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xWindow="240" yWindow="15" windowWidth="8505" windowHeight="6240"/>
  </bookViews>
  <sheets>
    <sheet name="Hakai Metadata" sheetId="1" r:id="rId1"/>
    <sheet name="Hakai Variables" sheetId="2" r:id="rId2"/>
    <sheet name="Hakai Data" sheetId="3" r:id="rId3"/>
  </sheets>
  <definedNames>
    <definedName hidden="1" localSheetId="2" name="_xlnm._FilterDatabase">'Hakai Data'!$A$1:$BI$5477</definedName>
  </definedNames>
</workbook>
</file>

<file path=xl/sharedStrings.xml><?xml version="1.0" encoding="utf-8"?>
<sst xmlns="http://schemas.openxmlformats.org/spreadsheetml/2006/main" count="11963" uniqueCount="11963">
  <si>
    <t>Hakai Data Download</t>
  </si>
  <si>
    <t>Data Type</t>
  </si>
  <si>
    <t>nutrients</t>
  </si>
  <si>
    <t>Variable Name (display)</t>
  </si>
  <si>
    <t>Variable Name (database)</t>
  </si>
  <si>
    <t>Variable Name (long)</t>
  </si>
  <si>
    <t>Column Type</t>
  </si>
  <si>
    <t>Units</t>
  </si>
  <si>
    <t>Definition</t>
  </si>
  <si>
    <t>Precision</t>
  </si>
  <si>
    <t>Calculations</t>
  </si>
  <si>
    <t>Notes</t>
  </si>
  <si>
    <t>no</t>
  </si>
  <si>
    <t>Integer</t>
  </si>
  <si>
    <t>ACTION</t>
  </si>
  <si>
    <t>action</t>
  </si>
  <si>
    <t>Text</t>
  </si>
  <si>
    <t>event_pk</t>
  </si>
  <si>
    <t>Replicate Number</t>
  </si>
  <si>
    <t>rn</t>
  </si>
  <si>
    <t>Date</t>
  </si>
  <si>
    <t>date</t>
  </si>
  <si>
    <t>Work Area</t>
  </si>
  <si>
    <t>work_area</t>
  </si>
  <si>
    <t>Survey</t>
  </si>
  <si>
    <t>survey</t>
  </si>
  <si>
    <t>Sampling Bout</t>
  </si>
  <si>
    <t>sampling_bout</t>
  </si>
  <si>
    <t>Site ID</t>
  </si>
  <si>
    <t>site_id</t>
  </si>
  <si>
    <t>Project Specific ID</t>
  </si>
  <si>
    <t>project_specific_id</t>
  </si>
  <si>
    <t>Hakai ID</t>
  </si>
  <si>
    <t>hakai_id</t>
  </si>
  <si>
    <t>Source</t>
  </si>
  <si>
    <t>source</t>
  </si>
  <si>
    <t>Character</t>
  </si>
  <si>
    <t>Lat</t>
  </si>
  <si>
    <t>lat</t>
  </si>
  <si>
    <t>Double Precision</t>
  </si>
  <si>
    <t>Long</t>
  </si>
  <si>
    <t>long</t>
  </si>
  <si>
    <t>Gather Lat</t>
  </si>
  <si>
    <t>gather_lat</t>
  </si>
  <si>
    <t>Gather Long</t>
  </si>
  <si>
    <t>gather_long</t>
  </si>
  <si>
    <t>Collection Method</t>
  </si>
  <si>
    <t>collection_method</t>
  </si>
  <si>
    <t>Line Out Depth</t>
  </si>
  <si>
    <t>line_out_depth</t>
  </si>
  <si>
    <t>Pressure Transducer Depth (m)</t>
  </si>
  <si>
    <t>pressure_transducer_depth</t>
  </si>
  <si>
    <t>Filter Type</t>
  </si>
  <si>
    <t>filter_type</t>
  </si>
  <si>
    <t>Volume (ml)</t>
  </si>
  <si>
    <t>volume</t>
  </si>
  <si>
    <t>Installed</t>
  </si>
  <si>
    <t>installed</t>
  </si>
  <si>
    <t>Date &amp; Time</t>
  </si>
  <si>
    <t>Collected</t>
  </si>
  <si>
    <t>collected</t>
  </si>
  <si>
    <t>Preserved</t>
  </si>
  <si>
    <t>preserved</t>
  </si>
  <si>
    <t>Analyzed</t>
  </si>
  <si>
    <t>analyzed</t>
  </si>
  <si>
    <t>Lab Technician</t>
  </si>
  <si>
    <t>lab_technician</t>
  </si>
  <si>
    <t>NH4+</t>
  </si>
  <si>
    <t>nh4_</t>
  </si>
  <si>
    <t>Ammonium</t>
  </si>
  <si>
    <t>ug/L</t>
  </si>
  <si>
    <t>Concentration of ammonium</t>
  </si>
  <si>
    <t>NO2+NO3 (uM)</t>
  </si>
  <si>
    <t>no2_no3_um</t>
  </si>
  <si>
    <t>Nitrite+Nitrate</t>
  </si>
  <si>
    <t>uM</t>
  </si>
  <si>
    <t>Concentration of nitrate+nitrite</t>
  </si>
  <si>
    <t>NO2+NO3 (ug/L)</t>
  </si>
  <si>
    <t>no2_no3_ugl</t>
  </si>
  <si>
    <t>TP</t>
  </si>
  <si>
    <t>tp</t>
  </si>
  <si>
    <t>Total Phosphorus</t>
  </si>
  <si>
    <t>Concentration of Total Phosphorus</t>
  </si>
  <si>
    <t>TDP</t>
  </si>
  <si>
    <t>tdp</t>
  </si>
  <si>
    <t>Total Dissolved Phosphorus</t>
  </si>
  <si>
    <t>Concentration of Total Dissolved Phosphorus</t>
  </si>
  <si>
    <t>TN</t>
  </si>
  <si>
    <t>tn</t>
  </si>
  <si>
    <t>Total Nitrogen</t>
  </si>
  <si>
    <t>Concentration of Total Nitrogen</t>
  </si>
  <si>
    <t>TDN</t>
  </si>
  <si>
    <t>tdn</t>
  </si>
  <si>
    <t>Total Dissolved Nitrogen</t>
  </si>
  <si>
    <t>Concentration of Total Dissolved Nitrogen</t>
  </si>
  <si>
    <t>SRP</t>
  </si>
  <si>
    <t>srp</t>
  </si>
  <si>
    <t>Soluble Reactive Phosphorus</t>
  </si>
  <si>
    <t>Concentration of Soluble Reactive Phosphorus</t>
  </si>
  <si>
    <t>PO4</t>
  </si>
  <si>
    <t>po4</t>
  </si>
  <si>
    <t>Phosphate</t>
  </si>
  <si>
    <t>Concentration of Phosphate</t>
  </si>
  <si>
    <t>SiO2</t>
  </si>
  <si>
    <t>sio2</t>
  </si>
  <si>
    <t>Silicate</t>
  </si>
  <si>
    <t>Concentration of Silicate</t>
  </si>
  <si>
    <t>po4pfilt</t>
  </si>
  <si>
    <t>Phosphate-Phosphorus Filtered</t>
  </si>
  <si>
    <t>Concentration of Phosphate-Phosphorus Filtered</t>
  </si>
  <si>
    <t>no3nfilt</t>
  </si>
  <si>
    <t>Nitrate-Nitrogen Filtered</t>
  </si>
  <si>
    <t>Concentration of Nitrate-Nitrogen Filtered</t>
  </si>
  <si>
    <t>po4punfl</t>
  </si>
  <si>
    <t>Phosphate-Phosphorus Unfiltered</t>
  </si>
  <si>
    <t>Concentration of Phosphate-Phosphorus Unfiltered</t>
  </si>
  <si>
    <t>no3nunfl</t>
  </si>
  <si>
    <t>Nitrate-Nitrogen Unfiltered</t>
  </si>
  <si>
    <t>Concentration of Nitrate-Nitrogen Unfiltered</t>
  </si>
  <si>
    <t>nh4nunfl</t>
  </si>
  <si>
    <t>Ammonium-Nitrogen Unfiltered</t>
  </si>
  <si>
    <t>Concentration of Ammonium-Nitrogen Unfiltered</t>
  </si>
  <si>
    <t>NH4+ Flag</t>
  </si>
  <si>
    <t>nh4__flag</t>
  </si>
  <si>
    <t>NO2+NO3 Flag</t>
  </si>
  <si>
    <t>no2_no3_flag</t>
  </si>
  <si>
    <t>TP FLag</t>
  </si>
  <si>
    <t>tp_flag</t>
  </si>
  <si>
    <t>TDP FLag</t>
  </si>
  <si>
    <t>tdp_flag</t>
  </si>
  <si>
    <t>TN Flag</t>
  </si>
  <si>
    <t>tn_flag</t>
  </si>
  <si>
    <t>TDN FLag</t>
  </si>
  <si>
    <t>tdn_flag</t>
  </si>
  <si>
    <t>SRP Flag</t>
  </si>
  <si>
    <t>srp_flag</t>
  </si>
  <si>
    <t>PO4 Flag</t>
  </si>
  <si>
    <t>po4_flag</t>
  </si>
  <si>
    <t>SiO2 Flag</t>
  </si>
  <si>
    <t>sio2_flag</t>
  </si>
  <si>
    <t>po4pfilt_flag</t>
  </si>
  <si>
    <t>no3nfilt_flag</t>
  </si>
  <si>
    <t>po4punfl_flag</t>
  </si>
  <si>
    <t>no3nunfl_flag</t>
  </si>
  <si>
    <t>nh4nunfl_flag</t>
  </si>
  <si>
    <t>Analyzing Lab</t>
  </si>
  <si>
    <t>analyzing_lab</t>
  </si>
  <si>
    <t>Comments</t>
  </si>
  <si>
    <t>comments</t>
  </si>
  <si>
    <t>Quality Log</t>
  </si>
  <si>
    <t>quality_log</t>
  </si>
  <si>
    <t>no2_no3_units</t>
  </si>
  <si>
    <t>Sample Status</t>
  </si>
  <si>
    <t>row_flag</t>
  </si>
  <si>
    <t>Status</t>
  </si>
  <si>
    <t>Quality Level</t>
  </si>
  <si>
    <t>quality_level</t>
  </si>
  <si>
    <t>1409</t>
  </si>
  <si>
    <t/>
  </si>
  <si>
    <t>1</t>
  </si>
  <si>
    <t>QUADRA</t>
  </si>
  <si>
    <t>QOMA</t>
  </si>
  <si>
    <t>QU5</t>
  </si>
  <si>
    <t>Q3</t>
  </si>
  <si>
    <t>QNUT1885</t>
  </si>
  <si>
    <t>M</t>
  </si>
  <si>
    <t>0.45nm</t>
  </si>
  <si>
    <t>UBC</t>
  </si>
  <si>
    <t>Results</t>
  </si>
  <si>
    <t>Technicianm</t>
  </si>
  <si>
    <t>1: Checked by KP2: Old samples, lots of white precipitate</t>
  </si>
  <si>
    <t>1410</t>
  </si>
  <si>
    <t>2</t>
  </si>
  <si>
    <t>Q4</t>
  </si>
  <si>
    <t>QNUT1886</t>
  </si>
  <si>
    <t>1411</t>
  </si>
  <si>
    <t>Q1</t>
  </si>
  <si>
    <t>QNUT1883</t>
  </si>
  <si>
    <t>1412</t>
  </si>
  <si>
    <t>Q2</t>
  </si>
  <si>
    <t>QNUT1884</t>
  </si>
  <si>
    <t>1483</t>
  </si>
  <si>
    <t>Q5</t>
  </si>
  <si>
    <t>QNUT1887</t>
  </si>
  <si>
    <t>1484</t>
  </si>
  <si>
    <t>Q6</t>
  </si>
  <si>
    <t>QNUT1888</t>
  </si>
  <si>
    <t>1485</t>
  </si>
  <si>
    <t>Q7</t>
  </si>
  <si>
    <t>QNUT1889</t>
  </si>
  <si>
    <t>1486</t>
  </si>
  <si>
    <t>Q8</t>
  </si>
  <si>
    <t>QNUT1890</t>
  </si>
  <si>
    <t>1550</t>
  </si>
  <si>
    <t>Q9</t>
  </si>
  <si>
    <t>QNUT1891</t>
  </si>
  <si>
    <t>1551</t>
  </si>
  <si>
    <t>Q10</t>
  </si>
  <si>
    <t>QNUT1892</t>
  </si>
  <si>
    <t>1552</t>
  </si>
  <si>
    <t>Q11</t>
  </si>
  <si>
    <t>QNUT1893</t>
  </si>
  <si>
    <t>1553</t>
  </si>
  <si>
    <t>Q12</t>
  </si>
  <si>
    <t>QNUT1894</t>
  </si>
  <si>
    <t>1617</t>
  </si>
  <si>
    <t>Q13</t>
  </si>
  <si>
    <t>QNUT1895</t>
  </si>
  <si>
    <t>1618</t>
  </si>
  <si>
    <t>Q14</t>
  </si>
  <si>
    <t>QNUT1896</t>
  </si>
  <si>
    <t>1619</t>
  </si>
  <si>
    <t>Q15</t>
  </si>
  <si>
    <t>QNUT1897</t>
  </si>
  <si>
    <t>1620</t>
  </si>
  <si>
    <t>Q16</t>
  </si>
  <si>
    <t>QNUT1898</t>
  </si>
  <si>
    <t>2570</t>
  </si>
  <si>
    <t>QU01NUTA</t>
  </si>
  <si>
    <t>QNUT1</t>
  </si>
  <si>
    <t>2571</t>
  </si>
  <si>
    <t>QU01NUTB</t>
  </si>
  <si>
    <t>QNUT2</t>
  </si>
  <si>
    <t>2572</t>
  </si>
  <si>
    <t>3</t>
  </si>
  <si>
    <t>QU01NUTC</t>
  </si>
  <si>
    <t>QNUT3</t>
  </si>
  <si>
    <t>2573</t>
  </si>
  <si>
    <t>QU02NUTA</t>
  </si>
  <si>
    <t>QNUT4</t>
  </si>
  <si>
    <t>2574</t>
  </si>
  <si>
    <t>QU02NUTB</t>
  </si>
  <si>
    <t>QNUT5</t>
  </si>
  <si>
    <t>2575</t>
  </si>
  <si>
    <t>QU02NUTC</t>
  </si>
  <si>
    <t>QNUT6</t>
  </si>
  <si>
    <t>2576</t>
  </si>
  <si>
    <t>QU03NUTA</t>
  </si>
  <si>
    <t>QNUT7</t>
  </si>
  <si>
    <t>2577</t>
  </si>
  <si>
    <t>QU03NUTB</t>
  </si>
  <si>
    <t>QNUT8</t>
  </si>
  <si>
    <t>2578</t>
  </si>
  <si>
    <t>QU03NUTC</t>
  </si>
  <si>
    <t>QNUT9</t>
  </si>
  <si>
    <t>2579</t>
  </si>
  <si>
    <t>QU04NUTA</t>
  </si>
  <si>
    <t>QNUT10</t>
  </si>
  <si>
    <t>2580</t>
  </si>
  <si>
    <t>QU04NUTB</t>
  </si>
  <si>
    <t>QNUT11</t>
  </si>
  <si>
    <t>2581</t>
  </si>
  <si>
    <t>QU04NUTC</t>
  </si>
  <si>
    <t>QNUT12</t>
  </si>
  <si>
    <t>2791</t>
  </si>
  <si>
    <t>QU05NUTA</t>
  </si>
  <si>
    <t>QNUT13</t>
  </si>
  <si>
    <t>2792</t>
  </si>
  <si>
    <t>QU05NUTB</t>
  </si>
  <si>
    <t>QNUT14</t>
  </si>
  <si>
    <t>2793</t>
  </si>
  <si>
    <t>QU05NUTC</t>
  </si>
  <si>
    <t>QNUT15</t>
  </si>
  <si>
    <t>2794</t>
  </si>
  <si>
    <t>QU06NUTA</t>
  </si>
  <si>
    <t>QNUT16</t>
  </si>
  <si>
    <t>2795</t>
  </si>
  <si>
    <t>QU06NUTB</t>
  </si>
  <si>
    <t>QNUT17</t>
  </si>
  <si>
    <t>2796</t>
  </si>
  <si>
    <t>QU06NUTC</t>
  </si>
  <si>
    <t>QNUT18</t>
  </si>
  <si>
    <t>2797</t>
  </si>
  <si>
    <t>QU07NUTA</t>
  </si>
  <si>
    <t>QNUT19</t>
  </si>
  <si>
    <t>2798</t>
  </si>
  <si>
    <t>QU07NUTB</t>
  </si>
  <si>
    <t>QNUT20</t>
  </si>
  <si>
    <t>2799</t>
  </si>
  <si>
    <t>QU07NUTC</t>
  </si>
  <si>
    <t>QNUT21</t>
  </si>
  <si>
    <t>2800</t>
  </si>
  <si>
    <t>QU08NUTA</t>
  </si>
  <si>
    <t>QNUT22</t>
  </si>
  <si>
    <t>2801</t>
  </si>
  <si>
    <t>QU08NUTB</t>
  </si>
  <si>
    <t>QNUT23</t>
  </si>
  <si>
    <t>2802</t>
  </si>
  <si>
    <t>QU08NUTC</t>
  </si>
  <si>
    <t>QNUT24</t>
  </si>
  <si>
    <t>2945</t>
  </si>
  <si>
    <t>QU09NUTA</t>
  </si>
  <si>
    <t>QNUT25</t>
  </si>
  <si>
    <t>2946</t>
  </si>
  <si>
    <t>QU09NUTB</t>
  </si>
  <si>
    <t>QNUT26</t>
  </si>
  <si>
    <t>2947</t>
  </si>
  <si>
    <t>QU09NUTC</t>
  </si>
  <si>
    <t>QNUT27</t>
  </si>
  <si>
    <t>2948</t>
  </si>
  <si>
    <t>QU10NUTA</t>
  </si>
  <si>
    <t>QNUT28</t>
  </si>
  <si>
    <t>2949</t>
  </si>
  <si>
    <t>QU10NUTB</t>
  </si>
  <si>
    <t>QNUT29</t>
  </si>
  <si>
    <t>2950</t>
  </si>
  <si>
    <t>QU10NUTC</t>
  </si>
  <si>
    <t>QNUT30</t>
  </si>
  <si>
    <t>2951</t>
  </si>
  <si>
    <t>QU11NUTA</t>
  </si>
  <si>
    <t>QNUT31</t>
  </si>
  <si>
    <t>2952</t>
  </si>
  <si>
    <t>QU11NUTB</t>
  </si>
  <si>
    <t>QNUT32</t>
  </si>
  <si>
    <t>2953</t>
  </si>
  <si>
    <t>QU11NUTC</t>
  </si>
  <si>
    <t>QNUT33</t>
  </si>
  <si>
    <t>2954</t>
  </si>
  <si>
    <t>QU12NUTA</t>
  </si>
  <si>
    <t>QNUT34</t>
  </si>
  <si>
    <t>2955</t>
  </si>
  <si>
    <t>QU12NUTB</t>
  </si>
  <si>
    <t>QNUT35</t>
  </si>
  <si>
    <t>2956</t>
  </si>
  <si>
    <t>QU12NUTC</t>
  </si>
  <si>
    <t>QNUT36</t>
  </si>
  <si>
    <t>3483</t>
  </si>
  <si>
    <t>QU13NUTA</t>
  </si>
  <si>
    <t>QNUT37</t>
  </si>
  <si>
    <t>1: Old samples, lots of white precipitate2: Only numbers entered into iPad, full ID retrieved from inventory. Checked by KP</t>
  </si>
  <si>
    <t>3484</t>
  </si>
  <si>
    <t>QU17</t>
  </si>
  <si>
    <t>QU18NUTA</t>
  </si>
  <si>
    <t>QNUT42</t>
  </si>
  <si>
    <t>3485</t>
  </si>
  <si>
    <t>QU24</t>
  </si>
  <si>
    <t>QU23NUTA</t>
  </si>
  <si>
    <t>QNUT47</t>
  </si>
  <si>
    <t>3486</t>
  </si>
  <si>
    <t>QU14NUTA</t>
  </si>
  <si>
    <t>QNUT38</t>
  </si>
  <si>
    <t>3487</t>
  </si>
  <si>
    <t>QU19NUTA</t>
  </si>
  <si>
    <t>QNUT43</t>
  </si>
  <si>
    <t>3488</t>
  </si>
  <si>
    <t>QU24NUTA</t>
  </si>
  <si>
    <t>QNUT48</t>
  </si>
  <si>
    <t>3489</t>
  </si>
  <si>
    <t>QU15NUTA</t>
  </si>
  <si>
    <t>QNUT39</t>
  </si>
  <si>
    <t>3490</t>
  </si>
  <si>
    <t>QU20NUTA</t>
  </si>
  <si>
    <t>QNUT44</t>
  </si>
  <si>
    <t>3491</t>
  </si>
  <si>
    <t>QU25NUTA</t>
  </si>
  <si>
    <t>QNUT49</t>
  </si>
  <si>
    <t>3492</t>
  </si>
  <si>
    <t>QU16NUTA</t>
  </si>
  <si>
    <t>QNUT40</t>
  </si>
  <si>
    <t>1: Only numbers entered into iPad, full ID retrieved from inventory. Checked by KP</t>
  </si>
  <si>
    <t>3493</t>
  </si>
  <si>
    <t>QU21NUTA</t>
  </si>
  <si>
    <t>QNUT45</t>
  </si>
  <si>
    <t>3494</t>
  </si>
  <si>
    <t>QU26NUTA</t>
  </si>
  <si>
    <t>QNUT50</t>
  </si>
  <si>
    <t>3495</t>
  </si>
  <si>
    <t>QU27NUTA</t>
  </si>
  <si>
    <t>QNUT51</t>
  </si>
  <si>
    <t>3496</t>
  </si>
  <si>
    <t>QU17NUTA</t>
  </si>
  <si>
    <t>QNUT41</t>
  </si>
  <si>
    <t>3497</t>
  </si>
  <si>
    <t>QU28NUTA</t>
  </si>
  <si>
    <t>QNUT52</t>
  </si>
  <si>
    <t>3498</t>
  </si>
  <si>
    <t>QU22NUTA</t>
  </si>
  <si>
    <t>QNUT46</t>
  </si>
  <si>
    <t>3499</t>
  </si>
  <si>
    <t>QU29NUTA</t>
  </si>
  <si>
    <t>QNUT53</t>
  </si>
  <si>
    <t>1: Only numbers entered into iPad, full ID retrieved from inventory2: Only numbers entered into iPad, full ID retrieved from inventory. Checked by KP</t>
  </si>
  <si>
    <t>3500</t>
  </si>
  <si>
    <t>QOMA,QOMB</t>
  </si>
  <si>
    <t>Q30NUTA</t>
  </si>
  <si>
    <t>QNUT54</t>
  </si>
  <si>
    <t>3501</t>
  </si>
  <si>
    <t>Q35NUTA</t>
  </si>
  <si>
    <t>QNUT59</t>
  </si>
  <si>
    <t>3502</t>
  </si>
  <si>
    <t>Q31NUTA</t>
  </si>
  <si>
    <t>QNUT55</t>
  </si>
  <si>
    <t>3503</t>
  </si>
  <si>
    <t>Q36NUTA</t>
  </si>
  <si>
    <t>QNUT60</t>
  </si>
  <si>
    <t>3504</t>
  </si>
  <si>
    <t>Q32NUTA</t>
  </si>
  <si>
    <t>QNUT56</t>
  </si>
  <si>
    <t>3505</t>
  </si>
  <si>
    <t>Q37NUTA</t>
  </si>
  <si>
    <t>QNUT61</t>
  </si>
  <si>
    <t>3506</t>
  </si>
  <si>
    <t>Q33NUTA</t>
  </si>
  <si>
    <t>QNUT57</t>
  </si>
  <si>
    <t>3507</t>
  </si>
  <si>
    <t>Q38NUTA</t>
  </si>
  <si>
    <t>QNUT62</t>
  </si>
  <si>
    <t>3508</t>
  </si>
  <si>
    <t>Q34NUTA</t>
  </si>
  <si>
    <t>QNUT58</t>
  </si>
  <si>
    <t>3509</t>
  </si>
  <si>
    <t>Q39NUTA</t>
  </si>
  <si>
    <t>QNUT63</t>
  </si>
  <si>
    <t>3510</t>
  </si>
  <si>
    <t>QOMB,QOMA,B</t>
  </si>
  <si>
    <t>Q40NUTA</t>
  </si>
  <si>
    <t>QNUT64</t>
  </si>
  <si>
    <t>3511</t>
  </si>
  <si>
    <t>Q41NUTA</t>
  </si>
  <si>
    <t>QNUT65</t>
  </si>
  <si>
    <t>3512</t>
  </si>
  <si>
    <t>Q42NUTA</t>
  </si>
  <si>
    <t>QNUT66</t>
  </si>
  <si>
    <t>3513</t>
  </si>
  <si>
    <t>Q43NUTA</t>
  </si>
  <si>
    <t>QNUT67</t>
  </si>
  <si>
    <t>3514</t>
  </si>
  <si>
    <t>Q44NUTA</t>
  </si>
  <si>
    <t>QNUT68</t>
  </si>
  <si>
    <t>3515</t>
  </si>
  <si>
    <t>Q45NUTA</t>
  </si>
  <si>
    <t>QNUT69</t>
  </si>
  <si>
    <t>3516</t>
  </si>
  <si>
    <t>Q46NUTA</t>
  </si>
  <si>
    <t>QNUT70</t>
  </si>
  <si>
    <t>3517</t>
  </si>
  <si>
    <t>QOMA,QOMD</t>
  </si>
  <si>
    <t>QU11</t>
  </si>
  <si>
    <t>Q47NUTA</t>
  </si>
  <si>
    <t>QNUT71</t>
  </si>
  <si>
    <t>3518</t>
  </si>
  <si>
    <t>QU33</t>
  </si>
  <si>
    <t>Q52NUTA</t>
  </si>
  <si>
    <t>QNUT76</t>
  </si>
  <si>
    <t>3519</t>
  </si>
  <si>
    <t>Q48NUTA</t>
  </si>
  <si>
    <t>QNUT72</t>
  </si>
  <si>
    <t>3520</t>
  </si>
  <si>
    <t>Q53NUTA</t>
  </si>
  <si>
    <t>QNUT77</t>
  </si>
  <si>
    <t>3521</t>
  </si>
  <si>
    <t>Q49NUTA</t>
  </si>
  <si>
    <t>QNUT73</t>
  </si>
  <si>
    <t>3522</t>
  </si>
  <si>
    <t>Q54NUTA</t>
  </si>
  <si>
    <t>QNUT78</t>
  </si>
  <si>
    <t>3523</t>
  </si>
  <si>
    <t>Q50NUTA</t>
  </si>
  <si>
    <t>QNUT74</t>
  </si>
  <si>
    <t>3524</t>
  </si>
  <si>
    <t>Q55NUTA</t>
  </si>
  <si>
    <t>QNUT79</t>
  </si>
  <si>
    <t>3525</t>
  </si>
  <si>
    <t>Q51NUTA</t>
  </si>
  <si>
    <t>QNUT75</t>
  </si>
  <si>
    <t>3526</t>
  </si>
  <si>
    <t>Q56NUTA</t>
  </si>
  <si>
    <t>QNUT80</t>
  </si>
  <si>
    <t>3527</t>
  </si>
  <si>
    <t>Q79NUTA</t>
  </si>
  <si>
    <t>QNUT103</t>
  </si>
  <si>
    <t>3528</t>
  </si>
  <si>
    <t>QOMD,QOMA</t>
  </si>
  <si>
    <t>QU9</t>
  </si>
  <si>
    <t>Q57NUTA</t>
  </si>
  <si>
    <t>QNUT81</t>
  </si>
  <si>
    <t>3529</t>
  </si>
  <si>
    <t>Q58NUTA</t>
  </si>
  <si>
    <t>QNUT82</t>
  </si>
  <si>
    <t>3530</t>
  </si>
  <si>
    <t>Q59NUTA</t>
  </si>
  <si>
    <t>QNUT83</t>
  </si>
  <si>
    <t>3531</t>
  </si>
  <si>
    <t>Q60NUTA</t>
  </si>
  <si>
    <t>QNUT84</t>
  </si>
  <si>
    <t>3532</t>
  </si>
  <si>
    <t>Q61NUTA</t>
  </si>
  <si>
    <t>QNUT85</t>
  </si>
  <si>
    <t>3533</t>
  </si>
  <si>
    <t>B,QOMA,QOMB</t>
  </si>
  <si>
    <t>Q72NUTA</t>
  </si>
  <si>
    <t>QNUT96</t>
  </si>
  <si>
    <t>3534</t>
  </si>
  <si>
    <t>Q73NUTA</t>
  </si>
  <si>
    <t>QNUT97</t>
  </si>
  <si>
    <t>3535</t>
  </si>
  <si>
    <t>Q74NUTA</t>
  </si>
  <si>
    <t>QNUT98</t>
  </si>
  <si>
    <t>3536</t>
  </si>
  <si>
    <t>Q75NUTA</t>
  </si>
  <si>
    <t>QNUT99</t>
  </si>
  <si>
    <t>3537</t>
  </si>
  <si>
    <t>Q76NUTA</t>
  </si>
  <si>
    <t>QNUT100</t>
  </si>
  <si>
    <t>3538</t>
  </si>
  <si>
    <t>Q77NUTA</t>
  </si>
  <si>
    <t>QNUT101</t>
  </si>
  <si>
    <t>3539</t>
  </si>
  <si>
    <t>Q78NUTA</t>
  </si>
  <si>
    <t>QNUT102</t>
  </si>
  <si>
    <t>3540</t>
  </si>
  <si>
    <t>Q67NUTA</t>
  </si>
  <si>
    <t>QNUT91</t>
  </si>
  <si>
    <t>3541</t>
  </si>
  <si>
    <t>Q68NUTA</t>
  </si>
  <si>
    <t>QNUT92</t>
  </si>
  <si>
    <t>3542</t>
  </si>
  <si>
    <t>Q69NUTA</t>
  </si>
  <si>
    <t>QNUT93</t>
  </si>
  <si>
    <t>3543</t>
  </si>
  <si>
    <t>Q70NUTA</t>
  </si>
  <si>
    <t>QNUT94</t>
  </si>
  <si>
    <t>3544</t>
  </si>
  <si>
    <t>Q71NUTA</t>
  </si>
  <si>
    <t>QNUT95</t>
  </si>
  <si>
    <t>3545</t>
  </si>
  <si>
    <t>QOMB,QOMA</t>
  </si>
  <si>
    <t>Q62NUTA</t>
  </si>
  <si>
    <t>QNUT86</t>
  </si>
  <si>
    <t>3546</t>
  </si>
  <si>
    <t>Q63NUTA</t>
  </si>
  <si>
    <t>QNUT87</t>
  </si>
  <si>
    <t>3547</t>
  </si>
  <si>
    <t>Q64NUTA</t>
  </si>
  <si>
    <t>QNUT88</t>
  </si>
  <si>
    <t>3548</t>
  </si>
  <si>
    <t>Q65NUTA</t>
  </si>
  <si>
    <t>QNUT89</t>
  </si>
  <si>
    <t>3549</t>
  </si>
  <si>
    <t>Q66NUTA</t>
  </si>
  <si>
    <t>QNUT90</t>
  </si>
  <si>
    <t>3602</t>
  </si>
  <si>
    <t>Q80NUTA</t>
  </si>
  <si>
    <t>QNUT104</t>
  </si>
  <si>
    <t>3603</t>
  </si>
  <si>
    <t>Q85NUTA</t>
  </si>
  <si>
    <t>QNUT109</t>
  </si>
  <si>
    <t>3604</t>
  </si>
  <si>
    <t>Q90NUTA</t>
  </si>
  <si>
    <t>QNUT114</t>
  </si>
  <si>
    <t>3605</t>
  </si>
  <si>
    <t>Q81NUTA</t>
  </si>
  <si>
    <t>QNUT105</t>
  </si>
  <si>
    <t>3606</t>
  </si>
  <si>
    <t>Q86NUTA</t>
  </si>
  <si>
    <t>QNUT110</t>
  </si>
  <si>
    <t>3607</t>
  </si>
  <si>
    <t>Q91NUTA</t>
  </si>
  <si>
    <t>QNUT115</t>
  </si>
  <si>
    <t>3608</t>
  </si>
  <si>
    <t>Q82NUTA</t>
  </si>
  <si>
    <t>QNUT106</t>
  </si>
  <si>
    <t>3609</t>
  </si>
  <si>
    <t>Q87NUTA</t>
  </si>
  <si>
    <t>QNUT111</t>
  </si>
  <si>
    <t>3610</t>
  </si>
  <si>
    <t>Q92NUTA</t>
  </si>
  <si>
    <t>QNUT116</t>
  </si>
  <si>
    <t>3611</t>
  </si>
  <si>
    <t>Q83NUTA</t>
  </si>
  <si>
    <t>QNUT107</t>
  </si>
  <si>
    <t>3612</t>
  </si>
  <si>
    <t>Q88NUTA</t>
  </si>
  <si>
    <t>QNUT112</t>
  </si>
  <si>
    <t>3613</t>
  </si>
  <si>
    <t>Q93NUTA</t>
  </si>
  <si>
    <t>QNUT117</t>
  </si>
  <si>
    <t>3614</t>
  </si>
  <si>
    <t>Q94NUTA</t>
  </si>
  <si>
    <t>QNUT118</t>
  </si>
  <si>
    <t>3615</t>
  </si>
  <si>
    <t>Q84NUTA</t>
  </si>
  <si>
    <t>QNUT108</t>
  </si>
  <si>
    <t>3616</t>
  </si>
  <si>
    <t>Q95NUTA</t>
  </si>
  <si>
    <t>QNUT119</t>
  </si>
  <si>
    <t>3617</t>
  </si>
  <si>
    <t>Q89NUTA</t>
  </si>
  <si>
    <t>QNUT113</t>
  </si>
  <si>
    <t>3618</t>
  </si>
  <si>
    <t>Q96NUTA</t>
  </si>
  <si>
    <t>QNUT120</t>
  </si>
  <si>
    <t>3619</t>
  </si>
  <si>
    <t>Q102NUTA</t>
  </si>
  <si>
    <t>QNUT126</t>
  </si>
  <si>
    <t>1: Checked by KP2: Only numbers entered into iPad, full ID retrieved from inventory</t>
  </si>
  <si>
    <t>3620</t>
  </si>
  <si>
    <t>Q103NUTA</t>
  </si>
  <si>
    <t>QNUT127</t>
  </si>
  <si>
    <t>Kate,Leo,Rebecca,Kristi Inman</t>
  </si>
  <si>
    <t>1: Checked by KP2: Only numbers entered into iPad, full ID retrieved from inventory3: POM and HPLC were not collected at 0 meters.</t>
  </si>
  <si>
    <t>3621</t>
  </si>
  <si>
    <t>Q104NUTA</t>
  </si>
  <si>
    <t>QNUT128</t>
  </si>
  <si>
    <t>3622</t>
  </si>
  <si>
    <t>Q105NUTA</t>
  </si>
  <si>
    <t>QNUT129</t>
  </si>
  <si>
    <t>3623</t>
  </si>
  <si>
    <t>Q106NUTA</t>
  </si>
  <si>
    <t>QNUT130</t>
  </si>
  <si>
    <t>3624</t>
  </si>
  <si>
    <t>Q107NUTA</t>
  </si>
  <si>
    <t>QNUT131</t>
  </si>
  <si>
    <t>3625</t>
  </si>
  <si>
    <t>Q108NUTA</t>
  </si>
  <si>
    <t>QNUT132</t>
  </si>
  <si>
    <t>3626</t>
  </si>
  <si>
    <t>Q109NUTA</t>
  </si>
  <si>
    <t>QNUT133</t>
  </si>
  <si>
    <t>3627</t>
  </si>
  <si>
    <t>Q110NUTA</t>
  </si>
  <si>
    <t>QNUT134</t>
  </si>
  <si>
    <t>3628</t>
  </si>
  <si>
    <t>Q111NUTA</t>
  </si>
  <si>
    <t>QNUT135</t>
  </si>
  <si>
    <t>3629</t>
  </si>
  <si>
    <t>Q112NUTA</t>
  </si>
  <si>
    <t>QNUT136</t>
  </si>
  <si>
    <t>3630</t>
  </si>
  <si>
    <t>Q113NUTA</t>
  </si>
  <si>
    <t>QNUT137</t>
  </si>
  <si>
    <t>1: Checked by KP</t>
  </si>
  <si>
    <t>3631</t>
  </si>
  <si>
    <t>Q97NUTA</t>
  </si>
  <si>
    <t>QNUT121</t>
  </si>
  <si>
    <t>3632</t>
  </si>
  <si>
    <t>Q114NUTA</t>
  </si>
  <si>
    <t>QNUT138</t>
  </si>
  <si>
    <t>3633</t>
  </si>
  <si>
    <t>Q119NUTA</t>
  </si>
  <si>
    <t>QNUT143</t>
  </si>
  <si>
    <t>3634</t>
  </si>
  <si>
    <t>Q98NUTA</t>
  </si>
  <si>
    <t>QNUT122</t>
  </si>
  <si>
    <t>3635</t>
  </si>
  <si>
    <t>Q115NUTA</t>
  </si>
  <si>
    <t>QNUT139</t>
  </si>
  <si>
    <t>3636</t>
  </si>
  <si>
    <t>Q120NUTA</t>
  </si>
  <si>
    <t>QNUT144</t>
  </si>
  <si>
    <t>3637</t>
  </si>
  <si>
    <t>Q99NUTA</t>
  </si>
  <si>
    <t>QNUT123</t>
  </si>
  <si>
    <t>3638</t>
  </si>
  <si>
    <t>Q116NUTA</t>
  </si>
  <si>
    <t>QNUT140</t>
  </si>
  <si>
    <t>3639</t>
  </si>
  <si>
    <t>Q121NUTA</t>
  </si>
  <si>
    <t>QNUT145</t>
  </si>
  <si>
    <t>3640</t>
  </si>
  <si>
    <t>Q100NUTA</t>
  </si>
  <si>
    <t>QNUT124</t>
  </si>
  <si>
    <t>3641</t>
  </si>
  <si>
    <t>Q117NUTA</t>
  </si>
  <si>
    <t>QNUT141</t>
  </si>
  <si>
    <t>3642</t>
  </si>
  <si>
    <t>Q122NUTA</t>
  </si>
  <si>
    <t>QNUT146</t>
  </si>
  <si>
    <t>3643</t>
  </si>
  <si>
    <t>Q123NUTA</t>
  </si>
  <si>
    <t>QNUT147</t>
  </si>
  <si>
    <t>3644</t>
  </si>
  <si>
    <t>Q101NUTA</t>
  </si>
  <si>
    <t>QNUT125</t>
  </si>
  <si>
    <t>3645</t>
  </si>
  <si>
    <t>Q124NUTA</t>
  </si>
  <si>
    <t>QNUT148</t>
  </si>
  <si>
    <t>3646</t>
  </si>
  <si>
    <t>Q118NUTA</t>
  </si>
  <si>
    <t>QNUT142</t>
  </si>
  <si>
    <t>3647</t>
  </si>
  <si>
    <t>Q125NUTA</t>
  </si>
  <si>
    <t>QNUT149</t>
  </si>
  <si>
    <t>3648</t>
  </si>
  <si>
    <t>Q131NUTA</t>
  </si>
  <si>
    <t>QNUT155</t>
  </si>
  <si>
    <t>3649</t>
  </si>
  <si>
    <t>Q136NUTA</t>
  </si>
  <si>
    <t>QNUT160</t>
  </si>
  <si>
    <t>3650</t>
  </si>
  <si>
    <t>Q132NUTA</t>
  </si>
  <si>
    <t>QNUT156</t>
  </si>
  <si>
    <t>3651</t>
  </si>
  <si>
    <t>Q137NUTA</t>
  </si>
  <si>
    <t>QNUT161</t>
  </si>
  <si>
    <t>3652</t>
  </si>
  <si>
    <t>Q133NUTA</t>
  </si>
  <si>
    <t>QNUT157</t>
  </si>
  <si>
    <t>3653</t>
  </si>
  <si>
    <t>Q138NUTA</t>
  </si>
  <si>
    <t>QNUT162</t>
  </si>
  <si>
    <t>3654</t>
  </si>
  <si>
    <t>Q134NUTA</t>
  </si>
  <si>
    <t>QNUT158</t>
  </si>
  <si>
    <t>3655</t>
  </si>
  <si>
    <t>Q139NUTA</t>
  </si>
  <si>
    <t>QNUT163</t>
  </si>
  <si>
    <t>3656</t>
  </si>
  <si>
    <t>Q140NUTA</t>
  </si>
  <si>
    <t>QNUT164</t>
  </si>
  <si>
    <t>3657</t>
  </si>
  <si>
    <t>Q141NUTA</t>
  </si>
  <si>
    <t>QNUT165</t>
  </si>
  <si>
    <t>3658</t>
  </si>
  <si>
    <t>Q135NUTA</t>
  </si>
  <si>
    <t>QNUT159</t>
  </si>
  <si>
    <t>3659</t>
  </si>
  <si>
    <t>Q142NUTA</t>
  </si>
  <si>
    <t>QNUT166</t>
  </si>
  <si>
    <t>3660</t>
  </si>
  <si>
    <t>Q126NUTA</t>
  </si>
  <si>
    <t>QNUT150</t>
  </si>
  <si>
    <t>3661</t>
  </si>
  <si>
    <t>Q127NUTA</t>
  </si>
  <si>
    <t>QNUT151</t>
  </si>
  <si>
    <t>3662</t>
  </si>
  <si>
    <t>Q128NUTA</t>
  </si>
  <si>
    <t>QNUT152</t>
  </si>
  <si>
    <t>3663</t>
  </si>
  <si>
    <t>Q129NUTA</t>
  </si>
  <si>
    <t>QNUT153</t>
  </si>
  <si>
    <t>3664</t>
  </si>
  <si>
    <t>Q130NUTA</t>
  </si>
  <si>
    <t>QNUT154</t>
  </si>
  <si>
    <t>3665</t>
  </si>
  <si>
    <t>QOMD</t>
  </si>
  <si>
    <t>Q143NUTA</t>
  </si>
  <si>
    <t>QNUT1237</t>
  </si>
  <si>
    <t>Raw</t>
  </si>
  <si>
    <t>3666</t>
  </si>
  <si>
    <t>QNUT167</t>
  </si>
  <si>
    <t>3667</t>
  </si>
  <si>
    <t>QU29</t>
  </si>
  <si>
    <t>Q148NUTA</t>
  </si>
  <si>
    <t>QNUT172</t>
  </si>
  <si>
    <t>3668</t>
  </si>
  <si>
    <t>Q154NUTA</t>
  </si>
  <si>
    <t>QNUT178</t>
  </si>
  <si>
    <t>3669</t>
  </si>
  <si>
    <t>Q144NUTA</t>
  </si>
  <si>
    <t>QNUT1238</t>
  </si>
  <si>
    <t>3670</t>
  </si>
  <si>
    <t>QNUT168</t>
  </si>
  <si>
    <t>3671</t>
  </si>
  <si>
    <t>Q149NUTA</t>
  </si>
  <si>
    <t>QNUT173</t>
  </si>
  <si>
    <t>3672</t>
  </si>
  <si>
    <t>Q155NUTA</t>
  </si>
  <si>
    <t>QNUT179</t>
  </si>
  <si>
    <t>3673</t>
  </si>
  <si>
    <t>Q145NUTA</t>
  </si>
  <si>
    <t>QNUT1239</t>
  </si>
  <si>
    <t>3674</t>
  </si>
  <si>
    <t>QNUT169</t>
  </si>
  <si>
    <t>3675</t>
  </si>
  <si>
    <t>Q150NUTA</t>
  </si>
  <si>
    <t>QNUT174</t>
  </si>
  <si>
    <t>3676</t>
  </si>
  <si>
    <t>Q156NUTA</t>
  </si>
  <si>
    <t>QNUT180</t>
  </si>
  <si>
    <t>3677</t>
  </si>
  <si>
    <t>Q146NUTA</t>
  </si>
  <si>
    <t>QNUT1240</t>
  </si>
  <si>
    <t>3678</t>
  </si>
  <si>
    <t>QNUT170</t>
  </si>
  <si>
    <t>3679</t>
  </si>
  <si>
    <t>Q151NUTA</t>
  </si>
  <si>
    <t>QNUT175</t>
  </si>
  <si>
    <t>3680</t>
  </si>
  <si>
    <t>Q157NUTA</t>
  </si>
  <si>
    <t>QNUT181</t>
  </si>
  <si>
    <t>3681</t>
  </si>
  <si>
    <t>Q152NUTA</t>
  </si>
  <si>
    <t>QNUT176</t>
  </si>
  <si>
    <t>3682</t>
  </si>
  <si>
    <t>Q158NUTA</t>
  </si>
  <si>
    <t>QNUT182</t>
  </si>
  <si>
    <t>3683</t>
  </si>
  <si>
    <t>Q147NUTA</t>
  </si>
  <si>
    <t>QNUT1241</t>
  </si>
  <si>
    <t>3684</t>
  </si>
  <si>
    <t>QNUT171</t>
  </si>
  <si>
    <t>3685</t>
  </si>
  <si>
    <t>Q153NUTA</t>
  </si>
  <si>
    <t>QNUT177</t>
  </si>
  <si>
    <t>3686</t>
  </si>
  <si>
    <t>Q159NUTA</t>
  </si>
  <si>
    <t>QNUT1236</t>
  </si>
  <si>
    <t>3687</t>
  </si>
  <si>
    <t>QNUT183</t>
  </si>
  <si>
    <t>3688</t>
  </si>
  <si>
    <t>QNUT184</t>
  </si>
  <si>
    <t>3689</t>
  </si>
  <si>
    <t>QNUT189</t>
  </si>
  <si>
    <t>3690</t>
  </si>
  <si>
    <t>QNUT194</t>
  </si>
  <si>
    <t>3691</t>
  </si>
  <si>
    <t>QNUT185</t>
  </si>
  <si>
    <t>3692</t>
  </si>
  <si>
    <t>QNUT190</t>
  </si>
  <si>
    <t>3693</t>
  </si>
  <si>
    <t>QNUT195</t>
  </si>
  <si>
    <t>3694</t>
  </si>
  <si>
    <t>QNUT186</t>
  </si>
  <si>
    <t>3695</t>
  </si>
  <si>
    <t>QNUT191</t>
  </si>
  <si>
    <t>3696</t>
  </si>
  <si>
    <t>QNUT196</t>
  </si>
  <si>
    <t>3697</t>
  </si>
  <si>
    <t>QNUT187</t>
  </si>
  <si>
    <t>3698</t>
  </si>
  <si>
    <t>QNUT192</t>
  </si>
  <si>
    <t>3699</t>
  </si>
  <si>
    <t>QNUT197</t>
  </si>
  <si>
    <t>3700</t>
  </si>
  <si>
    <t>QNUT198</t>
  </si>
  <si>
    <t>3701</t>
  </si>
  <si>
    <t>QNUT188</t>
  </si>
  <si>
    <t>3702</t>
  </si>
  <si>
    <t>QNUT199</t>
  </si>
  <si>
    <t>3703</t>
  </si>
  <si>
    <t>QNUT193</t>
  </si>
  <si>
    <t>3704</t>
  </si>
  <si>
    <t>QNUT200</t>
  </si>
  <si>
    <t>3726</t>
  </si>
  <si>
    <t>QNUT201</t>
  </si>
  <si>
    <t>3727</t>
  </si>
  <si>
    <t>QNUT206</t>
  </si>
  <si>
    <t>3728</t>
  </si>
  <si>
    <t>QNUT207</t>
  </si>
  <si>
    <t>3729</t>
  </si>
  <si>
    <t>QNUT211</t>
  </si>
  <si>
    <t>3730</t>
  </si>
  <si>
    <t>QNUT202</t>
  </si>
  <si>
    <t>3731</t>
  </si>
  <si>
    <t>QNUT212</t>
  </si>
  <si>
    <t>3732</t>
  </si>
  <si>
    <t>QNUT203</t>
  </si>
  <si>
    <t>3733</t>
  </si>
  <si>
    <t>QNUT208</t>
  </si>
  <si>
    <t>3734</t>
  </si>
  <si>
    <t>QNUT213</t>
  </si>
  <si>
    <t>3735</t>
  </si>
  <si>
    <t>QNUT204</t>
  </si>
  <si>
    <t>3736</t>
  </si>
  <si>
    <t>QNUT209</t>
  </si>
  <si>
    <t>3737</t>
  </si>
  <si>
    <t>QNUT214</t>
  </si>
  <si>
    <t>3738</t>
  </si>
  <si>
    <t>QNUT215</t>
  </si>
  <si>
    <t>3739</t>
  </si>
  <si>
    <t>QNUT205</t>
  </si>
  <si>
    <t>3740</t>
  </si>
  <si>
    <t>QNUT216</t>
  </si>
  <si>
    <t>3741</t>
  </si>
  <si>
    <t>QNUT210</t>
  </si>
  <si>
    <t>3742</t>
  </si>
  <si>
    <t>QNUT217</t>
  </si>
  <si>
    <t>3778</t>
  </si>
  <si>
    <t>QNUT218</t>
  </si>
  <si>
    <t>3779</t>
  </si>
  <si>
    <t>QNUT223</t>
  </si>
  <si>
    <t>3780</t>
  </si>
  <si>
    <t>QNUT228</t>
  </si>
  <si>
    <t>3781</t>
  </si>
  <si>
    <t>QNUT219</t>
  </si>
  <si>
    <t>3782</t>
  </si>
  <si>
    <t>QNUT224</t>
  </si>
  <si>
    <t>3783</t>
  </si>
  <si>
    <t>QNUT229</t>
  </si>
  <si>
    <t>3784</t>
  </si>
  <si>
    <t>QNUT220</t>
  </si>
  <si>
    <t>3785</t>
  </si>
  <si>
    <t>QNUT225</t>
  </si>
  <si>
    <t>3786</t>
  </si>
  <si>
    <t>QNUT230</t>
  </si>
  <si>
    <t>3787</t>
  </si>
  <si>
    <t>QNUT221</t>
  </si>
  <si>
    <t>3788</t>
  </si>
  <si>
    <t>QNUT226</t>
  </si>
  <si>
    <t>3789</t>
  </si>
  <si>
    <t>QNUT231</t>
  </si>
  <si>
    <t>3790</t>
  </si>
  <si>
    <t>QNUT232</t>
  </si>
  <si>
    <t>3791</t>
  </si>
  <si>
    <t>QNUT222</t>
  </si>
  <si>
    <t>3792</t>
  </si>
  <si>
    <t>QNUT233</t>
  </si>
  <si>
    <t>3793</t>
  </si>
  <si>
    <t>QNUT227</t>
  </si>
  <si>
    <t>3794</t>
  </si>
  <si>
    <t>QNUT234</t>
  </si>
  <si>
    <t>3795</t>
  </si>
  <si>
    <t>QNUT245</t>
  </si>
  <si>
    <t>3796</t>
  </si>
  <si>
    <t>QNUT246</t>
  </si>
  <si>
    <t>3797</t>
  </si>
  <si>
    <t>QNUT247</t>
  </si>
  <si>
    <t>3798</t>
  </si>
  <si>
    <t>QNUT248</t>
  </si>
  <si>
    <t>3799</t>
  </si>
  <si>
    <t>QNUT249</t>
  </si>
  <si>
    <t>3800</t>
  </si>
  <si>
    <t>QNUT250</t>
  </si>
  <si>
    <t>3801</t>
  </si>
  <si>
    <t>QNUT251</t>
  </si>
  <si>
    <t>3802</t>
  </si>
  <si>
    <t>QNUT235</t>
  </si>
  <si>
    <t>3803</t>
  </si>
  <si>
    <t>QNUT240</t>
  </si>
  <si>
    <t>3804</t>
  </si>
  <si>
    <t>QNUT236</t>
  </si>
  <si>
    <t>3805</t>
  </si>
  <si>
    <t>QNUT241</t>
  </si>
  <si>
    <t>3806</t>
  </si>
  <si>
    <t>QNUT237</t>
  </si>
  <si>
    <t>3807</t>
  </si>
  <si>
    <t>QNUT242</t>
  </si>
  <si>
    <t>3808</t>
  </si>
  <si>
    <t>QNUT238</t>
  </si>
  <si>
    <t>3809</t>
  </si>
  <si>
    <t>QNUT243</t>
  </si>
  <si>
    <t>3810</t>
  </si>
  <si>
    <t>QNUT239</t>
  </si>
  <si>
    <t>3811</t>
  </si>
  <si>
    <t>QNUT244</t>
  </si>
  <si>
    <t>3812</t>
  </si>
  <si>
    <t>QNUT252</t>
  </si>
  <si>
    <t>Katie,Leo,Rebecca</t>
  </si>
  <si>
    <t>3813</t>
  </si>
  <si>
    <t>QNUT257</t>
  </si>
  <si>
    <t>3814</t>
  </si>
  <si>
    <t>QNUT268</t>
  </si>
  <si>
    <t>Bryn,Katie,Rebecca</t>
  </si>
  <si>
    <t>3815</t>
  </si>
  <si>
    <t>QNUT253</t>
  </si>
  <si>
    <t>3816</t>
  </si>
  <si>
    <t>QNUT258</t>
  </si>
  <si>
    <t>3817</t>
  </si>
  <si>
    <t>QNUT263</t>
  </si>
  <si>
    <t>3818</t>
  </si>
  <si>
    <t>QNUT254</t>
  </si>
  <si>
    <t>3819</t>
  </si>
  <si>
    <t>QNUT259</t>
  </si>
  <si>
    <t>3820</t>
  </si>
  <si>
    <t>QNUT264</t>
  </si>
  <si>
    <t>3821</t>
  </si>
  <si>
    <t>QNUT255</t>
  </si>
  <si>
    <t>3822</t>
  </si>
  <si>
    <t>QNUT260</t>
  </si>
  <si>
    <t>3823</t>
  </si>
  <si>
    <t>QNUT265</t>
  </si>
  <si>
    <t>3824</t>
  </si>
  <si>
    <t>QNUT266</t>
  </si>
  <si>
    <t>3825</t>
  </si>
  <si>
    <t>QNUT256</t>
  </si>
  <si>
    <t>3826</t>
  </si>
  <si>
    <t>QNUT267</t>
  </si>
  <si>
    <t>3827</t>
  </si>
  <si>
    <t>QNUT261</t>
  </si>
  <si>
    <t>3828</t>
  </si>
  <si>
    <t>QNUT262</t>
  </si>
  <si>
    <t>3829</t>
  </si>
  <si>
    <t>QOMA1,QOMA2,QOMA</t>
  </si>
  <si>
    <t>QNUT279</t>
  </si>
  <si>
    <t>Kate,Rebecca</t>
  </si>
  <si>
    <t>1: Checked by KP2: TRIAL RUN FOR QOMA1,2
MICROBIAL: Four cell counts were taken for each depth at station QU24. Duplicates for 1 mL and 2 mL of sample were taken both with 40 uL of Gluteraldehyde.
POP DATA:
Surface-QF226 (990 ml) 
5-QF227 (1000 ml)
10-QF228 (1000 ml)
30-QF229 (1000 ml)
100-QF230 (1000ml)
240-QF231 (1000ml)
HPLC: volumes are approximate, filters not blotted before freezing</t>
  </si>
  <si>
    <t>3830</t>
  </si>
  <si>
    <t>QNUT280</t>
  </si>
  <si>
    <t>3831</t>
  </si>
  <si>
    <t>QNUT281</t>
  </si>
  <si>
    <t>3832</t>
  </si>
  <si>
    <t>QNUT282</t>
  </si>
  <si>
    <t>3833</t>
  </si>
  <si>
    <t>QNUT283</t>
  </si>
  <si>
    <t>3834</t>
  </si>
  <si>
    <t>QNUT284</t>
  </si>
  <si>
    <t>3835</t>
  </si>
  <si>
    <t>QNUT285</t>
  </si>
  <si>
    <t>3836</t>
  </si>
  <si>
    <t>QOMA1,QOMA,QOMA2</t>
  </si>
  <si>
    <t>QNUT269</t>
  </si>
  <si>
    <t>3837</t>
  </si>
  <si>
    <t>QNUT274</t>
  </si>
  <si>
    <t>3838</t>
  </si>
  <si>
    <t>QNUT270</t>
  </si>
  <si>
    <t>3839</t>
  </si>
  <si>
    <t>QNUT275</t>
  </si>
  <si>
    <t>3840</t>
  </si>
  <si>
    <t>QNUT271</t>
  </si>
  <si>
    <t>3841</t>
  </si>
  <si>
    <t>QNUT276</t>
  </si>
  <si>
    <t>3842</t>
  </si>
  <si>
    <t>QNUT272</t>
  </si>
  <si>
    <t>3843</t>
  </si>
  <si>
    <t>QNUT277</t>
  </si>
  <si>
    <t>3844</t>
  </si>
  <si>
    <t>QNUT273</t>
  </si>
  <si>
    <t>3845</t>
  </si>
  <si>
    <t>QNUT278</t>
  </si>
  <si>
    <t>3846</t>
  </si>
  <si>
    <t>QOME</t>
  </si>
  <si>
    <t>QNUT306</t>
  </si>
  <si>
    <t>Leo</t>
  </si>
  <si>
    <t>3847</t>
  </si>
  <si>
    <t>QNUT312</t>
  </si>
  <si>
    <t>1: Checked by KP2: PI'm</t>
  </si>
  <si>
    <t>3848</t>
  </si>
  <si>
    <t>QU35</t>
  </si>
  <si>
    <t>QNUT318</t>
  </si>
  <si>
    <t>3849</t>
  </si>
  <si>
    <t>QU36</t>
  </si>
  <si>
    <t>QNUT322</t>
  </si>
  <si>
    <t>1: Checked by KP2: Wire spool not long enough, we're not able to collect bottom nutrients at all. Wire went to a depth of 470 m.</t>
  </si>
  <si>
    <t>3850</t>
  </si>
  <si>
    <t>QU37</t>
  </si>
  <si>
    <t>QNUT328</t>
  </si>
  <si>
    <t>3851</t>
  </si>
  <si>
    <t>QNUT307</t>
  </si>
  <si>
    <t>3852</t>
  </si>
  <si>
    <t>QNUT313</t>
  </si>
  <si>
    <t>3853</t>
  </si>
  <si>
    <t>QNUT319</t>
  </si>
  <si>
    <t>3854</t>
  </si>
  <si>
    <t>QNUT323</t>
  </si>
  <si>
    <t>3855</t>
  </si>
  <si>
    <t>QNUT329</t>
  </si>
  <si>
    <t>3856</t>
  </si>
  <si>
    <t>QNUT308</t>
  </si>
  <si>
    <t>3857</t>
  </si>
  <si>
    <t>QNUT314</t>
  </si>
  <si>
    <t>3858</t>
  </si>
  <si>
    <t>QNUT320</t>
  </si>
  <si>
    <t>3859</t>
  </si>
  <si>
    <t>QNUT324</t>
  </si>
  <si>
    <t>3860</t>
  </si>
  <si>
    <t>QNUT330</t>
  </si>
  <si>
    <t>3861</t>
  </si>
  <si>
    <t>QNUT309</t>
  </si>
  <si>
    <t>3862</t>
  </si>
  <si>
    <t>QNUT315</t>
  </si>
  <si>
    <t>3863</t>
  </si>
  <si>
    <t>QNUT321</t>
  </si>
  <si>
    <t>3864</t>
  </si>
  <si>
    <t>QNUT325</t>
  </si>
  <si>
    <t>3865</t>
  </si>
  <si>
    <t>QNUT331</t>
  </si>
  <si>
    <t>3866</t>
  </si>
  <si>
    <t>QNUT311</t>
  </si>
  <si>
    <t>3867</t>
  </si>
  <si>
    <t>QNUT316</t>
  </si>
  <si>
    <t>3868</t>
  </si>
  <si>
    <t>QNUT326</t>
  </si>
  <si>
    <t>3869</t>
  </si>
  <si>
    <t>QNUT317</t>
  </si>
  <si>
    <t>3870</t>
  </si>
  <si>
    <t>QU8</t>
  </si>
  <si>
    <t>QNUT286</t>
  </si>
  <si>
    <t>Other</t>
  </si>
  <si>
    <t>3871</t>
  </si>
  <si>
    <t>QNUT290</t>
  </si>
  <si>
    <t>Katie</t>
  </si>
  <si>
    <t>3872</t>
  </si>
  <si>
    <t>QNUT296</t>
  </si>
  <si>
    <t>3873</t>
  </si>
  <si>
    <t>QU32</t>
  </si>
  <si>
    <t>QNUT302</t>
  </si>
  <si>
    <t>3874</t>
  </si>
  <si>
    <t>QNUT287</t>
  </si>
  <si>
    <t>3875</t>
  </si>
  <si>
    <t>QNUT291</t>
  </si>
  <si>
    <t>3876</t>
  </si>
  <si>
    <t>QNUT297</t>
  </si>
  <si>
    <t>3877</t>
  </si>
  <si>
    <t>QNUT303</t>
  </si>
  <si>
    <t>3878</t>
  </si>
  <si>
    <t>QNUT288</t>
  </si>
  <si>
    <t>3879</t>
  </si>
  <si>
    <t>QNUT292</t>
  </si>
  <si>
    <t>3880</t>
  </si>
  <si>
    <t>QNUT298</t>
  </si>
  <si>
    <t>3881</t>
  </si>
  <si>
    <t>QNUT304</t>
  </si>
  <si>
    <t>3882</t>
  </si>
  <si>
    <t>QNUT289</t>
  </si>
  <si>
    <t>3883</t>
  </si>
  <si>
    <t>QNUT293</t>
  </si>
  <si>
    <t>3884</t>
  </si>
  <si>
    <t>QNUT299</t>
  </si>
  <si>
    <t>3885</t>
  </si>
  <si>
    <t>QNUT305</t>
  </si>
  <si>
    <t>3886</t>
  </si>
  <si>
    <t>QNUT294</t>
  </si>
  <si>
    <t>3887</t>
  </si>
  <si>
    <t>QNUT300</t>
  </si>
  <si>
    <t>3888</t>
  </si>
  <si>
    <t>QNUT301</t>
  </si>
  <si>
    <t>3937</t>
  </si>
  <si>
    <t>QNUT295</t>
  </si>
  <si>
    <t>Kate,Katie,Midoli,Rebecca</t>
  </si>
  <si>
    <t>1: Checked by KP2: Depths are not accurate</t>
  </si>
  <si>
    <t>3938</t>
  </si>
  <si>
    <t>QNUT334</t>
  </si>
  <si>
    <t>3939</t>
  </si>
  <si>
    <t>QNUT339</t>
  </si>
  <si>
    <t>1: Checked by KP2: Depths are not accurate. Phyto bloom</t>
  </si>
  <si>
    <t>3940</t>
  </si>
  <si>
    <t>QNUT310</t>
  </si>
  <si>
    <t>3941</t>
  </si>
  <si>
    <t>QNUT335</t>
  </si>
  <si>
    <t>3942</t>
  </si>
  <si>
    <t>QNUT340</t>
  </si>
  <si>
    <t>3943</t>
  </si>
  <si>
    <t>QNUT327</t>
  </si>
  <si>
    <t>1: Checked by KP2: Depths are not accurate3: We were not able to collect this sample4: Wire spool not long enough, we're not able to collect bottom nutrients at all. Wire went to a depth of 470 m.. We were not able to collect this sample</t>
  </si>
  <si>
    <t>3944</t>
  </si>
  <si>
    <t>QNUT336</t>
  </si>
  <si>
    <t>3945</t>
  </si>
  <si>
    <t>QNUT341</t>
  </si>
  <si>
    <t>3946</t>
  </si>
  <si>
    <t>QNUT332</t>
  </si>
  <si>
    <t>3947</t>
  </si>
  <si>
    <t>QNUT337</t>
  </si>
  <si>
    <t>3948</t>
  </si>
  <si>
    <t>QNUT342</t>
  </si>
  <si>
    <t>3949</t>
  </si>
  <si>
    <t>QNUT343</t>
  </si>
  <si>
    <t>3950</t>
  </si>
  <si>
    <t>QNUT333</t>
  </si>
  <si>
    <t>3951</t>
  </si>
  <si>
    <t>QNUT344</t>
  </si>
  <si>
    <t>1: Depths are not accurate. Phyto bloom2: ID not entered in iPad, retrieved from inventory3: ID not entered in iPad, retrieved from inventory. Checked by KP</t>
  </si>
  <si>
    <t>3952</t>
  </si>
  <si>
    <t>QNUT338</t>
  </si>
  <si>
    <t>3953</t>
  </si>
  <si>
    <t>QNUT345</t>
  </si>
  <si>
    <t>4017</t>
  </si>
  <si>
    <t>QNUT353</t>
  </si>
  <si>
    <t>Katie,Rebecca</t>
  </si>
  <si>
    <t>4018</t>
  </si>
  <si>
    <t>QNUT358</t>
  </si>
  <si>
    <t>4019</t>
  </si>
  <si>
    <t>QNUT354</t>
  </si>
  <si>
    <t>4020</t>
  </si>
  <si>
    <t>QNUT359</t>
  </si>
  <si>
    <t>4021</t>
  </si>
  <si>
    <t>QNUT355</t>
  </si>
  <si>
    <t>4022</t>
  </si>
  <si>
    <t>QNUT360</t>
  </si>
  <si>
    <t>4023</t>
  </si>
  <si>
    <t>QNUT356</t>
  </si>
  <si>
    <t>4024</t>
  </si>
  <si>
    <t>QNUT361</t>
  </si>
  <si>
    <t>4025</t>
  </si>
  <si>
    <t>QNUT362</t>
  </si>
  <si>
    <t>4026</t>
  </si>
  <si>
    <t>QNUT357</t>
  </si>
  <si>
    <t>4027</t>
  </si>
  <si>
    <t>QOMA2,QOMA,QOMA1</t>
  </si>
  <si>
    <t>QNUT346</t>
  </si>
  <si>
    <t>1: Checked by KP2: Forgot to rinse tube.</t>
  </si>
  <si>
    <t>4028</t>
  </si>
  <si>
    <t>QNUT347</t>
  </si>
  <si>
    <t>4029</t>
  </si>
  <si>
    <t>QNUT348</t>
  </si>
  <si>
    <t>4030</t>
  </si>
  <si>
    <t>QNUT349</t>
  </si>
  <si>
    <t>4031</t>
  </si>
  <si>
    <t>QNUT350</t>
  </si>
  <si>
    <t>4032</t>
  </si>
  <si>
    <t>QNUT351</t>
  </si>
  <si>
    <t>4033</t>
  </si>
  <si>
    <t>QNUT352</t>
  </si>
  <si>
    <t>4120</t>
  </si>
  <si>
    <t>QU38</t>
  </si>
  <si>
    <t>QNUT363</t>
  </si>
  <si>
    <t>Kate,Katie,Rebecca</t>
  </si>
  <si>
    <t>4121</t>
  </si>
  <si>
    <t>QNUT364</t>
  </si>
  <si>
    <t>4122</t>
  </si>
  <si>
    <t>QNUT365</t>
  </si>
  <si>
    <t>4123</t>
  </si>
  <si>
    <t>QNUT366</t>
  </si>
  <si>
    <t>4124</t>
  </si>
  <si>
    <t>QNUT367</t>
  </si>
  <si>
    <t>4125</t>
  </si>
  <si>
    <t>QNUT368</t>
  </si>
  <si>
    <t>4126</t>
  </si>
  <si>
    <t>QNUT369</t>
  </si>
  <si>
    <t>4127</t>
  </si>
  <si>
    <t>QNUT375</t>
  </si>
  <si>
    <t>Kate</t>
  </si>
  <si>
    <t>4128</t>
  </si>
  <si>
    <t>QNUT376</t>
  </si>
  <si>
    <t>4129</t>
  </si>
  <si>
    <t>QNUT377</t>
  </si>
  <si>
    <t>4130</t>
  </si>
  <si>
    <t>QNUT378</t>
  </si>
  <si>
    <t>4131</t>
  </si>
  <si>
    <t>QNUT379</t>
  </si>
  <si>
    <t>4132</t>
  </si>
  <si>
    <t>QNUT380</t>
  </si>
  <si>
    <t>4133</t>
  </si>
  <si>
    <t>QNUT381</t>
  </si>
  <si>
    <t>4134</t>
  </si>
  <si>
    <t>QOMA,QOMA1,QOMA2</t>
  </si>
  <si>
    <t>QNUT370</t>
  </si>
  <si>
    <t>4135</t>
  </si>
  <si>
    <t>QNUT371</t>
  </si>
  <si>
    <t>4136</t>
  </si>
  <si>
    <t>QNUT372</t>
  </si>
  <si>
    <t>4137</t>
  </si>
  <si>
    <t>QNUT373</t>
  </si>
  <si>
    <t>4138</t>
  </si>
  <si>
    <t>QNUT374</t>
  </si>
  <si>
    <t>4175</t>
  </si>
  <si>
    <t>QNUT401</t>
  </si>
  <si>
    <t>1: ID#s pulled from inventory (not entered in field)2: ID#s pulled from inventory (not entered in field). Checked by KP</t>
  </si>
  <si>
    <t>4176</t>
  </si>
  <si>
    <t>QNUT405</t>
  </si>
  <si>
    <t>4177</t>
  </si>
  <si>
    <t>QNUT410</t>
  </si>
  <si>
    <t>4178</t>
  </si>
  <si>
    <t>QNUT416</t>
  </si>
  <si>
    <t>Kate,Other</t>
  </si>
  <si>
    <t>4179</t>
  </si>
  <si>
    <t>QNUT402</t>
  </si>
  <si>
    <t>4180</t>
  </si>
  <si>
    <t>QNUT406</t>
  </si>
  <si>
    <t>4181</t>
  </si>
  <si>
    <t>QNUT411</t>
  </si>
  <si>
    <t>4182</t>
  </si>
  <si>
    <t>QNUT417</t>
  </si>
  <si>
    <t>4183</t>
  </si>
  <si>
    <t>QNUT403</t>
  </si>
  <si>
    <t>4184</t>
  </si>
  <si>
    <t>QNUT407</t>
  </si>
  <si>
    <t>4185</t>
  </si>
  <si>
    <t>QNUT412</t>
  </si>
  <si>
    <t>4186</t>
  </si>
  <si>
    <t>QNUT418</t>
  </si>
  <si>
    <t>4187</t>
  </si>
  <si>
    <t>QNUT404</t>
  </si>
  <si>
    <t>4188</t>
  </si>
  <si>
    <t>QNUT408</t>
  </si>
  <si>
    <t>4189</t>
  </si>
  <si>
    <t>QNUT413</t>
  </si>
  <si>
    <t>4190</t>
  </si>
  <si>
    <t>QNUT419</t>
  </si>
  <si>
    <t>4191</t>
  </si>
  <si>
    <t>QNUT414</t>
  </si>
  <si>
    <t>4192</t>
  </si>
  <si>
    <t>QNUT409</t>
  </si>
  <si>
    <t>4193</t>
  </si>
  <si>
    <t>QNUT415</t>
  </si>
  <si>
    <t>4226</t>
  </si>
  <si>
    <t>QU39</t>
  </si>
  <si>
    <t>QNUT382</t>
  </si>
  <si>
    <t>1: Checked by KP2: Every sample taken today that says station QU24 is now QU39. QU39 is now more west of QU24 and will be our main station instead of QU24.
Bottom depth is 265 m</t>
  </si>
  <si>
    <t>4227</t>
  </si>
  <si>
    <t>QNUT394</t>
  </si>
  <si>
    <t>Kate,Katie</t>
  </si>
  <si>
    <t>4228</t>
  </si>
  <si>
    <t>QNUT383</t>
  </si>
  <si>
    <t>4229</t>
  </si>
  <si>
    <t>QNUT395</t>
  </si>
  <si>
    <t>4230</t>
  </si>
  <si>
    <t>QNUT384</t>
  </si>
  <si>
    <t>4231</t>
  </si>
  <si>
    <t>QNUT396</t>
  </si>
  <si>
    <t>4232</t>
  </si>
  <si>
    <t>QNUT385</t>
  </si>
  <si>
    <t>4233</t>
  </si>
  <si>
    <t>QNUT397</t>
  </si>
  <si>
    <t>4234</t>
  </si>
  <si>
    <t>QNUT386</t>
  </si>
  <si>
    <t>4235</t>
  </si>
  <si>
    <t>QNUT398</t>
  </si>
  <si>
    <t>4236</t>
  </si>
  <si>
    <t>QNUT387</t>
  </si>
  <si>
    <t>4237</t>
  </si>
  <si>
    <t>QNUT388</t>
  </si>
  <si>
    <t>4238</t>
  </si>
  <si>
    <t>QOMA,QOMA2,QOMA1</t>
  </si>
  <si>
    <t>QNUT389</t>
  </si>
  <si>
    <t>4239</t>
  </si>
  <si>
    <t>QNUT390</t>
  </si>
  <si>
    <t>4240</t>
  </si>
  <si>
    <t>QNUT391</t>
  </si>
  <si>
    <t>4241</t>
  </si>
  <si>
    <t>QNUT392</t>
  </si>
  <si>
    <t>4242</t>
  </si>
  <si>
    <t>QNUT393</t>
  </si>
  <si>
    <t>4255</t>
  </si>
  <si>
    <t>QNUT399</t>
  </si>
  <si>
    <t>4256</t>
  </si>
  <si>
    <t>QNUT420</t>
  </si>
  <si>
    <t>Rebecca</t>
  </si>
  <si>
    <t>1: Checked by KP2: Did 30m bongo instead of surface tow</t>
  </si>
  <si>
    <t>4257</t>
  </si>
  <si>
    <t>QNUT425</t>
  </si>
  <si>
    <t>4258</t>
  </si>
  <si>
    <t>QNUT431</t>
  </si>
  <si>
    <t>4259</t>
  </si>
  <si>
    <t>QNUT435</t>
  </si>
  <si>
    <t>4260</t>
  </si>
  <si>
    <t>QNUT440</t>
  </si>
  <si>
    <t>4261</t>
  </si>
  <si>
    <t>QNUT400</t>
  </si>
  <si>
    <t>4262</t>
  </si>
  <si>
    <t>QNUT421</t>
  </si>
  <si>
    <t>4263</t>
  </si>
  <si>
    <t>QNUT426</t>
  </si>
  <si>
    <t>4264</t>
  </si>
  <si>
    <t>QNUT432</t>
  </si>
  <si>
    <t>4265</t>
  </si>
  <si>
    <t>QNUT436</t>
  </si>
  <si>
    <t>4266</t>
  </si>
  <si>
    <t>QNUT441</t>
  </si>
  <si>
    <t>4267</t>
  </si>
  <si>
    <t>QNUT422</t>
  </si>
  <si>
    <t>4268</t>
  </si>
  <si>
    <t>QNUT427</t>
  </si>
  <si>
    <t>4269</t>
  </si>
  <si>
    <t>QNUT433</t>
  </si>
  <si>
    <t>4270</t>
  </si>
  <si>
    <t>QNUT437</t>
  </si>
  <si>
    <t>4271</t>
  </si>
  <si>
    <t>QNUT442</t>
  </si>
  <si>
    <t>4272</t>
  </si>
  <si>
    <t>QNUT423</t>
  </si>
  <si>
    <t>4273</t>
  </si>
  <si>
    <t>QNUT428</t>
  </si>
  <si>
    <t>4274</t>
  </si>
  <si>
    <t>QNUT434</t>
  </si>
  <si>
    <t>4275</t>
  </si>
  <si>
    <t>QNUT438</t>
  </si>
  <si>
    <t>4276</t>
  </si>
  <si>
    <t>QNUT443</t>
  </si>
  <si>
    <t>4277</t>
  </si>
  <si>
    <t>QNUT424</t>
  </si>
  <si>
    <t>4278</t>
  </si>
  <si>
    <t>QNUT429</t>
  </si>
  <si>
    <t>4279</t>
  </si>
  <si>
    <t>QNUT439</t>
  </si>
  <si>
    <t>4280</t>
  </si>
  <si>
    <t>QNUT430</t>
  </si>
  <si>
    <t>4350</t>
  </si>
  <si>
    <t>QNUT466</t>
  </si>
  <si>
    <t>Rebecca,Other</t>
  </si>
  <si>
    <t>4351</t>
  </si>
  <si>
    <t>QNUT467</t>
  </si>
  <si>
    <t>4352</t>
  </si>
  <si>
    <t>QNUT445</t>
  </si>
  <si>
    <t>1: Checked by KP2: MIC</t>
  </si>
  <si>
    <t>4353</t>
  </si>
  <si>
    <t>QNUT446</t>
  </si>
  <si>
    <t>1: Checked by KP2: PP</t>
  </si>
  <si>
    <t>4354</t>
  </si>
  <si>
    <t>QNUT447</t>
  </si>
  <si>
    <t>4355</t>
  </si>
  <si>
    <t>QNUT448</t>
  </si>
  <si>
    <t>4356</t>
  </si>
  <si>
    <t>QNUT450</t>
  </si>
  <si>
    <t>4357</t>
  </si>
  <si>
    <t>QNUT451</t>
  </si>
  <si>
    <t>4358</t>
  </si>
  <si>
    <t>QNUT452</t>
  </si>
  <si>
    <t>4359</t>
  </si>
  <si>
    <t>QNUT453</t>
  </si>
  <si>
    <t>4360</t>
  </si>
  <si>
    <t>QNUT454</t>
  </si>
  <si>
    <t>4361</t>
  </si>
  <si>
    <t>QNUT455</t>
  </si>
  <si>
    <t>4362</t>
  </si>
  <si>
    <t>QOMA2,QOMA1,QOMA</t>
  </si>
  <si>
    <t>QNUT461</t>
  </si>
  <si>
    <t>1: Checked by KP2: No ctd data (not turned on)</t>
  </si>
  <si>
    <t>4363</t>
  </si>
  <si>
    <t>QNUT462</t>
  </si>
  <si>
    <t>4364</t>
  </si>
  <si>
    <t>QNUT463</t>
  </si>
  <si>
    <t>4365</t>
  </si>
  <si>
    <t>QNUT464</t>
  </si>
  <si>
    <t>4366</t>
  </si>
  <si>
    <t>QNUT465</t>
  </si>
  <si>
    <t>4367</t>
  </si>
  <si>
    <t>QNUT456</t>
  </si>
  <si>
    <t>4368</t>
  </si>
  <si>
    <t>QNUT457</t>
  </si>
  <si>
    <t>4369</t>
  </si>
  <si>
    <t>QNUT458</t>
  </si>
  <si>
    <t>4370</t>
  </si>
  <si>
    <t>QNUT459</t>
  </si>
  <si>
    <t>4371</t>
  </si>
  <si>
    <t>QNUT460</t>
  </si>
  <si>
    <t>4372</t>
  </si>
  <si>
    <t>QNUT479</t>
  </si>
  <si>
    <t>Katie,Other</t>
  </si>
  <si>
    <t>1: Checked by KP2: Ctd only dropped to 165m</t>
  </si>
  <si>
    <t>4373</t>
  </si>
  <si>
    <t>QNUT481</t>
  </si>
  <si>
    <t>4374</t>
  </si>
  <si>
    <t>QNUT482</t>
  </si>
  <si>
    <t>4375</t>
  </si>
  <si>
    <t>QNUT484</t>
  </si>
  <si>
    <t>4376</t>
  </si>
  <si>
    <t>QNUT485</t>
  </si>
  <si>
    <t>4377</t>
  </si>
  <si>
    <t>QNUT486</t>
  </si>
  <si>
    <t>4378</t>
  </si>
  <si>
    <t>QNUT487</t>
  </si>
  <si>
    <t>4379</t>
  </si>
  <si>
    <t>QNUT473</t>
  </si>
  <si>
    <t>4380</t>
  </si>
  <si>
    <t>QNUT478</t>
  </si>
  <si>
    <t>4381</t>
  </si>
  <si>
    <t>QNUT469</t>
  </si>
  <si>
    <t>4382</t>
  </si>
  <si>
    <t>QNUT474</t>
  </si>
  <si>
    <t>4383</t>
  </si>
  <si>
    <t>QNUT470</t>
  </si>
  <si>
    <t>4384</t>
  </si>
  <si>
    <t>QNUT475</t>
  </si>
  <si>
    <t>4385</t>
  </si>
  <si>
    <t>QNUT471</t>
  </si>
  <si>
    <t>4386</t>
  </si>
  <si>
    <t>QNUT476</t>
  </si>
  <si>
    <t>4387</t>
  </si>
  <si>
    <t>QNUT472</t>
  </si>
  <si>
    <t>4388</t>
  </si>
  <si>
    <t>QNUT477</t>
  </si>
  <si>
    <t>4483</t>
  </si>
  <si>
    <t>QNUT480</t>
  </si>
  <si>
    <t>4484</t>
  </si>
  <si>
    <t>QNUT488</t>
  </si>
  <si>
    <t>4485</t>
  </si>
  <si>
    <t>QNUT492</t>
  </si>
  <si>
    <t>4486</t>
  </si>
  <si>
    <t>QNUT497</t>
  </si>
  <si>
    <t>4487</t>
  </si>
  <si>
    <t>QNUT503</t>
  </si>
  <si>
    <t>4488</t>
  </si>
  <si>
    <t>QNUT483</t>
  </si>
  <si>
    <t>4489</t>
  </si>
  <si>
    <t>QNUT489</t>
  </si>
  <si>
    <t>4490</t>
  </si>
  <si>
    <t>QNUT493</t>
  </si>
  <si>
    <t>4491</t>
  </si>
  <si>
    <t>QNUT498</t>
  </si>
  <si>
    <t>4492</t>
  </si>
  <si>
    <t>QNUT504</t>
  </si>
  <si>
    <t>4493</t>
  </si>
  <si>
    <t>QNUT490</t>
  </si>
  <si>
    <t>4494</t>
  </si>
  <si>
    <t>QNUT494</t>
  </si>
  <si>
    <t>4495</t>
  </si>
  <si>
    <t>QNUT499</t>
  </si>
  <si>
    <t>4496</t>
  </si>
  <si>
    <t>QNUT505</t>
  </si>
  <si>
    <t>4497</t>
  </si>
  <si>
    <t>QNUT491</t>
  </si>
  <si>
    <t>4498</t>
  </si>
  <si>
    <t>QNUT495</t>
  </si>
  <si>
    <t>4499</t>
  </si>
  <si>
    <t>QNUT500</t>
  </si>
  <si>
    <t>4500</t>
  </si>
  <si>
    <t>QNUT506</t>
  </si>
  <si>
    <t>4501</t>
  </si>
  <si>
    <t>QNUT501</t>
  </si>
  <si>
    <t>4502</t>
  </si>
  <si>
    <t>QNUT496</t>
  </si>
  <si>
    <t>4503</t>
  </si>
  <si>
    <t>QNUT502</t>
  </si>
  <si>
    <t>4544</t>
  </si>
  <si>
    <t>QOMA1,QOMA2</t>
  </si>
  <si>
    <t>QNUT546</t>
  </si>
  <si>
    <t>4545</t>
  </si>
  <si>
    <t>QNUT539</t>
  </si>
  <si>
    <t>Leo,Rebecca,Other</t>
  </si>
  <si>
    <t>4546</t>
  </si>
  <si>
    <t>QNUT540</t>
  </si>
  <si>
    <t>4547</t>
  </si>
  <si>
    <t>QNUT541</t>
  </si>
  <si>
    <t>4548</t>
  </si>
  <si>
    <t>QNUT542</t>
  </si>
  <si>
    <t>4549</t>
  </si>
  <si>
    <t>QNUT543</t>
  </si>
  <si>
    <t>4550</t>
  </si>
  <si>
    <t>QNUT544</t>
  </si>
  <si>
    <t>4551</t>
  </si>
  <si>
    <t>QNUT545</t>
  </si>
  <si>
    <t>4552</t>
  </si>
  <si>
    <t>QNUT535</t>
  </si>
  <si>
    <t>4553</t>
  </si>
  <si>
    <t>QNUT536</t>
  </si>
  <si>
    <t>4554</t>
  </si>
  <si>
    <t>QNUT537</t>
  </si>
  <si>
    <t>4555</t>
  </si>
  <si>
    <t>QNUT538</t>
  </si>
  <si>
    <t>4556</t>
  </si>
  <si>
    <t>QNUT449</t>
  </si>
  <si>
    <t>4557</t>
  </si>
  <si>
    <t>QNUT531</t>
  </si>
  <si>
    <t>4558</t>
  </si>
  <si>
    <t>QNUT532</t>
  </si>
  <si>
    <t>4559</t>
  </si>
  <si>
    <t>QNUT533</t>
  </si>
  <si>
    <t>4560</t>
  </si>
  <si>
    <t>QNUT534</t>
  </si>
  <si>
    <t>4595</t>
  </si>
  <si>
    <t>JOHNSTONE STRAIT</t>
  </si>
  <si>
    <t>JS3,JSB</t>
  </si>
  <si>
    <t>JS3</t>
  </si>
  <si>
    <t>JSNUT1</t>
  </si>
  <si>
    <t>1: Checked by KP2: Trial Run. Filtering done next day.</t>
  </si>
  <si>
    <t>4596</t>
  </si>
  <si>
    <t>JSNUT2</t>
  </si>
  <si>
    <t>4597</t>
  </si>
  <si>
    <t>JSNUT3</t>
  </si>
  <si>
    <t>4598</t>
  </si>
  <si>
    <t>JSNUT4</t>
  </si>
  <si>
    <t>4599</t>
  </si>
  <si>
    <t>JSNUT5</t>
  </si>
  <si>
    <t>4600</t>
  </si>
  <si>
    <t>JSNUT6</t>
  </si>
  <si>
    <t>4601</t>
  </si>
  <si>
    <t>JSNUT7</t>
  </si>
  <si>
    <t>4693</t>
  </si>
  <si>
    <t>QNUT560</t>
  </si>
  <si>
    <t>4694</t>
  </si>
  <si>
    <t>QNUT561</t>
  </si>
  <si>
    <t>4695</t>
  </si>
  <si>
    <t>QNUT562</t>
  </si>
  <si>
    <t>4696</t>
  </si>
  <si>
    <t>QNUT563</t>
  </si>
  <si>
    <t>4697</t>
  </si>
  <si>
    <t>QNUT564</t>
  </si>
  <si>
    <t>4698</t>
  </si>
  <si>
    <t>QNUT548</t>
  </si>
  <si>
    <t>Kate,Katie,Other</t>
  </si>
  <si>
    <t>4699</t>
  </si>
  <si>
    <t>QNUT549</t>
  </si>
  <si>
    <t>4700</t>
  </si>
  <si>
    <t>QNUT550</t>
  </si>
  <si>
    <t>4701</t>
  </si>
  <si>
    <t>QNUT551</t>
  </si>
  <si>
    <t>4702</t>
  </si>
  <si>
    <t>QNUT552</t>
  </si>
  <si>
    <t>4703</t>
  </si>
  <si>
    <t>QNUT553</t>
  </si>
  <si>
    <t>4704</t>
  </si>
  <si>
    <t>QNUT554</t>
  </si>
  <si>
    <t>4705</t>
  </si>
  <si>
    <t>QNUT555</t>
  </si>
  <si>
    <t>4706</t>
  </si>
  <si>
    <t>QNUT556</t>
  </si>
  <si>
    <t>4707</t>
  </si>
  <si>
    <t>QNUT557</t>
  </si>
  <si>
    <t>4708</t>
  </si>
  <si>
    <t>QNUT558</t>
  </si>
  <si>
    <t>4709</t>
  </si>
  <si>
    <t>QNUT559</t>
  </si>
  <si>
    <t>4710</t>
  </si>
  <si>
    <t>JSA,JS1</t>
  </si>
  <si>
    <t>JS1</t>
  </si>
  <si>
    <t>JSNUT8</t>
  </si>
  <si>
    <t>Sean Godwin,Lauren Portner,Carson White,Dylan Smyth</t>
  </si>
  <si>
    <t>4711</t>
  </si>
  <si>
    <t>JSNUT9</t>
  </si>
  <si>
    <t>4712</t>
  </si>
  <si>
    <t>JSNUT10</t>
  </si>
  <si>
    <t>4713</t>
  </si>
  <si>
    <t>JSNUT11</t>
  </si>
  <si>
    <t>4714</t>
  </si>
  <si>
    <t>JSNUT12</t>
  </si>
  <si>
    <t>4715</t>
  </si>
  <si>
    <t>JSNUT13</t>
  </si>
  <si>
    <t>4716</t>
  </si>
  <si>
    <t>JSNUT14</t>
  </si>
  <si>
    <t>4717</t>
  </si>
  <si>
    <t>JSA,JS2</t>
  </si>
  <si>
    <t>JS2</t>
  </si>
  <si>
    <t>JSNUT15</t>
  </si>
  <si>
    <t>4718</t>
  </si>
  <si>
    <t>JSNUT16</t>
  </si>
  <si>
    <t>4719</t>
  </si>
  <si>
    <t>JSNUT17</t>
  </si>
  <si>
    <t>4720</t>
  </si>
  <si>
    <t>JSNUT18</t>
  </si>
  <si>
    <t>4721</t>
  </si>
  <si>
    <t>JSNUT19</t>
  </si>
  <si>
    <t>4722</t>
  </si>
  <si>
    <t>JSNUT20</t>
  </si>
  <si>
    <t>4723</t>
  </si>
  <si>
    <t>JSNUT21</t>
  </si>
  <si>
    <t>4724</t>
  </si>
  <si>
    <t>QNUT565</t>
  </si>
  <si>
    <t>Kate,Leo,Megan,Rebecca</t>
  </si>
  <si>
    <t>4725</t>
  </si>
  <si>
    <t>QNUT569</t>
  </si>
  <si>
    <t>Kate,Leo,Rebecca</t>
  </si>
  <si>
    <t>4726</t>
  </si>
  <si>
    <t>QNUT574</t>
  </si>
  <si>
    <t>4727</t>
  </si>
  <si>
    <t>QNUT580</t>
  </si>
  <si>
    <t>4728</t>
  </si>
  <si>
    <t>QNUT566</t>
  </si>
  <si>
    <t>4729</t>
  </si>
  <si>
    <t>QNUT570</t>
  </si>
  <si>
    <t>4730</t>
  </si>
  <si>
    <t>QNUT575</t>
  </si>
  <si>
    <t>4731</t>
  </si>
  <si>
    <t>QNUT581</t>
  </si>
  <si>
    <t>4732</t>
  </si>
  <si>
    <t>QNUT567</t>
  </si>
  <si>
    <t>4733</t>
  </si>
  <si>
    <t>QNUT571</t>
  </si>
  <si>
    <t>4734</t>
  </si>
  <si>
    <t>QNUT576</t>
  </si>
  <si>
    <t>4735</t>
  </si>
  <si>
    <t>QNUT582</t>
  </si>
  <si>
    <t>4736</t>
  </si>
  <si>
    <t>QNUT568</t>
  </si>
  <si>
    <t>4737</t>
  </si>
  <si>
    <t>QNUT572</t>
  </si>
  <si>
    <t>4738</t>
  </si>
  <si>
    <t>QNUT577</t>
  </si>
  <si>
    <t>4739</t>
  </si>
  <si>
    <t>QNUT583</t>
  </si>
  <si>
    <t>4740</t>
  </si>
  <si>
    <t>QNUT573</t>
  </si>
  <si>
    <t>4741</t>
  </si>
  <si>
    <t>QNUT578</t>
  </si>
  <si>
    <t>4742</t>
  </si>
  <si>
    <t>QNUT579</t>
  </si>
  <si>
    <t>4743</t>
  </si>
  <si>
    <t>JSB,JS3</t>
  </si>
  <si>
    <t>JSNUT22</t>
  </si>
  <si>
    <t>Sean Godwin,Lauren Portner,Carson White,Mack Bartlett,Dylan Smyth</t>
  </si>
  <si>
    <t>1: Checked by KP2: No JS4 sampling due to weather. No fatty acid sample because incorrect depths put in jug and weather prevented re-sampling.</t>
  </si>
  <si>
    <t>4744</t>
  </si>
  <si>
    <t>JSNUT23</t>
  </si>
  <si>
    <t>4745</t>
  </si>
  <si>
    <t>JSNUT24</t>
  </si>
  <si>
    <t>4746</t>
  </si>
  <si>
    <t>JSNUT25</t>
  </si>
  <si>
    <t>4747</t>
  </si>
  <si>
    <t>JSNUT26</t>
  </si>
  <si>
    <t>4748</t>
  </si>
  <si>
    <t>JSNUT27</t>
  </si>
  <si>
    <t>4749</t>
  </si>
  <si>
    <t>JSNUT28</t>
  </si>
  <si>
    <t>4750</t>
  </si>
  <si>
    <t>JS1,JSA</t>
  </si>
  <si>
    <t>JSNUT36</t>
  </si>
  <si>
    <t>4751</t>
  </si>
  <si>
    <t>JSNUT37</t>
  </si>
  <si>
    <t>4752</t>
  </si>
  <si>
    <t>JSNUT38</t>
  </si>
  <si>
    <t>4753</t>
  </si>
  <si>
    <t>JSNUT39</t>
  </si>
  <si>
    <t>4754</t>
  </si>
  <si>
    <t>JSNUT40</t>
  </si>
  <si>
    <t>4755</t>
  </si>
  <si>
    <t>JSNUT41</t>
  </si>
  <si>
    <t>4756</t>
  </si>
  <si>
    <t>JSNUT42</t>
  </si>
  <si>
    <t>4757</t>
  </si>
  <si>
    <t>JS2,JSA</t>
  </si>
  <si>
    <t>JSNUT43</t>
  </si>
  <si>
    <t>4758</t>
  </si>
  <si>
    <t>JSNUT44</t>
  </si>
  <si>
    <t>4759</t>
  </si>
  <si>
    <t>JSNUT45</t>
  </si>
  <si>
    <t>4760</t>
  </si>
  <si>
    <t>JSNUT46</t>
  </si>
  <si>
    <t>4761</t>
  </si>
  <si>
    <t>JSNUT47</t>
  </si>
  <si>
    <t>4762</t>
  </si>
  <si>
    <t>JSNUT48</t>
  </si>
  <si>
    <t>4763</t>
  </si>
  <si>
    <t>JSNUT49</t>
  </si>
  <si>
    <t>4764</t>
  </si>
  <si>
    <t>QOMD,QOME</t>
  </si>
  <si>
    <t>QNUT547</t>
  </si>
  <si>
    <t>4765</t>
  </si>
  <si>
    <t>QNUT1104</t>
  </si>
  <si>
    <t>1: ID written on blank sticker, duplicate ID (QNUT546), assigned new ID2: ID written on blank sticker, duplicate ID (QNUT546), assigned new ID. Checked by KP</t>
  </si>
  <si>
    <t>4766</t>
  </si>
  <si>
    <t>QNUT507</t>
  </si>
  <si>
    <t>4767</t>
  </si>
  <si>
    <t>QNUT512</t>
  </si>
  <si>
    <t>4768</t>
  </si>
  <si>
    <t>QNUT516</t>
  </si>
  <si>
    <t>4769</t>
  </si>
  <si>
    <t>QNUT520</t>
  </si>
  <si>
    <t>4770</t>
  </si>
  <si>
    <t>QNUT525</t>
  </si>
  <si>
    <t>4771</t>
  </si>
  <si>
    <t>QNUT508</t>
  </si>
  <si>
    <t>4772</t>
  </si>
  <si>
    <t>QNUT513</t>
  </si>
  <si>
    <t>4773</t>
  </si>
  <si>
    <t>QNUT517</t>
  </si>
  <si>
    <t>4774</t>
  </si>
  <si>
    <t>QNUT521</t>
  </si>
  <si>
    <t>4775</t>
  </si>
  <si>
    <t>QNUT526</t>
  </si>
  <si>
    <t>4776</t>
  </si>
  <si>
    <t>QNUT509</t>
  </si>
  <si>
    <t>4777</t>
  </si>
  <si>
    <t>QNUT514</t>
  </si>
  <si>
    <t>4778</t>
  </si>
  <si>
    <t>QNUT518</t>
  </si>
  <si>
    <t>4779</t>
  </si>
  <si>
    <t>QNUT522</t>
  </si>
  <si>
    <t>4780</t>
  </si>
  <si>
    <t>QNUT527</t>
  </si>
  <si>
    <t>4781</t>
  </si>
  <si>
    <t>QNUT510</t>
  </si>
  <si>
    <t>4782</t>
  </si>
  <si>
    <t>QNUT515</t>
  </si>
  <si>
    <t>Not Available</t>
  </si>
  <si>
    <t>1: No sample water in tube (Chris)2: No sample water in tube (Chris UBC). Checked by KP3: Tube empty</t>
  </si>
  <si>
    <t>4783</t>
  </si>
  <si>
    <t>QNUT519</t>
  </si>
  <si>
    <t>4784</t>
  </si>
  <si>
    <t>QNUT523</t>
  </si>
  <si>
    <t>4785</t>
  </si>
  <si>
    <t>QNUT528</t>
  </si>
  <si>
    <t>4786</t>
  </si>
  <si>
    <t>QNUT511</t>
  </si>
  <si>
    <t>4787</t>
  </si>
  <si>
    <t>QNUT1103</t>
  </si>
  <si>
    <t>1: No ID on tube, assigned new ID2: No ID on tube, assigned new ID. Checked by KP</t>
  </si>
  <si>
    <t>4788</t>
  </si>
  <si>
    <t>QNUT529</t>
  </si>
  <si>
    <t>4789</t>
  </si>
  <si>
    <t>QNUT524</t>
  </si>
  <si>
    <t>4790</t>
  </si>
  <si>
    <t>QNUT530</t>
  </si>
  <si>
    <t>4791</t>
  </si>
  <si>
    <t>QNUT584</t>
  </si>
  <si>
    <t>4792</t>
  </si>
  <si>
    <t>QNUT585</t>
  </si>
  <si>
    <t>4793</t>
  </si>
  <si>
    <t>QNUT586</t>
  </si>
  <si>
    <t>4794</t>
  </si>
  <si>
    <t>QNUT587</t>
  </si>
  <si>
    <t>4795</t>
  </si>
  <si>
    <t>QNUT588</t>
  </si>
  <si>
    <t>4796</t>
  </si>
  <si>
    <t>QNUT589</t>
  </si>
  <si>
    <t>4797</t>
  </si>
  <si>
    <t>QNUT590</t>
  </si>
  <si>
    <t>4798</t>
  </si>
  <si>
    <t>QNUT596</t>
  </si>
  <si>
    <t>4799</t>
  </si>
  <si>
    <t>QNUT597</t>
  </si>
  <si>
    <t>4800</t>
  </si>
  <si>
    <t>QNUT598</t>
  </si>
  <si>
    <t>4801</t>
  </si>
  <si>
    <t>QNUT599</t>
  </si>
  <si>
    <t>4802</t>
  </si>
  <si>
    <t>QNUT600</t>
  </si>
  <si>
    <t>4803</t>
  </si>
  <si>
    <t>QNUT591</t>
  </si>
  <si>
    <t>4804</t>
  </si>
  <si>
    <t>QNUT592</t>
  </si>
  <si>
    <t>4805</t>
  </si>
  <si>
    <t>QNUT593</t>
  </si>
  <si>
    <t>4806</t>
  </si>
  <si>
    <t>QNUT594</t>
  </si>
  <si>
    <t>4807</t>
  </si>
  <si>
    <t>QNUT595</t>
  </si>
  <si>
    <t>4826</t>
  </si>
  <si>
    <t>JSNUT29</t>
  </si>
  <si>
    <t>4827</t>
  </si>
  <si>
    <t>JSNUT30</t>
  </si>
  <si>
    <t>4828</t>
  </si>
  <si>
    <t>JSNUT31</t>
  </si>
  <si>
    <t>4829</t>
  </si>
  <si>
    <t>JSNUT32</t>
  </si>
  <si>
    <t>4830</t>
  </si>
  <si>
    <t>JSNUT33</t>
  </si>
  <si>
    <t>4831</t>
  </si>
  <si>
    <t>JSNUT34</t>
  </si>
  <si>
    <t>4832</t>
  </si>
  <si>
    <t>JSNUT35</t>
  </si>
  <si>
    <t>4859</t>
  </si>
  <si>
    <t>JS3,JSA</t>
  </si>
  <si>
    <t>JSNUT50</t>
  </si>
  <si>
    <t>1: 10m niskin re-sampled because water oily, possibly from gas seal leak in engine. No second full profile zoom tow (-80) because of holes along seam of 64um bongo that were not mendable in field. No fatty acid sample because only 9L collected, so mistake in the field. Fixing system for next time.2: Checked by KP</t>
  </si>
  <si>
    <t>4860</t>
  </si>
  <si>
    <t>JSNUT51</t>
  </si>
  <si>
    <t>4861</t>
  </si>
  <si>
    <t>JSNUT52</t>
  </si>
  <si>
    <t>4862</t>
  </si>
  <si>
    <t>JSNUT53</t>
  </si>
  <si>
    <t>4863</t>
  </si>
  <si>
    <t>JSNUT54</t>
  </si>
  <si>
    <t>4864</t>
  </si>
  <si>
    <t>JSNUT55</t>
  </si>
  <si>
    <t>4865</t>
  </si>
  <si>
    <t>JSNUT56</t>
  </si>
  <si>
    <t>4957</t>
  </si>
  <si>
    <t>JSNUT57</t>
  </si>
  <si>
    <t>4958</t>
  </si>
  <si>
    <t>JSNUT58</t>
  </si>
  <si>
    <t>4959</t>
  </si>
  <si>
    <t>JSNUT59</t>
  </si>
  <si>
    <t>4960</t>
  </si>
  <si>
    <t>JSNUT60</t>
  </si>
  <si>
    <t>4961</t>
  </si>
  <si>
    <t>JSNUT61</t>
  </si>
  <si>
    <t>4962</t>
  </si>
  <si>
    <t>JSNUT62</t>
  </si>
  <si>
    <t>4963</t>
  </si>
  <si>
    <t>JSNUT63</t>
  </si>
  <si>
    <t>4964</t>
  </si>
  <si>
    <t>QNUT604</t>
  </si>
  <si>
    <t>4965</t>
  </si>
  <si>
    <t>QNUT608</t>
  </si>
  <si>
    <t>Kate,Leo</t>
  </si>
  <si>
    <t>4966</t>
  </si>
  <si>
    <t>QNUT610</t>
  </si>
  <si>
    <t>4967</t>
  </si>
  <si>
    <t>QNUT616</t>
  </si>
  <si>
    <t>4968</t>
  </si>
  <si>
    <t>QNUT601</t>
  </si>
  <si>
    <t>4969</t>
  </si>
  <si>
    <t>QNUT605</t>
  </si>
  <si>
    <t>4970</t>
  </si>
  <si>
    <t>QNUT611</t>
  </si>
  <si>
    <t>4971</t>
  </si>
  <si>
    <t>QNUT617</t>
  </si>
  <si>
    <t>4972</t>
  </si>
  <si>
    <t>QNUT602</t>
  </si>
  <si>
    <t>4973</t>
  </si>
  <si>
    <t>QNUT606</t>
  </si>
  <si>
    <t>4974</t>
  </si>
  <si>
    <t>QNUT612</t>
  </si>
  <si>
    <t>4975</t>
  </si>
  <si>
    <t>QNUT618</t>
  </si>
  <si>
    <t>4976</t>
  </si>
  <si>
    <t>QNUT603</t>
  </si>
  <si>
    <t>4977</t>
  </si>
  <si>
    <t>QNUT607</t>
  </si>
  <si>
    <t>4978</t>
  </si>
  <si>
    <t>QNUT613</t>
  </si>
  <si>
    <t>4979</t>
  </si>
  <si>
    <t>QNUT619</t>
  </si>
  <si>
    <t>4980</t>
  </si>
  <si>
    <t>QNUT614</t>
  </si>
  <si>
    <t>4981</t>
  </si>
  <si>
    <t>QNUT609</t>
  </si>
  <si>
    <t>4982</t>
  </si>
  <si>
    <t>QNUT615</t>
  </si>
  <si>
    <t>4983</t>
  </si>
  <si>
    <t>QRAFT1,QOMD</t>
  </si>
  <si>
    <t>QNUT662</t>
  </si>
  <si>
    <t>4984</t>
  </si>
  <si>
    <t>QNUT663</t>
  </si>
  <si>
    <t>5007</t>
  </si>
  <si>
    <t>JSNUT64</t>
  </si>
  <si>
    <t>5008</t>
  </si>
  <si>
    <t>JSNUT65</t>
  </si>
  <si>
    <t>5009</t>
  </si>
  <si>
    <t>JSNUT66</t>
  </si>
  <si>
    <t>5010</t>
  </si>
  <si>
    <t>JSNUT67</t>
  </si>
  <si>
    <t>5011</t>
  </si>
  <si>
    <t>JSNUT68</t>
  </si>
  <si>
    <t>5012</t>
  </si>
  <si>
    <t>JSNUT69</t>
  </si>
  <si>
    <t>5013</t>
  </si>
  <si>
    <t>JSNUT70</t>
  </si>
  <si>
    <t>5028</t>
  </si>
  <si>
    <t>QNUT620</t>
  </si>
  <si>
    <t>5029</t>
  </si>
  <si>
    <t>QNUT625</t>
  </si>
  <si>
    <t>Carolyn,Kate,Leo</t>
  </si>
  <si>
    <t>5030</t>
  </si>
  <si>
    <t>QNUT631</t>
  </si>
  <si>
    <t>5031</t>
  </si>
  <si>
    <t>QNUT635</t>
  </si>
  <si>
    <t>5032</t>
  </si>
  <si>
    <t>QNUT641</t>
  </si>
  <si>
    <t>5033</t>
  </si>
  <si>
    <t>QNUT621</t>
  </si>
  <si>
    <t>5034</t>
  </si>
  <si>
    <t>QNUT626</t>
  </si>
  <si>
    <t>5035</t>
  </si>
  <si>
    <t>QNUT632</t>
  </si>
  <si>
    <t>5036</t>
  </si>
  <si>
    <t>QNUT636</t>
  </si>
  <si>
    <t>5037</t>
  </si>
  <si>
    <t>QNUT642</t>
  </si>
  <si>
    <t>5038</t>
  </si>
  <si>
    <t>QNUT622</t>
  </si>
  <si>
    <t>5039</t>
  </si>
  <si>
    <t>QNUT627</t>
  </si>
  <si>
    <t>5040</t>
  </si>
  <si>
    <t>QNUT633</t>
  </si>
  <si>
    <t>5041</t>
  </si>
  <si>
    <t>QNUT637</t>
  </si>
  <si>
    <t>5042</t>
  </si>
  <si>
    <t>QNUT643</t>
  </si>
  <si>
    <t>5043</t>
  </si>
  <si>
    <t>QNUT623</t>
  </si>
  <si>
    <t>5044</t>
  </si>
  <si>
    <t>QNUT628</t>
  </si>
  <si>
    <t>5045</t>
  </si>
  <si>
    <t>QNUT634</t>
  </si>
  <si>
    <t>5046</t>
  </si>
  <si>
    <t>QNUT638</t>
  </si>
  <si>
    <t>5047</t>
  </si>
  <si>
    <t>QNUT644</t>
  </si>
  <si>
    <t>5048</t>
  </si>
  <si>
    <t>QNUT624</t>
  </si>
  <si>
    <t>5049</t>
  </si>
  <si>
    <t>QNUT629</t>
  </si>
  <si>
    <t>5050</t>
  </si>
  <si>
    <t>QNUT639</t>
  </si>
  <si>
    <t>5051</t>
  </si>
  <si>
    <t>QNUT630</t>
  </si>
  <si>
    <t>5052</t>
  </si>
  <si>
    <t>QNUT640</t>
  </si>
  <si>
    <t>5096</t>
  </si>
  <si>
    <t>QOMA2,QOMA1</t>
  </si>
  <si>
    <t>QNUT645</t>
  </si>
  <si>
    <t>5097</t>
  </si>
  <si>
    <t>QNUT652</t>
  </si>
  <si>
    <t>5098</t>
  </si>
  <si>
    <t>QNUT657</t>
  </si>
  <si>
    <t>5099</t>
  </si>
  <si>
    <t>QNUT646</t>
  </si>
  <si>
    <t>5100</t>
  </si>
  <si>
    <t>QNUT653</t>
  </si>
  <si>
    <t>5101</t>
  </si>
  <si>
    <t>QNUT658</t>
  </si>
  <si>
    <t>5102</t>
  </si>
  <si>
    <t>QNUT647</t>
  </si>
  <si>
    <t>5103</t>
  </si>
  <si>
    <t>QNUT654</t>
  </si>
  <si>
    <t>5104</t>
  </si>
  <si>
    <t>QNUT659</t>
  </si>
  <si>
    <t>5105</t>
  </si>
  <si>
    <t>QNUT648</t>
  </si>
  <si>
    <t>5106</t>
  </si>
  <si>
    <t>QNUT655</t>
  </si>
  <si>
    <t>5107</t>
  </si>
  <si>
    <t>QNUT660</t>
  </si>
  <si>
    <t>5108</t>
  </si>
  <si>
    <t>QNUT649</t>
  </si>
  <si>
    <t>5109</t>
  </si>
  <si>
    <t>QNUT661</t>
  </si>
  <si>
    <t>5110</t>
  </si>
  <si>
    <t>QNUT650</t>
  </si>
  <si>
    <t>5111</t>
  </si>
  <si>
    <t>QNUT656</t>
  </si>
  <si>
    <t>5112</t>
  </si>
  <si>
    <t>QNUT651</t>
  </si>
  <si>
    <t>5113</t>
  </si>
  <si>
    <t>JSNUT71</t>
  </si>
  <si>
    <t>5114</t>
  </si>
  <si>
    <t>JSNUT72</t>
  </si>
  <si>
    <t>5115</t>
  </si>
  <si>
    <t>JSNUT73</t>
  </si>
  <si>
    <t>5116</t>
  </si>
  <si>
    <t>JSNUT74</t>
  </si>
  <si>
    <t>5117</t>
  </si>
  <si>
    <t>JSNUT75</t>
  </si>
  <si>
    <t>5118</t>
  </si>
  <si>
    <t>JSNUT76</t>
  </si>
  <si>
    <t>5119</t>
  </si>
  <si>
    <t>JSNUT77</t>
  </si>
  <si>
    <t>5138</t>
  </si>
  <si>
    <t>JSNUT78</t>
  </si>
  <si>
    <t>5139</t>
  </si>
  <si>
    <t>JSNUT79</t>
  </si>
  <si>
    <t>5140</t>
  </si>
  <si>
    <t>JSNUT80</t>
  </si>
  <si>
    <t>5141</t>
  </si>
  <si>
    <t>JSNUT81</t>
  </si>
  <si>
    <t>5142</t>
  </si>
  <si>
    <t>JSNUT82</t>
  </si>
  <si>
    <t>5143</t>
  </si>
  <si>
    <t>JSNUT83</t>
  </si>
  <si>
    <t>5144</t>
  </si>
  <si>
    <t>JSNUT84</t>
  </si>
  <si>
    <t>5192</t>
  </si>
  <si>
    <t>QNUT665</t>
  </si>
  <si>
    <t>5193</t>
  </si>
  <si>
    <t>QNUT666</t>
  </si>
  <si>
    <t>5194</t>
  </si>
  <si>
    <t>QNUT667</t>
  </si>
  <si>
    <t>5195</t>
  </si>
  <si>
    <t>QNUT668</t>
  </si>
  <si>
    <t>5196</t>
  </si>
  <si>
    <t>QNUT670</t>
  </si>
  <si>
    <t>5197</t>
  </si>
  <si>
    <t>QNUT671</t>
  </si>
  <si>
    <t>5198</t>
  </si>
  <si>
    <t>QNUT669</t>
  </si>
  <si>
    <t>5199</t>
  </si>
  <si>
    <t>QNUT664</t>
  </si>
  <si>
    <t>5200</t>
  </si>
  <si>
    <t>QNUT672</t>
  </si>
  <si>
    <t>5201</t>
  </si>
  <si>
    <t>QNUT677</t>
  </si>
  <si>
    <t>5202</t>
  </si>
  <si>
    <t>QNUT673</t>
  </si>
  <si>
    <t>5203</t>
  </si>
  <si>
    <t>QNUT678</t>
  </si>
  <si>
    <t>5204</t>
  </si>
  <si>
    <t>QNUT759</t>
  </si>
  <si>
    <t>5205</t>
  </si>
  <si>
    <t>QNUT674</t>
  </si>
  <si>
    <t>5206</t>
  </si>
  <si>
    <t>QNUT679</t>
  </si>
  <si>
    <t>5207</t>
  </si>
  <si>
    <t>QNUT675</t>
  </si>
  <si>
    <t>5208</t>
  </si>
  <si>
    <t>QNUT680</t>
  </si>
  <si>
    <t>5209</t>
  </si>
  <si>
    <t>QNUT681</t>
  </si>
  <si>
    <t>5210</t>
  </si>
  <si>
    <t>QNUT676</t>
  </si>
  <si>
    <t>5211</t>
  </si>
  <si>
    <t>JSNUT85</t>
  </si>
  <si>
    <t>Lauren Portner,Dylan Smyth,Katie Chan,Donnah MacKinnon,Samantha Crowley,Other</t>
  </si>
  <si>
    <t>5212</t>
  </si>
  <si>
    <t>JSNUT86</t>
  </si>
  <si>
    <t>5213</t>
  </si>
  <si>
    <t>JSNUT87</t>
  </si>
  <si>
    <t>5214</t>
  </si>
  <si>
    <t>JSNUT88</t>
  </si>
  <si>
    <t>5215</t>
  </si>
  <si>
    <t>JSNUT89</t>
  </si>
  <si>
    <t>5216</t>
  </si>
  <si>
    <t>JSNUT90</t>
  </si>
  <si>
    <t>5217</t>
  </si>
  <si>
    <t>JSNUT91</t>
  </si>
  <si>
    <t>5218</t>
  </si>
  <si>
    <t>JSNUT92</t>
  </si>
  <si>
    <t>1: Checked by KP2: Lots of teaching and learning happened today during lab. Day 1 of techniques for 4 new people. A couple of missteps happened. Everything should be written down where they occurred. 
Hit bottom at 350 metres with the CTD. We were not directly on site, but decided to keep the drop as it was a good one and we were not sure we'd hit 385 metres if we tried again. Adjusted our site depth to 350 metres for today. All zoop tows and niskin depths were adjusted to match our CTD drop depth.</t>
  </si>
  <si>
    <t>5219</t>
  </si>
  <si>
    <t>JSNUT98</t>
  </si>
  <si>
    <t>5220</t>
  </si>
  <si>
    <t>JSNUT93</t>
  </si>
  <si>
    <t>5221</t>
  </si>
  <si>
    <t>JSNUT96</t>
  </si>
  <si>
    <t>5222</t>
  </si>
  <si>
    <t>JSNUT94</t>
  </si>
  <si>
    <t>5223</t>
  </si>
  <si>
    <t>JSNUT95</t>
  </si>
  <si>
    <t>5224</t>
  </si>
  <si>
    <t>JSNUT97</t>
  </si>
  <si>
    <t>5243</t>
  </si>
  <si>
    <t>JSNUT99</t>
  </si>
  <si>
    <t>Lauren Portner,Carson White,Katie Chan,Samantha Crowley</t>
  </si>
  <si>
    <t>5244</t>
  </si>
  <si>
    <t>JSNUT100</t>
  </si>
  <si>
    <t>5245</t>
  </si>
  <si>
    <t>JSNUT101</t>
  </si>
  <si>
    <t>5246</t>
  </si>
  <si>
    <t>JSNUT102</t>
  </si>
  <si>
    <t>5247</t>
  </si>
  <si>
    <t>JSNUT103</t>
  </si>
  <si>
    <t>5248</t>
  </si>
  <si>
    <t>JSNUT104</t>
  </si>
  <si>
    <t>5249</t>
  </si>
  <si>
    <t>JSNUT105</t>
  </si>
  <si>
    <t>5250</t>
  </si>
  <si>
    <t>QNUT726</t>
  </si>
  <si>
    <t>1: IDs not entered into iPad, pulled from inventory2: IDs not entered into iPad, pulled from inventory. Checked by KP</t>
  </si>
  <si>
    <t>5251</t>
  </si>
  <si>
    <t>QNUT727</t>
  </si>
  <si>
    <t>5252</t>
  </si>
  <si>
    <t>QNUT728</t>
  </si>
  <si>
    <t>5253</t>
  </si>
  <si>
    <t>QNUT729</t>
  </si>
  <si>
    <t>5254</t>
  </si>
  <si>
    <t>QNUT730</t>
  </si>
  <si>
    <t>5255</t>
  </si>
  <si>
    <t>QNUT731</t>
  </si>
  <si>
    <t>5256</t>
  </si>
  <si>
    <t>QNUT736</t>
  </si>
  <si>
    <t>5257</t>
  </si>
  <si>
    <t>QNUT732</t>
  </si>
  <si>
    <t>5258</t>
  </si>
  <si>
    <t>QNUT737</t>
  </si>
  <si>
    <t>5259</t>
  </si>
  <si>
    <t>QNUT733</t>
  </si>
  <si>
    <t>5260</t>
  </si>
  <si>
    <t>QNUT738</t>
  </si>
  <si>
    <t>5261</t>
  </si>
  <si>
    <t>QNUT734</t>
  </si>
  <si>
    <t>5262</t>
  </si>
  <si>
    <t>QNUT739</t>
  </si>
  <si>
    <t>5263</t>
  </si>
  <si>
    <t>QNUT740</t>
  </si>
  <si>
    <t>5264</t>
  </si>
  <si>
    <t>QNUT741</t>
  </si>
  <si>
    <t>5265</t>
  </si>
  <si>
    <t>QNUT735</t>
  </si>
  <si>
    <t>5266</t>
  </si>
  <si>
    <t>QNUT742</t>
  </si>
  <si>
    <t>5334</t>
  </si>
  <si>
    <t>QNUT701</t>
  </si>
  <si>
    <t>Katie,Natalie,Other</t>
  </si>
  <si>
    <t>5335</t>
  </si>
  <si>
    <t>QNUT706</t>
  </si>
  <si>
    <t>5336</t>
  </si>
  <si>
    <t>QNUT712</t>
  </si>
  <si>
    <t>5337</t>
  </si>
  <si>
    <t>QNUT716</t>
  </si>
  <si>
    <t>5338</t>
  </si>
  <si>
    <t>QNUT722</t>
  </si>
  <si>
    <t>Kate,Natalie,Other</t>
  </si>
  <si>
    <t>5339</t>
  </si>
  <si>
    <t>QNUT702</t>
  </si>
  <si>
    <t>5340</t>
  </si>
  <si>
    <t>QNUT707</t>
  </si>
  <si>
    <t>5341</t>
  </si>
  <si>
    <t>QNUT713</t>
  </si>
  <si>
    <t>5342</t>
  </si>
  <si>
    <t>QNUT717</t>
  </si>
  <si>
    <t>5343</t>
  </si>
  <si>
    <t>QNUT723</t>
  </si>
  <si>
    <t>5344</t>
  </si>
  <si>
    <t>QNUT703</t>
  </si>
  <si>
    <t>5345</t>
  </si>
  <si>
    <t>QNUT708</t>
  </si>
  <si>
    <t>5346</t>
  </si>
  <si>
    <t>QNUT714</t>
  </si>
  <si>
    <t>5347</t>
  </si>
  <si>
    <t>QNUT718</t>
  </si>
  <si>
    <t>5348</t>
  </si>
  <si>
    <t>QNUT724</t>
  </si>
  <si>
    <t>5349</t>
  </si>
  <si>
    <t>QNUT704</t>
  </si>
  <si>
    <t>5350</t>
  </si>
  <si>
    <t>QNUT709</t>
  </si>
  <si>
    <t>5351</t>
  </si>
  <si>
    <t>QNUT715</t>
  </si>
  <si>
    <t>5352</t>
  </si>
  <si>
    <t>QNUT719</t>
  </si>
  <si>
    <t>5353</t>
  </si>
  <si>
    <t>QNUT725</t>
  </si>
  <si>
    <t>5354</t>
  </si>
  <si>
    <t>QNUT705</t>
  </si>
  <si>
    <t>5355</t>
  </si>
  <si>
    <t>QNUT710</t>
  </si>
  <si>
    <t>5356</t>
  </si>
  <si>
    <t>QNUT720</t>
  </si>
  <si>
    <t>5357</t>
  </si>
  <si>
    <t>QNUT711</t>
  </si>
  <si>
    <t>1: ID not entered into iPad, pulled from inventory2: ID not entered into iPad, pulled from inventory. Checked by KP</t>
  </si>
  <si>
    <t>5358</t>
  </si>
  <si>
    <t>QNUT721</t>
  </si>
  <si>
    <t>5359</t>
  </si>
  <si>
    <t>JSNUT106</t>
  </si>
  <si>
    <t>Lauren Portner,Mack Bartlett,Dylan Smyth,Donnah MacKinnon</t>
  </si>
  <si>
    <t>5360</t>
  </si>
  <si>
    <t>JSNUT107</t>
  </si>
  <si>
    <t>5361</t>
  </si>
  <si>
    <t>JSNUT108</t>
  </si>
  <si>
    <t>5362</t>
  </si>
  <si>
    <t>JSNUT109</t>
  </si>
  <si>
    <t>5363</t>
  </si>
  <si>
    <t>JSNUT110</t>
  </si>
  <si>
    <t>5364</t>
  </si>
  <si>
    <t>JSNUT111</t>
  </si>
  <si>
    <t>5365</t>
  </si>
  <si>
    <t>JSNUT112</t>
  </si>
  <si>
    <t>5370</t>
  </si>
  <si>
    <t>QNUT682</t>
  </si>
  <si>
    <t>Kate,Leo,Natalie</t>
  </si>
  <si>
    <t>5371</t>
  </si>
  <si>
    <t>QNUT686</t>
  </si>
  <si>
    <t>5372</t>
  </si>
  <si>
    <t>QNUT691</t>
  </si>
  <si>
    <t>5373</t>
  </si>
  <si>
    <t>QNUT697</t>
  </si>
  <si>
    <t>5374</t>
  </si>
  <si>
    <t>QNUT683</t>
  </si>
  <si>
    <t>5375</t>
  </si>
  <si>
    <t>QNUT687</t>
  </si>
  <si>
    <t>5376</t>
  </si>
  <si>
    <t>QNUT692</t>
  </si>
  <si>
    <t>5377</t>
  </si>
  <si>
    <t>QNUT698</t>
  </si>
  <si>
    <t>5378</t>
  </si>
  <si>
    <t>QNUT684</t>
  </si>
  <si>
    <t>5379</t>
  </si>
  <si>
    <t>QNUT688</t>
  </si>
  <si>
    <t>5380</t>
  </si>
  <si>
    <t>QNUT693</t>
  </si>
  <si>
    <t>5381</t>
  </si>
  <si>
    <t>QNUT699</t>
  </si>
  <si>
    <t>5382</t>
  </si>
  <si>
    <t>QNUT685</t>
  </si>
  <si>
    <t>5383</t>
  </si>
  <si>
    <t>QNUT689</t>
  </si>
  <si>
    <t>5384</t>
  </si>
  <si>
    <t>QNUT694</t>
  </si>
  <si>
    <t>5385</t>
  </si>
  <si>
    <t>QNUT700</t>
  </si>
  <si>
    <t>5386</t>
  </si>
  <si>
    <t>QNUT695</t>
  </si>
  <si>
    <t>5387</t>
  </si>
  <si>
    <t>QNUT690</t>
  </si>
  <si>
    <t>5388</t>
  </si>
  <si>
    <t>QNUT696</t>
  </si>
  <si>
    <t>5389</t>
  </si>
  <si>
    <t>QNUT743</t>
  </si>
  <si>
    <t>5390</t>
  </si>
  <si>
    <t>QNUT744</t>
  </si>
  <si>
    <t>5391</t>
  </si>
  <si>
    <t>JSNUT113</t>
  </si>
  <si>
    <t>Carson White,Katie Chan,Donnah MacKinnon,Samantha Crowley</t>
  </si>
  <si>
    <t>5392</t>
  </si>
  <si>
    <t>JSNUT114</t>
  </si>
  <si>
    <t>5393</t>
  </si>
  <si>
    <t>JSNUT115</t>
  </si>
  <si>
    <t>5394</t>
  </si>
  <si>
    <t>JSNUT116</t>
  </si>
  <si>
    <t>5395</t>
  </si>
  <si>
    <t>JSNUT117</t>
  </si>
  <si>
    <t>5396</t>
  </si>
  <si>
    <t>JSNUT118</t>
  </si>
  <si>
    <t>5397</t>
  </si>
  <si>
    <t>JSNUT119</t>
  </si>
  <si>
    <t>5416</t>
  </si>
  <si>
    <t>JSPP</t>
  </si>
  <si>
    <t>JSNUT120</t>
  </si>
  <si>
    <t>Mack Bartlett</t>
  </si>
  <si>
    <t>1: 146 minutes after sunrise.
Actual gather time 8:26am2: Checked by KP</t>
  </si>
  <si>
    <t>5417</t>
  </si>
  <si>
    <t>JSNUT121</t>
  </si>
  <si>
    <t>5418</t>
  </si>
  <si>
    <t>JSNUT122</t>
  </si>
  <si>
    <t>5419</t>
  </si>
  <si>
    <t>JSNUT123</t>
  </si>
  <si>
    <t>5420</t>
  </si>
  <si>
    <t>JSNUT124</t>
  </si>
  <si>
    <t>5439</t>
  </si>
  <si>
    <t>JSNUT125</t>
  </si>
  <si>
    <t>Lauren Portner,Mack Bartlett,Katie Chan,Chris Guinchard</t>
  </si>
  <si>
    <t>1: Checked by KP2: Gather location not carried over when marine field form submitted to be worked on in the lab.</t>
  </si>
  <si>
    <t>5440</t>
  </si>
  <si>
    <t>JSNUT126</t>
  </si>
  <si>
    <t>5441</t>
  </si>
  <si>
    <t>JSNUT127</t>
  </si>
  <si>
    <t>5442</t>
  </si>
  <si>
    <t>JSNUT128</t>
  </si>
  <si>
    <t>5443</t>
  </si>
  <si>
    <t>JSNUT129</t>
  </si>
  <si>
    <t>5444</t>
  </si>
  <si>
    <t>JSNUT130</t>
  </si>
  <si>
    <t>5445</t>
  </si>
  <si>
    <t>JSNUT131</t>
  </si>
  <si>
    <t>5468</t>
  </si>
  <si>
    <t>JSNUT132</t>
  </si>
  <si>
    <t>5469</t>
  </si>
  <si>
    <t>JSNUT133</t>
  </si>
  <si>
    <t>5470</t>
  </si>
  <si>
    <t>JSNUT134</t>
  </si>
  <si>
    <t>5471</t>
  </si>
  <si>
    <t>JSNUT135</t>
  </si>
  <si>
    <t>5472</t>
  </si>
  <si>
    <t>JSNUT136</t>
  </si>
  <si>
    <t>5473</t>
  </si>
  <si>
    <t>JSNUT137</t>
  </si>
  <si>
    <t>5474</t>
  </si>
  <si>
    <t>JSNUT138</t>
  </si>
  <si>
    <t>5483</t>
  </si>
  <si>
    <t>JSNUT139</t>
  </si>
  <si>
    <t>5484</t>
  </si>
  <si>
    <t>JSNUT140</t>
  </si>
  <si>
    <t>5485</t>
  </si>
  <si>
    <t>JSNUT141</t>
  </si>
  <si>
    <t>5486</t>
  </si>
  <si>
    <t>JSNUT142</t>
  </si>
  <si>
    <t>5487</t>
  </si>
  <si>
    <t>JSNUT143</t>
  </si>
  <si>
    <t>5488</t>
  </si>
  <si>
    <t>JSNUT144</t>
  </si>
  <si>
    <t>5489</t>
  </si>
  <si>
    <t>JSNUT145</t>
  </si>
  <si>
    <t>5494</t>
  </si>
  <si>
    <t>QRAFT1,QOMA2,QOMA1</t>
  </si>
  <si>
    <t>QNUT771</t>
  </si>
  <si>
    <t>5495</t>
  </si>
  <si>
    <t>QNUT772</t>
  </si>
  <si>
    <t>5524</t>
  </si>
  <si>
    <t>QNUT812</t>
  </si>
  <si>
    <t>Katie,Rebecca,Other</t>
  </si>
  <si>
    <t>5525</t>
  </si>
  <si>
    <t>QNUT813</t>
  </si>
  <si>
    <t>5526</t>
  </si>
  <si>
    <t>QNUT814</t>
  </si>
  <si>
    <t>5527</t>
  </si>
  <si>
    <t>QNUT815</t>
  </si>
  <si>
    <t>5528</t>
  </si>
  <si>
    <t>QNUT816</t>
  </si>
  <si>
    <t>5529</t>
  </si>
  <si>
    <t>QNUT817</t>
  </si>
  <si>
    <t>5530</t>
  </si>
  <si>
    <t>QNUT818</t>
  </si>
  <si>
    <t>5531</t>
  </si>
  <si>
    <t>QNUT802</t>
  </si>
  <si>
    <t>5532</t>
  </si>
  <si>
    <t>QNUT803</t>
  </si>
  <si>
    <t>5533</t>
  </si>
  <si>
    <t>QNUT804</t>
  </si>
  <si>
    <t>5534</t>
  </si>
  <si>
    <t>QNUT805</t>
  </si>
  <si>
    <t>5535</t>
  </si>
  <si>
    <t>QNUT806</t>
  </si>
  <si>
    <t>1: Bottom2: Checked by KP</t>
  </si>
  <si>
    <t>5536</t>
  </si>
  <si>
    <t>QNUT807</t>
  </si>
  <si>
    <t>5537</t>
  </si>
  <si>
    <t>QNUT808</t>
  </si>
  <si>
    <t>5538</t>
  </si>
  <si>
    <t>QNUT809</t>
  </si>
  <si>
    <t>5539</t>
  </si>
  <si>
    <t>QNUT810</t>
  </si>
  <si>
    <t>5540</t>
  </si>
  <si>
    <t>QNUT811</t>
  </si>
  <si>
    <t>5541</t>
  </si>
  <si>
    <t>JSNUT146</t>
  </si>
  <si>
    <t>Lauren Portner,Carson White,Dylan Smyth,Donnah MacKinnon</t>
  </si>
  <si>
    <t>5542</t>
  </si>
  <si>
    <t>JSNUT147</t>
  </si>
  <si>
    <t>5543</t>
  </si>
  <si>
    <t>JSNUT148</t>
  </si>
  <si>
    <t>5544</t>
  </si>
  <si>
    <t>JSNUT149</t>
  </si>
  <si>
    <t>5545</t>
  </si>
  <si>
    <t>JSNUT150</t>
  </si>
  <si>
    <t>5546</t>
  </si>
  <si>
    <t>JSNUT151</t>
  </si>
  <si>
    <t>5547</t>
  </si>
  <si>
    <t>JSNUT152</t>
  </si>
  <si>
    <t>5552</t>
  </si>
  <si>
    <t>QNUT773</t>
  </si>
  <si>
    <t>5553</t>
  </si>
  <si>
    <t>QNUT777</t>
  </si>
  <si>
    <t>5554</t>
  </si>
  <si>
    <t>QNUT783</t>
  </si>
  <si>
    <t>5555</t>
  </si>
  <si>
    <t>QNUT788</t>
  </si>
  <si>
    <t>5556</t>
  </si>
  <si>
    <t>QNUT774</t>
  </si>
  <si>
    <t>5557</t>
  </si>
  <si>
    <t>QNUT778</t>
  </si>
  <si>
    <t>5558</t>
  </si>
  <si>
    <t>QNUT784</t>
  </si>
  <si>
    <t>5559</t>
  </si>
  <si>
    <t>QNUT789</t>
  </si>
  <si>
    <t>5560</t>
  </si>
  <si>
    <t>QNUT775</t>
  </si>
  <si>
    <t>5561</t>
  </si>
  <si>
    <t>QNUT779</t>
  </si>
  <si>
    <t>5562</t>
  </si>
  <si>
    <t>QNUT785</t>
  </si>
  <si>
    <t>5563</t>
  </si>
  <si>
    <t>QNUT790</t>
  </si>
  <si>
    <t>5564</t>
  </si>
  <si>
    <t>QNUT776</t>
  </si>
  <si>
    <t>5565</t>
  </si>
  <si>
    <t>QNUT780</t>
  </si>
  <si>
    <t>5566</t>
  </si>
  <si>
    <t>QNUT786</t>
  </si>
  <si>
    <t>5567</t>
  </si>
  <si>
    <t>QNUT791</t>
  </si>
  <si>
    <t>5568</t>
  </si>
  <si>
    <t>QNUT781</t>
  </si>
  <si>
    <t>5569</t>
  </si>
  <si>
    <t>QNUT787</t>
  </si>
  <si>
    <t>5570</t>
  </si>
  <si>
    <t>QNUT782</t>
  </si>
  <si>
    <t>5571</t>
  </si>
  <si>
    <t>JSNUT153</t>
  </si>
  <si>
    <t>5572</t>
  </si>
  <si>
    <t>JSNUT154</t>
  </si>
  <si>
    <t>5573</t>
  </si>
  <si>
    <t>JSNUT155</t>
  </si>
  <si>
    <t>5574</t>
  </si>
  <si>
    <t>JSNUT156</t>
  </si>
  <si>
    <t>5575</t>
  </si>
  <si>
    <t>JSNUT157</t>
  </si>
  <si>
    <t>5576</t>
  </si>
  <si>
    <t>JSNUT158</t>
  </si>
  <si>
    <t>5577</t>
  </si>
  <si>
    <t>JSNUT159</t>
  </si>
  <si>
    <t>5578</t>
  </si>
  <si>
    <t>QNUT792</t>
  </si>
  <si>
    <t>1: Checked by KP2: Slb was only 900 ml in the sterivex.</t>
  </si>
  <si>
    <t>5579</t>
  </si>
  <si>
    <t>QNUT793</t>
  </si>
  <si>
    <t>5580</t>
  </si>
  <si>
    <t>QNUT794</t>
  </si>
  <si>
    <t>5581</t>
  </si>
  <si>
    <t>QNUT795</t>
  </si>
  <si>
    <t>5582</t>
  </si>
  <si>
    <t>QNUT796</t>
  </si>
  <si>
    <t>5583</t>
  </si>
  <si>
    <t>QNUT797</t>
  </si>
  <si>
    <t>5584</t>
  </si>
  <si>
    <t>QNUT798</t>
  </si>
  <si>
    <t>5585</t>
  </si>
  <si>
    <t>QNUT821</t>
  </si>
  <si>
    <t>5586</t>
  </si>
  <si>
    <t>QNUT822</t>
  </si>
  <si>
    <t>5587</t>
  </si>
  <si>
    <t>QNUT823</t>
  </si>
  <si>
    <t>5588</t>
  </si>
  <si>
    <t>QNUT824</t>
  </si>
  <si>
    <t>5589</t>
  </si>
  <si>
    <t>QNUT825</t>
  </si>
  <si>
    <t>5590</t>
  </si>
  <si>
    <t>QNUT799</t>
  </si>
  <si>
    <t>5591</t>
  </si>
  <si>
    <t>QNUT828</t>
  </si>
  <si>
    <t>5592</t>
  </si>
  <si>
    <t>QNUT800</t>
  </si>
  <si>
    <t>5593</t>
  </si>
  <si>
    <t>QNUT833</t>
  </si>
  <si>
    <t>5594</t>
  </si>
  <si>
    <t>QNUT801</t>
  </si>
  <si>
    <t>5595</t>
  </si>
  <si>
    <t>QNUT819</t>
  </si>
  <si>
    <t>5596</t>
  </si>
  <si>
    <t>QNUT820</t>
  </si>
  <si>
    <t>5597</t>
  </si>
  <si>
    <t>JSNUT160</t>
  </si>
  <si>
    <t>Sean Godwin,Mack Bartlett,Samantha Crowley,Chris Guinchard</t>
  </si>
  <si>
    <t>5598</t>
  </si>
  <si>
    <t>JSNUT161</t>
  </si>
  <si>
    <t>5599</t>
  </si>
  <si>
    <t>JSNUT162</t>
  </si>
  <si>
    <t>5600</t>
  </si>
  <si>
    <t>JSNUT163</t>
  </si>
  <si>
    <t>5601</t>
  </si>
  <si>
    <t>JSNUT164</t>
  </si>
  <si>
    <t>5602</t>
  </si>
  <si>
    <t>JSNUT165</t>
  </si>
  <si>
    <t>5603</t>
  </si>
  <si>
    <t>JSNUT166</t>
  </si>
  <si>
    <t>5604</t>
  </si>
  <si>
    <t>QNUT750</t>
  </si>
  <si>
    <t>Kate,Katie,Natalie</t>
  </si>
  <si>
    <t>5605</t>
  </si>
  <si>
    <t>QNUT751</t>
  </si>
  <si>
    <t>5606</t>
  </si>
  <si>
    <t>QNUT757</t>
  </si>
  <si>
    <t>5607</t>
  </si>
  <si>
    <t>QNUT762</t>
  </si>
  <si>
    <t>5608</t>
  </si>
  <si>
    <t>QNUT767</t>
  </si>
  <si>
    <t>5609</t>
  </si>
  <si>
    <t>QNUT749</t>
  </si>
  <si>
    <t>5610</t>
  </si>
  <si>
    <t>QNUT752</t>
  </si>
  <si>
    <t>5611</t>
  </si>
  <si>
    <t>QNUT758</t>
  </si>
  <si>
    <t>5612</t>
  </si>
  <si>
    <t>QNUT763</t>
  </si>
  <si>
    <t>5613</t>
  </si>
  <si>
    <t>QNUT768</t>
  </si>
  <si>
    <t>5614</t>
  </si>
  <si>
    <t>QNUT748</t>
  </si>
  <si>
    <t>5615</t>
  </si>
  <si>
    <t>QNUT753</t>
  </si>
  <si>
    <t>5616</t>
  </si>
  <si>
    <t>QNUT760</t>
  </si>
  <si>
    <t>5617</t>
  </si>
  <si>
    <t>QNUT764</t>
  </si>
  <si>
    <t>5618</t>
  </si>
  <si>
    <t>QNUT769</t>
  </si>
  <si>
    <t>5619</t>
  </si>
  <si>
    <t>QNUT747</t>
  </si>
  <si>
    <t>5620</t>
  </si>
  <si>
    <t>QNUT754</t>
  </si>
  <si>
    <t>5621</t>
  </si>
  <si>
    <t>QNUT761</t>
  </si>
  <si>
    <t>5622</t>
  </si>
  <si>
    <t>QNUT765</t>
  </si>
  <si>
    <t>5623</t>
  </si>
  <si>
    <t>QNUT770</t>
  </si>
  <si>
    <t>5624</t>
  </si>
  <si>
    <t>QNUT746</t>
  </si>
  <si>
    <t>5625</t>
  </si>
  <si>
    <t>QNUT755</t>
  </si>
  <si>
    <t>5626</t>
  </si>
  <si>
    <t>QNUT766</t>
  </si>
  <si>
    <t>5627</t>
  </si>
  <si>
    <t>QNUT756</t>
  </si>
  <si>
    <t>5628</t>
  </si>
  <si>
    <t>QNUT745</t>
  </si>
  <si>
    <t>5647</t>
  </si>
  <si>
    <t>JSNUT167</t>
  </si>
  <si>
    <t>Lauren Portner,Carson White,Katie Chan,Chris Guinchard</t>
  </si>
  <si>
    <t>5648</t>
  </si>
  <si>
    <t>JSNUT168</t>
  </si>
  <si>
    <t>5649</t>
  </si>
  <si>
    <t>JSNUT169</t>
  </si>
  <si>
    <t>5650</t>
  </si>
  <si>
    <t>JSNUT170</t>
  </si>
  <si>
    <t>5651</t>
  </si>
  <si>
    <t>JSNUT171</t>
  </si>
  <si>
    <t>5652</t>
  </si>
  <si>
    <t>JSNUT172</t>
  </si>
  <si>
    <t>5653</t>
  </si>
  <si>
    <t>JSNUT173</t>
  </si>
  <si>
    <t>5654</t>
  </si>
  <si>
    <t>QOMA1,QRAFT1,QOMA,QOMA2</t>
  </si>
  <si>
    <t>QNUT849</t>
  </si>
  <si>
    <t>Natalie,Rebecca,Other</t>
  </si>
  <si>
    <t>5655</t>
  </si>
  <si>
    <t>QNUT850</t>
  </si>
  <si>
    <t>5656</t>
  </si>
  <si>
    <t>QNUT832</t>
  </si>
  <si>
    <t>5657</t>
  </si>
  <si>
    <t>QNUT834</t>
  </si>
  <si>
    <t>5658</t>
  </si>
  <si>
    <t>QNUT831</t>
  </si>
  <si>
    <t>5659</t>
  </si>
  <si>
    <t>QNUT835</t>
  </si>
  <si>
    <t>5660</t>
  </si>
  <si>
    <t>QNUT830</t>
  </si>
  <si>
    <t>5661</t>
  </si>
  <si>
    <t>QNUT836</t>
  </si>
  <si>
    <t>5662</t>
  </si>
  <si>
    <t>QNUT829</t>
  </si>
  <si>
    <t>5663</t>
  </si>
  <si>
    <t>QNUT837</t>
  </si>
  <si>
    <t>5664</t>
  </si>
  <si>
    <t>QNUT838</t>
  </si>
  <si>
    <t>5665</t>
  </si>
  <si>
    <t>QNUT839</t>
  </si>
  <si>
    <t>5666</t>
  </si>
  <si>
    <t>QNUT840</t>
  </si>
  <si>
    <t>5667</t>
  </si>
  <si>
    <t>QNUT841</t>
  </si>
  <si>
    <t>5668</t>
  </si>
  <si>
    <t>QNUT842</t>
  </si>
  <si>
    <t>5669</t>
  </si>
  <si>
    <t>QNUT843</t>
  </si>
  <si>
    <t>5670</t>
  </si>
  <si>
    <t>QNUT844</t>
  </si>
  <si>
    <t>5671</t>
  </si>
  <si>
    <t>QNUT846</t>
  </si>
  <si>
    <t>5672</t>
  </si>
  <si>
    <t>QNUT845</t>
  </si>
  <si>
    <t>5729</t>
  </si>
  <si>
    <t>JSNUT174</t>
  </si>
  <si>
    <t>5730</t>
  </si>
  <si>
    <t>JSNUT175</t>
  </si>
  <si>
    <t>5731</t>
  </si>
  <si>
    <t>JSNUT176</t>
  </si>
  <si>
    <t>5732</t>
  </si>
  <si>
    <t>JSNUT177</t>
  </si>
  <si>
    <t>5733</t>
  </si>
  <si>
    <t>JSNUT178</t>
  </si>
  <si>
    <t>5734</t>
  </si>
  <si>
    <t>JSNUT179</t>
  </si>
  <si>
    <t>5735</t>
  </si>
  <si>
    <t>JSNUT180</t>
  </si>
  <si>
    <t>5754</t>
  </si>
  <si>
    <t>JSNUT181</t>
  </si>
  <si>
    <t>5755</t>
  </si>
  <si>
    <t>JSNUT182</t>
  </si>
  <si>
    <t>5756</t>
  </si>
  <si>
    <t>JSNUT183</t>
  </si>
  <si>
    <t>5757</t>
  </si>
  <si>
    <t>JSNUT184</t>
  </si>
  <si>
    <t>5758</t>
  </si>
  <si>
    <t>JSNUT185</t>
  </si>
  <si>
    <t>5759</t>
  </si>
  <si>
    <t>JSNUT186</t>
  </si>
  <si>
    <t>5760</t>
  </si>
  <si>
    <t>JSNUT187</t>
  </si>
  <si>
    <t>5786</t>
  </si>
  <si>
    <t>JSNUT188</t>
  </si>
  <si>
    <t>Sean Godwin,Mack Bartlett,Dylan Smyth,Donnah MacKinnon,Samantha Crowley</t>
  </si>
  <si>
    <t>5787</t>
  </si>
  <si>
    <t>JSNUT189</t>
  </si>
  <si>
    <t>5788</t>
  </si>
  <si>
    <t>JSNUT190</t>
  </si>
  <si>
    <t>5789</t>
  </si>
  <si>
    <t>JSNUT191</t>
  </si>
  <si>
    <t>5790</t>
  </si>
  <si>
    <t>JSNUT192</t>
  </si>
  <si>
    <t>5791</t>
  </si>
  <si>
    <t>JSNUT193</t>
  </si>
  <si>
    <t>5792</t>
  </si>
  <si>
    <t>JSNUT194</t>
  </si>
  <si>
    <t>5793</t>
  </si>
  <si>
    <t>QNUT851</t>
  </si>
  <si>
    <t>Natalie</t>
  </si>
  <si>
    <t>5794</t>
  </si>
  <si>
    <t>QNUT855</t>
  </si>
  <si>
    <t>5795</t>
  </si>
  <si>
    <t>QNUT885</t>
  </si>
  <si>
    <t>5796</t>
  </si>
  <si>
    <t>QNUT891</t>
  </si>
  <si>
    <t>5797</t>
  </si>
  <si>
    <t>QNUT852</t>
  </si>
  <si>
    <t>5798</t>
  </si>
  <si>
    <t>QNUT856</t>
  </si>
  <si>
    <t>5799</t>
  </si>
  <si>
    <t>QNUT886</t>
  </si>
  <si>
    <t>5800</t>
  </si>
  <si>
    <t>QNUT892</t>
  </si>
  <si>
    <t>5801</t>
  </si>
  <si>
    <t>QNUT853</t>
  </si>
  <si>
    <t>5802</t>
  </si>
  <si>
    <t>QNUT857</t>
  </si>
  <si>
    <t>5803</t>
  </si>
  <si>
    <t>QNUT887</t>
  </si>
  <si>
    <t>5804</t>
  </si>
  <si>
    <t>QNUT893</t>
  </si>
  <si>
    <t>5805</t>
  </si>
  <si>
    <t>QNUT854</t>
  </si>
  <si>
    <t>5806</t>
  </si>
  <si>
    <t>QNUT858</t>
  </si>
  <si>
    <t>5807</t>
  </si>
  <si>
    <t>QNUT888</t>
  </si>
  <si>
    <t>5808</t>
  </si>
  <si>
    <t>QNUT894</t>
  </si>
  <si>
    <t>5809</t>
  </si>
  <si>
    <t>QNUT889</t>
  </si>
  <si>
    <t>5810</t>
  </si>
  <si>
    <t>QNUT884</t>
  </si>
  <si>
    <t>5811</t>
  </si>
  <si>
    <t>QNUT890</t>
  </si>
  <si>
    <t>5834</t>
  </si>
  <si>
    <t>JSNUT195</t>
  </si>
  <si>
    <t>Dylan Smyth,Donnah MacKinnon,Samantha Crowley</t>
  </si>
  <si>
    <t>5835</t>
  </si>
  <si>
    <t>JSNUT196</t>
  </si>
  <si>
    <t>5836</t>
  </si>
  <si>
    <t>JSNUT197</t>
  </si>
  <si>
    <t>5837</t>
  </si>
  <si>
    <t>JSNUT198</t>
  </si>
  <si>
    <t>5838</t>
  </si>
  <si>
    <t>JSNUT199</t>
  </si>
  <si>
    <t>5839</t>
  </si>
  <si>
    <t>JSNUT200</t>
  </si>
  <si>
    <t>5840</t>
  </si>
  <si>
    <t>JSNUT201</t>
  </si>
  <si>
    <t>5841</t>
  </si>
  <si>
    <t>QNUT908</t>
  </si>
  <si>
    <t>Katie,Natalie,Rebecca</t>
  </si>
  <si>
    <t>5842</t>
  </si>
  <si>
    <t>QNUT909</t>
  </si>
  <si>
    <t>5847</t>
  </si>
  <si>
    <t>QNUT859</t>
  </si>
  <si>
    <t>5848</t>
  </si>
  <si>
    <t>QNUT865</t>
  </si>
  <si>
    <t>5849</t>
  </si>
  <si>
    <t>QNUT869</t>
  </si>
  <si>
    <t>5850</t>
  </si>
  <si>
    <t>QNUT875</t>
  </si>
  <si>
    <t>5851</t>
  </si>
  <si>
    <t>QNUT879</t>
  </si>
  <si>
    <t>5852</t>
  </si>
  <si>
    <t>QNUT860</t>
  </si>
  <si>
    <t>5853</t>
  </si>
  <si>
    <t>QNUT866</t>
  </si>
  <si>
    <t>5854</t>
  </si>
  <si>
    <t>QNUT870</t>
  </si>
  <si>
    <t>5855</t>
  </si>
  <si>
    <t>QNUT876</t>
  </si>
  <si>
    <t>5856</t>
  </si>
  <si>
    <t>QNUT880</t>
  </si>
  <si>
    <t>5857</t>
  </si>
  <si>
    <t>QNUT861</t>
  </si>
  <si>
    <t>5858</t>
  </si>
  <si>
    <t>QNUT867</t>
  </si>
  <si>
    <t>5859</t>
  </si>
  <si>
    <t>QNUT871</t>
  </si>
  <si>
    <t>5860</t>
  </si>
  <si>
    <t>QNUT877</t>
  </si>
  <si>
    <t>5861</t>
  </si>
  <si>
    <t>QNUT881</t>
  </si>
  <si>
    <t>5862</t>
  </si>
  <si>
    <t>QNUT862</t>
  </si>
  <si>
    <t>5863</t>
  </si>
  <si>
    <t>QNUT868</t>
  </si>
  <si>
    <t>5864</t>
  </si>
  <si>
    <t>QNUT872</t>
  </si>
  <si>
    <t>5865</t>
  </si>
  <si>
    <t>QNUT878</t>
  </si>
  <si>
    <t>5866</t>
  </si>
  <si>
    <t>QNUT882</t>
  </si>
  <si>
    <t>5867</t>
  </si>
  <si>
    <t>QNUT883</t>
  </si>
  <si>
    <t>5868</t>
  </si>
  <si>
    <t>QNUT863</t>
  </si>
  <si>
    <t>5869</t>
  </si>
  <si>
    <t>QNUT873</t>
  </si>
  <si>
    <t>5870</t>
  </si>
  <si>
    <t>QNUT874</t>
  </si>
  <si>
    <t>5871</t>
  </si>
  <si>
    <t>QNUT864</t>
  </si>
  <si>
    <t>5872</t>
  </si>
  <si>
    <t>JSNUT202</t>
  </si>
  <si>
    <t>5873</t>
  </si>
  <si>
    <t>JSNUT203</t>
  </si>
  <si>
    <t>5874</t>
  </si>
  <si>
    <t>JSNUT204</t>
  </si>
  <si>
    <t>5875</t>
  </si>
  <si>
    <t>JSNUT205</t>
  </si>
  <si>
    <t>5876</t>
  </si>
  <si>
    <t>JSNUT206</t>
  </si>
  <si>
    <t>5877</t>
  </si>
  <si>
    <t>JSNUT207</t>
  </si>
  <si>
    <t>5878</t>
  </si>
  <si>
    <t>JSNUT208</t>
  </si>
  <si>
    <t>5906</t>
  </si>
  <si>
    <t>JSNUT209</t>
  </si>
  <si>
    <t>Lauren Portner,Dylan Smyth,Katie Chan</t>
  </si>
  <si>
    <t>5907</t>
  </si>
  <si>
    <t>JSNUT210</t>
  </si>
  <si>
    <t>5908</t>
  </si>
  <si>
    <t>JSNUT211</t>
  </si>
  <si>
    <t>5909</t>
  </si>
  <si>
    <t>JSNUT212</t>
  </si>
  <si>
    <t>5910</t>
  </si>
  <si>
    <t>JSNUT213</t>
  </si>
  <si>
    <t>5913</t>
  </si>
  <si>
    <t>JSNUT221</t>
  </si>
  <si>
    <t>Lauren Portner,Mack Bartlett,Dylan Smyth,Katie Chan</t>
  </si>
  <si>
    <t>5914</t>
  </si>
  <si>
    <t>JSNUT222</t>
  </si>
  <si>
    <t>5915</t>
  </si>
  <si>
    <t>JSNUT223</t>
  </si>
  <si>
    <t>5916</t>
  </si>
  <si>
    <t>JSNUT224</t>
  </si>
  <si>
    <t>5917</t>
  </si>
  <si>
    <t>JSNUT225</t>
  </si>
  <si>
    <t>5918</t>
  </si>
  <si>
    <t>JSNUT226</t>
  </si>
  <si>
    <t>5919</t>
  </si>
  <si>
    <t>JSNUT227</t>
  </si>
  <si>
    <t>5924</t>
  </si>
  <si>
    <t>QNUT900</t>
  </si>
  <si>
    <t>5925</t>
  </si>
  <si>
    <t>QNUT904</t>
  </si>
  <si>
    <t>5926</t>
  </si>
  <si>
    <t>QNUT901</t>
  </si>
  <si>
    <t>5927</t>
  </si>
  <si>
    <t>QNUT905</t>
  </si>
  <si>
    <t>5928</t>
  </si>
  <si>
    <t>QNUT902</t>
  </si>
  <si>
    <t>5929</t>
  </si>
  <si>
    <t>QNUT906</t>
  </si>
  <si>
    <t>5930</t>
  </si>
  <si>
    <t>QNUT903</t>
  </si>
  <si>
    <t>5931</t>
  </si>
  <si>
    <t>QNUT907</t>
  </si>
  <si>
    <t>5932</t>
  </si>
  <si>
    <t>QNUT1037</t>
  </si>
  <si>
    <t>5933</t>
  </si>
  <si>
    <t>QNUT1038</t>
  </si>
  <si>
    <t>5934</t>
  </si>
  <si>
    <t>QNUT847</t>
  </si>
  <si>
    <t>Natalie,Rebecca</t>
  </si>
  <si>
    <t>5935</t>
  </si>
  <si>
    <t>QNUT848</t>
  </si>
  <si>
    <t>5936</t>
  </si>
  <si>
    <t>QNUT895</t>
  </si>
  <si>
    <t>5937</t>
  </si>
  <si>
    <t>QNUT896</t>
  </si>
  <si>
    <t>5938</t>
  </si>
  <si>
    <t>QNUT897</t>
  </si>
  <si>
    <t>5939</t>
  </si>
  <si>
    <t>QNUT898</t>
  </si>
  <si>
    <t>5940</t>
  </si>
  <si>
    <t>QNUT899</t>
  </si>
  <si>
    <t>5941</t>
  </si>
  <si>
    <t>QOMA2,QRAFT1,QOMA,QOMA1</t>
  </si>
  <si>
    <t>QNUT916</t>
  </si>
  <si>
    <t>5942</t>
  </si>
  <si>
    <t>QNUT915</t>
  </si>
  <si>
    <t>5943</t>
  </si>
  <si>
    <t>JSNUT214</t>
  </si>
  <si>
    <t>1: Checked by KP2: Niskin drop approximately 240m off site due to drift.</t>
  </si>
  <si>
    <t>5944</t>
  </si>
  <si>
    <t>JSNUT215</t>
  </si>
  <si>
    <t>5945</t>
  </si>
  <si>
    <t>JSNUT216</t>
  </si>
  <si>
    <t>5946</t>
  </si>
  <si>
    <t>JSNUT217</t>
  </si>
  <si>
    <t>5947</t>
  </si>
  <si>
    <t>JSNUT218</t>
  </si>
  <si>
    <t>5948</t>
  </si>
  <si>
    <t>JSNUT219</t>
  </si>
  <si>
    <t>5949</t>
  </si>
  <si>
    <t>JSNUT220</t>
  </si>
  <si>
    <t>5950</t>
  </si>
  <si>
    <t>JSNUT228</t>
  </si>
  <si>
    <t>Sean Godwin,Mack Bartlett,Donnah MacKinnon,Samantha Crowley,Chris Guinchard</t>
  </si>
  <si>
    <t>5951</t>
  </si>
  <si>
    <t>JSNUT229</t>
  </si>
  <si>
    <t>5952</t>
  </si>
  <si>
    <t>JSNUT230</t>
  </si>
  <si>
    <t>5953</t>
  </si>
  <si>
    <t>JSNUT231</t>
  </si>
  <si>
    <t>5954</t>
  </si>
  <si>
    <t>JSNUT232</t>
  </si>
  <si>
    <t>5955</t>
  </si>
  <si>
    <t>JSNUT233</t>
  </si>
  <si>
    <t>5956</t>
  </si>
  <si>
    <t>JSNUT234</t>
  </si>
  <si>
    <t>5957</t>
  </si>
  <si>
    <t>JSNUT235</t>
  </si>
  <si>
    <t>Mack Bartlett,Samantha Crowley,Chris Guinchard,Other</t>
  </si>
  <si>
    <t>5958</t>
  </si>
  <si>
    <t>JSNUT236</t>
  </si>
  <si>
    <t>5959</t>
  </si>
  <si>
    <t>JSNUT237</t>
  </si>
  <si>
    <t>5960</t>
  </si>
  <si>
    <t>JSNUT238</t>
  </si>
  <si>
    <t>5961</t>
  </si>
  <si>
    <t>JSNUT240</t>
  </si>
  <si>
    <t>5962</t>
  </si>
  <si>
    <t>JSNUT241</t>
  </si>
  <si>
    <t>5963</t>
  </si>
  <si>
    <t>JSNUT239</t>
  </si>
  <si>
    <t>5964</t>
  </si>
  <si>
    <t>JSNUT242</t>
  </si>
  <si>
    <t>Lauren Portner,Carson White,Mack Bartlett,Other</t>
  </si>
  <si>
    <t>5965</t>
  </si>
  <si>
    <t>JSNUT243</t>
  </si>
  <si>
    <t>5966</t>
  </si>
  <si>
    <t>JSNUT244</t>
  </si>
  <si>
    <t>5967</t>
  </si>
  <si>
    <t>JSNUT245</t>
  </si>
  <si>
    <t>5968</t>
  </si>
  <si>
    <t>JSNUT246</t>
  </si>
  <si>
    <t>5969</t>
  </si>
  <si>
    <t>JSNUT247</t>
  </si>
  <si>
    <t>5970</t>
  </si>
  <si>
    <t>JSNUT248</t>
  </si>
  <si>
    <t>5989</t>
  </si>
  <si>
    <t>JSNUT249</t>
  </si>
  <si>
    <t>Lauren Portner,Carson White,Mack Bartlett,Dylan Smyth,Katie Chan</t>
  </si>
  <si>
    <t>1: Checked by KP2: Gather location did not save.
</t>
  </si>
  <si>
    <t>5990</t>
  </si>
  <si>
    <t>JSNUT250</t>
  </si>
  <si>
    <t>5991</t>
  </si>
  <si>
    <t>JSNUT251</t>
  </si>
  <si>
    <t>5992</t>
  </si>
  <si>
    <t>JSNUT252</t>
  </si>
  <si>
    <t>5993</t>
  </si>
  <si>
    <t>JSNUT253</t>
  </si>
  <si>
    <t>5994</t>
  </si>
  <si>
    <t>JSNUT254</t>
  </si>
  <si>
    <t>5995</t>
  </si>
  <si>
    <t>JSNUT255</t>
  </si>
  <si>
    <t>6007</t>
  </si>
  <si>
    <t>QNUT1024</t>
  </si>
  <si>
    <t>6008</t>
  </si>
  <si>
    <t>QNUT1025</t>
  </si>
  <si>
    <t>6009</t>
  </si>
  <si>
    <t>QNUT1026</t>
  </si>
  <si>
    <t>6010</t>
  </si>
  <si>
    <t>QNUT1027</t>
  </si>
  <si>
    <t>6011</t>
  </si>
  <si>
    <t>QNUT1028</t>
  </si>
  <si>
    <t>6012</t>
  </si>
  <si>
    <t>QNUT1012</t>
  </si>
  <si>
    <t>6013</t>
  </si>
  <si>
    <t>QNUT1019</t>
  </si>
  <si>
    <t>6014</t>
  </si>
  <si>
    <t>QNUT1013</t>
  </si>
  <si>
    <t>6015</t>
  </si>
  <si>
    <t>QNUT1020</t>
  </si>
  <si>
    <t>6016</t>
  </si>
  <si>
    <t>QNUT1014</t>
  </si>
  <si>
    <t>6017</t>
  </si>
  <si>
    <t>QNUT1021</t>
  </si>
  <si>
    <t>6018</t>
  </si>
  <si>
    <t>QNUT1015</t>
  </si>
  <si>
    <t>6019</t>
  </si>
  <si>
    <t>QNUT1022</t>
  </si>
  <si>
    <t>6020</t>
  </si>
  <si>
    <t>QNUT1016</t>
  </si>
  <si>
    <t>6021</t>
  </si>
  <si>
    <t>QNUT1023</t>
  </si>
  <si>
    <t>6022</t>
  </si>
  <si>
    <t>QNUT1017</t>
  </si>
  <si>
    <t>6023</t>
  </si>
  <si>
    <t>QNUT1018</t>
  </si>
  <si>
    <t>6065</t>
  </si>
  <si>
    <t>QNUT912</t>
  </si>
  <si>
    <t>Kate,Natalie,Rebecca</t>
  </si>
  <si>
    <t>6066</t>
  </si>
  <si>
    <t>QNUT918</t>
  </si>
  <si>
    <t>6067</t>
  </si>
  <si>
    <t>QNUT923</t>
  </si>
  <si>
    <t>1: Metadata checked by Rp.</t>
  </si>
  <si>
    <t>6068</t>
  </si>
  <si>
    <t>QNUT929</t>
  </si>
  <si>
    <t>6069</t>
  </si>
  <si>
    <t>QNUT913</t>
  </si>
  <si>
    <t>6070</t>
  </si>
  <si>
    <t>QNUT919</t>
  </si>
  <si>
    <t>6071</t>
  </si>
  <si>
    <t>QNUT924</t>
  </si>
  <si>
    <t>6072</t>
  </si>
  <si>
    <t>QNUT930</t>
  </si>
  <si>
    <t>6073</t>
  </si>
  <si>
    <t>QNUT914</t>
  </si>
  <si>
    <t>6074</t>
  </si>
  <si>
    <t>QNUT920</t>
  </si>
  <si>
    <t>6075</t>
  </si>
  <si>
    <t>QNUT925</t>
  </si>
  <si>
    <t>6076</t>
  </si>
  <si>
    <t>QNUT931</t>
  </si>
  <si>
    <t>6077</t>
  </si>
  <si>
    <t>QNUT917</t>
  </si>
  <si>
    <t>6078</t>
  </si>
  <si>
    <t>QNUT921</t>
  </si>
  <si>
    <t>6079</t>
  </si>
  <si>
    <t>QNUT926</t>
  </si>
  <si>
    <t>6080</t>
  </si>
  <si>
    <t>QNUT932</t>
  </si>
  <si>
    <t>6081</t>
  </si>
  <si>
    <t>QNUT927</t>
  </si>
  <si>
    <t>1: Checked by KP2: Probably should be QU29 not QU32, Should be QU29 according to Matrix. This was the originally assigned station for this sample in the Field forms but was changed later for some reason.</t>
  </si>
  <si>
    <t>6082</t>
  </si>
  <si>
    <t>QNUT922</t>
  </si>
  <si>
    <t>6083</t>
  </si>
  <si>
    <t>QNUT928</t>
  </si>
  <si>
    <t>6106</t>
  </si>
  <si>
    <t>QNUT1029</t>
  </si>
  <si>
    <t>Leo,Natalie,Rebecca</t>
  </si>
  <si>
    <t>6107</t>
  </si>
  <si>
    <t>QNUT933</t>
  </si>
  <si>
    <t>6108</t>
  </si>
  <si>
    <t>QNUT937</t>
  </si>
  <si>
    <t>6109</t>
  </si>
  <si>
    <t>QNUT941</t>
  </si>
  <si>
    <t>6110</t>
  </si>
  <si>
    <t>QNUT947</t>
  </si>
  <si>
    <t>6111</t>
  </si>
  <si>
    <t>QNUT1036</t>
  </si>
  <si>
    <t>6112</t>
  </si>
  <si>
    <t>QNUT934</t>
  </si>
  <si>
    <t>6113</t>
  </si>
  <si>
    <t>QNUT938</t>
  </si>
  <si>
    <t>6114</t>
  </si>
  <si>
    <t>QNUT942</t>
  </si>
  <si>
    <t>6115</t>
  </si>
  <si>
    <t>QNUT948</t>
  </si>
  <si>
    <t>6116</t>
  </si>
  <si>
    <t>QNUT1035</t>
  </si>
  <si>
    <t>6117</t>
  </si>
  <si>
    <t>QNUT935</t>
  </si>
  <si>
    <t>6118</t>
  </si>
  <si>
    <t>QNUT939</t>
  </si>
  <si>
    <t>6119</t>
  </si>
  <si>
    <t>QNUT943</t>
  </si>
  <si>
    <t>6120</t>
  </si>
  <si>
    <t>QNUT949</t>
  </si>
  <si>
    <t>6121</t>
  </si>
  <si>
    <t>QNUT1034</t>
  </si>
  <si>
    <t>6122</t>
  </si>
  <si>
    <t>QNUT936</t>
  </si>
  <si>
    <t>6123</t>
  </si>
  <si>
    <t>QNUT940</t>
  </si>
  <si>
    <t>6124</t>
  </si>
  <si>
    <t>QNUT944</t>
  </si>
  <si>
    <t>6125</t>
  </si>
  <si>
    <t>QNUT950</t>
  </si>
  <si>
    <t>1: Checked by KP2: NB: did not take nutrients at bottom because bottom = 30m</t>
  </si>
  <si>
    <t>6126</t>
  </si>
  <si>
    <t>QNUT1033</t>
  </si>
  <si>
    <t>6127</t>
  </si>
  <si>
    <t>QNUT945</t>
  </si>
  <si>
    <t>6128</t>
  </si>
  <si>
    <t>QNUT946</t>
  </si>
  <si>
    <t>6129</t>
  </si>
  <si>
    <t>QNUT1032</t>
  </si>
  <si>
    <t>6130</t>
  </si>
  <si>
    <t>QOME,QRAFT1</t>
  </si>
  <si>
    <t>QNUT910</t>
  </si>
  <si>
    <t>6131</t>
  </si>
  <si>
    <t>QNUT911</t>
  </si>
  <si>
    <t>6135</t>
  </si>
  <si>
    <t>JSNUT256</t>
  </si>
  <si>
    <t>Sean Godwin,Mack Bartlett,Samantha Crowley</t>
  </si>
  <si>
    <t>1: Checked by KP2: Chlorophyll samples not size fractioned because no 20 micron filters remaining. Bulk chlorophyll instead.</t>
  </si>
  <si>
    <t>6136</t>
  </si>
  <si>
    <t>JSNUT257</t>
  </si>
  <si>
    <t>6137</t>
  </si>
  <si>
    <t>JSNUT258</t>
  </si>
  <si>
    <t>6138</t>
  </si>
  <si>
    <t>JSNUT259</t>
  </si>
  <si>
    <t>6139</t>
  </si>
  <si>
    <t>JSNUT260</t>
  </si>
  <si>
    <t>6140</t>
  </si>
  <si>
    <t>JSNUT261</t>
  </si>
  <si>
    <t>6141</t>
  </si>
  <si>
    <t>JSNUT262</t>
  </si>
  <si>
    <t>6189</t>
  </si>
  <si>
    <t>JSNUT263</t>
  </si>
  <si>
    <t>Lauren Portner,Carson White,Mack Bartlett,Dylan Smyth</t>
  </si>
  <si>
    <t>1: Checked by KP2: No horizontal surface tow.</t>
  </si>
  <si>
    <t>6190</t>
  </si>
  <si>
    <t>JSNUT264</t>
  </si>
  <si>
    <t>6191</t>
  </si>
  <si>
    <t>JSNUT265</t>
  </si>
  <si>
    <t>6192</t>
  </si>
  <si>
    <t>JSNUT266</t>
  </si>
  <si>
    <t>6193</t>
  </si>
  <si>
    <t>JSNUT267</t>
  </si>
  <si>
    <t>6194</t>
  </si>
  <si>
    <t>JSNUT268</t>
  </si>
  <si>
    <t>6195</t>
  </si>
  <si>
    <t>JSNUT269</t>
  </si>
  <si>
    <t>6196</t>
  </si>
  <si>
    <t>QNUT952</t>
  </si>
  <si>
    <t>Kate,Natalie</t>
  </si>
  <si>
    <t>6197</t>
  </si>
  <si>
    <t>QNUT953</t>
  </si>
  <si>
    <t>6198</t>
  </si>
  <si>
    <t>QNUT954</t>
  </si>
  <si>
    <t>6199</t>
  </si>
  <si>
    <t>QNUT955</t>
  </si>
  <si>
    <t>6200</t>
  </si>
  <si>
    <t>QNUT956</t>
  </si>
  <si>
    <t>6201</t>
  </si>
  <si>
    <t>QNUT957</t>
  </si>
  <si>
    <t>6202</t>
  </si>
  <si>
    <t>QNUT958</t>
  </si>
  <si>
    <t>6203</t>
  </si>
  <si>
    <t>QNUT959</t>
  </si>
  <si>
    <t>6204</t>
  </si>
  <si>
    <t>QNUT960</t>
  </si>
  <si>
    <t>6205</t>
  </si>
  <si>
    <t>QNUT961</t>
  </si>
  <si>
    <t>6206</t>
  </si>
  <si>
    <t>QNUT962</t>
  </si>
  <si>
    <t>6207</t>
  </si>
  <si>
    <t>QNUT826</t>
  </si>
  <si>
    <t>6208</t>
  </si>
  <si>
    <t>QNUT963</t>
  </si>
  <si>
    <t>6209</t>
  </si>
  <si>
    <t>QNUT964</t>
  </si>
  <si>
    <t>6210</t>
  </si>
  <si>
    <t>QNUT965</t>
  </si>
  <si>
    <t>6211</t>
  </si>
  <si>
    <t>QNUT966</t>
  </si>
  <si>
    <t>6212</t>
  </si>
  <si>
    <t>QNUT827</t>
  </si>
  <si>
    <t>6237</t>
  </si>
  <si>
    <t>QRAFT1</t>
  </si>
  <si>
    <t>QNUT1030</t>
  </si>
  <si>
    <t>Katie,Natalie</t>
  </si>
  <si>
    <t>6238</t>
  </si>
  <si>
    <t>QNUT1031</t>
  </si>
  <si>
    <t>6264</t>
  </si>
  <si>
    <t>JSNUT277</t>
  </si>
  <si>
    <t>6265</t>
  </si>
  <si>
    <t>JSNUT278</t>
  </si>
  <si>
    <t>6266</t>
  </si>
  <si>
    <t>JSNUT279</t>
  </si>
  <si>
    <t>6267</t>
  </si>
  <si>
    <t>JSNUT280</t>
  </si>
  <si>
    <t>6268</t>
  </si>
  <si>
    <t>JSNUT281</t>
  </si>
  <si>
    <t>6269</t>
  </si>
  <si>
    <t>JSNUT270</t>
  </si>
  <si>
    <t>1: Checked by KP2: Did not do second full profile zoop tow due to time constraints.</t>
  </si>
  <si>
    <t>6270</t>
  </si>
  <si>
    <t>JSNUT271</t>
  </si>
  <si>
    <t>6271</t>
  </si>
  <si>
    <t>JSNUT272</t>
  </si>
  <si>
    <t>6272</t>
  </si>
  <si>
    <t>JSNUT273</t>
  </si>
  <si>
    <t>6273</t>
  </si>
  <si>
    <t>JSNUT274</t>
  </si>
  <si>
    <t>6274</t>
  </si>
  <si>
    <t>JSNUT275</t>
  </si>
  <si>
    <t>6275</t>
  </si>
  <si>
    <t>JSNUT276</t>
  </si>
  <si>
    <t>6280</t>
  </si>
  <si>
    <t>QNUT1046</t>
  </si>
  <si>
    <t>6281</t>
  </si>
  <si>
    <t>QNUT1047</t>
  </si>
  <si>
    <t>6282</t>
  </si>
  <si>
    <t>QNUT1048</t>
  </si>
  <si>
    <t>6283</t>
  </si>
  <si>
    <t>QNUT1049</t>
  </si>
  <si>
    <t>6284</t>
  </si>
  <si>
    <t>QNUT1050</t>
  </si>
  <si>
    <t>6285</t>
  </si>
  <si>
    <t>QNUT1051</t>
  </si>
  <si>
    <t>6286</t>
  </si>
  <si>
    <t>QNUT1052</t>
  </si>
  <si>
    <t>6287</t>
  </si>
  <si>
    <t>QNUT1053</t>
  </si>
  <si>
    <t>6288</t>
  </si>
  <si>
    <t>QNUT1054</t>
  </si>
  <si>
    <t>6289</t>
  </si>
  <si>
    <t>QNUT1055</t>
  </si>
  <si>
    <t>6290</t>
  </si>
  <si>
    <t>QNUT1039</t>
  </si>
  <si>
    <t>6291</t>
  </si>
  <si>
    <t>QNUT1040</t>
  </si>
  <si>
    <t>6292</t>
  </si>
  <si>
    <t>QNUT1041</t>
  </si>
  <si>
    <t>6293</t>
  </si>
  <si>
    <t>QNUT1042</t>
  </si>
  <si>
    <t>6294</t>
  </si>
  <si>
    <t>QNUT1043</t>
  </si>
  <si>
    <t>6295</t>
  </si>
  <si>
    <t>QNUT1044</t>
  </si>
  <si>
    <t>6296</t>
  </si>
  <si>
    <t>QNUT1045</t>
  </si>
  <si>
    <t>6297</t>
  </si>
  <si>
    <t>QNUT1001</t>
  </si>
  <si>
    <t>6298</t>
  </si>
  <si>
    <t>QNUT1007</t>
  </si>
  <si>
    <t>6299</t>
  </si>
  <si>
    <t>QNUT992</t>
  </si>
  <si>
    <t>6300</t>
  </si>
  <si>
    <t>QNUT996</t>
  </si>
  <si>
    <t>6301</t>
  </si>
  <si>
    <t>QNUT1002</t>
  </si>
  <si>
    <t>6302</t>
  </si>
  <si>
    <t>QNUT1008</t>
  </si>
  <si>
    <t>1: Checked by RP.</t>
  </si>
  <si>
    <t>6303</t>
  </si>
  <si>
    <t>QNUT993</t>
  </si>
  <si>
    <t>6304</t>
  </si>
  <si>
    <t>QNUT997</t>
  </si>
  <si>
    <t>6305</t>
  </si>
  <si>
    <t>QNUT1003</t>
  </si>
  <si>
    <t>6306</t>
  </si>
  <si>
    <t>QNUT1009</t>
  </si>
  <si>
    <t>6307</t>
  </si>
  <si>
    <t>QNUT994</t>
  </si>
  <si>
    <t>6308</t>
  </si>
  <si>
    <t>QNUT998</t>
  </si>
  <si>
    <t>6309</t>
  </si>
  <si>
    <t>QNUT1004</t>
  </si>
  <si>
    <t>6310</t>
  </si>
  <si>
    <t>QNUT1010</t>
  </si>
  <si>
    <t>6311</t>
  </si>
  <si>
    <t>QNUT995</t>
  </si>
  <si>
    <t>6312</t>
  </si>
  <si>
    <t>QNUT999</t>
  </si>
  <si>
    <t>6313</t>
  </si>
  <si>
    <t>QNUT1005</t>
  </si>
  <si>
    <t>6314</t>
  </si>
  <si>
    <t>QNUT1000</t>
  </si>
  <si>
    <t>6315</t>
  </si>
  <si>
    <t>QNUT1006</t>
  </si>
  <si>
    <t>6316</t>
  </si>
  <si>
    <t>JSNUT282</t>
  </si>
  <si>
    <t>6317</t>
  </si>
  <si>
    <t>JSNUT283</t>
  </si>
  <si>
    <t>6318</t>
  </si>
  <si>
    <t>JSNUT284</t>
  </si>
  <si>
    <t>6319</t>
  </si>
  <si>
    <t>JSNUT285</t>
  </si>
  <si>
    <t>6320</t>
  </si>
  <si>
    <t>JSNUT286</t>
  </si>
  <si>
    <t>6321</t>
  </si>
  <si>
    <t>JSNUT287</t>
  </si>
  <si>
    <t>6322</t>
  </si>
  <si>
    <t>JSNUT288</t>
  </si>
  <si>
    <t>6323</t>
  </si>
  <si>
    <t>QNUT967</t>
  </si>
  <si>
    <t>6324</t>
  </si>
  <si>
    <t>QNUT972</t>
  </si>
  <si>
    <t>6325</t>
  </si>
  <si>
    <t>QNUT978</t>
  </si>
  <si>
    <t>6326</t>
  </si>
  <si>
    <t>QNUT982</t>
  </si>
  <si>
    <t>6327</t>
  </si>
  <si>
    <t>QNUT988</t>
  </si>
  <si>
    <t>6328</t>
  </si>
  <si>
    <t>QNUT968</t>
  </si>
  <si>
    <t>6329</t>
  </si>
  <si>
    <t>QNUT973</t>
  </si>
  <si>
    <t>6330</t>
  </si>
  <si>
    <t>QNUT979</t>
  </si>
  <si>
    <t>6331</t>
  </si>
  <si>
    <t>QNUT983</t>
  </si>
  <si>
    <t>6332</t>
  </si>
  <si>
    <t>QNUT989</t>
  </si>
  <si>
    <t>6333</t>
  </si>
  <si>
    <t>QNUT969</t>
  </si>
  <si>
    <t>6334</t>
  </si>
  <si>
    <t>QNUT974</t>
  </si>
  <si>
    <t>6335</t>
  </si>
  <si>
    <t>QNUT980</t>
  </si>
  <si>
    <t>6336</t>
  </si>
  <si>
    <t>QNUT984</t>
  </si>
  <si>
    <t>6337</t>
  </si>
  <si>
    <t>QNUT990</t>
  </si>
  <si>
    <t>6338</t>
  </si>
  <si>
    <t>QNUT970</t>
  </si>
  <si>
    <t>6339</t>
  </si>
  <si>
    <t>QNUT975</t>
  </si>
  <si>
    <t>6340</t>
  </si>
  <si>
    <t>QNUT981</t>
  </si>
  <si>
    <t>6341</t>
  </si>
  <si>
    <t>QNUT985</t>
  </si>
  <si>
    <t>6342</t>
  </si>
  <si>
    <t>QNUT991</t>
  </si>
  <si>
    <t>6343</t>
  </si>
  <si>
    <t>QNUT971</t>
  </si>
  <si>
    <t>6344</t>
  </si>
  <si>
    <t>QNUT976</t>
  </si>
  <si>
    <t>6345</t>
  </si>
  <si>
    <t>QNUT986</t>
  </si>
  <si>
    <t>6346</t>
  </si>
  <si>
    <t>QNUT977</t>
  </si>
  <si>
    <t>6347</t>
  </si>
  <si>
    <t>QNUT987</t>
  </si>
  <si>
    <t>6348</t>
  </si>
  <si>
    <t>QNUT951</t>
  </si>
  <si>
    <t>6349</t>
  </si>
  <si>
    <t>QNUT1056</t>
  </si>
  <si>
    <t>6350</t>
  </si>
  <si>
    <t>QNUT1094</t>
  </si>
  <si>
    <t>1: Checked by KP2: Samples were only analyzed for Nirite and Nitrate concentrations. Results Checked by RP.</t>
  </si>
  <si>
    <t>6351</t>
  </si>
  <si>
    <t>QNUT1093</t>
  </si>
  <si>
    <t>6481</t>
  </si>
  <si>
    <t>QNUT1096</t>
  </si>
  <si>
    <t>6482</t>
  </si>
  <si>
    <t>QNUT1095</t>
  </si>
  <si>
    <t>6562</t>
  </si>
  <si>
    <t>QNUT1057</t>
  </si>
  <si>
    <t>6563</t>
  </si>
  <si>
    <t>QNUT1064</t>
  </si>
  <si>
    <t>6564</t>
  </si>
  <si>
    <t>QNUT1069</t>
  </si>
  <si>
    <t>6565</t>
  </si>
  <si>
    <t>QNUT1058</t>
  </si>
  <si>
    <t>6566</t>
  </si>
  <si>
    <t>QNUT1065</t>
  </si>
  <si>
    <t>6567</t>
  </si>
  <si>
    <t>QNUT1070</t>
  </si>
  <si>
    <t>6568</t>
  </si>
  <si>
    <t>QNUT1059</t>
  </si>
  <si>
    <t>6569</t>
  </si>
  <si>
    <t>QNUT1066</t>
  </si>
  <si>
    <t>6570</t>
  </si>
  <si>
    <t>QNUT1071</t>
  </si>
  <si>
    <t>6571</t>
  </si>
  <si>
    <t>QNUT1060</t>
  </si>
  <si>
    <t>6572</t>
  </si>
  <si>
    <t>QNUT1067</t>
  </si>
  <si>
    <t>6573</t>
  </si>
  <si>
    <t>QNUT1072</t>
  </si>
  <si>
    <t>6574</t>
  </si>
  <si>
    <t>QNUT1061</t>
  </si>
  <si>
    <t>6575</t>
  </si>
  <si>
    <t>QNUT1073</t>
  </si>
  <si>
    <t>6576</t>
  </si>
  <si>
    <t>QNUT1062</t>
  </si>
  <si>
    <t>6577</t>
  </si>
  <si>
    <t>QNUT1068</t>
  </si>
  <si>
    <t>6578</t>
  </si>
  <si>
    <t>QNUT1063</t>
  </si>
  <si>
    <t>6742</t>
  </si>
  <si>
    <t>QNUT1140</t>
  </si>
  <si>
    <t>6743</t>
  </si>
  <si>
    <t>QNUT1141</t>
  </si>
  <si>
    <t>6745</t>
  </si>
  <si>
    <t>QNUT1123</t>
  </si>
  <si>
    <t>6746</t>
  </si>
  <si>
    <t>QNUT1130</t>
  </si>
  <si>
    <t>6747</t>
  </si>
  <si>
    <t>QNUT1124</t>
  </si>
  <si>
    <t>6748</t>
  </si>
  <si>
    <t>QNUT1131</t>
  </si>
  <si>
    <t>6749</t>
  </si>
  <si>
    <t>QNUT1125</t>
  </si>
  <si>
    <t>6750</t>
  </si>
  <si>
    <t>QNUT1132</t>
  </si>
  <si>
    <t>6751</t>
  </si>
  <si>
    <t>QNUT1126</t>
  </si>
  <si>
    <t>6752</t>
  </si>
  <si>
    <t>QNUT1133</t>
  </si>
  <si>
    <t>6753</t>
  </si>
  <si>
    <t>QNUT1127</t>
  </si>
  <si>
    <t>6754</t>
  </si>
  <si>
    <t>QNUT1128</t>
  </si>
  <si>
    <t>6755</t>
  </si>
  <si>
    <t>QNUT1134</t>
  </si>
  <si>
    <t>6756</t>
  </si>
  <si>
    <t>QNUT1129</t>
  </si>
  <si>
    <t>6757</t>
  </si>
  <si>
    <t>QNUT1135</t>
  </si>
  <si>
    <t>6758</t>
  </si>
  <si>
    <t>QNUT1136</t>
  </si>
  <si>
    <t>6759</t>
  </si>
  <si>
    <t>QNUT1137</t>
  </si>
  <si>
    <t>6760</t>
  </si>
  <si>
    <t>QNUT1138</t>
  </si>
  <si>
    <t>6761</t>
  </si>
  <si>
    <t>QNUT1139</t>
  </si>
  <si>
    <t>6762</t>
  </si>
  <si>
    <t>QNUT1159</t>
  </si>
  <si>
    <t>6763</t>
  </si>
  <si>
    <t>QNUT1160</t>
  </si>
  <si>
    <t>6860</t>
  </si>
  <si>
    <t>QNUT1142</t>
  </si>
  <si>
    <t>Kate,Katie,Natalie,Rebecca</t>
  </si>
  <si>
    <t>6861</t>
  </si>
  <si>
    <t>QNUT1143</t>
  </si>
  <si>
    <t>6862</t>
  </si>
  <si>
    <t>QNUT1144</t>
  </si>
  <si>
    <t>6863</t>
  </si>
  <si>
    <t>QNUT1145</t>
  </si>
  <si>
    <t>6864</t>
  </si>
  <si>
    <t>QNUT1146</t>
  </si>
  <si>
    <t>6865</t>
  </si>
  <si>
    <t>QNUT1147</t>
  </si>
  <si>
    <t>6866</t>
  </si>
  <si>
    <t>QNUT1148</t>
  </si>
  <si>
    <t>6867</t>
  </si>
  <si>
    <t>QNUT1154</t>
  </si>
  <si>
    <t>6868</t>
  </si>
  <si>
    <t>QNUT1155</t>
  </si>
  <si>
    <t>6869</t>
  </si>
  <si>
    <t>QNUT1156</t>
  </si>
  <si>
    <t>6870</t>
  </si>
  <si>
    <t>QNUT1157</t>
  </si>
  <si>
    <t>6871</t>
  </si>
  <si>
    <t>QNUT1158</t>
  </si>
  <si>
    <t>6872</t>
  </si>
  <si>
    <t>QNUT1149</t>
  </si>
  <si>
    <t>6873</t>
  </si>
  <si>
    <t>QNUT1150</t>
  </si>
  <si>
    <t>6874</t>
  </si>
  <si>
    <t>QNUT1151</t>
  </si>
  <si>
    <t>6875</t>
  </si>
  <si>
    <t>QNUT1152</t>
  </si>
  <si>
    <t>6876</t>
  </si>
  <si>
    <t>QNUT1153</t>
  </si>
  <si>
    <t>6986</t>
  </si>
  <si>
    <t>JSYR</t>
  </si>
  <si>
    <t>JSNUT303</t>
  </si>
  <si>
    <t>6987</t>
  </si>
  <si>
    <t>JSNUT304</t>
  </si>
  <si>
    <t>6988</t>
  </si>
  <si>
    <t>JSNUT305</t>
  </si>
  <si>
    <t>6989</t>
  </si>
  <si>
    <t>JSNUT306</t>
  </si>
  <si>
    <t>6990</t>
  </si>
  <si>
    <t>JSNUT307</t>
  </si>
  <si>
    <t>6991</t>
  </si>
  <si>
    <t>JSNUT308</t>
  </si>
  <si>
    <t>6992</t>
  </si>
  <si>
    <t>JSNUT309</t>
  </si>
  <si>
    <t>7018</t>
  </si>
  <si>
    <t>QRAFT1,QOMB</t>
  </si>
  <si>
    <t>QNUT1178</t>
  </si>
  <si>
    <t>7019</t>
  </si>
  <si>
    <t>QNUT1179</t>
  </si>
  <si>
    <t>7046</t>
  </si>
  <si>
    <t>QNUT1074</t>
  </si>
  <si>
    <t>7047</t>
  </si>
  <si>
    <t>QNUT1078</t>
  </si>
  <si>
    <t>7048</t>
  </si>
  <si>
    <t>QNUT1084</t>
  </si>
  <si>
    <t>7049</t>
  </si>
  <si>
    <t>QNUT1089</t>
  </si>
  <si>
    <t>7050</t>
  </si>
  <si>
    <t>QNUT1075</t>
  </si>
  <si>
    <t>7051</t>
  </si>
  <si>
    <t>QNUT1079</t>
  </si>
  <si>
    <t>7052</t>
  </si>
  <si>
    <t>QNUT1085</t>
  </si>
  <si>
    <t>7053</t>
  </si>
  <si>
    <t>QNUT1090</t>
  </si>
  <si>
    <t>7054</t>
  </si>
  <si>
    <t>QNUT1076</t>
  </si>
  <si>
    <t>7055</t>
  </si>
  <si>
    <t>QNUT1080</t>
  </si>
  <si>
    <t>7056</t>
  </si>
  <si>
    <t>QNUT1086</t>
  </si>
  <si>
    <t>7057</t>
  </si>
  <si>
    <t>QNUT1091</t>
  </si>
  <si>
    <t>7058</t>
  </si>
  <si>
    <t>QNUT1077</t>
  </si>
  <si>
    <t>1: Entered as QNUT1071, corrected to 1077. Checked by KP</t>
  </si>
  <si>
    <t>7059</t>
  </si>
  <si>
    <t>QNUT1081</t>
  </si>
  <si>
    <t>7060</t>
  </si>
  <si>
    <t>QNUT1087</t>
  </si>
  <si>
    <t>7061</t>
  </si>
  <si>
    <t>QNUT1092</t>
  </si>
  <si>
    <t>7062</t>
  </si>
  <si>
    <t>QNUT1088</t>
  </si>
  <si>
    <t>7063</t>
  </si>
  <si>
    <t>QNUT1082</t>
  </si>
  <si>
    <t>7064</t>
  </si>
  <si>
    <t>QNUT1083</t>
  </si>
  <si>
    <t>1: Sample not entered into field datasheet, tube label says bottom for depth, actual depth estimated based on average bottom depth for this station. Checked by KP</t>
  </si>
  <si>
    <t>7065</t>
  </si>
  <si>
    <t>QNUT1259</t>
  </si>
  <si>
    <t>7066</t>
  </si>
  <si>
    <t>QNUT1161</t>
  </si>
  <si>
    <t>7067</t>
  </si>
  <si>
    <t>QNUT1162</t>
  </si>
  <si>
    <t>7068</t>
  </si>
  <si>
    <t>QNUT1163</t>
  </si>
  <si>
    <t>7069</t>
  </si>
  <si>
    <t>QNUT1164</t>
  </si>
  <si>
    <t>7070</t>
  </si>
  <si>
    <t>QNUT1165</t>
  </si>
  <si>
    <t>7071</t>
  </si>
  <si>
    <t>QNUT1166</t>
  </si>
  <si>
    <t>7072</t>
  </si>
  <si>
    <t>QNUT1167</t>
  </si>
  <si>
    <t>7073</t>
  </si>
  <si>
    <t>QNUT1168</t>
  </si>
  <si>
    <t>7074</t>
  </si>
  <si>
    <t>QNUT1173</t>
  </si>
  <si>
    <t>7075</t>
  </si>
  <si>
    <t>QNUT1169</t>
  </si>
  <si>
    <t>7076</t>
  </si>
  <si>
    <t>QNUT1174</t>
  </si>
  <si>
    <t>7077</t>
  </si>
  <si>
    <t>QNUT1170</t>
  </si>
  <si>
    <t>7078</t>
  </si>
  <si>
    <t>QNUT1175</t>
  </si>
  <si>
    <t>7079</t>
  </si>
  <si>
    <t>QNUT1171</t>
  </si>
  <si>
    <t>7080</t>
  </si>
  <si>
    <t>QNUT1176</t>
  </si>
  <si>
    <t>7081</t>
  </si>
  <si>
    <t>QNUT1177</t>
  </si>
  <si>
    <t>7082</t>
  </si>
  <si>
    <t>QNUT1172</t>
  </si>
  <si>
    <t>7113</t>
  </si>
  <si>
    <t>QNUT1097</t>
  </si>
  <si>
    <t>7114</t>
  </si>
  <si>
    <t>QNUT1102</t>
  </si>
  <si>
    <t>7115</t>
  </si>
  <si>
    <t>QNUT1109</t>
  </si>
  <si>
    <t>7116</t>
  </si>
  <si>
    <t>QNUT1113</t>
  </si>
  <si>
    <t>7117</t>
  </si>
  <si>
    <t>QNUT1119</t>
  </si>
  <si>
    <t>7118</t>
  </si>
  <si>
    <t>QNUT1011</t>
  </si>
  <si>
    <t>7119</t>
  </si>
  <si>
    <t>QNUT1098</t>
  </si>
  <si>
    <t>7120</t>
  </si>
  <si>
    <t>QNUT1110</t>
  </si>
  <si>
    <t>7121</t>
  </si>
  <si>
    <t>QNUT1114</t>
  </si>
  <si>
    <t>7122</t>
  </si>
  <si>
    <t>QNUT1120</t>
  </si>
  <si>
    <t>7123</t>
  </si>
  <si>
    <t>QNUT1099</t>
  </si>
  <si>
    <t>7124</t>
  </si>
  <si>
    <t>QNUT1107</t>
  </si>
  <si>
    <t>7125</t>
  </si>
  <si>
    <t>QNUT1111</t>
  </si>
  <si>
    <t>7126</t>
  </si>
  <si>
    <t>QNUT1115</t>
  </si>
  <si>
    <t>7127</t>
  </si>
  <si>
    <t>QNUT1121</t>
  </si>
  <si>
    <t>7128</t>
  </si>
  <si>
    <t>QNUT1100</t>
  </si>
  <si>
    <t>7129</t>
  </si>
  <si>
    <t>QNUT1106</t>
  </si>
  <si>
    <t>7130</t>
  </si>
  <si>
    <t>QNUT1112</t>
  </si>
  <si>
    <t>7131</t>
  </si>
  <si>
    <t>QNUT1116</t>
  </si>
  <si>
    <t>7132</t>
  </si>
  <si>
    <t>QNUT1122</t>
  </si>
  <si>
    <t>7133</t>
  </si>
  <si>
    <t>QNUT1101</t>
  </si>
  <si>
    <t>7134</t>
  </si>
  <si>
    <t>QNUT1105</t>
  </si>
  <si>
    <t>7135</t>
  </si>
  <si>
    <t>QNUT1118</t>
  </si>
  <si>
    <t>7136</t>
  </si>
  <si>
    <t>QNUT1108</t>
  </si>
  <si>
    <t>7137</t>
  </si>
  <si>
    <t>QNUT1117</t>
  </si>
  <si>
    <t>7162</t>
  </si>
  <si>
    <t>QNUT1197</t>
  </si>
  <si>
    <t>7163</t>
  </si>
  <si>
    <t>QNUT1198</t>
  </si>
  <si>
    <t>7164</t>
  </si>
  <si>
    <t>QNUT1180</t>
  </si>
  <si>
    <t>7165</t>
  </si>
  <si>
    <t>QNUT1187</t>
  </si>
  <si>
    <t>7166</t>
  </si>
  <si>
    <t>QNUT1181</t>
  </si>
  <si>
    <t>7167</t>
  </si>
  <si>
    <t>QNUT1188</t>
  </si>
  <si>
    <t>7168</t>
  </si>
  <si>
    <t>QNUT1182</t>
  </si>
  <si>
    <t>7169</t>
  </si>
  <si>
    <t>QNUT1189</t>
  </si>
  <si>
    <t>7170</t>
  </si>
  <si>
    <t>QNUT1183</t>
  </si>
  <si>
    <t>7171</t>
  </si>
  <si>
    <t>QNUT1190</t>
  </si>
  <si>
    <t>7172</t>
  </si>
  <si>
    <t>QNUT1184</t>
  </si>
  <si>
    <t>7173</t>
  </si>
  <si>
    <t>QNUT1185</t>
  </si>
  <si>
    <t>7174</t>
  </si>
  <si>
    <t>QNUT1191</t>
  </si>
  <si>
    <t>7175</t>
  </si>
  <si>
    <t>QNUT1186</t>
  </si>
  <si>
    <t>7176</t>
  </si>
  <si>
    <t>QNUT1192</t>
  </si>
  <si>
    <t>7177</t>
  </si>
  <si>
    <t>QNUT1193</t>
  </si>
  <si>
    <t>7178</t>
  </si>
  <si>
    <t>QNUT1194</t>
  </si>
  <si>
    <t>7179</t>
  </si>
  <si>
    <t>QNUT1195</t>
  </si>
  <si>
    <t>7180</t>
  </si>
  <si>
    <t>QNUT1196</t>
  </si>
  <si>
    <t>7181</t>
  </si>
  <si>
    <t>QNUT1267</t>
  </si>
  <si>
    <t>7182</t>
  </si>
  <si>
    <t>QNUT1268</t>
  </si>
  <si>
    <t>7183</t>
  </si>
  <si>
    <t>QNUT1262</t>
  </si>
  <si>
    <t>7184</t>
  </si>
  <si>
    <t>QNUT1263</t>
  </si>
  <si>
    <t>7185</t>
  </si>
  <si>
    <t>QNUT1264</t>
  </si>
  <si>
    <t>7186</t>
  </si>
  <si>
    <t>QNUT1265</t>
  </si>
  <si>
    <t>7187</t>
  </si>
  <si>
    <t>QNUT1266</t>
  </si>
  <si>
    <t>7188</t>
  </si>
  <si>
    <t>QNUT1249</t>
  </si>
  <si>
    <t>7189</t>
  </si>
  <si>
    <t>QNUT1256</t>
  </si>
  <si>
    <t>7190</t>
  </si>
  <si>
    <t>QNUT1250</t>
  </si>
  <si>
    <t>7191</t>
  </si>
  <si>
    <t>QNUT1257</t>
  </si>
  <si>
    <t>7192</t>
  </si>
  <si>
    <t>QNUT1251</t>
  </si>
  <si>
    <t>7193</t>
  </si>
  <si>
    <t>QNUT1258</t>
  </si>
  <si>
    <t>7194</t>
  </si>
  <si>
    <t>QNUT1252</t>
  </si>
  <si>
    <t>7195</t>
  </si>
  <si>
    <t>QNUT1260</t>
  </si>
  <si>
    <t>7196</t>
  </si>
  <si>
    <t>QNUT1253</t>
  </si>
  <si>
    <t>7197</t>
  </si>
  <si>
    <t>QNUT1254</t>
  </si>
  <si>
    <t>7198</t>
  </si>
  <si>
    <t>QNUT1261</t>
  </si>
  <si>
    <t>7199</t>
  </si>
  <si>
    <t>QNUT1255</t>
  </si>
  <si>
    <t>7384</t>
  </si>
  <si>
    <t>QNUT1286</t>
  </si>
  <si>
    <t>7385</t>
  </si>
  <si>
    <t>QNUT1287</t>
  </si>
  <si>
    <t>7437</t>
  </si>
  <si>
    <t>QNUT1276</t>
  </si>
  <si>
    <t>Kate,Rebecca,Kristi Inman</t>
  </si>
  <si>
    <t>7438</t>
  </si>
  <si>
    <t>QNUT1277</t>
  </si>
  <si>
    <t>7439</t>
  </si>
  <si>
    <t>QNUT1278</t>
  </si>
  <si>
    <t>7440</t>
  </si>
  <si>
    <t>QNUT1279</t>
  </si>
  <si>
    <t>7441</t>
  </si>
  <si>
    <t>QNUT1280</t>
  </si>
  <si>
    <t>7442</t>
  </si>
  <si>
    <t>QNUT1269</t>
  </si>
  <si>
    <t>1: Checked by KP2: POM and HPLC were not collected at 0 meters.</t>
  </si>
  <si>
    <t>7443</t>
  </si>
  <si>
    <t>QNUT1281</t>
  </si>
  <si>
    <t>7444</t>
  </si>
  <si>
    <t>QNUT1270</t>
  </si>
  <si>
    <t>7445</t>
  </si>
  <si>
    <t>QNUT1282</t>
  </si>
  <si>
    <t>7446</t>
  </si>
  <si>
    <t>QNUT1271</t>
  </si>
  <si>
    <t>7447</t>
  </si>
  <si>
    <t>QNUT1283</t>
  </si>
  <si>
    <t>7448</t>
  </si>
  <si>
    <t>QNUT1272</t>
  </si>
  <si>
    <t>7449</t>
  </si>
  <si>
    <t>QNUT1284</t>
  </si>
  <si>
    <t>7450</t>
  </si>
  <si>
    <t>QNUT1273</t>
  </si>
  <si>
    <t>7451</t>
  </si>
  <si>
    <t>QNUT1285</t>
  </si>
  <si>
    <t>7452</t>
  </si>
  <si>
    <t>QNUT1274</t>
  </si>
  <si>
    <t>7453</t>
  </si>
  <si>
    <t>QNUT1275</t>
  </si>
  <si>
    <t>7461</t>
  </si>
  <si>
    <t>JSNUT310</t>
  </si>
  <si>
    <t>Coady Webb,Other</t>
  </si>
  <si>
    <t>7462</t>
  </si>
  <si>
    <t>JSNUT311</t>
  </si>
  <si>
    <t>7463</t>
  </si>
  <si>
    <t>JSNUT312</t>
  </si>
  <si>
    <t>7464</t>
  </si>
  <si>
    <t>JSNUT313</t>
  </si>
  <si>
    <t>7465</t>
  </si>
  <si>
    <t>JSNUT314</t>
  </si>
  <si>
    <t>7466</t>
  </si>
  <si>
    <t>JSNUT315</t>
  </si>
  <si>
    <t>7467</t>
  </si>
  <si>
    <t>JSNUT316</t>
  </si>
  <si>
    <t>7647</t>
  </si>
  <si>
    <t>QNUT1300</t>
  </si>
  <si>
    <t>7648</t>
  </si>
  <si>
    <t>QNUT1301</t>
  </si>
  <si>
    <t>7649</t>
  </si>
  <si>
    <t>QNUT1332</t>
  </si>
  <si>
    <t>7650</t>
  </si>
  <si>
    <t>QNUT1337</t>
  </si>
  <si>
    <t>7651</t>
  </si>
  <si>
    <t>QNUT1331</t>
  </si>
  <si>
    <t>7652</t>
  </si>
  <si>
    <t>QNUT1336</t>
  </si>
  <si>
    <t>7653</t>
  </si>
  <si>
    <t>QNUT1330</t>
  </si>
  <si>
    <t>7654</t>
  </si>
  <si>
    <t>QNUT1335</t>
  </si>
  <si>
    <t>7655</t>
  </si>
  <si>
    <t>QNUT1339</t>
  </si>
  <si>
    <t>7656</t>
  </si>
  <si>
    <t>QNUT1344</t>
  </si>
  <si>
    <t>7657</t>
  </si>
  <si>
    <t>QNUT1343</t>
  </si>
  <si>
    <t>7658</t>
  </si>
  <si>
    <t>QNUT1338</t>
  </si>
  <si>
    <t>7659</t>
  </si>
  <si>
    <t>QNUT1329</t>
  </si>
  <si>
    <t>1: Checked by KP2: Chlorophyll was not collected at 10m. No PON/POC</t>
  </si>
  <si>
    <t>7660</t>
  </si>
  <si>
    <t>QNUT1328</t>
  </si>
  <si>
    <t>7661</t>
  </si>
  <si>
    <t>QNUT1327</t>
  </si>
  <si>
    <t>7662</t>
  </si>
  <si>
    <t>QNUT1326</t>
  </si>
  <si>
    <t>7663</t>
  </si>
  <si>
    <t>QNUT1325</t>
  </si>
  <si>
    <t>7664</t>
  </si>
  <si>
    <t>QNUT1334</t>
  </si>
  <si>
    <t>7665</t>
  </si>
  <si>
    <t>QNUT1333</t>
  </si>
  <si>
    <t>7666</t>
  </si>
  <si>
    <t>QNUT1341</t>
  </si>
  <si>
    <t>7667</t>
  </si>
  <si>
    <t>QNUT1342</t>
  </si>
  <si>
    <t>7668</t>
  </si>
  <si>
    <t>QNUT1350</t>
  </si>
  <si>
    <t>Kate,Katie,Rebecca,Emma</t>
  </si>
  <si>
    <t>7669</t>
  </si>
  <si>
    <t>QNUT1351</t>
  </si>
  <si>
    <t>7670</t>
  </si>
  <si>
    <t>QNUT1352</t>
  </si>
  <si>
    <t>7671</t>
  </si>
  <si>
    <t>QNUT1353</t>
  </si>
  <si>
    <t>7672</t>
  </si>
  <si>
    <t>QNUT1354</t>
  </si>
  <si>
    <t>7673</t>
  </si>
  <si>
    <t>QNUT1359</t>
  </si>
  <si>
    <t>7674</t>
  </si>
  <si>
    <t>QNUT1358</t>
  </si>
  <si>
    <t>7675</t>
  </si>
  <si>
    <t>QNUT1357</t>
  </si>
  <si>
    <t>7676</t>
  </si>
  <si>
    <t>QNUT1362</t>
  </si>
  <si>
    <t>7677</t>
  </si>
  <si>
    <t>QNUT1356</t>
  </si>
  <si>
    <t>7678</t>
  </si>
  <si>
    <t>QNUT1361</t>
  </si>
  <si>
    <t>7679</t>
  </si>
  <si>
    <t>QNUT1355</t>
  </si>
  <si>
    <t>7680</t>
  </si>
  <si>
    <t>QNUT1360</t>
  </si>
  <si>
    <t>7681</t>
  </si>
  <si>
    <t>QNUT1364</t>
  </si>
  <si>
    <t>7682</t>
  </si>
  <si>
    <t>QNUT1369</t>
  </si>
  <si>
    <t>7683</t>
  </si>
  <si>
    <t>QNUT1368</t>
  </si>
  <si>
    <t>7684</t>
  </si>
  <si>
    <t>QNUT1363</t>
  </si>
  <si>
    <t>7703</t>
  </si>
  <si>
    <t>QNUT1199</t>
  </si>
  <si>
    <t>7704</t>
  </si>
  <si>
    <t>QNUT1204</t>
  </si>
  <si>
    <t>7705</t>
  </si>
  <si>
    <t>QNUT1209</t>
  </si>
  <si>
    <t>7706</t>
  </si>
  <si>
    <t>QNUT1213</t>
  </si>
  <si>
    <t>7707</t>
  </si>
  <si>
    <t>QNUT1219</t>
  </si>
  <si>
    <t>7708</t>
  </si>
  <si>
    <t>QNUT1200</t>
  </si>
  <si>
    <t>7709</t>
  </si>
  <si>
    <t>QNUT1205</t>
  </si>
  <si>
    <t>7710</t>
  </si>
  <si>
    <t>QNUT1210</t>
  </si>
  <si>
    <t>7711</t>
  </si>
  <si>
    <t>QNUT1214</t>
  </si>
  <si>
    <t>7712</t>
  </si>
  <si>
    <t>QNUT1220</t>
  </si>
  <si>
    <t>7713</t>
  </si>
  <si>
    <t>QNUT1201</t>
  </si>
  <si>
    <t>7714</t>
  </si>
  <si>
    <t>QNUT1206</t>
  </si>
  <si>
    <t>7715</t>
  </si>
  <si>
    <t>QNUT1211</t>
  </si>
  <si>
    <t>7716</t>
  </si>
  <si>
    <t>QNUT1215</t>
  </si>
  <si>
    <t>7717</t>
  </si>
  <si>
    <t>QNUT1221</t>
  </si>
  <si>
    <t>7718</t>
  </si>
  <si>
    <t>QNUT1202</t>
  </si>
  <si>
    <t>7719</t>
  </si>
  <si>
    <t>QNUT1207</t>
  </si>
  <si>
    <t>7720</t>
  </si>
  <si>
    <t>QNUT1212</t>
  </si>
  <si>
    <t>7721</t>
  </si>
  <si>
    <t>QNUT1216</t>
  </si>
  <si>
    <t>7722</t>
  </si>
  <si>
    <t>QNUT1222</t>
  </si>
  <si>
    <t>7723</t>
  </si>
  <si>
    <t>QNUT1223</t>
  </si>
  <si>
    <t>7724</t>
  </si>
  <si>
    <t>QNUT1208</t>
  </si>
  <si>
    <t>7725</t>
  </si>
  <si>
    <t>QNUT1217</t>
  </si>
  <si>
    <t>7726</t>
  </si>
  <si>
    <t>QNUT1218</t>
  </si>
  <si>
    <t>7727</t>
  </si>
  <si>
    <t>QNUT1203</t>
  </si>
  <si>
    <t>7780</t>
  </si>
  <si>
    <t>QNUT1224</t>
  </si>
  <si>
    <t>Kate,Emma</t>
  </si>
  <si>
    <t>7781</t>
  </si>
  <si>
    <t>QNUT1228</t>
  </si>
  <si>
    <t>Kate,Katie,Emma</t>
  </si>
  <si>
    <t>7782</t>
  </si>
  <si>
    <t>QNUT1234</t>
  </si>
  <si>
    <t>7783</t>
  </si>
  <si>
    <t>QNUT1245</t>
  </si>
  <si>
    <t>7784</t>
  </si>
  <si>
    <t>QNUT1225</t>
  </si>
  <si>
    <t>7785</t>
  </si>
  <si>
    <t>QNUT1229</t>
  </si>
  <si>
    <t>7786</t>
  </si>
  <si>
    <t>QNUT1235</t>
  </si>
  <si>
    <t>7787</t>
  </si>
  <si>
    <t>QNUT1246</t>
  </si>
  <si>
    <t>7788</t>
  </si>
  <si>
    <t>QNUT1226</t>
  </si>
  <si>
    <t>7789</t>
  </si>
  <si>
    <t>QNUT1230</t>
  </si>
  <si>
    <t>7790</t>
  </si>
  <si>
    <t>QNUT1242</t>
  </si>
  <si>
    <t>7791</t>
  </si>
  <si>
    <t>QNUT1247</t>
  </si>
  <si>
    <t>7792</t>
  </si>
  <si>
    <t>QNUT1227</t>
  </si>
  <si>
    <t>7793</t>
  </si>
  <si>
    <t>QNUT1231</t>
  </si>
  <si>
    <t>7794</t>
  </si>
  <si>
    <t>QNUT1243</t>
  </si>
  <si>
    <t>7795</t>
  </si>
  <si>
    <t>QNUT1248</t>
  </si>
  <si>
    <t>7796</t>
  </si>
  <si>
    <t>QNUT1232</t>
  </si>
  <si>
    <t>7797</t>
  </si>
  <si>
    <t>QNUT1244</t>
  </si>
  <si>
    <t>7798</t>
  </si>
  <si>
    <t>QNUT1233</t>
  </si>
  <si>
    <t>7890</t>
  </si>
  <si>
    <t>QNUT1374</t>
  </si>
  <si>
    <t>Katie,Kristi Inman</t>
  </si>
  <si>
    <t>7891</t>
  </si>
  <si>
    <t>QNUT1373</t>
  </si>
  <si>
    <t>7952</t>
  </si>
  <si>
    <t>QNUT1288</t>
  </si>
  <si>
    <t>Rebecca,Emma</t>
  </si>
  <si>
    <t>7953</t>
  </si>
  <si>
    <t>QNUT1289</t>
  </si>
  <si>
    <t>7954</t>
  </si>
  <si>
    <t>QNUT1290</t>
  </si>
  <si>
    <t>7955</t>
  </si>
  <si>
    <t>QNUT1291</t>
  </si>
  <si>
    <t>7956</t>
  </si>
  <si>
    <t>QNUT1292</t>
  </si>
  <si>
    <t>1: Not entirely certain this metadata matches the ID. The inventory said the sample was from this day, the sequence of numbers were cronological with increasing depth and the only sample missing from that day was from 50m. However this metadata was not entered into the database originally. Compiled by RP 2017-01-032: SVC see comments about ID.</t>
  </si>
  <si>
    <t>7957</t>
  </si>
  <si>
    <t>QNUT1293</t>
  </si>
  <si>
    <t>7958</t>
  </si>
  <si>
    <t>QNUT1294</t>
  </si>
  <si>
    <t>7959</t>
  </si>
  <si>
    <t>QNUT1302</t>
  </si>
  <si>
    <t>Katie,Rebecca,Emma</t>
  </si>
  <si>
    <t>7960</t>
  </si>
  <si>
    <t>QNUT1303</t>
  </si>
  <si>
    <t>7961</t>
  </si>
  <si>
    <t>QNUT1304</t>
  </si>
  <si>
    <t>7962</t>
  </si>
  <si>
    <t>QNUT1305</t>
  </si>
  <si>
    <t>7963</t>
  </si>
  <si>
    <t>QNUT1306</t>
  </si>
  <si>
    <t>7964</t>
  </si>
  <si>
    <t>QNUT1295</t>
  </si>
  <si>
    <t>Katie,Emma</t>
  </si>
  <si>
    <t>7965</t>
  </si>
  <si>
    <t>QNUT1296</t>
  </si>
  <si>
    <t>7966</t>
  </si>
  <si>
    <t>QNUT1297</t>
  </si>
  <si>
    <t>7967</t>
  </si>
  <si>
    <t>QNUT1298</t>
  </si>
  <si>
    <t>7968</t>
  </si>
  <si>
    <t>QNUT1299</t>
  </si>
  <si>
    <t>8006</t>
  </si>
  <si>
    <t>JSNUT317</t>
  </si>
  <si>
    <t>8007</t>
  </si>
  <si>
    <t>JSNUT318</t>
  </si>
  <si>
    <t>8008</t>
  </si>
  <si>
    <t>JSNUT319</t>
  </si>
  <si>
    <t>8009</t>
  </si>
  <si>
    <t>JSNUT320</t>
  </si>
  <si>
    <t>8010</t>
  </si>
  <si>
    <t>JSNUT321</t>
  </si>
  <si>
    <t>8011</t>
  </si>
  <si>
    <t>JSNUT322</t>
  </si>
  <si>
    <t>8012</t>
  </si>
  <si>
    <t>JSNUT323</t>
  </si>
  <si>
    <t>8155</t>
  </si>
  <si>
    <t>QNUT1381</t>
  </si>
  <si>
    <t>8156</t>
  </si>
  <si>
    <t>QNUT1382</t>
  </si>
  <si>
    <t>8157</t>
  </si>
  <si>
    <t>QNUT1383</t>
  </si>
  <si>
    <t>8158</t>
  </si>
  <si>
    <t>QNUT1384</t>
  </si>
  <si>
    <t>8159</t>
  </si>
  <si>
    <t>QNUT1385</t>
  </si>
  <si>
    <t>8160</t>
  </si>
  <si>
    <t>QNUT1386</t>
  </si>
  <si>
    <t>8161</t>
  </si>
  <si>
    <t>QNUT1387</t>
  </si>
  <si>
    <t>8162</t>
  </si>
  <si>
    <t>QNUT1366</t>
  </si>
  <si>
    <t>Emma</t>
  </si>
  <si>
    <t>8163</t>
  </si>
  <si>
    <t>QNUT1376</t>
  </si>
  <si>
    <t>8164</t>
  </si>
  <si>
    <t>QNUT1367</t>
  </si>
  <si>
    <t>8165</t>
  </si>
  <si>
    <t>QNUT1377</t>
  </si>
  <si>
    <t>8166</t>
  </si>
  <si>
    <t>QNUT1370</t>
  </si>
  <si>
    <t>8167</t>
  </si>
  <si>
    <t>QNUT1378</t>
  </si>
  <si>
    <t>8168</t>
  </si>
  <si>
    <t>QNUT1371</t>
  </si>
  <si>
    <t>8169</t>
  </si>
  <si>
    <t>QNUT1379</t>
  </si>
  <si>
    <t>8170</t>
  </si>
  <si>
    <t>QNUT1375</t>
  </si>
  <si>
    <t>1: Depth entered as 265, corrected to 70. Checked by KP</t>
  </si>
  <si>
    <t>8171</t>
  </si>
  <si>
    <t>QNUT1380</t>
  </si>
  <si>
    <t>8172</t>
  </si>
  <si>
    <t>QNUT1400</t>
  </si>
  <si>
    <t>8173</t>
  </si>
  <si>
    <t>QNUT1401</t>
  </si>
  <si>
    <t>8174</t>
  </si>
  <si>
    <t>QOMB,QRAFT1</t>
  </si>
  <si>
    <t>QNUT1476</t>
  </si>
  <si>
    <t>8175</t>
  </si>
  <si>
    <t>QNUT1477</t>
  </si>
  <si>
    <t>8176</t>
  </si>
  <si>
    <t>QNUT1388</t>
  </si>
  <si>
    <t>8177</t>
  </si>
  <si>
    <t>QNUT1399</t>
  </si>
  <si>
    <t>8178</t>
  </si>
  <si>
    <t>QNUT1389</t>
  </si>
  <si>
    <t>8179</t>
  </si>
  <si>
    <t>QNUT1398</t>
  </si>
  <si>
    <t>8180</t>
  </si>
  <si>
    <t>QNUT1390</t>
  </si>
  <si>
    <t>8181</t>
  </si>
  <si>
    <t>QNUT1402</t>
  </si>
  <si>
    <t>8182</t>
  </si>
  <si>
    <t>QNUT1391</t>
  </si>
  <si>
    <t>8183</t>
  </si>
  <si>
    <t>QNUT1403</t>
  </si>
  <si>
    <t>8184</t>
  </si>
  <si>
    <t>QNUT1404</t>
  </si>
  <si>
    <t>8185</t>
  </si>
  <si>
    <t>QNUT1392</t>
  </si>
  <si>
    <t>8186</t>
  </si>
  <si>
    <t>QNUT1405</t>
  </si>
  <si>
    <t>8187</t>
  </si>
  <si>
    <t>QNUT1406</t>
  </si>
  <si>
    <t>8188</t>
  </si>
  <si>
    <t>QNUT1393</t>
  </si>
  <si>
    <t>8189</t>
  </si>
  <si>
    <t>QNUT1394</t>
  </si>
  <si>
    <t>8190</t>
  </si>
  <si>
    <t>QNUT1395</t>
  </si>
  <si>
    <t>8191</t>
  </si>
  <si>
    <t>QNUT1396</t>
  </si>
  <si>
    <t>8192</t>
  </si>
  <si>
    <t>QNUT1397</t>
  </si>
  <si>
    <t>1: Depth entered as 170, corrected to 70. Checked by KP</t>
  </si>
  <si>
    <t>8230</t>
  </si>
  <si>
    <t>QNUT1307</t>
  </si>
  <si>
    <t>8231</t>
  </si>
  <si>
    <t>QNUT1312</t>
  </si>
  <si>
    <t>Leo,Emma</t>
  </si>
  <si>
    <t>8232</t>
  </si>
  <si>
    <t>QNUT1318</t>
  </si>
  <si>
    <t>8233</t>
  </si>
  <si>
    <t>QNUT1323</t>
  </si>
  <si>
    <t>8234</t>
  </si>
  <si>
    <t>QNUT1347</t>
  </si>
  <si>
    <t>8235</t>
  </si>
  <si>
    <t>QNUT1308</t>
  </si>
  <si>
    <t>8236</t>
  </si>
  <si>
    <t>QNUT1313</t>
  </si>
  <si>
    <t>8237</t>
  </si>
  <si>
    <t>QNUT1319</t>
  </si>
  <si>
    <t>8238</t>
  </si>
  <si>
    <t>QNUT1324</t>
  </si>
  <si>
    <t>8239</t>
  </si>
  <si>
    <t>QNUT1348</t>
  </si>
  <si>
    <t>8240</t>
  </si>
  <si>
    <t>QNUT1309</t>
  </si>
  <si>
    <t>8241</t>
  </si>
  <si>
    <t>QNUT1314</t>
  </si>
  <si>
    <t>8242</t>
  </si>
  <si>
    <t>QNUT1320</t>
  </si>
  <si>
    <t>8243</t>
  </si>
  <si>
    <t>QNUT1322</t>
  </si>
  <si>
    <t>8244</t>
  </si>
  <si>
    <t>QNUT1349</t>
  </si>
  <si>
    <t>8245</t>
  </si>
  <si>
    <t>QNUT1310</t>
  </si>
  <si>
    <t>8246</t>
  </si>
  <si>
    <t>QNUT1315</t>
  </si>
  <si>
    <t>8247</t>
  </si>
  <si>
    <t>QNUT1321</t>
  </si>
  <si>
    <t>8248</t>
  </si>
  <si>
    <t>QNUT1340</t>
  </si>
  <si>
    <t>8249</t>
  </si>
  <si>
    <t>QNUT1365</t>
  </si>
  <si>
    <t>8250</t>
  </si>
  <si>
    <t>QNUT1311</t>
  </si>
  <si>
    <t>8251</t>
  </si>
  <si>
    <t>QNUT1316</t>
  </si>
  <si>
    <t>8252</t>
  </si>
  <si>
    <t>QNUT1345</t>
  </si>
  <si>
    <t>8253</t>
  </si>
  <si>
    <t>QNUT1317</t>
  </si>
  <si>
    <t>8254</t>
  </si>
  <si>
    <t>QNUT1346</t>
  </si>
  <si>
    <t>8354</t>
  </si>
  <si>
    <t>QOMA1,QOMA</t>
  </si>
  <si>
    <t>QNUT1435</t>
  </si>
  <si>
    <t>8355</t>
  </si>
  <si>
    <t>QNUT1440</t>
  </si>
  <si>
    <t>8356</t>
  </si>
  <si>
    <t>QNUT1446</t>
  </si>
  <si>
    <t>8357</t>
  </si>
  <si>
    <t>QNUT1434</t>
  </si>
  <si>
    <t>8358</t>
  </si>
  <si>
    <t>QNUT1439</t>
  </si>
  <si>
    <t>8359</t>
  </si>
  <si>
    <t>QNUT1447</t>
  </si>
  <si>
    <t>8360</t>
  </si>
  <si>
    <t>QNUT1433</t>
  </si>
  <si>
    <t>8361</t>
  </si>
  <si>
    <t>QNUT1438</t>
  </si>
  <si>
    <t>8362</t>
  </si>
  <si>
    <t>QNUT1445</t>
  </si>
  <si>
    <t>8363</t>
  </si>
  <si>
    <t>QNUT1432</t>
  </si>
  <si>
    <t>8364</t>
  </si>
  <si>
    <t>QNUT1437</t>
  </si>
  <si>
    <t>8365</t>
  </si>
  <si>
    <t>QNUT1444</t>
  </si>
  <si>
    <t>8366</t>
  </si>
  <si>
    <t>QNUT1443</t>
  </si>
  <si>
    <t>8367</t>
  </si>
  <si>
    <t>QNUT1436</t>
  </si>
  <si>
    <t>8368</t>
  </si>
  <si>
    <t>QNUT1442</t>
  </si>
  <si>
    <t>8369</t>
  </si>
  <si>
    <t>QNUT1431</t>
  </si>
  <si>
    <t>8370</t>
  </si>
  <si>
    <t>QNUT1441</t>
  </si>
  <si>
    <t>8371</t>
  </si>
  <si>
    <t>QOMA,QRAFT1</t>
  </si>
  <si>
    <t>QNUT1449</t>
  </si>
  <si>
    <t>8372</t>
  </si>
  <si>
    <t>QNUT1448</t>
  </si>
  <si>
    <t>8373</t>
  </si>
  <si>
    <t>QNUT1425</t>
  </si>
  <si>
    <t>Rebecca,Emma,Other</t>
  </si>
  <si>
    <t>8374</t>
  </si>
  <si>
    <t>QNUT1451</t>
  </si>
  <si>
    <t>Emma,Other</t>
  </si>
  <si>
    <t>8375</t>
  </si>
  <si>
    <t>QNUT1456</t>
  </si>
  <si>
    <t>8376</t>
  </si>
  <si>
    <t>QNUT1426</t>
  </si>
  <si>
    <t>8377</t>
  </si>
  <si>
    <t>QNUT1452</t>
  </si>
  <si>
    <t>8378</t>
  </si>
  <si>
    <t>QNUT1457</t>
  </si>
  <si>
    <t>8379</t>
  </si>
  <si>
    <t>QNUT1427</t>
  </si>
  <si>
    <t>8380</t>
  </si>
  <si>
    <t>QNUT1453</t>
  </si>
  <si>
    <t>8381</t>
  </si>
  <si>
    <t>QNUT1458</t>
  </si>
  <si>
    <t>8382</t>
  </si>
  <si>
    <t>QNUT1428</t>
  </si>
  <si>
    <t>8383</t>
  </si>
  <si>
    <t>QNUT1454</t>
  </si>
  <si>
    <t>8384</t>
  </si>
  <si>
    <t>QNUT1459</t>
  </si>
  <si>
    <t>8385</t>
  </si>
  <si>
    <t>QNUT1429</t>
  </si>
  <si>
    <t>8386</t>
  </si>
  <si>
    <t>QNUT1455</t>
  </si>
  <si>
    <t>8387</t>
  </si>
  <si>
    <t>QNUT1430</t>
  </si>
  <si>
    <t>8388</t>
  </si>
  <si>
    <t>QNUT1460</t>
  </si>
  <si>
    <t>8389</t>
  </si>
  <si>
    <t>QNUT1450</t>
  </si>
  <si>
    <t>8390</t>
  </si>
  <si>
    <t>QRAFT1,QOMA</t>
  </si>
  <si>
    <t>QNUT1462</t>
  </si>
  <si>
    <t>8391</t>
  </si>
  <si>
    <t>QNUT1461</t>
  </si>
  <si>
    <t>8392</t>
  </si>
  <si>
    <t>QNUT1407</t>
  </si>
  <si>
    <t>8393</t>
  </si>
  <si>
    <t>QNUT1412</t>
  </si>
  <si>
    <t>8394</t>
  </si>
  <si>
    <t>QNUT1416</t>
  </si>
  <si>
    <t>8395</t>
  </si>
  <si>
    <t>QNUT1422</t>
  </si>
  <si>
    <t>Kate,Katie,Leo,Emma</t>
  </si>
  <si>
    <t>8396</t>
  </si>
  <si>
    <t>QNUT1408</t>
  </si>
  <si>
    <t>8397</t>
  </si>
  <si>
    <t>QNUT1413</t>
  </si>
  <si>
    <t>8398</t>
  </si>
  <si>
    <t>QNUT1417</t>
  </si>
  <si>
    <t>8399</t>
  </si>
  <si>
    <t>QNUT1423</t>
  </si>
  <si>
    <t>8400</t>
  </si>
  <si>
    <t>QNUT1409</t>
  </si>
  <si>
    <t>8401</t>
  </si>
  <si>
    <t>QNUT1414</t>
  </si>
  <si>
    <t>8402</t>
  </si>
  <si>
    <t>QNUT1418</t>
  </si>
  <si>
    <t>8403</t>
  </si>
  <si>
    <t>QNUT1424</t>
  </si>
  <si>
    <t>8404</t>
  </si>
  <si>
    <t>QNUT1372</t>
  </si>
  <si>
    <t>8405</t>
  </si>
  <si>
    <t>QNUT1410</t>
  </si>
  <si>
    <t>8406</t>
  </si>
  <si>
    <t>QNUT1415</t>
  </si>
  <si>
    <t>8407</t>
  </si>
  <si>
    <t>QNUT1419</t>
  </si>
  <si>
    <t>8408</t>
  </si>
  <si>
    <t>QNUT1420</t>
  </si>
  <si>
    <t>8409</t>
  </si>
  <si>
    <t>QNUT1411</t>
  </si>
  <si>
    <t>8410</t>
  </si>
  <si>
    <t>QNUT1421</t>
  </si>
  <si>
    <t>8411</t>
  </si>
  <si>
    <t>QNUT1463</t>
  </si>
  <si>
    <t>8412</t>
  </si>
  <si>
    <t>QNUT1468</t>
  </si>
  <si>
    <t>8413</t>
  </si>
  <si>
    <t>QNUT1473</t>
  </si>
  <si>
    <t>1: Checked by KP2: No microbial samples taken</t>
  </si>
  <si>
    <t>8414</t>
  </si>
  <si>
    <t>QNUT1464</t>
  </si>
  <si>
    <t>8415</t>
  </si>
  <si>
    <t>QNUT1469</t>
  </si>
  <si>
    <t>8416</t>
  </si>
  <si>
    <t>QNUT1474</t>
  </si>
  <si>
    <t>8417</t>
  </si>
  <si>
    <t>QNUT1465</t>
  </si>
  <si>
    <t>8418</t>
  </si>
  <si>
    <t>QNUT1470</t>
  </si>
  <si>
    <t>8419</t>
  </si>
  <si>
    <t>QNUT1475</t>
  </si>
  <si>
    <t>8420</t>
  </si>
  <si>
    <t>QNUT1466</t>
  </si>
  <si>
    <t>8421</t>
  </si>
  <si>
    <t>QNUT1471</t>
  </si>
  <si>
    <t>8422</t>
  </si>
  <si>
    <t>QNUT1498</t>
  </si>
  <si>
    <t>8423</t>
  </si>
  <si>
    <t>QNUT1507</t>
  </si>
  <si>
    <t>8424</t>
  </si>
  <si>
    <t>QNUT1467</t>
  </si>
  <si>
    <t>8425</t>
  </si>
  <si>
    <t>QNUT1506</t>
  </si>
  <si>
    <t>8426</t>
  </si>
  <si>
    <t>QNUT1472</t>
  </si>
  <si>
    <t>8427</t>
  </si>
  <si>
    <t>QNUT1499</t>
  </si>
  <si>
    <t>8428</t>
  </si>
  <si>
    <t>QNUT1500</t>
  </si>
  <si>
    <t>8429</t>
  </si>
  <si>
    <t>QNUT1501</t>
  </si>
  <si>
    <t>8605</t>
  </si>
  <si>
    <t>QOMA2,QOMA1,QOMA,QRAFT1</t>
  </si>
  <si>
    <t>QNUT1490</t>
  </si>
  <si>
    <t>Katie,Leo,Rebecca,Emma</t>
  </si>
  <si>
    <t>8606</t>
  </si>
  <si>
    <t>QNUT1491</t>
  </si>
  <si>
    <t>8607</t>
  </si>
  <si>
    <t>QNUT1492</t>
  </si>
  <si>
    <t>8608</t>
  </si>
  <si>
    <t>QNUT1483</t>
  </si>
  <si>
    <t>8609</t>
  </si>
  <si>
    <t>QNUT1484</t>
  </si>
  <si>
    <t>8610</t>
  </si>
  <si>
    <t>QOMA,QOMA1,QOMA2,QRAFT1</t>
  </si>
  <si>
    <t>QNUT1478</t>
  </si>
  <si>
    <t>8611</t>
  </si>
  <si>
    <t>QNUT1479</t>
  </si>
  <si>
    <t>8612</t>
  </si>
  <si>
    <t>QNUT1485</t>
  </si>
  <si>
    <t>8613</t>
  </si>
  <si>
    <t>QNUT1486</t>
  </si>
  <si>
    <t>8614</t>
  </si>
  <si>
    <t>QNUT1487</t>
  </si>
  <si>
    <t>8615</t>
  </si>
  <si>
    <t>QNUT1502</t>
  </si>
  <si>
    <t>Katie,Leo,Rebecca,Emma,Kristi Inman</t>
  </si>
  <si>
    <t>8616</t>
  </si>
  <si>
    <t>QNUT1503</t>
  </si>
  <si>
    <t>8617</t>
  </si>
  <si>
    <t>QOMA,QRAFT1,QOMA2,QOMA1</t>
  </si>
  <si>
    <t>QNUT1493</t>
  </si>
  <si>
    <t>8618</t>
  </si>
  <si>
    <t>QNUT1494</t>
  </si>
  <si>
    <t>8619</t>
  </si>
  <si>
    <t>QNUT1495</t>
  </si>
  <si>
    <t>8620</t>
  </si>
  <si>
    <t>QNUT1496</t>
  </si>
  <si>
    <t>8621</t>
  </si>
  <si>
    <t>QNUT1497</t>
  </si>
  <si>
    <t>8622</t>
  </si>
  <si>
    <t>QNUT1488</t>
  </si>
  <si>
    <t>8623</t>
  </si>
  <si>
    <t>QNUT1489</t>
  </si>
  <si>
    <t>8625</t>
  </si>
  <si>
    <t>QNUT1480</t>
  </si>
  <si>
    <t>8626</t>
  </si>
  <si>
    <t>QNUT1481</t>
  </si>
  <si>
    <t>8627</t>
  </si>
  <si>
    <t>QNUT1482</t>
  </si>
  <si>
    <t>8628</t>
  </si>
  <si>
    <t>QNUT1504</t>
  </si>
  <si>
    <t>8629</t>
  </si>
  <si>
    <t>QNUT1510</t>
  </si>
  <si>
    <t>8630</t>
  </si>
  <si>
    <t>QNUT1534</t>
  </si>
  <si>
    <t>8631</t>
  </si>
  <si>
    <t>QNUT1558</t>
  </si>
  <si>
    <t>8632</t>
  </si>
  <si>
    <t>QNUT1563</t>
  </si>
  <si>
    <t>8633</t>
  </si>
  <si>
    <t>QNUT1522</t>
  </si>
  <si>
    <t>8634</t>
  </si>
  <si>
    <t>QNUT1528</t>
  </si>
  <si>
    <t>8635</t>
  </si>
  <si>
    <t>QNUT1552</t>
  </si>
  <si>
    <t>8636</t>
  </si>
  <si>
    <t>QNUT1570</t>
  </si>
  <si>
    <t>8637</t>
  </si>
  <si>
    <t>QNUT1509</t>
  </si>
  <si>
    <t>8638</t>
  </si>
  <si>
    <t>QNUT1516</t>
  </si>
  <si>
    <t>8639</t>
  </si>
  <si>
    <t>QNUT1546</t>
  </si>
  <si>
    <t>8640</t>
  </si>
  <si>
    <t>QNUT1564</t>
  </si>
  <si>
    <t>8641</t>
  </si>
  <si>
    <t>QNUT1569</t>
  </si>
  <si>
    <t>8642</t>
  </si>
  <si>
    <t>QNUT1540</t>
  </si>
  <si>
    <t>8643</t>
  </si>
  <si>
    <t>QNUT1505</t>
  </si>
  <si>
    <t>8644</t>
  </si>
  <si>
    <t>QNUT1539</t>
  </si>
  <si>
    <t>Katie,Leo,Emma</t>
  </si>
  <si>
    <t>8645</t>
  </si>
  <si>
    <t>QNUT1545</t>
  </si>
  <si>
    <t>8646</t>
  </si>
  <si>
    <t>QNUT1550</t>
  </si>
  <si>
    <t>8647</t>
  </si>
  <si>
    <t>QNUT1556</t>
  </si>
  <si>
    <t>8648</t>
  </si>
  <si>
    <t>QNUT1560</t>
  </si>
  <si>
    <t>8649</t>
  </si>
  <si>
    <t>QNUT1544</t>
  </si>
  <si>
    <t>8650</t>
  </si>
  <si>
    <t>QNUT1549</t>
  </si>
  <si>
    <t>8651</t>
  </si>
  <si>
    <t>QNUT1551</t>
  </si>
  <si>
    <t>8652</t>
  </si>
  <si>
    <t>QNUT1555</t>
  </si>
  <si>
    <t>8653</t>
  </si>
  <si>
    <t>QNUT1567</t>
  </si>
  <si>
    <t>8654</t>
  </si>
  <si>
    <t>QNUT1543</t>
  </si>
  <si>
    <t>8655</t>
  </si>
  <si>
    <t>QNUT1548</t>
  </si>
  <si>
    <t>8656</t>
  </si>
  <si>
    <t>QNUT1553</t>
  </si>
  <si>
    <t>8657</t>
  </si>
  <si>
    <t>QNUT1562</t>
  </si>
  <si>
    <t>8658</t>
  </si>
  <si>
    <t>QNUT1566</t>
  </si>
  <si>
    <t>8659</t>
  </si>
  <si>
    <t>QNUT1542</t>
  </si>
  <si>
    <t>8660</t>
  </si>
  <si>
    <t>QNUT1547</t>
  </si>
  <si>
    <t>8661</t>
  </si>
  <si>
    <t>QNUT1554</t>
  </si>
  <si>
    <t>8662</t>
  </si>
  <si>
    <t>QNUT1557</t>
  </si>
  <si>
    <t>8663</t>
  </si>
  <si>
    <t>QNUT1559</t>
  </si>
  <si>
    <t>8664</t>
  </si>
  <si>
    <t>QNUT1541</t>
  </si>
  <si>
    <t>8665</t>
  </si>
  <si>
    <t>QNUT1565</t>
  </si>
  <si>
    <t>8666</t>
  </si>
  <si>
    <t>QNUT1568</t>
  </si>
  <si>
    <t>1: Not entered in field form, located sample in inventory. Checked by KP</t>
  </si>
  <si>
    <t>8667</t>
  </si>
  <si>
    <t>QNUT1561</t>
  </si>
  <si>
    <t>1: Entered as QNUT1571, corrected to QNUT1561. Checked by KP</t>
  </si>
  <si>
    <t>8668</t>
  </si>
  <si>
    <t>QNUT1571</t>
  </si>
  <si>
    <t>8669</t>
  </si>
  <si>
    <t>QNUT1508</t>
  </si>
  <si>
    <t>8670</t>
  </si>
  <si>
    <t>QNUT1511</t>
  </si>
  <si>
    <t>8671</t>
  </si>
  <si>
    <t>QNUT1512</t>
  </si>
  <si>
    <t>8672</t>
  </si>
  <si>
    <t>QNUT1513</t>
  </si>
  <si>
    <t>8673</t>
  </si>
  <si>
    <t>QNUT1514</t>
  </si>
  <si>
    <t>8674</t>
  </si>
  <si>
    <t>QOMA,QOMA1</t>
  </si>
  <si>
    <t>QNUT1515</t>
  </si>
  <si>
    <t>8675</t>
  </si>
  <si>
    <t>QNUT1521</t>
  </si>
  <si>
    <t>8676</t>
  </si>
  <si>
    <t>QNUT1517</t>
  </si>
  <si>
    <t>8677</t>
  </si>
  <si>
    <t>QNUT1523</t>
  </si>
  <si>
    <t>8678</t>
  </si>
  <si>
    <t>QNUT1518</t>
  </si>
  <si>
    <t>8679</t>
  </si>
  <si>
    <t>QNUT1524</t>
  </si>
  <si>
    <t>8680</t>
  </si>
  <si>
    <t>QNUT1519</t>
  </si>
  <si>
    <t>8681</t>
  </si>
  <si>
    <t>QNUT1525</t>
  </si>
  <si>
    <t>8682</t>
  </si>
  <si>
    <t>QNUT1526</t>
  </si>
  <si>
    <t>8683</t>
  </si>
  <si>
    <t>QNUT1527</t>
  </si>
  <si>
    <t>8684</t>
  </si>
  <si>
    <t>QNUT1520</t>
  </si>
  <si>
    <t>8685</t>
  </si>
  <si>
    <t>QNUT1529</t>
  </si>
  <si>
    <t>8686</t>
  </si>
  <si>
    <t>QNUT1530</t>
  </si>
  <si>
    <t>1: Checked by KP2: Tube cracked - sample was lost. Samples were only analyzed for Nirite and Nitrate concentrations. Results Checked by RP.</t>
  </si>
  <si>
    <t>8687</t>
  </si>
  <si>
    <t>QNUT1531</t>
  </si>
  <si>
    <t>8688</t>
  </si>
  <si>
    <t>QOMA1</t>
  </si>
  <si>
    <t>QNUT1532</t>
  </si>
  <si>
    <t>Kate,Leo,Emma</t>
  </si>
  <si>
    <t>8689</t>
  </si>
  <si>
    <t>QNUT1572</t>
  </si>
  <si>
    <t>8690</t>
  </si>
  <si>
    <t>QNUT1579</t>
  </si>
  <si>
    <t>8691</t>
  </si>
  <si>
    <t>QNUT1533</t>
  </si>
  <si>
    <t>8692</t>
  </si>
  <si>
    <t>QNUT1573</t>
  </si>
  <si>
    <t>8693</t>
  </si>
  <si>
    <t>QNUT1580</t>
  </si>
  <si>
    <t>8694</t>
  </si>
  <si>
    <t>QNUT1535</t>
  </si>
  <si>
    <t>8695</t>
  </si>
  <si>
    <t>QNUT1574</t>
  </si>
  <si>
    <t>8696</t>
  </si>
  <si>
    <t>QNUT1581</t>
  </si>
  <si>
    <t>8697</t>
  </si>
  <si>
    <t>QNUT1536</t>
  </si>
  <si>
    <t>8698</t>
  </si>
  <si>
    <t>QNUT1575</t>
  </si>
  <si>
    <t>8699</t>
  </si>
  <si>
    <t>QNUT1582</t>
  </si>
  <si>
    <t>8700</t>
  </si>
  <si>
    <t>QNUT1537</t>
  </si>
  <si>
    <t>8701</t>
  </si>
  <si>
    <t>QNUT1583</t>
  </si>
  <si>
    <t>8702</t>
  </si>
  <si>
    <t>QNUT1538</t>
  </si>
  <si>
    <t>8703</t>
  </si>
  <si>
    <t>QNUT1578</t>
  </si>
  <si>
    <t>8704</t>
  </si>
  <si>
    <t>QNUT1592</t>
  </si>
  <si>
    <t>8705</t>
  </si>
  <si>
    <t>QNUT1584</t>
  </si>
  <si>
    <t>1: Checked by KP2: Had no flow meters3: Samples were only analyzed for Nirite and Nitrate concentrations. Results Checked by RP.</t>
  </si>
  <si>
    <t>8706</t>
  </si>
  <si>
    <t>QNUT1585</t>
  </si>
  <si>
    <t>8707</t>
  </si>
  <si>
    <t>QOMA1,QRAFT1,QOMA</t>
  </si>
  <si>
    <t>QNUT1621</t>
  </si>
  <si>
    <t>Lawren,Leo,Emma</t>
  </si>
  <si>
    <t>8708</t>
  </si>
  <si>
    <t>QNUT1620</t>
  </si>
  <si>
    <t>8709</t>
  </si>
  <si>
    <t>QNUT1619</t>
  </si>
  <si>
    <t>8710</t>
  </si>
  <si>
    <t>QNUT1618</t>
  </si>
  <si>
    <t>8711</t>
  </si>
  <si>
    <t>QNUT1617</t>
  </si>
  <si>
    <t>8712</t>
  </si>
  <si>
    <t>QNUT1616</t>
  </si>
  <si>
    <t>8713</t>
  </si>
  <si>
    <t>QNUT1615</t>
  </si>
  <si>
    <t>8714</t>
  </si>
  <si>
    <t>QOMA,QOMA1,QRAFT1</t>
  </si>
  <si>
    <t>QNUT1588</t>
  </si>
  <si>
    <t>Bryn,Lawren,Leo,Emma</t>
  </si>
  <si>
    <t>8715</t>
  </si>
  <si>
    <t>QNUT1589</t>
  </si>
  <si>
    <t>8716</t>
  </si>
  <si>
    <t>QNUT1590</t>
  </si>
  <si>
    <t>8717</t>
  </si>
  <si>
    <t>QNUT1591</t>
  </si>
  <si>
    <t>8718</t>
  </si>
  <si>
    <t>QNUT1587</t>
  </si>
  <si>
    <t>8719</t>
  </si>
  <si>
    <t>QNUT1613</t>
  </si>
  <si>
    <t>Bryn,Rebecca,Emma</t>
  </si>
  <si>
    <t>8720</t>
  </si>
  <si>
    <t>QNUT1614</t>
  </si>
  <si>
    <t>8721</t>
  </si>
  <si>
    <t>QRAFT1,QOMA1,QOMA</t>
  </si>
  <si>
    <t>QNUT1593</t>
  </si>
  <si>
    <t>Bryn,Lawren,Leo,Rebecca,Emma</t>
  </si>
  <si>
    <t>8722</t>
  </si>
  <si>
    <t>QNUT1594</t>
  </si>
  <si>
    <t>8723</t>
  </si>
  <si>
    <t>QNUT1595</t>
  </si>
  <si>
    <t>8724</t>
  </si>
  <si>
    <t>QNUT1596</t>
  </si>
  <si>
    <t>8725</t>
  </si>
  <si>
    <t>QNUT1586</t>
  </si>
  <si>
    <t>8726</t>
  </si>
  <si>
    <t>JSNUT324</t>
  </si>
  <si>
    <t>8727</t>
  </si>
  <si>
    <t>JSNUT325</t>
  </si>
  <si>
    <t>8728</t>
  </si>
  <si>
    <t>JSNUT326</t>
  </si>
  <si>
    <t>8729</t>
  </si>
  <si>
    <t>JSNUT327</t>
  </si>
  <si>
    <t>8730</t>
  </si>
  <si>
    <t>JSNUT328</t>
  </si>
  <si>
    <t>8731</t>
  </si>
  <si>
    <t>JSNUT329</t>
  </si>
  <si>
    <t>8732</t>
  </si>
  <si>
    <t>JSNUT330</t>
  </si>
  <si>
    <t>8803</t>
  </si>
  <si>
    <t>QNUT1671</t>
  </si>
  <si>
    <t>1: Checked by KP2: New protocol changes. See revisions in documentation.3: Samples were only analyzed for Nirite and Nitrate concentrations. Results Checked by RP.</t>
  </si>
  <si>
    <t>8804</t>
  </si>
  <si>
    <t>QNUT1676</t>
  </si>
  <si>
    <t>8805</t>
  </si>
  <si>
    <t>QNUT1667</t>
  </si>
  <si>
    <t>8806</t>
  </si>
  <si>
    <t>QNUT1668</t>
  </si>
  <si>
    <t>8807</t>
  </si>
  <si>
    <t>QNUT1655</t>
  </si>
  <si>
    <t>8808</t>
  </si>
  <si>
    <t>QNUT1656</t>
  </si>
  <si>
    <t>8809</t>
  </si>
  <si>
    <t>QNUT1657</t>
  </si>
  <si>
    <t>8810</t>
  </si>
  <si>
    <t>QNUT1658</t>
  </si>
  <si>
    <t>8811</t>
  </si>
  <si>
    <t>QNUT1659</t>
  </si>
  <si>
    <t>8812</t>
  </si>
  <si>
    <t>QNUT1650</t>
  </si>
  <si>
    <t>8813</t>
  </si>
  <si>
    <t>QNUT1651</t>
  </si>
  <si>
    <t>8814</t>
  </si>
  <si>
    <t>QNUT1652</t>
  </si>
  <si>
    <t>8815</t>
  </si>
  <si>
    <t>QNUT1653</t>
  </si>
  <si>
    <t>8816</t>
  </si>
  <si>
    <t>QNUT1654</t>
  </si>
  <si>
    <t>8817</t>
  </si>
  <si>
    <t>QNUT1660</t>
  </si>
  <si>
    <t>8818</t>
  </si>
  <si>
    <t>QNUT1661</t>
  </si>
  <si>
    <t>8819</t>
  </si>
  <si>
    <t>QNUT1662</t>
  </si>
  <si>
    <t>8820</t>
  </si>
  <si>
    <t>QNUT1663</t>
  </si>
  <si>
    <t>8821</t>
  </si>
  <si>
    <t>QNUT1664</t>
  </si>
  <si>
    <t>8822</t>
  </si>
  <si>
    <t>QNUT1665</t>
  </si>
  <si>
    <t>8823</t>
  </si>
  <si>
    <t>QNUT1666</t>
  </si>
  <si>
    <t>8824</t>
  </si>
  <si>
    <t>QNUT1625</t>
  </si>
  <si>
    <t>Bryn</t>
  </si>
  <si>
    <t>8825</t>
  </si>
  <si>
    <t>QNUT1630</t>
  </si>
  <si>
    <t>8826</t>
  </si>
  <si>
    <t>QNUT1636</t>
  </si>
  <si>
    <t>8827</t>
  </si>
  <si>
    <t>QNUT1640</t>
  </si>
  <si>
    <t>8828</t>
  </si>
  <si>
    <t>QNUT1646</t>
  </si>
  <si>
    <t>8829</t>
  </si>
  <si>
    <t>QNUT1626</t>
  </si>
  <si>
    <t>8830</t>
  </si>
  <si>
    <t>QNUT1631</t>
  </si>
  <si>
    <t>8831</t>
  </si>
  <si>
    <t>QNUT1637</t>
  </si>
  <si>
    <t>8832</t>
  </si>
  <si>
    <t>QNUT1641</t>
  </si>
  <si>
    <t>8833</t>
  </si>
  <si>
    <t>QNUT1647</t>
  </si>
  <si>
    <t>8834</t>
  </si>
  <si>
    <t>QNUT1627</t>
  </si>
  <si>
    <t>8835</t>
  </si>
  <si>
    <t>QNUT1632</t>
  </si>
  <si>
    <t>8836</t>
  </si>
  <si>
    <t>QNUT1638</t>
  </si>
  <si>
    <t>8837</t>
  </si>
  <si>
    <t>QNUT1642</t>
  </si>
  <si>
    <t>8838</t>
  </si>
  <si>
    <t>QNUT1648</t>
  </si>
  <si>
    <t>8839</t>
  </si>
  <si>
    <t>QNUT1628</t>
  </si>
  <si>
    <t>8840</t>
  </si>
  <si>
    <t>QNUT1633</t>
  </si>
  <si>
    <t>8841</t>
  </si>
  <si>
    <t>QNUT1639</t>
  </si>
  <si>
    <t>8842</t>
  </si>
  <si>
    <t>QNUT1643</t>
  </si>
  <si>
    <t>8843</t>
  </si>
  <si>
    <t>QNUT1649</t>
  </si>
  <si>
    <t>8844</t>
  </si>
  <si>
    <t>QNUT1629</t>
  </si>
  <si>
    <t>8845</t>
  </si>
  <si>
    <t>QNUT1634</t>
  </si>
  <si>
    <t>8846</t>
  </si>
  <si>
    <t>QNUT1644</t>
  </si>
  <si>
    <t>8847</t>
  </si>
  <si>
    <t>QNUT1635</t>
  </si>
  <si>
    <t>8848</t>
  </si>
  <si>
    <t>QNUT1645</t>
  </si>
  <si>
    <t>8849</t>
  </si>
  <si>
    <t>QNUT1597</t>
  </si>
  <si>
    <t>8850</t>
  </si>
  <si>
    <t>QNUT1601</t>
  </si>
  <si>
    <t>8851</t>
  </si>
  <si>
    <t>QNUT1606</t>
  </si>
  <si>
    <t>8852</t>
  </si>
  <si>
    <t>QNUT1612</t>
  </si>
  <si>
    <t>8853</t>
  </si>
  <si>
    <t>QNUT1598</t>
  </si>
  <si>
    <t>8854</t>
  </si>
  <si>
    <t>QNUT1602</t>
  </si>
  <si>
    <t>8855</t>
  </si>
  <si>
    <t>QNUT1607</t>
  </si>
  <si>
    <t>8856</t>
  </si>
  <si>
    <t>QNUT1622</t>
  </si>
  <si>
    <t>8857</t>
  </si>
  <si>
    <t>QNUT1599</t>
  </si>
  <si>
    <t>8858</t>
  </si>
  <si>
    <t>QNUT1603</t>
  </si>
  <si>
    <t>8859</t>
  </si>
  <si>
    <t>QNUT1608</t>
  </si>
  <si>
    <t>8860</t>
  </si>
  <si>
    <t>QNUT1623</t>
  </si>
  <si>
    <t>8861</t>
  </si>
  <si>
    <t>QNUT1600</t>
  </si>
  <si>
    <t>8862</t>
  </si>
  <si>
    <t>QNUT1604</t>
  </si>
  <si>
    <t>8863</t>
  </si>
  <si>
    <t>QNUT1609</t>
  </si>
  <si>
    <t>8864</t>
  </si>
  <si>
    <t>QNUT1624</t>
  </si>
  <si>
    <t>8865</t>
  </si>
  <si>
    <t>QNUT1610</t>
  </si>
  <si>
    <t>8866</t>
  </si>
  <si>
    <t>QNUT1605</t>
  </si>
  <si>
    <t>8867</t>
  </si>
  <si>
    <t>QNUT1611</t>
  </si>
  <si>
    <t>8868</t>
  </si>
  <si>
    <t>QNUT1669</t>
  </si>
  <si>
    <t>8869</t>
  </si>
  <si>
    <t>QNUT1670</t>
  </si>
  <si>
    <t>8870</t>
  </si>
  <si>
    <t>QNUT1678</t>
  </si>
  <si>
    <t>8871</t>
  </si>
  <si>
    <t>QNUT1683</t>
  </si>
  <si>
    <t>8872</t>
  </si>
  <si>
    <t>QNUT1679</t>
  </si>
  <si>
    <t>8873</t>
  </si>
  <si>
    <t>QNUT1684</t>
  </si>
  <si>
    <t>8874</t>
  </si>
  <si>
    <t>QNUT1680</t>
  </si>
  <si>
    <t>8875</t>
  </si>
  <si>
    <t>QNUT1685</t>
  </si>
  <si>
    <t>8876</t>
  </si>
  <si>
    <t>QNUT1681</t>
  </si>
  <si>
    <t>8877</t>
  </si>
  <si>
    <t>QNUT1686</t>
  </si>
  <si>
    <t>8878</t>
  </si>
  <si>
    <t>QNUT1687</t>
  </si>
  <si>
    <t>8879</t>
  </si>
  <si>
    <t>QNUT1688</t>
  </si>
  <si>
    <t>8880</t>
  </si>
  <si>
    <t>QNUT1682</t>
  </si>
  <si>
    <t>8881</t>
  </si>
  <si>
    <t>QNUT1689</t>
  </si>
  <si>
    <t>8882</t>
  </si>
  <si>
    <t>QNUT1672</t>
  </si>
  <si>
    <t>8883</t>
  </si>
  <si>
    <t>QNUT1673</t>
  </si>
  <si>
    <t>8884</t>
  </si>
  <si>
    <t>QNUT1674</t>
  </si>
  <si>
    <t>8885</t>
  </si>
  <si>
    <t>QNUT1675</t>
  </si>
  <si>
    <t>8886</t>
  </si>
  <si>
    <t>QNUT1677</t>
  </si>
  <si>
    <t>8887</t>
  </si>
  <si>
    <t>QOMA1,QOMA,QRAFT1,QOMA2</t>
  </si>
  <si>
    <t>QNUT1741</t>
  </si>
  <si>
    <t>8888</t>
  </si>
  <si>
    <t>QNUT1746</t>
  </si>
  <si>
    <t>8889</t>
  </si>
  <si>
    <t>QNUT1742</t>
  </si>
  <si>
    <t>8890</t>
  </si>
  <si>
    <t>QNUT1747</t>
  </si>
  <si>
    <t>8891</t>
  </si>
  <si>
    <t>QNUT1743</t>
  </si>
  <si>
    <t>8892</t>
  </si>
  <si>
    <t>QNUT1748</t>
  </si>
  <si>
    <t>8893</t>
  </si>
  <si>
    <t>QNUT1744</t>
  </si>
  <si>
    <t>8894</t>
  </si>
  <si>
    <t>QNUT1749</t>
  </si>
  <si>
    <t>8895</t>
  </si>
  <si>
    <t>QNUT1750</t>
  </si>
  <si>
    <t>8896</t>
  </si>
  <si>
    <t>QNUT1751</t>
  </si>
  <si>
    <t>8897</t>
  </si>
  <si>
    <t>QNUT1745</t>
  </si>
  <si>
    <t>8898</t>
  </si>
  <si>
    <t>QNUT1752</t>
  </si>
  <si>
    <t>8899</t>
  </si>
  <si>
    <t>QOMA,QRAFT1,QOMA1,QOMA2</t>
  </si>
  <si>
    <t>QNUT1714</t>
  </si>
  <si>
    <t>8900</t>
  </si>
  <si>
    <t>QNUT1738</t>
  </si>
  <si>
    <t>8901</t>
  </si>
  <si>
    <t>QNUT1737</t>
  </si>
  <si>
    <t>8902</t>
  </si>
  <si>
    <t>QNUT1740</t>
  </si>
  <si>
    <t>8903</t>
  </si>
  <si>
    <t>QNUT1739</t>
  </si>
  <si>
    <t>8904</t>
  </si>
  <si>
    <t>QNUT1735</t>
  </si>
  <si>
    <t>8905</t>
  </si>
  <si>
    <t>QNUT1736</t>
  </si>
  <si>
    <t>8906</t>
  </si>
  <si>
    <t>QNUT1695</t>
  </si>
  <si>
    <t>8907</t>
  </si>
  <si>
    <t>QNUT1699</t>
  </si>
  <si>
    <t>Bryn,Leo,Emma,Other</t>
  </si>
  <si>
    <t>8908</t>
  </si>
  <si>
    <t>QNUT1701</t>
  </si>
  <si>
    <t>8909</t>
  </si>
  <si>
    <t>QNUT1705</t>
  </si>
  <si>
    <t>8910</t>
  </si>
  <si>
    <t>QNUT1696</t>
  </si>
  <si>
    <t>8911</t>
  </si>
  <si>
    <t>QNUT1700</t>
  </si>
  <si>
    <t>8912</t>
  </si>
  <si>
    <t>QNUT1702</t>
  </si>
  <si>
    <t>8913</t>
  </si>
  <si>
    <t>QNUT1731</t>
  </si>
  <si>
    <t>8914</t>
  </si>
  <si>
    <t>QNUT1690</t>
  </si>
  <si>
    <t>8915</t>
  </si>
  <si>
    <t>QNUT1691</t>
  </si>
  <si>
    <t>8916</t>
  </si>
  <si>
    <t>QNUT1697</t>
  </si>
  <si>
    <t>8917</t>
  </si>
  <si>
    <t>QNUT1703</t>
  </si>
  <si>
    <t>8918</t>
  </si>
  <si>
    <t>QNUT1692</t>
  </si>
  <si>
    <t>8919</t>
  </si>
  <si>
    <t>QNUT1698</t>
  </si>
  <si>
    <t>8920</t>
  </si>
  <si>
    <t>QNUT1704</t>
  </si>
  <si>
    <t>8921</t>
  </si>
  <si>
    <t>QNUT1707</t>
  </si>
  <si>
    <t>8922</t>
  </si>
  <si>
    <t>QNUT1693</t>
  </si>
  <si>
    <t>8923</t>
  </si>
  <si>
    <t>QNUT1753</t>
  </si>
  <si>
    <t>8924</t>
  </si>
  <si>
    <t>QNUT1694</t>
  </si>
  <si>
    <t>8925</t>
  </si>
  <si>
    <t>QNUT1710</t>
  </si>
  <si>
    <t>8926</t>
  </si>
  <si>
    <t>QNUT1711</t>
  </si>
  <si>
    <t>8927</t>
  </si>
  <si>
    <t>QNUT1717</t>
  </si>
  <si>
    <t>8928</t>
  </si>
  <si>
    <t>QNUT1721</t>
  </si>
  <si>
    <t>Bryn,Kate,Leo</t>
  </si>
  <si>
    <t>8929</t>
  </si>
  <si>
    <t>QNUT1726</t>
  </si>
  <si>
    <t>8930</t>
  </si>
  <si>
    <t>QNUT1712</t>
  </si>
  <si>
    <t>8931</t>
  </si>
  <si>
    <t>QNUT1718</t>
  </si>
  <si>
    <t>8932</t>
  </si>
  <si>
    <t>QNUT1722</t>
  </si>
  <si>
    <t>8933</t>
  </si>
  <si>
    <t>QNUT1727</t>
  </si>
  <si>
    <t>8934</t>
  </si>
  <si>
    <t>QNUT1732</t>
  </si>
  <si>
    <t>8935</t>
  </si>
  <si>
    <t>QNUT1713</t>
  </si>
  <si>
    <t>8936</t>
  </si>
  <si>
    <t>QNUT1719</t>
  </si>
  <si>
    <t>8937</t>
  </si>
  <si>
    <t>QNUT1723</t>
  </si>
  <si>
    <t>8938</t>
  </si>
  <si>
    <t>QNUT1728</t>
  </si>
  <si>
    <t>8939</t>
  </si>
  <si>
    <t>QNUT1733</t>
  </si>
  <si>
    <t>8940</t>
  </si>
  <si>
    <t>QNUT1715</t>
  </si>
  <si>
    <t>8941</t>
  </si>
  <si>
    <t>QNUT1720</t>
  </si>
  <si>
    <t>8942</t>
  </si>
  <si>
    <t>QNUT1724</t>
  </si>
  <si>
    <t>8943</t>
  </si>
  <si>
    <t>QNUT1729</t>
  </si>
  <si>
    <t>8944</t>
  </si>
  <si>
    <t>QNUT1734</t>
  </si>
  <si>
    <t>8945</t>
  </si>
  <si>
    <t>QNUT1730</t>
  </si>
  <si>
    <t>8946</t>
  </si>
  <si>
    <t>QNUT1709</t>
  </si>
  <si>
    <t>8947</t>
  </si>
  <si>
    <t>QNUT1725</t>
  </si>
  <si>
    <t>8948</t>
  </si>
  <si>
    <t>QNUT1716</t>
  </si>
  <si>
    <t>8949</t>
  </si>
  <si>
    <t>QNUT1708</t>
  </si>
  <si>
    <t>8950</t>
  </si>
  <si>
    <t>QNUT1761</t>
  </si>
  <si>
    <t>Kate,Leo,Rebecca,Emma</t>
  </si>
  <si>
    <t>8951</t>
  </si>
  <si>
    <t>QNUT1762</t>
  </si>
  <si>
    <t>8952</t>
  </si>
  <si>
    <t>QNUT1763</t>
  </si>
  <si>
    <t>8953</t>
  </si>
  <si>
    <t>QNUT1764</t>
  </si>
  <si>
    <t>8954</t>
  </si>
  <si>
    <t>QNUT1769</t>
  </si>
  <si>
    <t>8955</t>
  </si>
  <si>
    <t>QNUT1754</t>
  </si>
  <si>
    <t>8956</t>
  </si>
  <si>
    <t>QNUT1765</t>
  </si>
  <si>
    <t>8957</t>
  </si>
  <si>
    <t>QNUT1755</t>
  </si>
  <si>
    <t>8958</t>
  </si>
  <si>
    <t>QNUT1766</t>
  </si>
  <si>
    <t>8959</t>
  </si>
  <si>
    <t>QNUT1756</t>
  </si>
  <si>
    <t>8960</t>
  </si>
  <si>
    <t>QNUT1767</t>
  </si>
  <si>
    <t>8961</t>
  </si>
  <si>
    <t>QNUT1757</t>
  </si>
  <si>
    <t>8962</t>
  </si>
  <si>
    <t>QNUT1768</t>
  </si>
  <si>
    <t>8963</t>
  </si>
  <si>
    <t>QNUT1758</t>
  </si>
  <si>
    <t>8964</t>
  </si>
  <si>
    <t>QNUT1770</t>
  </si>
  <si>
    <t>8965</t>
  </si>
  <si>
    <t>QNUT1759</t>
  </si>
  <si>
    <t>8966</t>
  </si>
  <si>
    <t>QNUT1760</t>
  </si>
  <si>
    <t>8967</t>
  </si>
  <si>
    <t>QNUT1772</t>
  </si>
  <si>
    <t>8968</t>
  </si>
  <si>
    <t>QNUT1771</t>
  </si>
  <si>
    <t>9045</t>
  </si>
  <si>
    <t>QNUT1830</t>
  </si>
  <si>
    <t>9046</t>
  </si>
  <si>
    <t>QNUT1833</t>
  </si>
  <si>
    <t>1: Checked by KP2: First day taking CO2 samples. All niskins collected in one drop. QOM A1 sampling is still the same as before.</t>
  </si>
  <si>
    <t>9047</t>
  </si>
  <si>
    <t>QNUT1831</t>
  </si>
  <si>
    <t>9048</t>
  </si>
  <si>
    <t>QNUT1834</t>
  </si>
  <si>
    <t>9049</t>
  </si>
  <si>
    <t>QNUT1832</t>
  </si>
  <si>
    <t>9050</t>
  </si>
  <si>
    <t>QNUT1835</t>
  </si>
  <si>
    <t>9051</t>
  </si>
  <si>
    <t>QNUT1823</t>
  </si>
  <si>
    <t>9052</t>
  </si>
  <si>
    <t>QNUT1836</t>
  </si>
  <si>
    <t>9053</t>
  </si>
  <si>
    <t>QNUT1837</t>
  </si>
  <si>
    <t>9054</t>
  </si>
  <si>
    <t>QNUT1828</t>
  </si>
  <si>
    <t>9055</t>
  </si>
  <si>
    <t>QNUT1824</t>
  </si>
  <si>
    <t>9056</t>
  </si>
  <si>
    <t>QNUT1829</t>
  </si>
  <si>
    <t>9057</t>
  </si>
  <si>
    <t>QNUT1825</t>
  </si>
  <si>
    <t>9058</t>
  </si>
  <si>
    <t>QNUT1826</t>
  </si>
  <si>
    <t>9059</t>
  </si>
  <si>
    <t>QNUT1827</t>
  </si>
  <si>
    <t>9060</t>
  </si>
  <si>
    <t>QNUT1818</t>
  </si>
  <si>
    <t>9061</t>
  </si>
  <si>
    <t>QNUT1819</t>
  </si>
  <si>
    <t>9062</t>
  </si>
  <si>
    <t>QNUT1813</t>
  </si>
  <si>
    <t>9063</t>
  </si>
  <si>
    <t>QNUT1814</t>
  </si>
  <si>
    <t>9064</t>
  </si>
  <si>
    <t>QNUT1815</t>
  </si>
  <si>
    <t>9065</t>
  </si>
  <si>
    <t>QNUT1839</t>
  </si>
  <si>
    <t>9066</t>
  </si>
  <si>
    <t>QNUT1853</t>
  </si>
  <si>
    <t>9067</t>
  </si>
  <si>
    <t>QNUT1816</t>
  </si>
  <si>
    <t>9068</t>
  </si>
  <si>
    <t>QNUT1841</t>
  </si>
  <si>
    <t>9069</t>
  </si>
  <si>
    <t>QNUT1854</t>
  </si>
  <si>
    <t>9070</t>
  </si>
  <si>
    <t>QNUT1817</t>
  </si>
  <si>
    <t>9071</t>
  </si>
  <si>
    <t>QNUT1840</t>
  </si>
  <si>
    <t>9072</t>
  </si>
  <si>
    <t>QNUT1855</t>
  </si>
  <si>
    <t>9073</t>
  </si>
  <si>
    <t>QNUT1820</t>
  </si>
  <si>
    <t>9074</t>
  </si>
  <si>
    <t>QNUT1842</t>
  </si>
  <si>
    <t>9075</t>
  </si>
  <si>
    <t>QNUT1856</t>
  </si>
  <si>
    <t>9076</t>
  </si>
  <si>
    <t>QNUT1821</t>
  </si>
  <si>
    <t>9077</t>
  </si>
  <si>
    <t>QNUT1843</t>
  </si>
  <si>
    <t>9078</t>
  </si>
  <si>
    <t>QNUT1822</t>
  </si>
  <si>
    <t>9079</t>
  </si>
  <si>
    <t>QNUT1857</t>
  </si>
  <si>
    <t>9080</t>
  </si>
  <si>
    <t>QNUT1838</t>
  </si>
  <si>
    <t>9081</t>
  </si>
  <si>
    <t>QNUT1844</t>
  </si>
  <si>
    <t>9082</t>
  </si>
  <si>
    <t>QNUT1845</t>
  </si>
  <si>
    <t>9083</t>
  </si>
  <si>
    <t>QNUT1863</t>
  </si>
  <si>
    <t>Bryn,Katie,Rebecca,Emma</t>
  </si>
  <si>
    <t>9084</t>
  </si>
  <si>
    <t>QNUT1864</t>
  </si>
  <si>
    <t>9085</t>
  </si>
  <si>
    <t>QNUT1865</t>
  </si>
  <si>
    <t>9086</t>
  </si>
  <si>
    <t>QNUT1866</t>
  </si>
  <si>
    <t>9087</t>
  </si>
  <si>
    <t>QNUT1867</t>
  </si>
  <si>
    <t>9088</t>
  </si>
  <si>
    <t>QNUT1868</t>
  </si>
  <si>
    <t>9089</t>
  </si>
  <si>
    <t>QNUT1869</t>
  </si>
  <si>
    <t>9090</t>
  </si>
  <si>
    <t>QNUT1858</t>
  </si>
  <si>
    <t>Bryn,Katie,Leo,Rebecca,Emma</t>
  </si>
  <si>
    <t>9091</t>
  </si>
  <si>
    <t>QNUT1859</t>
  </si>
  <si>
    <t>9092</t>
  </si>
  <si>
    <t>QNUT1860</t>
  </si>
  <si>
    <t>9093</t>
  </si>
  <si>
    <t>QNUT1861</t>
  </si>
  <si>
    <t>9094</t>
  </si>
  <si>
    <t>QNUT1862</t>
  </si>
  <si>
    <t>9095</t>
  </si>
  <si>
    <t>QNUT1848</t>
  </si>
  <si>
    <t>9096</t>
  </si>
  <si>
    <t>QNUT1849</t>
  </si>
  <si>
    <t>9097</t>
  </si>
  <si>
    <t>QNUT1850</t>
  </si>
  <si>
    <t>9098</t>
  </si>
  <si>
    <t>QNUT1851</t>
  </si>
  <si>
    <t>9099</t>
  </si>
  <si>
    <t>QNUT1852</t>
  </si>
  <si>
    <t>9100</t>
  </si>
  <si>
    <t>QNUT1846</t>
  </si>
  <si>
    <t>9101</t>
  </si>
  <si>
    <t>QNUT1847</t>
  </si>
  <si>
    <t>9102</t>
  </si>
  <si>
    <t>QNUT1937</t>
  </si>
  <si>
    <t>1: Checked by KP2: Collected CO2 samples. Split niskins into two drops. 100m niskin broke, collected with shallow samples (5,10,30 meter niskins). PP collection late. Water collection bracketed by ctd drops (one before first drop, and one after last drop).</t>
  </si>
  <si>
    <t>9103</t>
  </si>
  <si>
    <t>QNUT1948</t>
  </si>
  <si>
    <t>9104</t>
  </si>
  <si>
    <t>QNUT1881</t>
  </si>
  <si>
    <t>9105</t>
  </si>
  <si>
    <t>QNUT1938</t>
  </si>
  <si>
    <t>9106</t>
  </si>
  <si>
    <t>QM3</t>
  </si>
  <si>
    <t>1: Collected CO2 samples. Split niskins into two drops. 100m niskin broke, collected with shallow samples (5,10,30 meter niskins). PP collection late. Water collection bracketed by ctd drops (one before first drop, and one after last drop).2: Sample not collected. Checked by KP</t>
  </si>
  <si>
    <t>9107</t>
  </si>
  <si>
    <t>QNUT1882</t>
  </si>
  <si>
    <t>9108</t>
  </si>
  <si>
    <t>QNUT1899</t>
  </si>
  <si>
    <t>9109</t>
  </si>
  <si>
    <t>QNUT1940</t>
  </si>
  <si>
    <t>9110</t>
  </si>
  <si>
    <t>QNUT1936</t>
  </si>
  <si>
    <t>9111</t>
  </si>
  <si>
    <t>QNUT1900</t>
  </si>
  <si>
    <t>9112</t>
  </si>
  <si>
    <t>QNUT1941</t>
  </si>
  <si>
    <t>9113</t>
  </si>
  <si>
    <t>QNUT1942</t>
  </si>
  <si>
    <t>9114</t>
  </si>
  <si>
    <t>QNUT1943</t>
  </si>
  <si>
    <t>9115</t>
  </si>
  <si>
    <t>QNUT1944</t>
  </si>
  <si>
    <t>9116</t>
  </si>
  <si>
    <t>QNUT1945</t>
  </si>
  <si>
    <t>9117</t>
  </si>
  <si>
    <t>QNUT1946</t>
  </si>
  <si>
    <t>9118</t>
  </si>
  <si>
    <t>QNUT1947</t>
  </si>
  <si>
    <t>9119</t>
  </si>
  <si>
    <t>QNUT1901</t>
  </si>
  <si>
    <t>9120</t>
  </si>
  <si>
    <t>QNUT1902</t>
  </si>
  <si>
    <t>9121</t>
  </si>
  <si>
    <t>QNUT1797</t>
  </si>
  <si>
    <t>9122</t>
  </si>
  <si>
    <t>QNUT1806</t>
  </si>
  <si>
    <t>1: Boat problem, no zooplankton collected. Survey not completed, only QU11,12 and 33 done.2: Checked by KP</t>
  </si>
  <si>
    <t>9123</t>
  </si>
  <si>
    <t>QNUT1798</t>
  </si>
  <si>
    <t>9124</t>
  </si>
  <si>
    <t>QNUT1807</t>
  </si>
  <si>
    <t>9125</t>
  </si>
  <si>
    <t>QNUT1799</t>
  </si>
  <si>
    <t>9126</t>
  </si>
  <si>
    <t>QNUT1808</t>
  </si>
  <si>
    <t>9127</t>
  </si>
  <si>
    <t>QNUT1800</t>
  </si>
  <si>
    <t>9128</t>
  </si>
  <si>
    <t>QNUT1809</t>
  </si>
  <si>
    <t>9129</t>
  </si>
  <si>
    <t>QNUT1801</t>
  </si>
  <si>
    <t>9130</t>
  </si>
  <si>
    <t>QNUT1810</t>
  </si>
  <si>
    <t>9131</t>
  </si>
  <si>
    <t>QNUT1811</t>
  </si>
  <si>
    <t>9132</t>
  </si>
  <si>
    <t>QOMA2,QRAFT1</t>
  </si>
  <si>
    <t>QNUT1977</t>
  </si>
  <si>
    <t>9133</t>
  </si>
  <si>
    <t>QNUT1978</t>
  </si>
  <si>
    <t>9134</t>
  </si>
  <si>
    <t>QOMA,QOMA2</t>
  </si>
  <si>
    <t>QNUT1914</t>
  </si>
  <si>
    <t>9135</t>
  </si>
  <si>
    <t>QNUT1915</t>
  </si>
  <si>
    <t>9136</t>
  </si>
  <si>
    <t>QNUT1916</t>
  </si>
  <si>
    <t>9137</t>
  </si>
  <si>
    <t>QNUT1917</t>
  </si>
  <si>
    <t>9138</t>
  </si>
  <si>
    <t>QNUT1918</t>
  </si>
  <si>
    <t>9139</t>
  </si>
  <si>
    <t>QNUT1919</t>
  </si>
  <si>
    <t>9140</t>
  </si>
  <si>
    <t>QNUT1920</t>
  </si>
  <si>
    <t>9141</t>
  </si>
  <si>
    <t>QNUT1773</t>
  </si>
  <si>
    <t>9142</t>
  </si>
  <si>
    <t>QNUT1777</t>
  </si>
  <si>
    <t>9143</t>
  </si>
  <si>
    <t>QNUT1783</t>
  </si>
  <si>
    <t>9144</t>
  </si>
  <si>
    <t>QNUT2005</t>
  </si>
  <si>
    <t>9145</t>
  </si>
  <si>
    <t>QNUT1774</t>
  </si>
  <si>
    <t>9146</t>
  </si>
  <si>
    <t>QNUT1778</t>
  </si>
  <si>
    <t>9147</t>
  </si>
  <si>
    <t>QNUT1784</t>
  </si>
  <si>
    <t>9148</t>
  </si>
  <si>
    <t>QNUT2006</t>
  </si>
  <si>
    <t>9149</t>
  </si>
  <si>
    <t>QM4</t>
  </si>
  <si>
    <t>9150</t>
  </si>
  <si>
    <t>QNUT1775</t>
  </si>
  <si>
    <t>9151</t>
  </si>
  <si>
    <t>QNUT1785</t>
  </si>
  <si>
    <t>9152</t>
  </si>
  <si>
    <t>QNUT2007</t>
  </si>
  <si>
    <t>9153</t>
  </si>
  <si>
    <t>QNUT1979</t>
  </si>
  <si>
    <t>9154</t>
  </si>
  <si>
    <t>QNUT1776</t>
  </si>
  <si>
    <t>9155</t>
  </si>
  <si>
    <t>QNUT1780</t>
  </si>
  <si>
    <t>9156</t>
  </si>
  <si>
    <t>QNUT1786</t>
  </si>
  <si>
    <t>9157</t>
  </si>
  <si>
    <t>QNUT2008</t>
  </si>
  <si>
    <t>9158</t>
  </si>
  <si>
    <t>QNUT1812</t>
  </si>
  <si>
    <t>9159</t>
  </si>
  <si>
    <t>QNUT1781</t>
  </si>
  <si>
    <t>9160</t>
  </si>
  <si>
    <t>QNUT1782</t>
  </si>
  <si>
    <t>9161</t>
  </si>
  <si>
    <t>QNUT2009</t>
  </si>
  <si>
    <t>Bryn,Kate</t>
  </si>
  <si>
    <t>1: Checked by KP2: CO2 samples taken</t>
  </si>
  <si>
    <t>9162</t>
  </si>
  <si>
    <t>QNUT2010</t>
  </si>
  <si>
    <t>9163</t>
  </si>
  <si>
    <t>QNUT2011</t>
  </si>
  <si>
    <t>9164</t>
  </si>
  <si>
    <t>QNUT2013</t>
  </si>
  <si>
    <t>9165</t>
  </si>
  <si>
    <t>QNUT2012</t>
  </si>
  <si>
    <t>9166</t>
  </si>
  <si>
    <t>QNUT2014</t>
  </si>
  <si>
    <t>9167</t>
  </si>
  <si>
    <t>QNUT2015</t>
  </si>
  <si>
    <t>9168</t>
  </si>
  <si>
    <t>QNUT1953</t>
  </si>
  <si>
    <t>9169</t>
  </si>
  <si>
    <t>QNUT1954</t>
  </si>
  <si>
    <t>9170</t>
  </si>
  <si>
    <t>QNUT1955</t>
  </si>
  <si>
    <t>9171</t>
  </si>
  <si>
    <t>QNUT1956</t>
  </si>
  <si>
    <t>9172</t>
  </si>
  <si>
    <t>QNUT1957</t>
  </si>
  <si>
    <t>9173</t>
  </si>
  <si>
    <t>QNUT1921</t>
  </si>
  <si>
    <t>9174</t>
  </si>
  <si>
    <t>QNUT1949</t>
  </si>
  <si>
    <t>9175</t>
  </si>
  <si>
    <t>QNUT1950</t>
  </si>
  <si>
    <t>9176</t>
  </si>
  <si>
    <t>QNUT1951</t>
  </si>
  <si>
    <t>9177</t>
  </si>
  <si>
    <t>QNUT1952</t>
  </si>
  <si>
    <t>9178</t>
  </si>
  <si>
    <t>QNUT1980</t>
  </si>
  <si>
    <t>Bryn,Kate,Emma</t>
  </si>
  <si>
    <t>9179</t>
  </si>
  <si>
    <t>QNUT1981</t>
  </si>
  <si>
    <t>9180</t>
  </si>
  <si>
    <t>QNUT1903</t>
  </si>
  <si>
    <t>9181</t>
  </si>
  <si>
    <t>QNUT1908</t>
  </si>
  <si>
    <t>9182</t>
  </si>
  <si>
    <t>QNUT1904</t>
  </si>
  <si>
    <t>9183</t>
  </si>
  <si>
    <t>QNUT1909</t>
  </si>
  <si>
    <t>9184</t>
  </si>
  <si>
    <t>QNUT1905</t>
  </si>
  <si>
    <t>9185</t>
  </si>
  <si>
    <t>QNUT1910</t>
  </si>
  <si>
    <t>Technician</t>
  </si>
  <si>
    <t>9186</t>
  </si>
  <si>
    <t>QNUT1906</t>
  </si>
  <si>
    <t>9187</t>
  </si>
  <si>
    <t>QNUT1911</t>
  </si>
  <si>
    <t>9188</t>
  </si>
  <si>
    <t>QNUT1907</t>
  </si>
  <si>
    <t>9189</t>
  </si>
  <si>
    <t>QNUT1912</t>
  </si>
  <si>
    <t>9190</t>
  </si>
  <si>
    <t>QNUT1913</t>
  </si>
  <si>
    <t>9268</t>
  </si>
  <si>
    <t>QNUT1576</t>
  </si>
  <si>
    <t>9269</t>
  </si>
  <si>
    <t>QNUT1577</t>
  </si>
  <si>
    <t>9270</t>
  </si>
  <si>
    <t>QNUT1959</t>
  </si>
  <si>
    <t>1: Checked by KP2: Weather not ideal for filtering onboard.</t>
  </si>
  <si>
    <t>9271</t>
  </si>
  <si>
    <t>QNUT1960</t>
  </si>
  <si>
    <t>9272</t>
  </si>
  <si>
    <t>QNUT1779</t>
  </si>
  <si>
    <t>1: Checked by KP2: Not collected</t>
  </si>
  <si>
    <t>9273</t>
  </si>
  <si>
    <t>QNUT1972</t>
  </si>
  <si>
    <t>9274</t>
  </si>
  <si>
    <t>QNUT1974</t>
  </si>
  <si>
    <t>9275</t>
  </si>
  <si>
    <t>QNUT1963</t>
  </si>
  <si>
    <t>9276</t>
  </si>
  <si>
    <t>QNUT1975</t>
  </si>
  <si>
    <t>9277</t>
  </si>
  <si>
    <t>QNUT1982</t>
  </si>
  <si>
    <t>9278</t>
  </si>
  <si>
    <t>QNUT1964</t>
  </si>
  <si>
    <t>9279</t>
  </si>
  <si>
    <t>QNUT1976</t>
  </si>
  <si>
    <t>9280</t>
  </si>
  <si>
    <t>QNUT1983</t>
  </si>
  <si>
    <t>9281</t>
  </si>
  <si>
    <t>QNUT1965</t>
  </si>
  <si>
    <t>9282</t>
  </si>
  <si>
    <t>QNUT1968</t>
  </si>
  <si>
    <t>9283</t>
  </si>
  <si>
    <t>QNUT1984</t>
  </si>
  <si>
    <t>9284</t>
  </si>
  <si>
    <t>QNUT1969</t>
  </si>
  <si>
    <t>9285</t>
  </si>
  <si>
    <t>QNUT1973</t>
  </si>
  <si>
    <t>9286</t>
  </si>
  <si>
    <t>QNUT1970</t>
  </si>
  <si>
    <t>9287</t>
  </si>
  <si>
    <t>QNUT1966</t>
  </si>
  <si>
    <t>9288</t>
  </si>
  <si>
    <t>QNUT1971</t>
  </si>
  <si>
    <t>9289</t>
  </si>
  <si>
    <t>QNUT1787</t>
  </si>
  <si>
    <t>9290</t>
  </si>
  <si>
    <t>QNUT1793</t>
  </si>
  <si>
    <t>9291</t>
  </si>
  <si>
    <t>QNUT1802</t>
  </si>
  <si>
    <t>9292</t>
  </si>
  <si>
    <t>QNUT1870</t>
  </si>
  <si>
    <t>9293</t>
  </si>
  <si>
    <t>QNUT1875</t>
  </si>
  <si>
    <t>Kate,Katie,Leo,Rebecca</t>
  </si>
  <si>
    <t>9294</t>
  </si>
  <si>
    <t>QNUT1788</t>
  </si>
  <si>
    <t>9295</t>
  </si>
  <si>
    <t>QNUT1794</t>
  </si>
  <si>
    <t>9296</t>
  </si>
  <si>
    <t>QNUT1803</t>
  </si>
  <si>
    <t>9297</t>
  </si>
  <si>
    <t>QNUT1871</t>
  </si>
  <si>
    <t>9298</t>
  </si>
  <si>
    <t>QNUT1876</t>
  </si>
  <si>
    <t>9299</t>
  </si>
  <si>
    <t>QNUT1789</t>
  </si>
  <si>
    <t>9300</t>
  </si>
  <si>
    <t>QNUT1795</t>
  </si>
  <si>
    <t>9301</t>
  </si>
  <si>
    <t>QNUT1804</t>
  </si>
  <si>
    <t>9302</t>
  </si>
  <si>
    <t>QNUT1872</t>
  </si>
  <si>
    <t>9303</t>
  </si>
  <si>
    <t>QNUT1877</t>
  </si>
  <si>
    <t>9304</t>
  </si>
  <si>
    <t>QNUT1790</t>
  </si>
  <si>
    <t>9305</t>
  </si>
  <si>
    <t>QNUT1796</t>
  </si>
  <si>
    <t>9306</t>
  </si>
  <si>
    <t>QNUT1805</t>
  </si>
  <si>
    <t>9307</t>
  </si>
  <si>
    <t>QNUT1873</t>
  </si>
  <si>
    <t>9308</t>
  </si>
  <si>
    <t>QNUT1878</t>
  </si>
  <si>
    <t>9309</t>
  </si>
  <si>
    <t>QNUT1874</t>
  </si>
  <si>
    <t>9310</t>
  </si>
  <si>
    <t>QNUT1791</t>
  </si>
  <si>
    <t>9311</t>
  </si>
  <si>
    <t>QNUT1879</t>
  </si>
  <si>
    <t>9312</t>
  </si>
  <si>
    <t>QNUT1880</t>
  </si>
  <si>
    <t>9313</t>
  </si>
  <si>
    <t>QNUT1792</t>
  </si>
  <si>
    <t>9314</t>
  </si>
  <si>
    <t>QNUT1985</t>
  </si>
  <si>
    <t>9315</t>
  </si>
  <si>
    <t>QNUT1989</t>
  </si>
  <si>
    <t>9316</t>
  </si>
  <si>
    <t>QNUT1994</t>
  </si>
  <si>
    <t>9317</t>
  </si>
  <si>
    <t>QNUT2000</t>
  </si>
  <si>
    <t>9318</t>
  </si>
  <si>
    <t>QNUT1986</t>
  </si>
  <si>
    <t>9319</t>
  </si>
  <si>
    <t>QNUT1990</t>
  </si>
  <si>
    <t>9320</t>
  </si>
  <si>
    <t>QNUT1995</t>
  </si>
  <si>
    <t>9321</t>
  </si>
  <si>
    <t>QNUT2001</t>
  </si>
  <si>
    <t>9322</t>
  </si>
  <si>
    <t>QNUT1987</t>
  </si>
  <si>
    <t>9323</t>
  </si>
  <si>
    <t>QNUT1991</t>
  </si>
  <si>
    <t>9324</t>
  </si>
  <si>
    <t>QNUT1996</t>
  </si>
  <si>
    <t>9325</t>
  </si>
  <si>
    <t>QNUT2002</t>
  </si>
  <si>
    <t>9326</t>
  </si>
  <si>
    <t>QNUT2004</t>
  </si>
  <si>
    <t>9327</t>
  </si>
  <si>
    <t>QNUT1988</t>
  </si>
  <si>
    <t>9328</t>
  </si>
  <si>
    <t>QNUT1992</t>
  </si>
  <si>
    <t>9329</t>
  </si>
  <si>
    <t>QNUT1997</t>
  </si>
  <si>
    <t>9330</t>
  </si>
  <si>
    <t>QNUT2003</t>
  </si>
  <si>
    <t>9331</t>
  </si>
  <si>
    <t>QNUT1998</t>
  </si>
  <si>
    <t>9332</t>
  </si>
  <si>
    <t>QNUT1993</t>
  </si>
  <si>
    <t>9333</t>
  </si>
  <si>
    <t>QNUT1999</t>
  </si>
  <si>
    <t>9334</t>
  </si>
  <si>
    <t>QNUT1961</t>
  </si>
  <si>
    <t>9335</t>
  </si>
  <si>
    <t>QNUT1962</t>
  </si>
  <si>
    <t>9382</t>
  </si>
  <si>
    <t>QOMA1,QOMA2,QRAFT1,QOMA</t>
  </si>
  <si>
    <t>QNUT2026</t>
  </si>
  <si>
    <t>9383</t>
  </si>
  <si>
    <t>QNUT2027</t>
  </si>
  <si>
    <t>9384</t>
  </si>
  <si>
    <t>QNUT2028</t>
  </si>
  <si>
    <t>9385</t>
  </si>
  <si>
    <t>QNUT2029</t>
  </si>
  <si>
    <t>9386</t>
  </si>
  <si>
    <t>QNUT2030</t>
  </si>
  <si>
    <t>9387</t>
  </si>
  <si>
    <t>QNUT2021</t>
  </si>
  <si>
    <t>9388</t>
  </si>
  <si>
    <t>QNUT2022</t>
  </si>
  <si>
    <t>9389</t>
  </si>
  <si>
    <t>QNUT2023</t>
  </si>
  <si>
    <t>9390</t>
  </si>
  <si>
    <t>QNUT2024</t>
  </si>
  <si>
    <t>9391</t>
  </si>
  <si>
    <t>QNUT2025</t>
  </si>
  <si>
    <t>9392</t>
  </si>
  <si>
    <t>QOMA2,QOMA,QRAFT1,QOMA1</t>
  </si>
  <si>
    <t>QNUT1958</t>
  </si>
  <si>
    <t>9393</t>
  </si>
  <si>
    <t>QNUT1967</t>
  </si>
  <si>
    <t>9394</t>
  </si>
  <si>
    <t>QNUT2016</t>
  </si>
  <si>
    <t>9395</t>
  </si>
  <si>
    <t>QNUT2017</t>
  </si>
  <si>
    <t>9396</t>
  </si>
  <si>
    <t>QNUT2018</t>
  </si>
  <si>
    <t>9397</t>
  </si>
  <si>
    <t>QNUT2019</t>
  </si>
  <si>
    <t>9398</t>
  </si>
  <si>
    <t>QNUT2020</t>
  </si>
  <si>
    <t>9399</t>
  </si>
  <si>
    <t>QNUT2031</t>
  </si>
  <si>
    <t>9400</t>
  </si>
  <si>
    <t>QNUT2032</t>
  </si>
  <si>
    <t>9470</t>
  </si>
  <si>
    <t>QNUT2050</t>
  </si>
  <si>
    <t>9471</t>
  </si>
  <si>
    <t>QNUT2055</t>
  </si>
  <si>
    <t>9472</t>
  </si>
  <si>
    <t>QNUT2049</t>
  </si>
  <si>
    <t>9473</t>
  </si>
  <si>
    <t>QNUT2044</t>
  </si>
  <si>
    <t>9474</t>
  </si>
  <si>
    <t>QNUT2039</t>
  </si>
  <si>
    <t>9475</t>
  </si>
  <si>
    <t>QNUT2040</t>
  </si>
  <si>
    <t>9476</t>
  </si>
  <si>
    <t>QNUT2034</t>
  </si>
  <si>
    <t>9477</t>
  </si>
  <si>
    <t>QNUT2041</t>
  </si>
  <si>
    <t>9478</t>
  </si>
  <si>
    <t>QNUT2035</t>
  </si>
  <si>
    <t>9479</t>
  </si>
  <si>
    <t>QNUT2042</t>
  </si>
  <si>
    <t>9480</t>
  </si>
  <si>
    <t>QNUT2036</t>
  </si>
  <si>
    <t>9481</t>
  </si>
  <si>
    <t>QNUT2043</t>
  </si>
  <si>
    <t>9482</t>
  </si>
  <si>
    <t>QNUT2037</t>
  </si>
  <si>
    <t>9483</t>
  </si>
  <si>
    <t>QNUT2038</t>
  </si>
  <si>
    <t>9484</t>
  </si>
  <si>
    <t>QNUT2033</t>
  </si>
  <si>
    <t>9485</t>
  </si>
  <si>
    <t>QNUT2045</t>
  </si>
  <si>
    <t>9486</t>
  </si>
  <si>
    <t>QNUT2046</t>
  </si>
  <si>
    <t>9487</t>
  </si>
  <si>
    <t>QNUT2047</t>
  </si>
  <si>
    <t>9488</t>
  </si>
  <si>
    <t>QNUT2048</t>
  </si>
  <si>
    <t>9489</t>
  </si>
  <si>
    <t>QNUT2108</t>
  </si>
  <si>
    <t>9490</t>
  </si>
  <si>
    <t>QNUT2112</t>
  </si>
  <si>
    <t>9491</t>
  </si>
  <si>
    <t>QNUT2113</t>
  </si>
  <si>
    <t>9492</t>
  </si>
  <si>
    <t>QNUT2086</t>
  </si>
  <si>
    <t>9493</t>
  </si>
  <si>
    <t>QNUT2087</t>
  </si>
  <si>
    <t>9494</t>
  </si>
  <si>
    <t>QNUT2088</t>
  </si>
  <si>
    <t>9495</t>
  </si>
  <si>
    <t>QNUT2089</t>
  </si>
  <si>
    <t>9496</t>
  </si>
  <si>
    <t>QNUT2090</t>
  </si>
  <si>
    <t>9497</t>
  </si>
  <si>
    <t>QNUT2082</t>
  </si>
  <si>
    <t>9507</t>
  </si>
  <si>
    <t>QNUT2072</t>
  </si>
  <si>
    <t>Kate,Katie,Leo</t>
  </si>
  <si>
    <t>9508</t>
  </si>
  <si>
    <t>QU39,QOMA2,QOMD</t>
  </si>
  <si>
    <t>QNUT2067</t>
  </si>
  <si>
    <t>9509</t>
  </si>
  <si>
    <t>QNUT2068</t>
  </si>
  <si>
    <t>9510</t>
  </si>
  <si>
    <t>QNUT2069</t>
  </si>
  <si>
    <t>9511</t>
  </si>
  <si>
    <t>QNUT2109</t>
  </si>
  <si>
    <t>9512</t>
  </si>
  <si>
    <t>QNUT2070</t>
  </si>
  <si>
    <t>9513</t>
  </si>
  <si>
    <t>QNUT2110</t>
  </si>
  <si>
    <t>9514</t>
  </si>
  <si>
    <t>QNUT2111</t>
  </si>
  <si>
    <t>9515</t>
  </si>
  <si>
    <t>QNUT2114</t>
  </si>
  <si>
    <t>9516</t>
  </si>
  <si>
    <t>QNUT2071</t>
  </si>
  <si>
    <t>9545</t>
  </si>
  <si>
    <t>QNUT2084</t>
  </si>
  <si>
    <t>9546</t>
  </si>
  <si>
    <t>QNUT2085</t>
  </si>
  <si>
    <t>9547</t>
  </si>
  <si>
    <t>QNUT2091</t>
  </si>
  <si>
    <t>9548</t>
  </si>
  <si>
    <t>QNUT2096</t>
  </si>
  <si>
    <t>9549</t>
  </si>
  <si>
    <t>QNUT2092</t>
  </si>
  <si>
    <t>9550</t>
  </si>
  <si>
    <t>QNUT2097</t>
  </si>
  <si>
    <t>9551</t>
  </si>
  <si>
    <t>QNUT2093</t>
  </si>
  <si>
    <t>9552</t>
  </si>
  <si>
    <t>QNUT2105</t>
  </si>
  <si>
    <t>9553</t>
  </si>
  <si>
    <t>QNUT2098</t>
  </si>
  <si>
    <t>9554</t>
  </si>
  <si>
    <t>QNUT2094</t>
  </si>
  <si>
    <t>9555</t>
  </si>
  <si>
    <t>QNUT2099</t>
  </si>
  <si>
    <t>9556</t>
  </si>
  <si>
    <t>QNUT2100</t>
  </si>
  <si>
    <t>9557</t>
  </si>
  <si>
    <t>QNUT2095</t>
  </si>
  <si>
    <t>9558</t>
  </si>
  <si>
    <t>QNUT2101</t>
  </si>
  <si>
    <t>9559</t>
  </si>
  <si>
    <t>QNUT2102</t>
  </si>
  <si>
    <t>9560</t>
  </si>
  <si>
    <t>QNUT2103</t>
  </si>
  <si>
    <t>9561</t>
  </si>
  <si>
    <t>QNUT2130</t>
  </si>
  <si>
    <t>9562</t>
  </si>
  <si>
    <t>QNUT2104</t>
  </si>
  <si>
    <t>9568</t>
  </si>
  <si>
    <t>QNUT2106</t>
  </si>
  <si>
    <t>1: Checked by RP</t>
  </si>
  <si>
    <t>9569</t>
  </si>
  <si>
    <t>QNUT2107</t>
  </si>
  <si>
    <t>9632</t>
  </si>
  <si>
    <t>QNUT2145</t>
  </si>
  <si>
    <t>9633</t>
  </si>
  <si>
    <t>QNUT2146</t>
  </si>
  <si>
    <t>9634</t>
  </si>
  <si>
    <t>QNUT2147</t>
  </si>
  <si>
    <t>9635</t>
  </si>
  <si>
    <t>QNUT2138</t>
  </si>
  <si>
    <t>9636</t>
  </si>
  <si>
    <t>QNUT2139</t>
  </si>
  <si>
    <t>9637</t>
  </si>
  <si>
    <t>QNUT2140</t>
  </si>
  <si>
    <t>9638</t>
  </si>
  <si>
    <t>QNUT2141</t>
  </si>
  <si>
    <t>9639</t>
  </si>
  <si>
    <t>QNUT2151</t>
  </si>
  <si>
    <t>9640</t>
  </si>
  <si>
    <t>QNUT2129</t>
  </si>
  <si>
    <t>1: Checked by RP2: Sampling bout changed from 1 to 2</t>
  </si>
  <si>
    <t>9641</t>
  </si>
  <si>
    <t>QNUT2153</t>
  </si>
  <si>
    <t>9642</t>
  </si>
  <si>
    <t>QNUT2154</t>
  </si>
  <si>
    <t>9643</t>
  </si>
  <si>
    <t>QNUT2155</t>
  </si>
  <si>
    <t>9644</t>
  </si>
  <si>
    <t>QNUT2156</t>
  </si>
  <si>
    <t>9645</t>
  </si>
  <si>
    <t>QNUT2157</t>
  </si>
  <si>
    <t>9646</t>
  </si>
  <si>
    <t>QNUT2148</t>
  </si>
  <si>
    <t>9647</t>
  </si>
  <si>
    <t>QNUT2149</t>
  </si>
  <si>
    <t>9648</t>
  </si>
  <si>
    <t>QNUT2150</t>
  </si>
  <si>
    <t>9649</t>
  </si>
  <si>
    <t>QNUT2152</t>
  </si>
  <si>
    <t>9650</t>
  </si>
  <si>
    <t>QNUT2143</t>
  </si>
  <si>
    <t>9651</t>
  </si>
  <si>
    <t>QNUT2144</t>
  </si>
  <si>
    <t>9652</t>
  </si>
  <si>
    <t>QNUT2132</t>
  </si>
  <si>
    <t>Katie,Kate H</t>
  </si>
  <si>
    <t>9653</t>
  </si>
  <si>
    <t>QNUT2131</t>
  </si>
  <si>
    <t>9659</t>
  </si>
  <si>
    <t>JSB</t>
  </si>
  <si>
    <t>JSNUT338</t>
  </si>
  <si>
    <t>Lauren Portner,Dylan Smyth,Mirko Diaz,Shannon Mendt</t>
  </si>
  <si>
    <t>9660</t>
  </si>
  <si>
    <t>JSNUT339</t>
  </si>
  <si>
    <t>9661</t>
  </si>
  <si>
    <t>JSNUT340</t>
  </si>
  <si>
    <t>9662</t>
  </si>
  <si>
    <t>JSNUT341</t>
  </si>
  <si>
    <t>9663</t>
  </si>
  <si>
    <t>JSNUT342</t>
  </si>
  <si>
    <t>9664</t>
  </si>
  <si>
    <t>JSNUT343</t>
  </si>
  <si>
    <t>9665</t>
  </si>
  <si>
    <t>JSNUT344</t>
  </si>
  <si>
    <t>9666</t>
  </si>
  <si>
    <t>QNUT2051</t>
  </si>
  <si>
    <t>9667</t>
  </si>
  <si>
    <t>QNUT2052</t>
  </si>
  <si>
    <t>9668</t>
  </si>
  <si>
    <t>QNUT2053</t>
  </si>
  <si>
    <t>9669</t>
  </si>
  <si>
    <t>QNUT1927</t>
  </si>
  <si>
    <t>9670</t>
  </si>
  <si>
    <t>QNUT2054</t>
  </si>
  <si>
    <t>9671</t>
  </si>
  <si>
    <t>QNUT1928</t>
  </si>
  <si>
    <t>9672</t>
  </si>
  <si>
    <t>QNUT1929</t>
  </si>
  <si>
    <t>9673</t>
  </si>
  <si>
    <t>QNUT1930</t>
  </si>
  <si>
    <t>9674</t>
  </si>
  <si>
    <t>QNUT2056</t>
  </si>
  <si>
    <t>9675</t>
  </si>
  <si>
    <t>QNUT1934</t>
  </si>
  <si>
    <t>9676</t>
  </si>
  <si>
    <t>QNUT1933</t>
  </si>
  <si>
    <t>9677</t>
  </si>
  <si>
    <t>QNUT1932</t>
  </si>
  <si>
    <t>9678</t>
  </si>
  <si>
    <t>QNUT2057</t>
  </si>
  <si>
    <t>9679</t>
  </si>
  <si>
    <t>QNUT2133</t>
  </si>
  <si>
    <t>9680</t>
  </si>
  <si>
    <t>QNUT2134</t>
  </si>
  <si>
    <t>9681</t>
  </si>
  <si>
    <t>JSC,JSA1</t>
  </si>
  <si>
    <t>JS12</t>
  </si>
  <si>
    <t>JSNUT345</t>
  </si>
  <si>
    <t>9682</t>
  </si>
  <si>
    <t>JSNUT346</t>
  </si>
  <si>
    <t>9683</t>
  </si>
  <si>
    <t>JSNUT347</t>
  </si>
  <si>
    <t>9684</t>
  </si>
  <si>
    <t>JSNUT348</t>
  </si>
  <si>
    <t>9685</t>
  </si>
  <si>
    <t>JSNUT349</t>
  </si>
  <si>
    <t>9686</t>
  </si>
  <si>
    <t>JSNUT350</t>
  </si>
  <si>
    <t>9687</t>
  </si>
  <si>
    <t>JSNUT351</t>
  </si>
  <si>
    <t>9688</t>
  </si>
  <si>
    <t>JSA2</t>
  </si>
  <si>
    <t>JSNUT352</t>
  </si>
  <si>
    <t>9689</t>
  </si>
  <si>
    <t>JSNUT353</t>
  </si>
  <si>
    <t>9690</t>
  </si>
  <si>
    <t>JSNUT354</t>
  </si>
  <si>
    <t>9691</t>
  </si>
  <si>
    <t>JS4</t>
  </si>
  <si>
    <t>JSNUT355</t>
  </si>
  <si>
    <t>9692</t>
  </si>
  <si>
    <t>JS5</t>
  </si>
  <si>
    <t>JSNUT356</t>
  </si>
  <si>
    <t>9693</t>
  </si>
  <si>
    <t>JS7</t>
  </si>
  <si>
    <t>JSNUT357</t>
  </si>
  <si>
    <t>9694</t>
  </si>
  <si>
    <t>JS11</t>
  </si>
  <si>
    <t>JSNUT358</t>
  </si>
  <si>
    <t>9695</t>
  </si>
  <si>
    <t>JSNUT359</t>
  </si>
  <si>
    <t>9696</t>
  </si>
  <si>
    <t>JSNUT360</t>
  </si>
  <si>
    <t>9697</t>
  </si>
  <si>
    <t>JSNUT361</t>
  </si>
  <si>
    <t>9698</t>
  </si>
  <si>
    <t>JSNUT362</t>
  </si>
  <si>
    <t>9699</t>
  </si>
  <si>
    <t>JSNUT363</t>
  </si>
  <si>
    <t>9700</t>
  </si>
  <si>
    <t>JSNUT364</t>
  </si>
  <si>
    <t>9701</t>
  </si>
  <si>
    <t>JSNUT365</t>
  </si>
  <si>
    <t>9702</t>
  </si>
  <si>
    <t>JSNUT366</t>
  </si>
  <si>
    <t>1: Checked by RP2: Sampling bout changed from 2 to 1</t>
  </si>
  <si>
    <t>9713</t>
  </si>
  <si>
    <t>JSC</t>
  </si>
  <si>
    <t>JSNUT367</t>
  </si>
  <si>
    <t>9714</t>
  </si>
  <si>
    <t>JSNUT368</t>
  </si>
  <si>
    <t>9715</t>
  </si>
  <si>
    <t>JSNUT369</t>
  </si>
  <si>
    <t>9716</t>
  </si>
  <si>
    <t>JSNUT370</t>
  </si>
  <si>
    <t>9717</t>
  </si>
  <si>
    <t>JSNUT371</t>
  </si>
  <si>
    <t>9718</t>
  </si>
  <si>
    <t>JSNUT372</t>
  </si>
  <si>
    <t>9719</t>
  </si>
  <si>
    <t>JSNUT373</t>
  </si>
  <si>
    <t>9720</t>
  </si>
  <si>
    <t>QNUT2123</t>
  </si>
  <si>
    <t>Katie,Leo,Natalie,Kate H. Shayla T</t>
  </si>
  <si>
    <t>9721</t>
  </si>
  <si>
    <t>QNUT2124</t>
  </si>
  <si>
    <t>9750</t>
  </si>
  <si>
    <t>QOMA2</t>
  </si>
  <si>
    <t>QNUT1931</t>
  </si>
  <si>
    <t>Kate,Rebecca,Shayla</t>
  </si>
  <si>
    <t>9751</t>
  </si>
  <si>
    <t>QNUT1926</t>
  </si>
  <si>
    <t>9752</t>
  </si>
  <si>
    <t>QNUT1935</t>
  </si>
  <si>
    <t>9753</t>
  </si>
  <si>
    <t>QNUT1922</t>
  </si>
  <si>
    <t>9754</t>
  </si>
  <si>
    <t>QNUT1923</t>
  </si>
  <si>
    <t>9755</t>
  </si>
  <si>
    <t>QNUT1924</t>
  </si>
  <si>
    <t>9756</t>
  </si>
  <si>
    <t>QNUT1925</t>
  </si>
  <si>
    <t>9757</t>
  </si>
  <si>
    <t>QNUT2058</t>
  </si>
  <si>
    <t>9758</t>
  </si>
  <si>
    <t>QNUT2059</t>
  </si>
  <si>
    <t>9759</t>
  </si>
  <si>
    <t>QNUT2060</t>
  </si>
  <si>
    <t>9760</t>
  </si>
  <si>
    <t>QNUT2065</t>
  </si>
  <si>
    <t>9761</t>
  </si>
  <si>
    <t>QNUT2061</t>
  </si>
  <si>
    <t>9767</t>
  </si>
  <si>
    <t>QNUT2077</t>
  </si>
  <si>
    <t>Kate,Rebecca,Natalie</t>
  </si>
  <si>
    <t>9768</t>
  </si>
  <si>
    <t>QNUT2078</t>
  </si>
  <si>
    <t>9769</t>
  </si>
  <si>
    <t>QNUT2079</t>
  </si>
  <si>
    <t>9770</t>
  </si>
  <si>
    <t>QNUT1939</t>
  </si>
  <si>
    <t>9771</t>
  </si>
  <si>
    <t>QNUT2080</t>
  </si>
  <si>
    <t>9772</t>
  </si>
  <si>
    <t>QNUT2083</t>
  </si>
  <si>
    <t>9773</t>
  </si>
  <si>
    <t>QNUT2115</t>
  </si>
  <si>
    <t>9774</t>
  </si>
  <si>
    <t>QNUT2076</t>
  </si>
  <si>
    <t>9775</t>
  </si>
  <si>
    <t>QNUT2062</t>
  </si>
  <si>
    <t>9776</t>
  </si>
  <si>
    <t>QNUT2081</t>
  </si>
  <si>
    <t>1: Bottom depth changed from 140m to 135 m2: Checked by RP</t>
  </si>
  <si>
    <t>9777</t>
  </si>
  <si>
    <t>JSNUT374</t>
  </si>
  <si>
    <t>9778</t>
  </si>
  <si>
    <t>JSNUT375</t>
  </si>
  <si>
    <t>9779</t>
  </si>
  <si>
    <t>JSNUT376</t>
  </si>
  <si>
    <t>9780</t>
  </si>
  <si>
    <t>JSNUT377</t>
  </si>
  <si>
    <t>9781</t>
  </si>
  <si>
    <t>JSNUT378</t>
  </si>
  <si>
    <t>9782</t>
  </si>
  <si>
    <t>JSNUT379</t>
  </si>
  <si>
    <t>9783</t>
  </si>
  <si>
    <t>JSNUT380</t>
  </si>
  <si>
    <t>9797</t>
  </si>
  <si>
    <t>JSA1</t>
  </si>
  <si>
    <t>JSNUT381</t>
  </si>
  <si>
    <t>9798</t>
  </si>
  <si>
    <t>JSNUT382</t>
  </si>
  <si>
    <t>9799</t>
  </si>
  <si>
    <t>JSNUT383</t>
  </si>
  <si>
    <t>9800</t>
  </si>
  <si>
    <t>JSNUT384</t>
  </si>
  <si>
    <t>9801</t>
  </si>
  <si>
    <t>JSNUT385</t>
  </si>
  <si>
    <t>9802</t>
  </si>
  <si>
    <t>JSNUT386</t>
  </si>
  <si>
    <t>9818</t>
  </si>
  <si>
    <t>JSNUT394</t>
  </si>
  <si>
    <t>Technicianmr</t>
  </si>
  <si>
    <t>1: Checked by RP2: Results matched and checked by RP.</t>
  </si>
  <si>
    <t>9819</t>
  </si>
  <si>
    <t>JSNUT395</t>
  </si>
  <si>
    <t>9820</t>
  </si>
  <si>
    <t>JSNUT396</t>
  </si>
  <si>
    <t>9821</t>
  </si>
  <si>
    <t>JSNUT397</t>
  </si>
  <si>
    <t>9822</t>
  </si>
  <si>
    <t>JSNUT398</t>
  </si>
  <si>
    <t>9823</t>
  </si>
  <si>
    <t>JSNUT399</t>
  </si>
  <si>
    <t>9824</t>
  </si>
  <si>
    <t>JSNUT400</t>
  </si>
  <si>
    <t>1: Checked by RP2: Results matched and checked by RP.3: Sampling bout changed from 2 to 1</t>
  </si>
  <si>
    <t>9825</t>
  </si>
  <si>
    <t>QU43</t>
  </si>
  <si>
    <t>QNUT2074</t>
  </si>
  <si>
    <t>Alex</t>
  </si>
  <si>
    <t>9826</t>
  </si>
  <si>
    <t>QNUT2073</t>
  </si>
  <si>
    <t>9827</t>
  </si>
  <si>
    <t>QNUT2066</t>
  </si>
  <si>
    <t>9828</t>
  </si>
  <si>
    <t>QNUT2064</t>
  </si>
  <si>
    <t>9829</t>
  </si>
  <si>
    <t>QNUT2063</t>
  </si>
  <si>
    <t>9830</t>
  </si>
  <si>
    <t>QNUT2075</t>
  </si>
  <si>
    <t>9831</t>
  </si>
  <si>
    <t>QNUT2119</t>
  </si>
  <si>
    <t>9832</t>
  </si>
  <si>
    <t>QNUT2118</t>
  </si>
  <si>
    <t>9833</t>
  </si>
  <si>
    <t>QNUT2117</t>
  </si>
  <si>
    <t>9834</t>
  </si>
  <si>
    <t>QNUT2116</t>
  </si>
  <si>
    <t>9835</t>
  </si>
  <si>
    <t>QNUT2122</t>
  </si>
  <si>
    <t>9836</t>
  </si>
  <si>
    <t>QNUT2121</t>
  </si>
  <si>
    <t>9871</t>
  </si>
  <si>
    <t>QNUT2204</t>
  </si>
  <si>
    <t>9872</t>
  </si>
  <si>
    <t>QNUT2205</t>
  </si>
  <si>
    <t>9878</t>
  </si>
  <si>
    <t>JSNUT401</t>
  </si>
  <si>
    <t>Dylan Smyth,Clare Atkinson,Olivia Gutjahr</t>
  </si>
  <si>
    <t>9879</t>
  </si>
  <si>
    <t>JSNUT402</t>
  </si>
  <si>
    <t>9880</t>
  </si>
  <si>
    <t>JSNUT403</t>
  </si>
  <si>
    <t>9881</t>
  </si>
  <si>
    <t>JSNUT404</t>
  </si>
  <si>
    <t>9882</t>
  </si>
  <si>
    <t>JSNUT405</t>
  </si>
  <si>
    <t>9883</t>
  </si>
  <si>
    <t>JSNUT406</t>
  </si>
  <si>
    <t>9884</t>
  </si>
  <si>
    <t>JSNUT407</t>
  </si>
  <si>
    <t>9893</t>
  </si>
  <si>
    <t>QNUT2183</t>
  </si>
  <si>
    <t>Kate H,Rebecca</t>
  </si>
  <si>
    <t>9894</t>
  </si>
  <si>
    <t>QNUT2184</t>
  </si>
  <si>
    <t>9895</t>
  </si>
  <si>
    <t>QNUT2185</t>
  </si>
  <si>
    <t>9896</t>
  </si>
  <si>
    <t>QNUT2186</t>
  </si>
  <si>
    <t>9897</t>
  </si>
  <si>
    <t>QNUT2187</t>
  </si>
  <si>
    <t>9898</t>
  </si>
  <si>
    <t>QNUT2188</t>
  </si>
  <si>
    <t>9899</t>
  </si>
  <si>
    <t>QNUT2189</t>
  </si>
  <si>
    <t>9900</t>
  </si>
  <si>
    <t>QNUT2248</t>
  </si>
  <si>
    <t>9901</t>
  </si>
  <si>
    <t>QNUT2249</t>
  </si>
  <si>
    <t>9902</t>
  </si>
  <si>
    <t>QNUT2192</t>
  </si>
  <si>
    <t>9903</t>
  </si>
  <si>
    <t>QNUT2193</t>
  </si>
  <si>
    <t>9904</t>
  </si>
  <si>
    <t>QNUT2194</t>
  </si>
  <si>
    <t>9905</t>
  </si>
  <si>
    <t>JSNUT387</t>
  </si>
  <si>
    <t>Dylan Smyth,Chris Guinchard,Shannon Mendt,Clare Atkinson,Olivia Gutjahr</t>
  </si>
  <si>
    <t>9906</t>
  </si>
  <si>
    <t>JSNUT388</t>
  </si>
  <si>
    <t>9907</t>
  </si>
  <si>
    <t>JSNUT389</t>
  </si>
  <si>
    <t>9908</t>
  </si>
  <si>
    <t>JSNUT390</t>
  </si>
  <si>
    <t>9909</t>
  </si>
  <si>
    <t>JSNUT391</t>
  </si>
  <si>
    <t>9910</t>
  </si>
  <si>
    <t>JSNUT392</t>
  </si>
  <si>
    <t>9911</t>
  </si>
  <si>
    <t>JSNUT393</t>
  </si>
  <si>
    <t>1: Checked by RP2: On drop 1 with CTD3: Results matched and checked by RP.4: Sampling bout changed from 2 to 1</t>
  </si>
  <si>
    <t>9912</t>
  </si>
  <si>
    <t>QNUT2162</t>
  </si>
  <si>
    <t>Katie,Gina Nickoloff</t>
  </si>
  <si>
    <t>9913</t>
  </si>
  <si>
    <t>QNUT2163</t>
  </si>
  <si>
    <t>9914</t>
  </si>
  <si>
    <t>JSNUT408</t>
  </si>
  <si>
    <t>Sean Godwin,Mirko Diaz,Shannon Mendt,Clare Atkinson,Olivia Gutjahr</t>
  </si>
  <si>
    <t>1: Checked by RP2: Results matched and checked by RP.3: Sampling bout changed from 6 to 1</t>
  </si>
  <si>
    <t>9915</t>
  </si>
  <si>
    <t>JSNUT409</t>
  </si>
  <si>
    <t>1: Checked by RP2: Sampling bout changed from 4 to 1</t>
  </si>
  <si>
    <t>9916</t>
  </si>
  <si>
    <t>JSNUT410</t>
  </si>
  <si>
    <t>9917</t>
  </si>
  <si>
    <t>JSNUT411</t>
  </si>
  <si>
    <t>1: Checked by RP2: Results matched and checked by RP.3: Sampling bout changed from 5 to 1</t>
  </si>
  <si>
    <t>9918</t>
  </si>
  <si>
    <t>JSNUT412</t>
  </si>
  <si>
    <t>9919</t>
  </si>
  <si>
    <t>JSNUT413</t>
  </si>
  <si>
    <t>1: Checked by RP2: Sampling bout changed from 3 to 1</t>
  </si>
  <si>
    <t>9924</t>
  </si>
  <si>
    <t>JSNUT414</t>
  </si>
  <si>
    <t>Sean Godwin,Dylan Smyth,Shannon Mendt,Olivia Gutjahr,Brianna Knowles</t>
  </si>
  <si>
    <t>9925</t>
  </si>
  <si>
    <t>JSNUT415</t>
  </si>
  <si>
    <t>1: Checked by RP2: Sampling bout changed from 2 to 8</t>
  </si>
  <si>
    <t>9926</t>
  </si>
  <si>
    <t>JSNUT416</t>
  </si>
  <si>
    <t>9927</t>
  </si>
  <si>
    <t>JSNUT417</t>
  </si>
  <si>
    <t>9928</t>
  </si>
  <si>
    <t>JSNUT418</t>
  </si>
  <si>
    <t>9929</t>
  </si>
  <si>
    <t>JSNUT419</t>
  </si>
  <si>
    <t>9930</t>
  </si>
  <si>
    <t>JSNUT420</t>
  </si>
  <si>
    <t>9935</t>
  </si>
  <si>
    <t>JSNUT421</t>
  </si>
  <si>
    <t>Lauren Portner,Chris Guinchard,Mirko Diaz,Clare Atkinson,Brianna Knowles</t>
  </si>
  <si>
    <t>9936</t>
  </si>
  <si>
    <t>JSNUT422</t>
  </si>
  <si>
    <t>9937</t>
  </si>
  <si>
    <t>JSNUT423</t>
  </si>
  <si>
    <t>9938</t>
  </si>
  <si>
    <t>JSNUT424</t>
  </si>
  <si>
    <t>9939</t>
  </si>
  <si>
    <t>JSNUT425</t>
  </si>
  <si>
    <t>9940</t>
  </si>
  <si>
    <t>JSNUT426</t>
  </si>
  <si>
    <t>9941</t>
  </si>
  <si>
    <t>JSNUT427</t>
  </si>
  <si>
    <t>9946</t>
  </si>
  <si>
    <t>JSNUT428</t>
  </si>
  <si>
    <t>Shannon Mendt,Brianna Knowles</t>
  </si>
  <si>
    <t>9947</t>
  </si>
  <si>
    <t>JSNUT429</t>
  </si>
  <si>
    <t>9948</t>
  </si>
  <si>
    <t>JSNUT430</t>
  </si>
  <si>
    <t>9949</t>
  </si>
  <si>
    <t>JSNUT431</t>
  </si>
  <si>
    <t>9950</t>
  </si>
  <si>
    <t>JSNUT432</t>
  </si>
  <si>
    <t>9951</t>
  </si>
  <si>
    <t>JSNUT433</t>
  </si>
  <si>
    <t>9956</t>
  </si>
  <si>
    <t>JSNUT434</t>
  </si>
  <si>
    <t>Lauren Portner,Dylan Smyth,Shannon Mendt,Brianna Knowles</t>
  </si>
  <si>
    <t>9957</t>
  </si>
  <si>
    <t>JSNUT435</t>
  </si>
  <si>
    <t>9958</t>
  </si>
  <si>
    <t>JSNUT436</t>
  </si>
  <si>
    <t>9959</t>
  </si>
  <si>
    <t>JSNUT437</t>
  </si>
  <si>
    <t>9960</t>
  </si>
  <si>
    <t>JSNUT438</t>
  </si>
  <si>
    <t>9961</t>
  </si>
  <si>
    <t>JSNUT439</t>
  </si>
  <si>
    <t>9962</t>
  </si>
  <si>
    <t>JSNUT440</t>
  </si>
  <si>
    <t>9963</t>
  </si>
  <si>
    <t>QNUT2208</t>
  </si>
  <si>
    <t>Leo,Shayla</t>
  </si>
  <si>
    <t>9964</t>
  </si>
  <si>
    <t>QNUT2209</t>
  </si>
  <si>
    <t>9983</t>
  </si>
  <si>
    <t>JSNUT441</t>
  </si>
  <si>
    <t>9984</t>
  </si>
  <si>
    <t>JSNUT442</t>
  </si>
  <si>
    <t>9985</t>
  </si>
  <si>
    <t>JSNUT443</t>
  </si>
  <si>
    <t>9986</t>
  </si>
  <si>
    <t>JSNUT444</t>
  </si>
  <si>
    <t>9987</t>
  </si>
  <si>
    <t>JSNUT445</t>
  </si>
  <si>
    <t>9988</t>
  </si>
  <si>
    <t>JSNUT446</t>
  </si>
  <si>
    <t>1: Checked by RP2: Sampling bout changed from 2 to 6</t>
  </si>
  <si>
    <t>9989</t>
  </si>
  <si>
    <t>JSNUT447</t>
  </si>
  <si>
    <t>1: Bottom niskin attached to CTD line. Hit bottom at 130m. Sample collected at 130m instead of 140m.2: Checked by RP3: Sampling bout changed from 2 to 1</t>
  </si>
  <si>
    <t>10000</t>
  </si>
  <si>
    <t>QNUT2164</t>
  </si>
  <si>
    <t>Rebecca,Shayla</t>
  </si>
  <si>
    <t>10001</t>
  </si>
  <si>
    <t>QNUT2165</t>
  </si>
  <si>
    <t>10002</t>
  </si>
  <si>
    <t>QNUT2166</t>
  </si>
  <si>
    <t>10003</t>
  </si>
  <si>
    <t>QNUT2167</t>
  </si>
  <si>
    <t>10004</t>
  </si>
  <si>
    <t>QNUT2168</t>
  </si>
  <si>
    <t>10005</t>
  </si>
  <si>
    <t>QNUT2169</t>
  </si>
  <si>
    <t>10006</t>
  </si>
  <si>
    <t>QNUT2170</t>
  </si>
  <si>
    <t>10007</t>
  </si>
  <si>
    <t>QNUT2171</t>
  </si>
  <si>
    <t>10008</t>
  </si>
  <si>
    <t>QNUT2172</t>
  </si>
  <si>
    <t>10009</t>
  </si>
  <si>
    <t>QNUT2173</t>
  </si>
  <si>
    <t>10010</t>
  </si>
  <si>
    <t>QNUT2174</t>
  </si>
  <si>
    <t>10011</t>
  </si>
  <si>
    <t>QNUT2175</t>
  </si>
  <si>
    <t>10017</t>
  </si>
  <si>
    <t>QNUT2120</t>
  </si>
  <si>
    <t>Katie,Rebecca,Natalie</t>
  </si>
  <si>
    <t>10018</t>
  </si>
  <si>
    <t>QNUT2195</t>
  </si>
  <si>
    <t>10019</t>
  </si>
  <si>
    <t>QNUT2196</t>
  </si>
  <si>
    <t>10020</t>
  </si>
  <si>
    <t>QNUT2197</t>
  </si>
  <si>
    <t>10021</t>
  </si>
  <si>
    <t>QNUT2198</t>
  </si>
  <si>
    <t>10022</t>
  </si>
  <si>
    <t>QNUT2199</t>
  </si>
  <si>
    <t>10023</t>
  </si>
  <si>
    <t>QNUT2200</t>
  </si>
  <si>
    <t>10024</t>
  </si>
  <si>
    <t>QNUT2201</t>
  </si>
  <si>
    <t>10025</t>
  </si>
  <si>
    <t>QNUT2202</t>
  </si>
  <si>
    <t>10026</t>
  </si>
  <si>
    <t>QNUT2203</t>
  </si>
  <si>
    <t>10027</t>
  </si>
  <si>
    <t>JSNUT448</t>
  </si>
  <si>
    <t>Dylan Smyth,Shannon Mendt,Brianna Knowles</t>
  </si>
  <si>
    <t>10028</t>
  </si>
  <si>
    <t>JSNUT449</t>
  </si>
  <si>
    <t>10029</t>
  </si>
  <si>
    <t>JSNUT450</t>
  </si>
  <si>
    <t>10030</t>
  </si>
  <si>
    <t>JSNUT451</t>
  </si>
  <si>
    <t>10031</t>
  </si>
  <si>
    <t>JSNUT452</t>
  </si>
  <si>
    <t>10032</t>
  </si>
  <si>
    <t>JSNUT453</t>
  </si>
  <si>
    <t>10033</t>
  </si>
  <si>
    <t>JSNUT454</t>
  </si>
  <si>
    <t>10034</t>
  </si>
  <si>
    <t>JSNUT455</t>
  </si>
  <si>
    <t>10045</t>
  </si>
  <si>
    <t>QNUT2135</t>
  </si>
  <si>
    <t>Rebecca,Natalie</t>
  </si>
  <si>
    <t>10046</t>
  </si>
  <si>
    <t>QNUT2136</t>
  </si>
  <si>
    <t>10047</t>
  </si>
  <si>
    <t>QNUT2137</t>
  </si>
  <si>
    <t>10048</t>
  </si>
  <si>
    <t>QNUT2125</t>
  </si>
  <si>
    <t>10049</t>
  </si>
  <si>
    <t>QNUT2126</t>
  </si>
  <si>
    <t>10050</t>
  </si>
  <si>
    <t>QNUT2127</t>
  </si>
  <si>
    <t>10051</t>
  </si>
  <si>
    <t>QNUT2128</t>
  </si>
  <si>
    <t>10052</t>
  </si>
  <si>
    <t>QNUT2142</t>
  </si>
  <si>
    <t>10053</t>
  </si>
  <si>
    <t>QNUT2158</t>
  </si>
  <si>
    <t>10054</t>
  </si>
  <si>
    <t>QNUT2159</t>
  </si>
  <si>
    <t>10055</t>
  </si>
  <si>
    <t>QNUT2160</t>
  </si>
  <si>
    <t>10056</t>
  </si>
  <si>
    <t>QNUT2161</t>
  </si>
  <si>
    <t>10057</t>
  </si>
  <si>
    <t>JSNUT463</t>
  </si>
  <si>
    <t>10058</t>
  </si>
  <si>
    <t>JSNUT464</t>
  </si>
  <si>
    <t>10059</t>
  </si>
  <si>
    <t>JSNUT465</t>
  </si>
  <si>
    <t>10060</t>
  </si>
  <si>
    <t>JSNUT466</t>
  </si>
  <si>
    <t>10061</t>
  </si>
  <si>
    <t>JSNUT467</t>
  </si>
  <si>
    <t>10062</t>
  </si>
  <si>
    <t>JSNUT468</t>
  </si>
  <si>
    <t>10063</t>
  </si>
  <si>
    <t>JSNUT469</t>
  </si>
  <si>
    <t>10082</t>
  </si>
  <si>
    <t>QNUT2177</t>
  </si>
  <si>
    <t>Katie,Stew</t>
  </si>
  <si>
    <t>10083</t>
  </si>
  <si>
    <t>QNUT2176</t>
  </si>
  <si>
    <t>10117</t>
  </si>
  <si>
    <t>JSNUT456</t>
  </si>
  <si>
    <t>Dylan Smyth,Chris Guinchard,Mirko Diaz,Clare Atkinson,Olivia Gutjahr</t>
  </si>
  <si>
    <t>10118</t>
  </si>
  <si>
    <t>JSNUT457</t>
  </si>
  <si>
    <t>10119</t>
  </si>
  <si>
    <t>JSNUT458</t>
  </si>
  <si>
    <t>10120</t>
  </si>
  <si>
    <t>JSNUT459</t>
  </si>
  <si>
    <t>10121</t>
  </si>
  <si>
    <t>JSNUT460</t>
  </si>
  <si>
    <t>10122</t>
  </si>
  <si>
    <t>JSNUT461</t>
  </si>
  <si>
    <t>10123</t>
  </si>
  <si>
    <t>JSNUT462</t>
  </si>
  <si>
    <t>1: Sampling bout changed from 2 to 1, Checked by RP</t>
  </si>
  <si>
    <t>10129</t>
  </si>
  <si>
    <t>JSNUT477</t>
  </si>
  <si>
    <t>Sean Godwin,Shannon Mendt</t>
  </si>
  <si>
    <t>10130</t>
  </si>
  <si>
    <t>JSNUT478</t>
  </si>
  <si>
    <t>10131</t>
  </si>
  <si>
    <t>JSNUT479</t>
  </si>
  <si>
    <t>1: Sampling bout changed from 3 to 1, Checked by RP</t>
  </si>
  <si>
    <t>10132</t>
  </si>
  <si>
    <t>JSNUT480</t>
  </si>
  <si>
    <t>1: Sampling bout changed from 4 to 1, Checked by RP</t>
  </si>
  <si>
    <t>10133</t>
  </si>
  <si>
    <t>JSNUT481</t>
  </si>
  <si>
    <t>1: Sampling bout changed from 5 to 1, Checked by RP</t>
  </si>
  <si>
    <t>10134</t>
  </si>
  <si>
    <t>JSNUT482</t>
  </si>
  <si>
    <t>1: Sampling bout changed from 6 to 1, Checked by RP</t>
  </si>
  <si>
    <t>10135</t>
  </si>
  <si>
    <t>QNUT2212</t>
  </si>
  <si>
    <t>Kate H,Rebecca,Natalie</t>
  </si>
  <si>
    <t>10136</t>
  </si>
  <si>
    <t>QNUT2213</t>
  </si>
  <si>
    <t>10137</t>
  </si>
  <si>
    <t>QNUT2214</t>
  </si>
  <si>
    <t>10138</t>
  </si>
  <si>
    <t>QNUT2178</t>
  </si>
  <si>
    <t>10139</t>
  </si>
  <si>
    <t>QNUT2179</t>
  </si>
  <si>
    <t>10140</t>
  </si>
  <si>
    <t>QNUT2180</t>
  </si>
  <si>
    <t>10141</t>
  </si>
  <si>
    <t>QNUT2181</t>
  </si>
  <si>
    <t>10142</t>
  </si>
  <si>
    <t>QNUT2182</t>
  </si>
  <si>
    <t>10143</t>
  </si>
  <si>
    <t>QNUT2206</t>
  </si>
  <si>
    <t>10144</t>
  </si>
  <si>
    <t>QNUT2207</t>
  </si>
  <si>
    <t>10145</t>
  </si>
  <si>
    <t>QNUT2210</t>
  </si>
  <si>
    <t>10146</t>
  </si>
  <si>
    <t>QNUT2211</t>
  </si>
  <si>
    <t>10147</t>
  </si>
  <si>
    <t>JSNUT470</t>
  </si>
  <si>
    <t>Lauren Portner,Dylan Smyth,Shannon Mendt,Clare Atkinson,Olivia Gutjahr</t>
  </si>
  <si>
    <t>10148</t>
  </si>
  <si>
    <t>JSNUT471</t>
  </si>
  <si>
    <t>10149</t>
  </si>
  <si>
    <t>JSNUT472</t>
  </si>
  <si>
    <t>10150</t>
  </si>
  <si>
    <t>JSNUT473</t>
  </si>
  <si>
    <t>10151</t>
  </si>
  <si>
    <t>JSNUT474</t>
  </si>
  <si>
    <t>10152</t>
  </si>
  <si>
    <t>JSNUT475</t>
  </si>
  <si>
    <t>10153</t>
  </si>
  <si>
    <t>JSNUT476</t>
  </si>
  <si>
    <t>10158</t>
  </si>
  <si>
    <t>QNUT2238</t>
  </si>
  <si>
    <t>Shayla,Gina Nickoloff</t>
  </si>
  <si>
    <t>1: Depth changed from 0 to 1m, Checked by RP</t>
  </si>
  <si>
    <t>10159</t>
  </si>
  <si>
    <t>QNUT2237</t>
  </si>
  <si>
    <t>10160</t>
  </si>
  <si>
    <t>JSNUT490</t>
  </si>
  <si>
    <t>Shannon Mendt,Clare Atkinson,Brianna Knowles</t>
  </si>
  <si>
    <t>10161</t>
  </si>
  <si>
    <t>JSNUT491</t>
  </si>
  <si>
    <t>10162</t>
  </si>
  <si>
    <t>JSNUT492</t>
  </si>
  <si>
    <t>10163</t>
  </si>
  <si>
    <t>JSNUT493</t>
  </si>
  <si>
    <t>10164</t>
  </si>
  <si>
    <t>JSNUT494</t>
  </si>
  <si>
    <t>10165</t>
  </si>
  <si>
    <t>JSNUT495</t>
  </si>
  <si>
    <t>10166</t>
  </si>
  <si>
    <t>JSNUT496</t>
  </si>
  <si>
    <t>10171</t>
  </si>
  <si>
    <t>JSNUT483</t>
  </si>
  <si>
    <t>10172</t>
  </si>
  <si>
    <t>JSNUT484</t>
  </si>
  <si>
    <t>10173</t>
  </si>
  <si>
    <t>JSNUT485</t>
  </si>
  <si>
    <t>10174</t>
  </si>
  <si>
    <t>JSNUT486</t>
  </si>
  <si>
    <t>10175</t>
  </si>
  <si>
    <t>JSNUT487</t>
  </si>
  <si>
    <t>10176</t>
  </si>
  <si>
    <t>JSNUT488</t>
  </si>
  <si>
    <t>10177</t>
  </si>
  <si>
    <t>JSNUT489</t>
  </si>
  <si>
    <t>10178</t>
  </si>
  <si>
    <t>JSNUT497</t>
  </si>
  <si>
    <t>Lauren Portner,Dylan Smyth,Chris Guinchard</t>
  </si>
  <si>
    <t>10179</t>
  </si>
  <si>
    <t>JSNUT498</t>
  </si>
  <si>
    <t>10180</t>
  </si>
  <si>
    <t>JSNUT499</t>
  </si>
  <si>
    <t>10181</t>
  </si>
  <si>
    <t>JSNUT500</t>
  </si>
  <si>
    <t>10182</t>
  </si>
  <si>
    <t>JSNUT501</t>
  </si>
  <si>
    <t>10183</t>
  </si>
  <si>
    <t>JSNUT502</t>
  </si>
  <si>
    <t>10184</t>
  </si>
  <si>
    <t>JSNUT503</t>
  </si>
  <si>
    <t>10197</t>
  </si>
  <si>
    <t>NOAA</t>
  </si>
  <si>
    <t>QNUT2253</t>
  </si>
  <si>
    <t>Shayla,Gina</t>
  </si>
  <si>
    <t>1: Changed sampling bout from 3 to 4. Checked by RP.</t>
  </si>
  <si>
    <t>10198</t>
  </si>
  <si>
    <t>QNUT2258</t>
  </si>
  <si>
    <t>10199</t>
  </si>
  <si>
    <t>QNUT2257</t>
  </si>
  <si>
    <t>10200</t>
  </si>
  <si>
    <t>QNUT2256</t>
  </si>
  <si>
    <t>10201</t>
  </si>
  <si>
    <t>QNUT2255</t>
  </si>
  <si>
    <t>10202</t>
  </si>
  <si>
    <t>QNUT2254</t>
  </si>
  <si>
    <t>10203</t>
  </si>
  <si>
    <t>QNUT2263</t>
  </si>
  <si>
    <t>10204</t>
  </si>
  <si>
    <t>QNUT2262</t>
  </si>
  <si>
    <t>10205</t>
  </si>
  <si>
    <t>QNUT2261</t>
  </si>
  <si>
    <t>10206</t>
  </si>
  <si>
    <t>QNUT2260</t>
  </si>
  <si>
    <t>1: Changed sampling bout from 2 to 3. Checked by RP.</t>
  </si>
  <si>
    <t>10207</t>
  </si>
  <si>
    <t>QNUT2259</t>
  </si>
  <si>
    <t>10208</t>
  </si>
  <si>
    <t>QNUT2268</t>
  </si>
  <si>
    <t>10221</t>
  </si>
  <si>
    <t>QNUT2326</t>
  </si>
  <si>
    <t>Kate H,Gina Nickoloff,Stew</t>
  </si>
  <si>
    <t>10222</t>
  </si>
  <si>
    <t>QNUT2327</t>
  </si>
  <si>
    <t>10251</t>
  </si>
  <si>
    <t>QNUT2239</t>
  </si>
  <si>
    <t>1: Sample was added manually to database when QC''''ing/ Checked By RP.2: Sample was added manually to database when QC''ing/ Checked By RP.</t>
  </si>
  <si>
    <t>10252</t>
  </si>
  <si>
    <t>QNUT2240</t>
  </si>
  <si>
    <t>10253</t>
  </si>
  <si>
    <t>QNUT2241</t>
  </si>
  <si>
    <t>10254</t>
  </si>
  <si>
    <t>QNUT2242</t>
  </si>
  <si>
    <t>10255</t>
  </si>
  <si>
    <t>QNUT2243</t>
  </si>
  <si>
    <t>10256</t>
  </si>
  <si>
    <t>QNUT2244</t>
  </si>
  <si>
    <t>10257</t>
  </si>
  <si>
    <t>QNUT2245</t>
  </si>
  <si>
    <t>10258</t>
  </si>
  <si>
    <t>QNUT2246</t>
  </si>
  <si>
    <t>10259</t>
  </si>
  <si>
    <t>QNUT2247</t>
  </si>
  <si>
    <t>10260</t>
  </si>
  <si>
    <t>QNUT2250</t>
  </si>
  <si>
    <t>10261</t>
  </si>
  <si>
    <t>QNUT2251</t>
  </si>
  <si>
    <t>10262</t>
  </si>
  <si>
    <t>QNUT2252</t>
  </si>
  <si>
    <t>10268</t>
  </si>
  <si>
    <t>QNUT2227</t>
  </si>
  <si>
    <t>Kate H,Natalie</t>
  </si>
  <si>
    <t>10269</t>
  </si>
  <si>
    <t>QNUT2228</t>
  </si>
  <si>
    <t>10270</t>
  </si>
  <si>
    <t>QNUT2229</t>
  </si>
  <si>
    <t>10271</t>
  </si>
  <si>
    <t>QNUT2230</t>
  </si>
  <si>
    <t>10272</t>
  </si>
  <si>
    <t>QNUT2231</t>
  </si>
  <si>
    <t>10273</t>
  </si>
  <si>
    <t>QNUT2232</t>
  </si>
  <si>
    <t>10274</t>
  </si>
  <si>
    <t>QNUT2233</t>
  </si>
  <si>
    <t>10275</t>
  </si>
  <si>
    <t>QNUT2234</t>
  </si>
  <si>
    <t>10276</t>
  </si>
  <si>
    <t>QNUT2235</t>
  </si>
  <si>
    <t>10277</t>
  </si>
  <si>
    <t>QNUT2236</t>
  </si>
  <si>
    <t>1: Changed depth from 140 to 135 m, Checked by RP</t>
  </si>
  <si>
    <t>10278</t>
  </si>
  <si>
    <t>JSNUT504</t>
  </si>
  <si>
    <t>Dylan Smyth</t>
  </si>
  <si>
    <t>10279</t>
  </si>
  <si>
    <t>JSNUT505</t>
  </si>
  <si>
    <t>10280</t>
  </si>
  <si>
    <t>JSNUT506</t>
  </si>
  <si>
    <t>10281</t>
  </si>
  <si>
    <t>JSNUT507</t>
  </si>
  <si>
    <t>10282</t>
  </si>
  <si>
    <t>JSNUT508</t>
  </si>
  <si>
    <t>10283</t>
  </si>
  <si>
    <t>JSNUT509</t>
  </si>
  <si>
    <t>10302</t>
  </si>
  <si>
    <t>QNUT2215</t>
  </si>
  <si>
    <t>10303</t>
  </si>
  <si>
    <t>QNUT2216</t>
  </si>
  <si>
    <t>10304</t>
  </si>
  <si>
    <t>QNUT2217</t>
  </si>
  <si>
    <t>10305</t>
  </si>
  <si>
    <t>QNUT2218</t>
  </si>
  <si>
    <t>10306</t>
  </si>
  <si>
    <t>QNUT2219</t>
  </si>
  <si>
    <t>10307</t>
  </si>
  <si>
    <t>QNUT2220</t>
  </si>
  <si>
    <t>10308</t>
  </si>
  <si>
    <t>QNUT2221</t>
  </si>
  <si>
    <t>10309</t>
  </si>
  <si>
    <t>QNUT2222</t>
  </si>
  <si>
    <t>10310</t>
  </si>
  <si>
    <t>QNUT2223</t>
  </si>
  <si>
    <t>10311</t>
  </si>
  <si>
    <t>QNUT2224</t>
  </si>
  <si>
    <t>10312</t>
  </si>
  <si>
    <t>QNUT2225</t>
  </si>
  <si>
    <t>10313</t>
  </si>
  <si>
    <t>QNUT2226</t>
  </si>
  <si>
    <t>10314</t>
  </si>
  <si>
    <t>JSNUT510</t>
  </si>
  <si>
    <t>Sean Godwin,Dylan Smyth,Chris Guinchard,Mirko Diaz,Olivia Gutjahr</t>
  </si>
  <si>
    <t>10315</t>
  </si>
  <si>
    <t>JSNUT511</t>
  </si>
  <si>
    <t>10316</t>
  </si>
  <si>
    <t>JSNUT512</t>
  </si>
  <si>
    <t>10317</t>
  </si>
  <si>
    <t>JSNUT513</t>
  </si>
  <si>
    <t>10318</t>
  </si>
  <si>
    <t>JSNUT514</t>
  </si>
  <si>
    <t>10319</t>
  </si>
  <si>
    <t>JSNUT515</t>
  </si>
  <si>
    <t>10320</t>
  </si>
  <si>
    <t>JSNUT516</t>
  </si>
  <si>
    <t>1: Results matched and checked by RP.2: Sampling bout changed from 2 to 1, Checked by RP</t>
  </si>
  <si>
    <t>10324</t>
  </si>
  <si>
    <t>JSB,JSSOCKEYE</t>
  </si>
  <si>
    <t>JSNUT517</t>
  </si>
  <si>
    <t>Lauren Portner,Dylan Smyth,Chris Guinchard,Mirko Diaz,Olivia Gutjahr</t>
  </si>
  <si>
    <t>10325</t>
  </si>
  <si>
    <t>JSNUT518</t>
  </si>
  <si>
    <t>10326</t>
  </si>
  <si>
    <t>JSNUT519</t>
  </si>
  <si>
    <t>10327</t>
  </si>
  <si>
    <t>JSNUT520</t>
  </si>
  <si>
    <t>10328</t>
  </si>
  <si>
    <t>JSNUT521</t>
  </si>
  <si>
    <t>10329</t>
  </si>
  <si>
    <t>JSNUT522</t>
  </si>
  <si>
    <t>10330</t>
  </si>
  <si>
    <t>JSNUT523</t>
  </si>
  <si>
    <t>10346</t>
  </si>
  <si>
    <t>JSNUT524</t>
  </si>
  <si>
    <t>Dylan Smyth,Shannon Mendt,Olivia Gutjahr</t>
  </si>
  <si>
    <t>10347</t>
  </si>
  <si>
    <t>JSNUT525</t>
  </si>
  <si>
    <t>10348</t>
  </si>
  <si>
    <t>JSNUT526</t>
  </si>
  <si>
    <t>10349</t>
  </si>
  <si>
    <t>JSNUT527</t>
  </si>
  <si>
    <t>10350</t>
  </si>
  <si>
    <t>JSNUT528</t>
  </si>
  <si>
    <t>10351</t>
  </si>
  <si>
    <t>JSNUT529</t>
  </si>
  <si>
    <t>10352</t>
  </si>
  <si>
    <t>JSNUT530</t>
  </si>
  <si>
    <t>10353</t>
  </si>
  <si>
    <t>JSNUT531</t>
  </si>
  <si>
    <t>10375</t>
  </si>
  <si>
    <t>QNUT2274</t>
  </si>
  <si>
    <t>Kate H,Stew</t>
  </si>
  <si>
    <t>10376</t>
  </si>
  <si>
    <t>QNUT2275</t>
  </si>
  <si>
    <t>10377</t>
  </si>
  <si>
    <t>JSNUT532</t>
  </si>
  <si>
    <t>Chris Guinchard,Mirko Diaz,Clare Atkinson,Olivia Gutjahr</t>
  </si>
  <si>
    <t>1: Checked by RP.2: Results matched and checked by RP.</t>
  </si>
  <si>
    <t>10378</t>
  </si>
  <si>
    <t>JSNUT533</t>
  </si>
  <si>
    <t>10379</t>
  </si>
  <si>
    <t>JSNUT534</t>
  </si>
  <si>
    <t>10380</t>
  </si>
  <si>
    <t>JSNUT535</t>
  </si>
  <si>
    <t>10381</t>
  </si>
  <si>
    <t>JSNUT536</t>
  </si>
  <si>
    <t>10382</t>
  </si>
  <si>
    <t>JSNUT537</t>
  </si>
  <si>
    <t>10383</t>
  </si>
  <si>
    <t>JSNUT538</t>
  </si>
  <si>
    <t>1: Results matched and checked by RP.2: Sampling bout changed from 2 to 1. Checked by RP.</t>
  </si>
  <si>
    <t>10403</t>
  </si>
  <si>
    <t>JSNUT539</t>
  </si>
  <si>
    <t>Lauren Portner,Shannon Mendt,Clare Atkinson</t>
  </si>
  <si>
    <t>10404</t>
  </si>
  <si>
    <t>JSNUT540</t>
  </si>
  <si>
    <t>10405</t>
  </si>
  <si>
    <t>JSNUT541</t>
  </si>
  <si>
    <t>10406</t>
  </si>
  <si>
    <t>JSNUT542</t>
  </si>
  <si>
    <t>10407</t>
  </si>
  <si>
    <t>JSNUT543</t>
  </si>
  <si>
    <t>10408</t>
  </si>
  <si>
    <t>JSNUT544</t>
  </si>
  <si>
    <t>10409</t>
  </si>
  <si>
    <t>JSNUT545</t>
  </si>
  <si>
    <t>10415</t>
  </si>
  <si>
    <t>JSNUT546</t>
  </si>
  <si>
    <t>Sean Godwin,Lauren Portner,Shannon Mendt,Clare Atkinson</t>
  </si>
  <si>
    <t>10416</t>
  </si>
  <si>
    <t>JSNUT547</t>
  </si>
  <si>
    <t>10417</t>
  </si>
  <si>
    <t>JSNUT548</t>
  </si>
  <si>
    <t>10418</t>
  </si>
  <si>
    <t>JSNUT549</t>
  </si>
  <si>
    <t>10419</t>
  </si>
  <si>
    <t>JSNUT550</t>
  </si>
  <si>
    <t>10420</t>
  </si>
  <si>
    <t>JSNUT551</t>
  </si>
  <si>
    <t>10421</t>
  </si>
  <si>
    <t>QNUT2267</t>
  </si>
  <si>
    <t>Kate,Rebecca,Shayla,Natalie</t>
  </si>
  <si>
    <t>10422</t>
  </si>
  <si>
    <t>QNUT2266</t>
  </si>
  <si>
    <t>10423</t>
  </si>
  <si>
    <t>QNUT2265</t>
  </si>
  <si>
    <t>10424</t>
  </si>
  <si>
    <t>QNUT2264</t>
  </si>
  <si>
    <t>10425</t>
  </si>
  <si>
    <t>QNUT2273</t>
  </si>
  <si>
    <t>10426</t>
  </si>
  <si>
    <t>QNUT2272</t>
  </si>
  <si>
    <t>10427</t>
  </si>
  <si>
    <t>QNUT2271</t>
  </si>
  <si>
    <t>10428</t>
  </si>
  <si>
    <t>QNUT2270</t>
  </si>
  <si>
    <t>10429</t>
  </si>
  <si>
    <t>QNUT2269</t>
  </si>
  <si>
    <t>10430</t>
  </si>
  <si>
    <t>QNUT2278</t>
  </si>
  <si>
    <t>10431</t>
  </si>
  <si>
    <t>QNUT2277</t>
  </si>
  <si>
    <t>10432</t>
  </si>
  <si>
    <t>QNUT2276</t>
  </si>
  <si>
    <t>10433</t>
  </si>
  <si>
    <t>JSNUT552</t>
  </si>
  <si>
    <t>Mirko Diaz,Shannon Mendt,Clare Atkinson,Olivia Gutjahr</t>
  </si>
  <si>
    <t>10434</t>
  </si>
  <si>
    <t>JSNUT553</t>
  </si>
  <si>
    <t>10435</t>
  </si>
  <si>
    <t>JSNUT554</t>
  </si>
  <si>
    <t>10436</t>
  </si>
  <si>
    <t>JSNUT555</t>
  </si>
  <si>
    <t>10437</t>
  </si>
  <si>
    <t>JSNUT556</t>
  </si>
  <si>
    <t>10438</t>
  </si>
  <si>
    <t>JSNUT557</t>
  </si>
  <si>
    <t>10439</t>
  </si>
  <si>
    <t>JSNUT558</t>
  </si>
  <si>
    <t>1: Sampling bout changed from 2 to 1. Checked by RP.</t>
  </si>
  <si>
    <t>10440</t>
  </si>
  <si>
    <t>QNUT2325</t>
  </si>
  <si>
    <t>Katie,Shayla,Gina Nickoloff</t>
  </si>
  <si>
    <t>10441</t>
  </si>
  <si>
    <t>QNUT2314</t>
  </si>
  <si>
    <t>10442</t>
  </si>
  <si>
    <t>JSNUT559</t>
  </si>
  <si>
    <t>10443</t>
  </si>
  <si>
    <t>JSNUT560</t>
  </si>
  <si>
    <t>10444</t>
  </si>
  <si>
    <t>JSNUT561</t>
  </si>
  <si>
    <t>10445</t>
  </si>
  <si>
    <t>JSNUT562</t>
  </si>
  <si>
    <t>10446</t>
  </si>
  <si>
    <t>JSNUT563</t>
  </si>
  <si>
    <t>10447</t>
  </si>
  <si>
    <t>JSNUT564</t>
  </si>
  <si>
    <t>10448</t>
  </si>
  <si>
    <t>JSNUT565</t>
  </si>
  <si>
    <t>10449</t>
  </si>
  <si>
    <t>JSNUT566</t>
  </si>
  <si>
    <t>Lauren Portner,Mirko Diaz</t>
  </si>
  <si>
    <t>10450</t>
  </si>
  <si>
    <t>JSNUT567</t>
  </si>
  <si>
    <t>10451</t>
  </si>
  <si>
    <t>JSNUT568</t>
  </si>
  <si>
    <t>10452</t>
  </si>
  <si>
    <t>JSNUT569</t>
  </si>
  <si>
    <t>10453</t>
  </si>
  <si>
    <t>JSNUT570</t>
  </si>
  <si>
    <t>10454</t>
  </si>
  <si>
    <t>JSNUT571</t>
  </si>
  <si>
    <t>10455</t>
  </si>
  <si>
    <t>JSNUT572</t>
  </si>
  <si>
    <t>Dylan Smyth,Chris Guinchard,Mirko Diaz,Olivia Gutjahr</t>
  </si>
  <si>
    <t>10456</t>
  </si>
  <si>
    <t>JSNUT573</t>
  </si>
  <si>
    <t>10457</t>
  </si>
  <si>
    <t>JSNUT574</t>
  </si>
  <si>
    <t>10458</t>
  </si>
  <si>
    <t>JSNUT575</t>
  </si>
  <si>
    <t>10459</t>
  </si>
  <si>
    <t>JSNUT576</t>
  </si>
  <si>
    <t>10460</t>
  </si>
  <si>
    <t>JSNUT577</t>
  </si>
  <si>
    <t>10461</t>
  </si>
  <si>
    <t>JSNUT578</t>
  </si>
  <si>
    <t>10462</t>
  </si>
  <si>
    <t>JSNUT579</t>
  </si>
  <si>
    <t>Lauren Portner,Dylan Smyth,Olivia Gutjahr,Melissa Orobko</t>
  </si>
  <si>
    <t>10463</t>
  </si>
  <si>
    <t>JSNUT580</t>
  </si>
  <si>
    <t>10464</t>
  </si>
  <si>
    <t>JSNUT581</t>
  </si>
  <si>
    <t>10465</t>
  </si>
  <si>
    <t>JSNUT582</t>
  </si>
  <si>
    <t>10466</t>
  </si>
  <si>
    <t>JSNUT583</t>
  </si>
  <si>
    <t>10467</t>
  </si>
  <si>
    <t>JSNUT584</t>
  </si>
  <si>
    <t>10468</t>
  </si>
  <si>
    <t>JSNUT585</t>
  </si>
  <si>
    <t>10469</t>
  </si>
  <si>
    <t>QNUT2296</t>
  </si>
  <si>
    <t>10470</t>
  </si>
  <si>
    <t>QNUT2291</t>
  </si>
  <si>
    <t>10489</t>
  </si>
  <si>
    <t>JSNUT592</t>
  </si>
  <si>
    <t>Lauren Portner,Mirko Diaz,Shannon Mendt,Clare Atkinson,Olivia Gutjahr</t>
  </si>
  <si>
    <t>10490</t>
  </si>
  <si>
    <t>JSNUT593</t>
  </si>
  <si>
    <t>10491</t>
  </si>
  <si>
    <t>JSNUT594</t>
  </si>
  <si>
    <t>10492</t>
  </si>
  <si>
    <t>JSNUT595</t>
  </si>
  <si>
    <t>10493</t>
  </si>
  <si>
    <t>JSNUT596</t>
  </si>
  <si>
    <t>10494</t>
  </si>
  <si>
    <t>JSNUT597</t>
  </si>
  <si>
    <t>10495</t>
  </si>
  <si>
    <t>JSNUT598</t>
  </si>
  <si>
    <t>10506</t>
  </si>
  <si>
    <t>QNUT2292</t>
  </si>
  <si>
    <t>10507</t>
  </si>
  <si>
    <t>QNUT2293</t>
  </si>
  <si>
    <t>10508</t>
  </si>
  <si>
    <t>QNUT2297</t>
  </si>
  <si>
    <t>10509</t>
  </si>
  <si>
    <t>QNUT2298</t>
  </si>
  <si>
    <t>10510</t>
  </si>
  <si>
    <t>QNUT2299</t>
  </si>
  <si>
    <t>10511</t>
  </si>
  <si>
    <t>QNUT2300</t>
  </si>
  <si>
    <t>10512</t>
  </si>
  <si>
    <t>QNUT2301</t>
  </si>
  <si>
    <t>10513</t>
  </si>
  <si>
    <t>QNUT2302</t>
  </si>
  <si>
    <t>10514</t>
  </si>
  <si>
    <t>QNUT2306</t>
  </si>
  <si>
    <t>10515</t>
  </si>
  <si>
    <t>QNUT2303</t>
  </si>
  <si>
    <t>10516</t>
  </si>
  <si>
    <t>QNUT2304</t>
  </si>
  <si>
    <t>10517</t>
  </si>
  <si>
    <t>QNUT2305</t>
  </si>
  <si>
    <t>10523</t>
  </si>
  <si>
    <t>QNUT2315</t>
  </si>
  <si>
    <t>Kate H,Rebecca,Stew</t>
  </si>
  <si>
    <t>10524</t>
  </si>
  <si>
    <t>QNUT2316</t>
  </si>
  <si>
    <t>10525</t>
  </si>
  <si>
    <t>QNUT2317</t>
  </si>
  <si>
    <t>10526</t>
  </si>
  <si>
    <t>QNUT2318</t>
  </si>
  <si>
    <t>10527</t>
  </si>
  <si>
    <t>QNUT2319</t>
  </si>
  <si>
    <t>10528</t>
  </si>
  <si>
    <t>QNUT2320</t>
  </si>
  <si>
    <t>10529</t>
  </si>
  <si>
    <t>QNUT2321</t>
  </si>
  <si>
    <t>10530</t>
  </si>
  <si>
    <t>QNUT2322</t>
  </si>
  <si>
    <t>10531</t>
  </si>
  <si>
    <t>QNUT2323</t>
  </si>
  <si>
    <t>10532</t>
  </si>
  <si>
    <t>QNUT2328</t>
  </si>
  <si>
    <t>1: Changed depth from 135 to 130 m. Checked by RP.</t>
  </si>
  <si>
    <t>10533</t>
  </si>
  <si>
    <t>JSNUT586</t>
  </si>
  <si>
    <t>Lauren Portner,Mirko Diaz,Clare Atkinson</t>
  </si>
  <si>
    <t>10534</t>
  </si>
  <si>
    <t>JSNUT587</t>
  </si>
  <si>
    <t>10535</t>
  </si>
  <si>
    <t>JSNUT588</t>
  </si>
  <si>
    <t>10536</t>
  </si>
  <si>
    <t>JSNUT589</t>
  </si>
  <si>
    <t>10537</t>
  </si>
  <si>
    <t>JSNUT590</t>
  </si>
  <si>
    <t>10538</t>
  </si>
  <si>
    <t>JSNUT591</t>
  </si>
  <si>
    <t>10554</t>
  </si>
  <si>
    <t>JSNUT599</t>
  </si>
  <si>
    <t>Sean Godwin,Lauren Portner,Dylan Smyth,Olivia Gutjahr</t>
  </si>
  <si>
    <t>10555</t>
  </si>
  <si>
    <t>JSNUT600</t>
  </si>
  <si>
    <t>10556</t>
  </si>
  <si>
    <t>JSNUT601</t>
  </si>
  <si>
    <t>10557</t>
  </si>
  <si>
    <t>JSNUT602</t>
  </si>
  <si>
    <t>10558</t>
  </si>
  <si>
    <t>JSNUT603</t>
  </si>
  <si>
    <t>10559</t>
  </si>
  <si>
    <t>JSNUT604</t>
  </si>
  <si>
    <t>10560</t>
  </si>
  <si>
    <t>JSNUT605</t>
  </si>
  <si>
    <t>1: Changed sampling bout from 2 to 1. Checked by RP.2: Results matched and checked by RP.</t>
  </si>
  <si>
    <t>10561</t>
  </si>
  <si>
    <t>JSNUT606</t>
  </si>
  <si>
    <t>Chris Guinchard,Shannon Mendt,Clare Atkinson,Brianna Knowles</t>
  </si>
  <si>
    <t>1: Changed sampling bout from 2 to 3. Checked by RP.2: Results matched and checked by RP.</t>
  </si>
  <si>
    <t>10562</t>
  </si>
  <si>
    <t>JSNUT607</t>
  </si>
  <si>
    <t>10563</t>
  </si>
  <si>
    <t>JSNUT608</t>
  </si>
  <si>
    <t>10564</t>
  </si>
  <si>
    <t>JSNUT609</t>
  </si>
  <si>
    <t>10565</t>
  </si>
  <si>
    <t>JSNUT610</t>
  </si>
  <si>
    <t>10566</t>
  </si>
  <si>
    <t>JSNUT611</t>
  </si>
  <si>
    <t>10567</t>
  </si>
  <si>
    <t>JSNUT612</t>
  </si>
  <si>
    <t>1: Changed depth from 355 to 340m. Checked by RP.</t>
  </si>
  <si>
    <t>10578</t>
  </si>
  <si>
    <t>QNUT2283</t>
  </si>
  <si>
    <t>10579</t>
  </si>
  <si>
    <t>QNUT2282</t>
  </si>
  <si>
    <t>10580</t>
  </si>
  <si>
    <t>QNUT2281</t>
  </si>
  <si>
    <t>10581</t>
  </si>
  <si>
    <t>QNUT2279</t>
  </si>
  <si>
    <t>10582</t>
  </si>
  <si>
    <t>QNUT2280</t>
  </si>
  <si>
    <t>10583</t>
  </si>
  <si>
    <t>QNUT2288</t>
  </si>
  <si>
    <t>10584</t>
  </si>
  <si>
    <t>QNUT2287</t>
  </si>
  <si>
    <t>10585</t>
  </si>
  <si>
    <t>QNUT2286</t>
  </si>
  <si>
    <t>10586</t>
  </si>
  <si>
    <t>QNUT2285</t>
  </si>
  <si>
    <t>10587</t>
  </si>
  <si>
    <t>QNUT2284</t>
  </si>
  <si>
    <t>10588</t>
  </si>
  <si>
    <t>QNUT2290</t>
  </si>
  <si>
    <t>10589</t>
  </si>
  <si>
    <t>QNUT2289</t>
  </si>
  <si>
    <t>10593</t>
  </si>
  <si>
    <t>QNUT2295</t>
  </si>
  <si>
    <t>Leo,Shayla,Stew</t>
  </si>
  <si>
    <t>1: Changed depth from 0 to 1 m. Changed sampling bout from 6 to 3. Checked by RP.</t>
  </si>
  <si>
    <t>10594</t>
  </si>
  <si>
    <t>QNUT2294</t>
  </si>
  <si>
    <t>1: Changed sampling bout from 6 to 3. Check by RP.</t>
  </si>
  <si>
    <t>10595</t>
  </si>
  <si>
    <t>JSNUT621</t>
  </si>
  <si>
    <t>10596</t>
  </si>
  <si>
    <t>JSNUT622</t>
  </si>
  <si>
    <t>10597</t>
  </si>
  <si>
    <t>JSNUT623</t>
  </si>
  <si>
    <t>10598</t>
  </si>
  <si>
    <t>JSNUT624</t>
  </si>
  <si>
    <t>10599</t>
  </si>
  <si>
    <t>JSNUT625</t>
  </si>
  <si>
    <t>10600</t>
  </si>
  <si>
    <t>JSNUT626</t>
  </si>
  <si>
    <t>10601</t>
  </si>
  <si>
    <t>JSNUT627</t>
  </si>
  <si>
    <t>10631</t>
  </si>
  <si>
    <t>JSNUT613</t>
  </si>
  <si>
    <t>Dylan Smyth,Chris Guinchard,Mirko Diaz,Shannon Mendt</t>
  </si>
  <si>
    <t>10632</t>
  </si>
  <si>
    <t>JSNUT614</t>
  </si>
  <si>
    <t>10633</t>
  </si>
  <si>
    <t>JSNUT615</t>
  </si>
  <si>
    <t>10634</t>
  </si>
  <si>
    <t>JSNUT616</t>
  </si>
  <si>
    <t>10635</t>
  </si>
  <si>
    <t>JSNUT617</t>
  </si>
  <si>
    <t>10636</t>
  </si>
  <si>
    <t>JSNUT618</t>
  </si>
  <si>
    <t>10637</t>
  </si>
  <si>
    <t>JSNUT619</t>
  </si>
  <si>
    <t>10638</t>
  </si>
  <si>
    <t>JSNUT620</t>
  </si>
  <si>
    <t>10644</t>
  </si>
  <si>
    <t>JSNUT628</t>
  </si>
  <si>
    <t>Lauren Portner,Dylan Smyth,Shannon Mendt,Clare Atkinson</t>
  </si>
  <si>
    <t>10645</t>
  </si>
  <si>
    <t>JSNUT629</t>
  </si>
  <si>
    <t>10646</t>
  </si>
  <si>
    <t>JSNUT630</t>
  </si>
  <si>
    <t>10647</t>
  </si>
  <si>
    <t>JSNUT631</t>
  </si>
  <si>
    <t>10648</t>
  </si>
  <si>
    <t>JSNUT632</t>
  </si>
  <si>
    <t>10649</t>
  </si>
  <si>
    <t>JSNUT633</t>
  </si>
  <si>
    <t>1: Had to redeploy 100 m niskin 3 times, malfunctioned 2 times. Collected water on the 3rd attempt. Changed sampling bout from 2 to 9. Sampling bout 8 was the 2nd time it was dropped but no samples were collected from this bout. Checked by RP.2: Results matched and checked by RP.</t>
  </si>
  <si>
    <t>10650</t>
  </si>
  <si>
    <t>JSNUT634</t>
  </si>
  <si>
    <t>10682</t>
  </si>
  <si>
    <t>QNUT2342</t>
  </si>
  <si>
    <t>10683</t>
  </si>
  <si>
    <t>QNUT2341</t>
  </si>
  <si>
    <t>10684</t>
  </si>
  <si>
    <t>QNUT2335</t>
  </si>
  <si>
    <t>10685</t>
  </si>
  <si>
    <t>QM69</t>
  </si>
  <si>
    <t>1: Changed sample ID from QNUT2334 to QM69. No samples were collected. Checked by RP.</t>
  </si>
  <si>
    <t>10686</t>
  </si>
  <si>
    <t>QM70</t>
  </si>
  <si>
    <t>1: Changed sample ID from QNUT2333 to QM70. No samples were collected. Checked by RP.</t>
  </si>
  <si>
    <t>10687</t>
  </si>
  <si>
    <t>QM71</t>
  </si>
  <si>
    <t>1: Changed sample ID from QNUT2332 to QM71. No samples were collected. Checked by RP.</t>
  </si>
  <si>
    <t>10688</t>
  </si>
  <si>
    <t>QNUT2331</t>
  </si>
  <si>
    <t>10689</t>
  </si>
  <si>
    <t>QNUT2340</t>
  </si>
  <si>
    <t>10690</t>
  </si>
  <si>
    <t>QNUT2339</t>
  </si>
  <si>
    <t>10691</t>
  </si>
  <si>
    <t>QNUT2338</t>
  </si>
  <si>
    <t>10692</t>
  </si>
  <si>
    <t>QNUT2337</t>
  </si>
  <si>
    <t>10693</t>
  </si>
  <si>
    <t>QNUT2336</t>
  </si>
  <si>
    <t>10694</t>
  </si>
  <si>
    <t>JSNUT635</t>
  </si>
  <si>
    <t>Lauren Portner,Chris Guinchard,Shannon Mendt,Clare Atkinson,Natalie Mahara</t>
  </si>
  <si>
    <t>10695</t>
  </si>
  <si>
    <t>JSNUT636</t>
  </si>
  <si>
    <t>10696</t>
  </si>
  <si>
    <t>JSNUT637</t>
  </si>
  <si>
    <t>10697</t>
  </si>
  <si>
    <t>JSNUT638</t>
  </si>
  <si>
    <t>10698</t>
  </si>
  <si>
    <t>JSNUT639</t>
  </si>
  <si>
    <t>10699</t>
  </si>
  <si>
    <t>JSNUT640</t>
  </si>
  <si>
    <t>10700</t>
  </si>
  <si>
    <t>JSNUT641</t>
  </si>
  <si>
    <t>10701</t>
  </si>
  <si>
    <t>JSNUT642</t>
  </si>
  <si>
    <t>10702</t>
  </si>
  <si>
    <t>JSNUT643</t>
  </si>
  <si>
    <t>10703</t>
  </si>
  <si>
    <t>JSNUT644</t>
  </si>
  <si>
    <t>10704</t>
  </si>
  <si>
    <t>JSNUT645</t>
  </si>
  <si>
    <t>10705</t>
  </si>
  <si>
    <t>JSNUT646</t>
  </si>
  <si>
    <t>10706</t>
  </si>
  <si>
    <t>JSNUT647</t>
  </si>
  <si>
    <t>10707</t>
  </si>
  <si>
    <t>QNUT2353</t>
  </si>
  <si>
    <t>Shayla,Alex</t>
  </si>
  <si>
    <t>10708</t>
  </si>
  <si>
    <t>QNUT2346</t>
  </si>
  <si>
    <t>10709</t>
  </si>
  <si>
    <t>JSNUT648</t>
  </si>
  <si>
    <t>Chris Guinchard,Mirko Diaz,Shannon Mendt,Clare Atkinson</t>
  </si>
  <si>
    <t>10710</t>
  </si>
  <si>
    <t>JSNUT649</t>
  </si>
  <si>
    <t>10711</t>
  </si>
  <si>
    <t>JSNUT650</t>
  </si>
  <si>
    <t>10712</t>
  </si>
  <si>
    <t>JSNUT651</t>
  </si>
  <si>
    <t>10713</t>
  </si>
  <si>
    <t>JSNUT652</t>
  </si>
  <si>
    <t>10714</t>
  </si>
  <si>
    <t>JSNUT653</t>
  </si>
  <si>
    <t>10715</t>
  </si>
  <si>
    <t>JSNUT654</t>
  </si>
  <si>
    <t>1: Changed sampling bout from 2 to 1. Checked by RP.</t>
  </si>
  <si>
    <t>10716</t>
  </si>
  <si>
    <t>JSNUT655</t>
  </si>
  <si>
    <t>Chris Guinchard,Shannon Mendt,Clare Atkinson</t>
  </si>
  <si>
    <t>10717</t>
  </si>
  <si>
    <t>JSNUT656</t>
  </si>
  <si>
    <t>10718</t>
  </si>
  <si>
    <t>JSNUT657</t>
  </si>
  <si>
    <t>10719</t>
  </si>
  <si>
    <t>JSNUT658</t>
  </si>
  <si>
    <t>1: Changed depth from 0 to 5 m. Checked by RP.</t>
  </si>
  <si>
    <t>10720</t>
  </si>
  <si>
    <t>JSNUT659</t>
  </si>
  <si>
    <t>10721</t>
  </si>
  <si>
    <t>JSNUT660</t>
  </si>
  <si>
    <t>10740</t>
  </si>
  <si>
    <t>QNUT2347</t>
  </si>
  <si>
    <t>1: Changed depth from 0m to 1m. Checked by RP.</t>
  </si>
  <si>
    <t>10741</t>
  </si>
  <si>
    <t>QNUT2351</t>
  </si>
  <si>
    <t>10760</t>
  </si>
  <si>
    <t>QNUT2370</t>
  </si>
  <si>
    <t>Kate H,Rebecca,Gina Nickoloff</t>
  </si>
  <si>
    <t>10761</t>
  </si>
  <si>
    <t>QNUT2369</t>
  </si>
  <si>
    <t>10762</t>
  </si>
  <si>
    <t>QNUT2352</t>
  </si>
  <si>
    <t>10763</t>
  </si>
  <si>
    <t>QNUT2344</t>
  </si>
  <si>
    <t>10764</t>
  </si>
  <si>
    <t>QNUT2368</t>
  </si>
  <si>
    <t>10765</t>
  </si>
  <si>
    <t>QNUT2366</t>
  </si>
  <si>
    <t>10766</t>
  </si>
  <si>
    <t>QNUT2367</t>
  </si>
  <si>
    <t>10767</t>
  </si>
  <si>
    <t>QNUT2343</t>
  </si>
  <si>
    <t>1: Changed ID from QNUT2324 to QNUT2343, changes based on physical sample tube ID. Checked by RP.</t>
  </si>
  <si>
    <t>10768</t>
  </si>
  <si>
    <t>QNUT2350</t>
  </si>
  <si>
    <t>10769</t>
  </si>
  <si>
    <t>QNUT2345</t>
  </si>
  <si>
    <t>1: Changed depth from 100 to 150 m, based on sample tube ID. Checked by RP.</t>
  </si>
  <si>
    <t>10770</t>
  </si>
  <si>
    <t>QNUT2348</t>
  </si>
  <si>
    <t>1: Changed depth from 150 to 200 m, based on sample tube ID. Checked by RP.</t>
  </si>
  <si>
    <t>10771</t>
  </si>
  <si>
    <t>QNUT2349</t>
  </si>
  <si>
    <t>10794</t>
  </si>
  <si>
    <t>QNUT2307</t>
  </si>
  <si>
    <t>Kate H,Leo,Shayla,Stew Pearce</t>
  </si>
  <si>
    <t>10795</t>
  </si>
  <si>
    <t>QNUT2308</t>
  </si>
  <si>
    <t>10796</t>
  </si>
  <si>
    <t>QNUT2309</t>
  </si>
  <si>
    <t>10797</t>
  </si>
  <si>
    <t>QNUT2310</t>
  </si>
  <si>
    <t>10798</t>
  </si>
  <si>
    <t>QNUT2311</t>
  </si>
  <si>
    <t>10799</t>
  </si>
  <si>
    <t>QNUT2312</t>
  </si>
  <si>
    <t>10800</t>
  </si>
  <si>
    <t>QNUT2313</t>
  </si>
  <si>
    <t>10801</t>
  </si>
  <si>
    <t>QNUT2324</t>
  </si>
  <si>
    <t>1: Added sample manually. ID based on Sample tube ID. Checked by RP.</t>
  </si>
  <si>
    <t>10802</t>
  </si>
  <si>
    <t>QNUT2329</t>
  </si>
  <si>
    <t>10803</t>
  </si>
  <si>
    <t>QNUT2330</t>
  </si>
  <si>
    <t>10829</t>
  </si>
  <si>
    <t>QNUT2355</t>
  </si>
  <si>
    <t>10830</t>
  </si>
  <si>
    <t>QNUT2354</t>
  </si>
  <si>
    <t>10831</t>
  </si>
  <si>
    <t>QNUT2360</t>
  </si>
  <si>
    <t>10832</t>
  </si>
  <si>
    <t>QNUT2359</t>
  </si>
  <si>
    <t>10833</t>
  </si>
  <si>
    <t>QNUT2358</t>
  </si>
  <si>
    <t>10834</t>
  </si>
  <si>
    <t>QNUT2357</t>
  </si>
  <si>
    <t>10835</t>
  </si>
  <si>
    <t>QNUT2356</t>
  </si>
  <si>
    <t>10836</t>
  </si>
  <si>
    <t>QNUT2365</t>
  </si>
  <si>
    <t>10837</t>
  </si>
  <si>
    <t>QNUT2364</t>
  </si>
  <si>
    <t>10838</t>
  </si>
  <si>
    <t>QNUT2363</t>
  </si>
  <si>
    <t>10839</t>
  </si>
  <si>
    <t>QNUT2362</t>
  </si>
  <si>
    <t>10840</t>
  </si>
  <si>
    <t>QNUT2361</t>
  </si>
  <si>
    <t>10865</t>
  </si>
  <si>
    <t>QNUT2332</t>
  </si>
  <si>
    <t>Kate H,Leo</t>
  </si>
  <si>
    <t>1: Checked by RP.2: Results matched and checked by RP.3: Results matched and checked by RP. 
2: Checked by RP.</t>
  </si>
  <si>
    <t>10866</t>
  </si>
  <si>
    <t>QNUT2334</t>
  </si>
  <si>
    <t>10892</t>
  </si>
  <si>
    <t>QNUT2466</t>
  </si>
  <si>
    <t>Kate H,Leo,Rebecca</t>
  </si>
  <si>
    <t>10893</t>
  </si>
  <si>
    <t>QNUT2467</t>
  </si>
  <si>
    <t>10894</t>
  </si>
  <si>
    <t>QNUT2468</t>
  </si>
  <si>
    <t>10895</t>
  </si>
  <si>
    <t>QNUT2469</t>
  </si>
  <si>
    <t>10896</t>
  </si>
  <si>
    <t>QNUT2470</t>
  </si>
  <si>
    <t>10897</t>
  </si>
  <si>
    <t>QNUT2461</t>
  </si>
  <si>
    <t>10898</t>
  </si>
  <si>
    <t>QNUT2462</t>
  </si>
  <si>
    <t>10899</t>
  </si>
  <si>
    <t>QNUT2463</t>
  </si>
  <si>
    <t>10900</t>
  </si>
  <si>
    <t>QNUT2464</t>
  </si>
  <si>
    <t>10901</t>
  </si>
  <si>
    <t>QNUT2465</t>
  </si>
  <si>
    <t>10902</t>
  </si>
  <si>
    <t>QNUT2456</t>
  </si>
  <si>
    <t>10903</t>
  </si>
  <si>
    <t>QNUT2457</t>
  </si>
  <si>
    <t>10904</t>
  </si>
  <si>
    <t>QNUT2458</t>
  </si>
  <si>
    <t>Gina Nickoloff</t>
  </si>
  <si>
    <t>10905</t>
  </si>
  <si>
    <t>QNUT2333</t>
  </si>
  <si>
    <t>10906</t>
  </si>
  <si>
    <t>QNUT2431</t>
  </si>
  <si>
    <t>Leo,Rebecca</t>
  </si>
  <si>
    <t>10907</t>
  </si>
  <si>
    <t>QNUT2432</t>
  </si>
  <si>
    <t>10936</t>
  </si>
  <si>
    <t>QNUT2433</t>
  </si>
  <si>
    <t>10937</t>
  </si>
  <si>
    <t>QNUT2434</t>
  </si>
  <si>
    <t>10938</t>
  </si>
  <si>
    <t>QNUT2435</t>
  </si>
  <si>
    <t>10939</t>
  </si>
  <si>
    <t>QNUT2436</t>
  </si>
  <si>
    <t>10940</t>
  </si>
  <si>
    <t>QNUT2437</t>
  </si>
  <si>
    <t>10941</t>
  </si>
  <si>
    <t>QNUT2438</t>
  </si>
  <si>
    <t>10942</t>
  </si>
  <si>
    <t>QNUT2439</t>
  </si>
  <si>
    <t>10943</t>
  </si>
  <si>
    <t>QNUT2440</t>
  </si>
  <si>
    <t>10944</t>
  </si>
  <si>
    <t>QNUT2441</t>
  </si>
  <si>
    <t>10945</t>
  </si>
  <si>
    <t>QNUT2442</t>
  </si>
  <si>
    <t>10946</t>
  </si>
  <si>
    <t>QNUT2443</t>
  </si>
  <si>
    <t>10947</t>
  </si>
  <si>
    <t>QNUT2444</t>
  </si>
  <si>
    <t>10960</t>
  </si>
  <si>
    <t>QNUT2421</t>
  </si>
  <si>
    <t>10961</t>
  </si>
  <si>
    <t>QNUT2422</t>
  </si>
  <si>
    <t>10962</t>
  </si>
  <si>
    <t>QNUT2423</t>
  </si>
  <si>
    <t>10963</t>
  </si>
  <si>
    <t>QNUT2424</t>
  </si>
  <si>
    <t>10964</t>
  </si>
  <si>
    <t>QNUT2425</t>
  </si>
  <si>
    <t>10965</t>
  </si>
  <si>
    <t>QNUT2426</t>
  </si>
  <si>
    <t>10966</t>
  </si>
  <si>
    <t>QNUT2427</t>
  </si>
  <si>
    <t>10967</t>
  </si>
  <si>
    <t>QNUT2428</t>
  </si>
  <si>
    <t>10968</t>
  </si>
  <si>
    <t>QNUT2429</t>
  </si>
  <si>
    <t>10969</t>
  </si>
  <si>
    <t>QNUT2430</t>
  </si>
  <si>
    <t>10983</t>
  </si>
  <si>
    <t>QNUT2446</t>
  </si>
  <si>
    <t>Kate H,Brett Johnson</t>
  </si>
  <si>
    <t>10984</t>
  </si>
  <si>
    <t>QNUT2447</t>
  </si>
  <si>
    <t>10985</t>
  </si>
  <si>
    <t>QNUT2448</t>
  </si>
  <si>
    <t>10986</t>
  </si>
  <si>
    <t>QNUT2449</t>
  </si>
  <si>
    <t>10987</t>
  </si>
  <si>
    <t>QNUT2450</t>
  </si>
  <si>
    <t>10988</t>
  </si>
  <si>
    <t>QNUT2451</t>
  </si>
  <si>
    <t>10989</t>
  </si>
  <si>
    <t>QNUT2452</t>
  </si>
  <si>
    <t>10990</t>
  </si>
  <si>
    <t>QNUT2453</t>
  </si>
  <si>
    <t>10991</t>
  </si>
  <si>
    <t>QNUT2454</t>
  </si>
  <si>
    <t>10992</t>
  </si>
  <si>
    <t>QNUT2455</t>
  </si>
  <si>
    <t>10993</t>
  </si>
  <si>
    <t>QNUT2459</t>
  </si>
  <si>
    <t>10994</t>
  </si>
  <si>
    <t>QNUT2460</t>
  </si>
  <si>
    <t>11009</t>
  </si>
  <si>
    <t>QNUT2409</t>
  </si>
  <si>
    <t>Kate H,Stew Pearce</t>
  </si>
  <si>
    <t>11010</t>
  </si>
  <si>
    <t>QNUT2410</t>
  </si>
  <si>
    <t>11041</t>
  </si>
  <si>
    <t>QNUT2415</t>
  </si>
  <si>
    <t>1: Checked by RP.2: Tube cracked, sample lost</t>
  </si>
  <si>
    <t>11042</t>
  </si>
  <si>
    <t>QNUT2412</t>
  </si>
  <si>
    <t>11043</t>
  </si>
  <si>
    <t>QNUT2411</t>
  </si>
  <si>
    <t>11044</t>
  </si>
  <si>
    <t>QNUT2445</t>
  </si>
  <si>
    <t>11045</t>
  </si>
  <si>
    <t>QNUT2388</t>
  </si>
  <si>
    <t>11046</t>
  </si>
  <si>
    <t>QNUT2389</t>
  </si>
  <si>
    <t>11047</t>
  </si>
  <si>
    <t>QNUT2390</t>
  </si>
  <si>
    <t>11048</t>
  </si>
  <si>
    <t>QNUT2416</t>
  </si>
  <si>
    <t>11049</t>
  </si>
  <si>
    <t>QNUT2417</t>
  </si>
  <si>
    <t>11050</t>
  </si>
  <si>
    <t>QNUT2418</t>
  </si>
  <si>
    <t>11051</t>
  </si>
  <si>
    <t>QNUT2419</t>
  </si>
  <si>
    <t>11052</t>
  </si>
  <si>
    <t>QNUT2420</t>
  </si>
  <si>
    <t>11053</t>
  </si>
  <si>
    <t>QNUT2549</t>
  </si>
  <si>
    <t>11054</t>
  </si>
  <si>
    <t>QNUT2550</t>
  </si>
  <si>
    <t>11055</t>
  </si>
  <si>
    <t>QNUT2408</t>
  </si>
  <si>
    <t>Kate H,Rachel</t>
  </si>
  <si>
    <t>11056</t>
  </si>
  <si>
    <t>QNUT2414</t>
  </si>
  <si>
    <t>11079</t>
  </si>
  <si>
    <t>QNUT2405</t>
  </si>
  <si>
    <t>Katie,Kate H,Rebecca,Rachel</t>
  </si>
  <si>
    <t>11080</t>
  </si>
  <si>
    <t>QNUT2406</t>
  </si>
  <si>
    <t>11081</t>
  </si>
  <si>
    <t>QNUT2407</t>
  </si>
  <si>
    <t>11082</t>
  </si>
  <si>
    <t>QNUT2396</t>
  </si>
  <si>
    <t>11083</t>
  </si>
  <si>
    <t>QNUT2397</t>
  </si>
  <si>
    <t>11084</t>
  </si>
  <si>
    <t>QNUT2398</t>
  </si>
  <si>
    <t>11085</t>
  </si>
  <si>
    <t>QNUT2399</t>
  </si>
  <si>
    <t>11086</t>
  </si>
  <si>
    <t>QNUT2400</t>
  </si>
  <si>
    <t>11087</t>
  </si>
  <si>
    <t>QNUT2401</t>
  </si>
  <si>
    <t>11088</t>
  </si>
  <si>
    <t>QNUT2402</t>
  </si>
  <si>
    <t>11089</t>
  </si>
  <si>
    <t>QNUT2403</t>
  </si>
  <si>
    <t>11090</t>
  </si>
  <si>
    <t>QNUT2404</t>
  </si>
  <si>
    <t>11109</t>
  </si>
  <si>
    <t>QNUT2391</t>
  </si>
  <si>
    <t>Kate H,Leo,Stew Pearce,Rachel</t>
  </si>
  <si>
    <t>11110</t>
  </si>
  <si>
    <t>QNUT2392</t>
  </si>
  <si>
    <t>11111</t>
  </si>
  <si>
    <t>QNUT2393</t>
  </si>
  <si>
    <t>11112</t>
  </si>
  <si>
    <t>QNUT2394</t>
  </si>
  <si>
    <t>11113</t>
  </si>
  <si>
    <t>QNUT2395</t>
  </si>
  <si>
    <t>11114</t>
  </si>
  <si>
    <t>QNUT2371</t>
  </si>
  <si>
    <t>11115</t>
  </si>
  <si>
    <t>QNUT2372</t>
  </si>
  <si>
    <t>11116</t>
  </si>
  <si>
    <t>QNUT2373</t>
  </si>
  <si>
    <t>11117</t>
  </si>
  <si>
    <t>QNUT2374</t>
  </si>
  <si>
    <t>11118</t>
  </si>
  <si>
    <t>QNUT2375</t>
  </si>
  <si>
    <t>11134</t>
  </si>
  <si>
    <t>QNUT2376</t>
  </si>
  <si>
    <t>Leo,Stew Pearce,Rachel</t>
  </si>
  <si>
    <t>11135</t>
  </si>
  <si>
    <t>QNUT2377</t>
  </si>
  <si>
    <t>11136</t>
  </si>
  <si>
    <t>QNUT2378</t>
  </si>
  <si>
    <t>11137</t>
  </si>
  <si>
    <t>QNUT2379</t>
  </si>
  <si>
    <t>11138</t>
  </si>
  <si>
    <t>QNUT2380</t>
  </si>
  <si>
    <t>11139</t>
  </si>
  <si>
    <t>QNUT2381</t>
  </si>
  <si>
    <t>11140</t>
  </si>
  <si>
    <t>QNUT2382</t>
  </si>
  <si>
    <t>11141</t>
  </si>
  <si>
    <t>QNUT2383</t>
  </si>
  <si>
    <t>11142</t>
  </si>
  <si>
    <t>QNUT2384</t>
  </si>
  <si>
    <t>11143</t>
  </si>
  <si>
    <t>QNUT2386</t>
  </si>
  <si>
    <t>11144</t>
  </si>
  <si>
    <t>QNUT2385</t>
  </si>
  <si>
    <t>11145</t>
  </si>
  <si>
    <t>QNUT2387</t>
  </si>
  <si>
    <t>11163</t>
  </si>
  <si>
    <t>QNUT2413</t>
  </si>
  <si>
    <t>Leo,Stew Pearce</t>
  </si>
  <si>
    <t>1: Metadata checked by RP.</t>
  </si>
  <si>
    <t>11164</t>
  </si>
  <si>
    <t>QNUT2535</t>
  </si>
  <si>
    <t>11196</t>
  </si>
  <si>
    <t>QNUT2521</t>
  </si>
  <si>
    <t>Kate H,Rebecca,Rachel Walker</t>
  </si>
  <si>
    <t>1: Metadata checked by RP.2: Metadata checked by RP.
2: Results matched and checked by RP.3: Results matched and checked by RP.</t>
  </si>
  <si>
    <t>11197</t>
  </si>
  <si>
    <t>QNUT2522</t>
  </si>
  <si>
    <t>11198</t>
  </si>
  <si>
    <t>QNUT2523</t>
  </si>
  <si>
    <t>11199</t>
  </si>
  <si>
    <t>QNUT2524</t>
  </si>
  <si>
    <t>11200</t>
  </si>
  <si>
    <t>QNUT2525</t>
  </si>
  <si>
    <t>11201</t>
  </si>
  <si>
    <t>QNUT2526</t>
  </si>
  <si>
    <t>11202</t>
  </si>
  <si>
    <t>QNUT2527</t>
  </si>
  <si>
    <t>11203</t>
  </si>
  <si>
    <t>QNUT2528</t>
  </si>
  <si>
    <t>11204</t>
  </si>
  <si>
    <t>QNUT2529</t>
  </si>
  <si>
    <t>11205</t>
  </si>
  <si>
    <t>QNUT2530</t>
  </si>
  <si>
    <t>11206</t>
  </si>
  <si>
    <t>QNUT2531</t>
  </si>
  <si>
    <t>11207</t>
  </si>
  <si>
    <t>QNUT2532</t>
  </si>
  <si>
    <t>1: Metadata checked by RP.2: Metadata checked by RP.
2: Results matched and checked by RP. 
3: Niskin hit bottom on drop 2. We redeployed the bottom niskin on drop 33: Niskin hit bottom on drop 2. We redeployed the bottom niskin on drop 34: Results matched and checked by RP.</t>
  </si>
  <si>
    <t>11208</t>
  </si>
  <si>
    <t>QNUT2510</t>
  </si>
  <si>
    <t>Leo,Rachel Walker</t>
  </si>
  <si>
    <t>11209</t>
  </si>
  <si>
    <t>QNUT2511</t>
  </si>
  <si>
    <t>11238</t>
  </si>
  <si>
    <t>QNUT2473</t>
  </si>
  <si>
    <t>Stew Pearce,Rachel Walker</t>
  </si>
  <si>
    <t>11239</t>
  </si>
  <si>
    <t>QNUT2472</t>
  </si>
  <si>
    <t>11240</t>
  </si>
  <si>
    <t>QNUT2498</t>
  </si>
  <si>
    <t>Rebecca,Rachel Walker</t>
  </si>
  <si>
    <t>11241</t>
  </si>
  <si>
    <t>QNUT2499</t>
  </si>
  <si>
    <t>11242</t>
  </si>
  <si>
    <t>QNUT2500</t>
  </si>
  <si>
    <t>11243</t>
  </si>
  <si>
    <t>QNUT2501</t>
  </si>
  <si>
    <t>11244</t>
  </si>
  <si>
    <t>QNUT2502</t>
  </si>
  <si>
    <t>11245</t>
  </si>
  <si>
    <t>QNUT2503</t>
  </si>
  <si>
    <t>11246</t>
  </si>
  <si>
    <t>QNUT2504</t>
  </si>
  <si>
    <t>11247</t>
  </si>
  <si>
    <t>QNUT2505</t>
  </si>
  <si>
    <t>11248</t>
  </si>
  <si>
    <t>QNUT2506</t>
  </si>
  <si>
    <t>11249</t>
  </si>
  <si>
    <t>QNUT2507</t>
  </si>
  <si>
    <t>11250</t>
  </si>
  <si>
    <t>QNUT2508</t>
  </si>
  <si>
    <t>11251</t>
  </si>
  <si>
    <t>QNUT2509</t>
  </si>
  <si>
    <t>11274</t>
  </si>
  <si>
    <t>QNUT2512</t>
  </si>
  <si>
    <t>11275</t>
  </si>
  <si>
    <t>QNUT2513</t>
  </si>
  <si>
    <t>11276</t>
  </si>
  <si>
    <t>QNUT2514</t>
  </si>
  <si>
    <t>11277</t>
  </si>
  <si>
    <t>QNUT2515</t>
  </si>
  <si>
    <t>11278</t>
  </si>
  <si>
    <t>QNUT2516</t>
  </si>
  <si>
    <t>11279</t>
  </si>
  <si>
    <t>QNUT2517</t>
  </si>
  <si>
    <t>11280</t>
  </si>
  <si>
    <t>QNUT2518</t>
  </si>
  <si>
    <t>11281</t>
  </si>
  <si>
    <t>QNUT2519</t>
  </si>
  <si>
    <t>11282</t>
  </si>
  <si>
    <t>QNUT2520</t>
  </si>
  <si>
    <t>11283</t>
  </si>
  <si>
    <t>QNUT2471</t>
  </si>
  <si>
    <t>11284</t>
  </si>
  <si>
    <t>QNUT2536</t>
  </si>
  <si>
    <t>11285</t>
  </si>
  <si>
    <t>QNUT2537</t>
  </si>
  <si>
    <t>11286</t>
  </si>
  <si>
    <t>QNUT2538</t>
  </si>
  <si>
    <t>11287</t>
  </si>
  <si>
    <t>QNUT2539</t>
  </si>
  <si>
    <t>11288</t>
  </si>
  <si>
    <t>QNUT2540</t>
  </si>
  <si>
    <t>11289</t>
  </si>
  <si>
    <t>QNUT2541</t>
  </si>
  <si>
    <t>11290</t>
  </si>
  <si>
    <t>QNUT2542</t>
  </si>
  <si>
    <t>11291</t>
  </si>
  <si>
    <t>QNUT2543</t>
  </si>
  <si>
    <t>11292</t>
  </si>
  <si>
    <t>QNUT2544</t>
  </si>
  <si>
    <t>11293</t>
  </si>
  <si>
    <t>QNUT2545</t>
  </si>
  <si>
    <t>11294</t>
  </si>
  <si>
    <t>QNUT2497</t>
  </si>
  <si>
    <t>11295</t>
  </si>
  <si>
    <t>QNUT2496</t>
  </si>
  <si>
    <t>11312</t>
  </si>
  <si>
    <t>QNUT2475</t>
  </si>
  <si>
    <t>Rachel Walker</t>
  </si>
  <si>
    <t>11313</t>
  </si>
  <si>
    <t>QNUT2474</t>
  </si>
  <si>
    <t>11346</t>
  </si>
  <si>
    <t>QNUT2476</t>
  </si>
  <si>
    <t>rebecca.piercey</t>
  </si>
  <si>
    <t>11347</t>
  </si>
  <si>
    <t>QNUT2477</t>
  </si>
  <si>
    <t>11348</t>
  </si>
  <si>
    <t>QNUT2478</t>
  </si>
  <si>
    <t>11349</t>
  </si>
  <si>
    <t>QNUT2479</t>
  </si>
  <si>
    <t>11350</t>
  </si>
  <si>
    <t>QNUT2481</t>
  </si>
  <si>
    <t>11351</t>
  </si>
  <si>
    <t>QNUT2482</t>
  </si>
  <si>
    <t>11352</t>
  </si>
  <si>
    <t>QNUT2483</t>
  </si>
  <si>
    <t>11353</t>
  </si>
  <si>
    <t>QNUT2484</t>
  </si>
  <si>
    <t>11354</t>
  </si>
  <si>
    <t>QNUT2485</t>
  </si>
  <si>
    <t>11355</t>
  </si>
  <si>
    <t>QNUT2486</t>
  </si>
  <si>
    <t>11356</t>
  </si>
  <si>
    <t>QNUT2487</t>
  </si>
  <si>
    <t>11357</t>
  </si>
  <si>
    <t>QNUT2488</t>
  </si>
  <si>
    <t>11358</t>
  </si>
  <si>
    <t>QNUT2564</t>
  </si>
  <si>
    <t>kate.holmes,Derek</t>
  </si>
  <si>
    <t>11359</t>
  </si>
  <si>
    <t>QNUT2565</t>
  </si>
  <si>
    <t>11360</t>
  </si>
  <si>
    <t>QNUT2619</t>
  </si>
  <si>
    <t>rachel.walker</t>
  </si>
  <si>
    <t>11361</t>
  </si>
  <si>
    <t>QNUT2620</t>
  </si>
  <si>
    <t>11362</t>
  </si>
  <si>
    <t>QNUT2566</t>
  </si>
  <si>
    <t>rebecca.piercey,rachel.walker</t>
  </si>
  <si>
    <t>1: 100 m POM YSI was not taken until much later after collection. Temperature reading is likely not accurate because it was sitting in a cooler.2: Metadata checked by RP.3: Metadata checked by RP.
2: Results matched and checked by RP.4: Results matched and checked by RP.</t>
  </si>
  <si>
    <t>11363</t>
  </si>
  <si>
    <t>QNUT2567</t>
  </si>
  <si>
    <t>11364</t>
  </si>
  <si>
    <t>QNUT2568</t>
  </si>
  <si>
    <t>11365</t>
  </si>
  <si>
    <t>QNUT2569</t>
  </si>
  <si>
    <t>11366</t>
  </si>
  <si>
    <t>QNUT2570</t>
  </si>
  <si>
    <t>11367</t>
  </si>
  <si>
    <t>QNUT2533</t>
  </si>
  <si>
    <t>11368</t>
  </si>
  <si>
    <t>QNUT2534</t>
  </si>
  <si>
    <t>11369</t>
  </si>
  <si>
    <t>QNUT2571</t>
  </si>
  <si>
    <t>11370</t>
  </si>
  <si>
    <t>QNUT2572</t>
  </si>
  <si>
    <t>11371</t>
  </si>
  <si>
    <t>QNUT2573</t>
  </si>
  <si>
    <t>11372</t>
  </si>
  <si>
    <t>QNUT2574</t>
  </si>
  <si>
    <t>11373</t>
  </si>
  <si>
    <t>QNUT2575</t>
  </si>
  <si>
    <t>11374</t>
  </si>
  <si>
    <t>QNUT2552</t>
  </si>
  <si>
    <t>kate.holmes,leo.pontier,Carly,Justin</t>
  </si>
  <si>
    <t>11375</t>
  </si>
  <si>
    <t>QNUT2553</t>
  </si>
  <si>
    <t>11376</t>
  </si>
  <si>
    <t>QNUT2554</t>
  </si>
  <si>
    <t>11377</t>
  </si>
  <si>
    <t>QNUT2555</t>
  </si>
  <si>
    <t>11378</t>
  </si>
  <si>
    <t>QNUT2556</t>
  </si>
  <si>
    <t>11379</t>
  </si>
  <si>
    <t>QNUT2557</t>
  </si>
  <si>
    <t>11380</t>
  </si>
  <si>
    <t>QNUT2558</t>
  </si>
  <si>
    <t>11381</t>
  </si>
  <si>
    <t>QNUT2559</t>
  </si>
  <si>
    <t>11382</t>
  </si>
  <si>
    <t>QNUT2560</t>
  </si>
  <si>
    <t>11383</t>
  </si>
  <si>
    <t>QNUT2561</t>
  </si>
  <si>
    <t>11384</t>
  </si>
  <si>
    <t>QNUT2562</t>
  </si>
  <si>
    <t>11385</t>
  </si>
  <si>
    <t>QNUT2563</t>
  </si>
  <si>
    <t>11386</t>
  </si>
  <si>
    <t>QNUT2576</t>
  </si>
  <si>
    <t>Justin,Derek</t>
  </si>
  <si>
    <t>11387</t>
  </si>
  <si>
    <t>QNUT2577</t>
  </si>
  <si>
    <t>11408</t>
  </si>
  <si>
    <t>QNUT2489</t>
  </si>
  <si>
    <t>1: Did not collect primary production. We were scheduled to but did not due to weather. Forgot to bring dry ice into field for HPLC and POM FA.2: Metadata checked by RP.3: Metadata checked by RP.
2: Results matched and checked by RP.4: Results matched and checked by RP.</t>
  </si>
  <si>
    <t>11409</t>
  </si>
  <si>
    <t>QNUT2490</t>
  </si>
  <si>
    <t>11410</t>
  </si>
  <si>
    <t>QNUT2491</t>
  </si>
  <si>
    <t>11411</t>
  </si>
  <si>
    <t>QNUT2492</t>
  </si>
  <si>
    <t>11412</t>
  </si>
  <si>
    <t>QNUT2493</t>
  </si>
  <si>
    <t>11413</t>
  </si>
  <si>
    <t>QNUT2494</t>
  </si>
  <si>
    <t>11414</t>
  </si>
  <si>
    <t>QNUT2495</t>
  </si>
  <si>
    <t>11415</t>
  </si>
  <si>
    <t>QNUT2546</t>
  </si>
  <si>
    <t>11416</t>
  </si>
  <si>
    <t>QNUT2547</t>
  </si>
  <si>
    <t>11417</t>
  </si>
  <si>
    <t>QNUT2551</t>
  </si>
  <si>
    <t>1: Did not collect primary production. We were scheduled to but did not due to weather. Forgot to bring dry ice into field for HPLC and POM FA.2: No 0m water collected. Metadata checked by RP.3: No 0m water collected. Metadata checked by RP.
2: Results matched and checked by RP.4: Results matched and checked by RP.</t>
  </si>
  <si>
    <t>11429</t>
  </si>
  <si>
    <t>QNUT2579</t>
  </si>
  <si>
    <t>1: Metadata checked by RP.2: Metadata checked by RP.
2: Results matched and checked by RP.3: Results matched and checked by RP.4: Surface was not collected.</t>
  </si>
  <si>
    <t>11430</t>
  </si>
  <si>
    <t>QNUT2580</t>
  </si>
  <si>
    <t>11431</t>
  </si>
  <si>
    <t>QNUT2581</t>
  </si>
  <si>
    <t>11432</t>
  </si>
  <si>
    <t>QNUT2582</t>
  </si>
  <si>
    <t>11433</t>
  </si>
  <si>
    <t>QNUT2583</t>
  </si>
  <si>
    <t>11434</t>
  </si>
  <si>
    <t>QNUT2584</t>
  </si>
  <si>
    <t>11435</t>
  </si>
  <si>
    <t>QNUT2585</t>
  </si>
  <si>
    <t>11436</t>
  </si>
  <si>
    <t>QNUT2586</t>
  </si>
  <si>
    <t>11437</t>
  </si>
  <si>
    <t>QNUT2587</t>
  </si>
  <si>
    <t>11438</t>
  </si>
  <si>
    <t>QNUT2588</t>
  </si>
  <si>
    <t>11439</t>
  </si>
  <si>
    <t>QNUT2589</t>
  </si>
  <si>
    <t>11449</t>
  </si>
  <si>
    <t>QNUT2602</t>
  </si>
  <si>
    <t>kate.holmes,leo.pontier</t>
  </si>
  <si>
    <t>11450</t>
  </si>
  <si>
    <t>QNUT2603</t>
  </si>
  <si>
    <t>11460</t>
  </si>
  <si>
    <t>QOMD,QOMD2</t>
  </si>
  <si>
    <t>QNUT2618</t>
  </si>
  <si>
    <t>kate.holmes,rebecca.piercey</t>
  </si>
  <si>
    <t>1: 0m phytoplankton was not collected.2: Metadata checked by RW.3: Results matched and checked by RP.4: Results matched and checked by RP. 
2: Metadata checked by RW.</t>
  </si>
  <si>
    <t>11461</t>
  </si>
  <si>
    <t>QNUT2621</t>
  </si>
  <si>
    <t>11462</t>
  </si>
  <si>
    <t>QNUT2622</t>
  </si>
  <si>
    <t>11463</t>
  </si>
  <si>
    <t>QNUT2623</t>
  </si>
  <si>
    <t>11464</t>
  </si>
  <si>
    <t>QNUT2624</t>
  </si>
  <si>
    <t>11465</t>
  </si>
  <si>
    <t>QNUT2625</t>
  </si>
  <si>
    <t>11466</t>
  </si>
  <si>
    <t>QNUT2626</t>
  </si>
  <si>
    <t>11467</t>
  </si>
  <si>
    <t>QNUT2627</t>
  </si>
  <si>
    <t>11468</t>
  </si>
  <si>
    <t>QNUT2628</t>
  </si>
  <si>
    <t>11469</t>
  </si>
  <si>
    <t>QNUT2629</t>
  </si>
  <si>
    <t>11470</t>
  </si>
  <si>
    <t>QNUT2578</t>
  </si>
  <si>
    <t>kate.lansley,rebecca.piercey,rachel.walker</t>
  </si>
  <si>
    <t>1: Metadata checked by RW.2: No 10m phytoplankton grab sample taken.3: Results matched and checked by RP.4: Results matched and checked by RP. 
2: Metadata checked by RW.</t>
  </si>
  <si>
    <t>11471</t>
  </si>
  <si>
    <t>QNUT2604</t>
  </si>
  <si>
    <t>11472</t>
  </si>
  <si>
    <t>QNUT2605</t>
  </si>
  <si>
    <t>11473</t>
  </si>
  <si>
    <t>QNUT2606</t>
  </si>
  <si>
    <t>11474</t>
  </si>
  <si>
    <t>QNUT2607</t>
  </si>
  <si>
    <t>11475</t>
  </si>
  <si>
    <t>QNUT2608</t>
  </si>
  <si>
    <t>11476</t>
  </si>
  <si>
    <t>QNUT2609</t>
  </si>
  <si>
    <t>11477</t>
  </si>
  <si>
    <t>QNUT2610</t>
  </si>
  <si>
    <t>11478</t>
  </si>
  <si>
    <t>QNUT2611</t>
  </si>
  <si>
    <t>11479</t>
  </si>
  <si>
    <t>QNUT2612</t>
  </si>
  <si>
    <t>1: Metadata checked by RW.2: Results matched and checked by RP.3: Results matched and checked by RP. 
2: Metadata checked by RW.</t>
  </si>
  <si>
    <t>11480</t>
  </si>
  <si>
    <t>QNUT2613</t>
  </si>
  <si>
    <t>11481</t>
  </si>
  <si>
    <t>QNUT2614</t>
  </si>
  <si>
    <t>11491</t>
  </si>
  <si>
    <t>QNUT2616</t>
  </si>
  <si>
    <t>11492</t>
  </si>
  <si>
    <t>QNUT2617</t>
  </si>
  <si>
    <t>11493</t>
  </si>
  <si>
    <t>QNUT2590</t>
  </si>
  <si>
    <t>11494</t>
  </si>
  <si>
    <t>QNUT2591</t>
  </si>
  <si>
    <t>11495</t>
  </si>
  <si>
    <t>QNUT2592</t>
  </si>
  <si>
    <t>11496</t>
  </si>
  <si>
    <t>QNUT2593</t>
  </si>
  <si>
    <t>11497</t>
  </si>
  <si>
    <t>QNUT2594</t>
  </si>
  <si>
    <t>11498</t>
  </si>
  <si>
    <t>QNUT2595</t>
  </si>
  <si>
    <t>11499</t>
  </si>
  <si>
    <t>QNUT2596</t>
  </si>
  <si>
    <t>11500</t>
  </si>
  <si>
    <t>QNUT2597</t>
  </si>
  <si>
    <t>11501</t>
  </si>
  <si>
    <t>QNUT2598</t>
  </si>
  <si>
    <t>11502</t>
  </si>
  <si>
    <t>QNUT2599</t>
  </si>
  <si>
    <t>11503</t>
  </si>
  <si>
    <t>QNUT2600</t>
  </si>
  <si>
    <t>11504</t>
  </si>
  <si>
    <t>QNUT2601</t>
  </si>
  <si>
    <t>11505</t>
  </si>
  <si>
    <t>QNUT2643</t>
  </si>
  <si>
    <t>1: Metadata checked by RW.2: OM nutrients were not taken3: Results matched and checked by RP.4: Results matched and checked by RP. 
2: Metadata checked by RW.</t>
  </si>
  <si>
    <t>11506</t>
  </si>
  <si>
    <t>QNUT2644</t>
  </si>
  <si>
    <t>11507</t>
  </si>
  <si>
    <t>QNUT2645</t>
  </si>
  <si>
    <t>11508</t>
  </si>
  <si>
    <t>QNUT2646</t>
  </si>
  <si>
    <t>11509</t>
  </si>
  <si>
    <t>QNUT2647</t>
  </si>
  <si>
    <t>11510</t>
  </si>
  <si>
    <t>QNUT2648</t>
  </si>
  <si>
    <t>11511</t>
  </si>
  <si>
    <t>QNUT2649</t>
  </si>
  <si>
    <t>11512</t>
  </si>
  <si>
    <t>QNUT2650</t>
  </si>
  <si>
    <t>11513</t>
  </si>
  <si>
    <t>QNUT2651</t>
  </si>
  <si>
    <t>11514</t>
  </si>
  <si>
    <t>QNUT2652</t>
  </si>
  <si>
    <t>11515</t>
  </si>
  <si>
    <t>QNUT2653</t>
  </si>
  <si>
    <t>11568</t>
  </si>
  <si>
    <t>QNUT2641</t>
  </si>
  <si>
    <t>11569</t>
  </si>
  <si>
    <t>QNUT2640</t>
  </si>
  <si>
    <t>11579</t>
  </si>
  <si>
    <t>QNUT2642</t>
  </si>
  <si>
    <t>1: Bottom and 100m did not trigger had to do them again on a separate drop.2: Metadata checked by RW.3: Results matched and checked by RP.4: Results matched and checked by RP. 
2: Metadata checked by RW.</t>
  </si>
  <si>
    <t>11580</t>
  </si>
  <si>
    <t>QNUT2666</t>
  </si>
  <si>
    <t>11581</t>
  </si>
  <si>
    <t>QNUT2667</t>
  </si>
  <si>
    <t>11582</t>
  </si>
  <si>
    <t>QNUT2668</t>
  </si>
  <si>
    <t>11583</t>
  </si>
  <si>
    <t>QNUT2669</t>
  </si>
  <si>
    <t>11584</t>
  </si>
  <si>
    <t>QNUT2670</t>
  </si>
  <si>
    <t>11585</t>
  </si>
  <si>
    <t>QNUT2671</t>
  </si>
  <si>
    <t>11586</t>
  </si>
  <si>
    <t>QNUT2672</t>
  </si>
  <si>
    <t>11587</t>
  </si>
  <si>
    <t>QNUT2673</t>
  </si>
  <si>
    <t>11588</t>
  </si>
  <si>
    <t>QNUT2674</t>
  </si>
  <si>
    <t>1: Metadata checked by RW.2: No 260m samples on this drop.3: Results matched and checked by RP.4: Results matched and checked by RP. 
2: Metadata checked by RW.</t>
  </si>
  <si>
    <t>11589</t>
  </si>
  <si>
    <t>QNUT2675</t>
  </si>
  <si>
    <t>11590</t>
  </si>
  <si>
    <t>QNUT2676</t>
  </si>
  <si>
    <t>11591</t>
  </si>
  <si>
    <t>QNUT2677</t>
  </si>
  <si>
    <t>11592</t>
  </si>
  <si>
    <t>QNUT2678</t>
  </si>
  <si>
    <t>11593</t>
  </si>
  <si>
    <t>QNUT2630</t>
  </si>
  <si>
    <t>1: Metadata checked by RW.2: No dry ice brought. POM FA and HPLC stored on ice packs until we returned to the lab.3: Results matched and checked by RP.4: Results matched and checked by RP. 
2: Metadata checked by RW.</t>
  </si>
  <si>
    <t>11594</t>
  </si>
  <si>
    <t>QNUT2631</t>
  </si>
  <si>
    <t>11595</t>
  </si>
  <si>
    <t>QNUT2632</t>
  </si>
  <si>
    <t>11596</t>
  </si>
  <si>
    <t>QNUT2633</t>
  </si>
  <si>
    <t>11597</t>
  </si>
  <si>
    <t>QNUT2634</t>
  </si>
  <si>
    <t>11598</t>
  </si>
  <si>
    <t>QNUT2635</t>
  </si>
  <si>
    <t>11599</t>
  </si>
  <si>
    <t>QNUT2636</t>
  </si>
  <si>
    <t>11600</t>
  </si>
  <si>
    <t>QNUT2637</t>
  </si>
  <si>
    <t>11601</t>
  </si>
  <si>
    <t>QNUT2638</t>
  </si>
  <si>
    <t>11602</t>
  </si>
  <si>
    <t>QNUT2639</t>
  </si>
  <si>
    <t>11603</t>
  </si>
  <si>
    <t>QNUT2679</t>
  </si>
  <si>
    <t>kate.holmes,rebecca.piercey,rachel.walker</t>
  </si>
  <si>
    <t>1: Metadata checked by RW.2: Ran out of water at 0m. Possibly due to spout being left open, could not collect 0m HPLC  or bulk chl. Sf chl had 180ml.3: Results matched and checked by RP.4: Results matched and checked by RP. 
2: Metadata checked by RW.</t>
  </si>
  <si>
    <t>11604</t>
  </si>
  <si>
    <t>QNUT2680</t>
  </si>
  <si>
    <t>11605</t>
  </si>
  <si>
    <t>QNUT2681</t>
  </si>
  <si>
    <t>11606</t>
  </si>
  <si>
    <t>QNUT2682</t>
  </si>
  <si>
    <t>11607</t>
  </si>
  <si>
    <t>QNUT2683</t>
  </si>
  <si>
    <t>11608</t>
  </si>
  <si>
    <t>QNUT2684</t>
  </si>
  <si>
    <t>11609</t>
  </si>
  <si>
    <t>QNUT2685</t>
  </si>
  <si>
    <t>11610</t>
  </si>
  <si>
    <t>QNUT2686</t>
  </si>
  <si>
    <t>11611</t>
  </si>
  <si>
    <t>QNUT2687</t>
  </si>
  <si>
    <t>11612</t>
  </si>
  <si>
    <t>QNUT2688</t>
  </si>
  <si>
    <t>11613</t>
  </si>
  <si>
    <t>QNUT2689</t>
  </si>
  <si>
    <t>11614</t>
  </si>
  <si>
    <t>QNUT2690</t>
  </si>
  <si>
    <t>11615</t>
  </si>
  <si>
    <t>QNUT2654</t>
  </si>
  <si>
    <t>kate.holmes,rachel.walker</t>
  </si>
  <si>
    <t>1: 150m, 40m, and 20m nutrients were not taken.2: Metadata checked by RW.3: Results matched and checked by RP.4: Results matched and checked by RP. 
2: Metadata checked by RW.</t>
  </si>
  <si>
    <t>11616</t>
  </si>
  <si>
    <t>QNUT2655</t>
  </si>
  <si>
    <t>11617</t>
  </si>
  <si>
    <t>QNUT2656</t>
  </si>
  <si>
    <t>11618</t>
  </si>
  <si>
    <t>QM100</t>
  </si>
  <si>
    <t>1: 150m, 40m, and 20m nutrients were not taken.2: Metadata checked by RW. Manually entered Missing ID. Marine Lab notes say no sample was collected.</t>
  </si>
  <si>
    <t>11619</t>
  </si>
  <si>
    <t>QNUT2658</t>
  </si>
  <si>
    <t>NA</t>
  </si>
  <si>
    <t>1: 150m, 40m, and 20m nutrients were not taken.2: Analyzing Lab Comment "Tube cracked - sample lost"3: Metadata checked by RW.4: Results matched and checked by RP.5: Results matched and checked by RP. 
2: Metadata checked by RW.
3: Analyzing Lab Comment "Tube cracked - sample lost"</t>
  </si>
  <si>
    <t>11620</t>
  </si>
  <si>
    <t>QM101</t>
  </si>
  <si>
    <t>11621</t>
  </si>
  <si>
    <t>QNUT2660</t>
  </si>
  <si>
    <t>11622</t>
  </si>
  <si>
    <t>QNUT2661</t>
  </si>
  <si>
    <t>11623</t>
  </si>
  <si>
    <t>QM102</t>
  </si>
  <si>
    <t>11624</t>
  </si>
  <si>
    <t>QNUT2663</t>
  </si>
  <si>
    <t>11625</t>
  </si>
  <si>
    <t>QNUT2664</t>
  </si>
  <si>
    <t>11626</t>
  </si>
  <si>
    <t>QNUT2665</t>
  </si>
  <si>
    <t>11627</t>
  </si>
  <si>
    <t>QNUT2701</t>
  </si>
  <si>
    <t>kate.holmes</t>
  </si>
  <si>
    <t>11628</t>
  </si>
  <si>
    <t>QNUT2702</t>
  </si>
  <si>
    <t>11629</t>
  </si>
  <si>
    <t>QNUT2727</t>
  </si>
  <si>
    <t>11630</t>
  </si>
  <si>
    <t>QNUT2728</t>
  </si>
  <si>
    <t>11631</t>
  </si>
  <si>
    <t>QNUT2703</t>
  </si>
  <si>
    <t>kate.lansley,kate.holmes,rachel.walker</t>
  </si>
  <si>
    <t>11632</t>
  </si>
  <si>
    <t>QNUT2704</t>
  </si>
  <si>
    <t>11633</t>
  </si>
  <si>
    <t>QNUT2705</t>
  </si>
  <si>
    <t>11634</t>
  </si>
  <si>
    <t>QNUT2706</t>
  </si>
  <si>
    <t>11635</t>
  </si>
  <si>
    <t>QNUT2707</t>
  </si>
  <si>
    <t>11636</t>
  </si>
  <si>
    <t>QNUT2708</t>
  </si>
  <si>
    <t>11637</t>
  </si>
  <si>
    <t>QNUT2709</t>
  </si>
  <si>
    <t>11638</t>
  </si>
  <si>
    <t>QNUT2710</t>
  </si>
  <si>
    <t>11639</t>
  </si>
  <si>
    <t>QNUT2711</t>
  </si>
  <si>
    <t>11640</t>
  </si>
  <si>
    <t>QNUT2712</t>
  </si>
  <si>
    <t>11641</t>
  </si>
  <si>
    <t>QNUT2713</t>
  </si>
  <si>
    <t>11642</t>
  </si>
  <si>
    <t>QNUT2714</t>
  </si>
  <si>
    <t>11643</t>
  </si>
  <si>
    <t>QOMD2,QOMD</t>
  </si>
  <si>
    <t>QNUT2691</t>
  </si>
  <si>
    <t>kate.holmes,leo.pontier,rachel.walker,brett.johnson</t>
  </si>
  <si>
    <t>11644</t>
  </si>
  <si>
    <t>QNUT2692</t>
  </si>
  <si>
    <t>11645</t>
  </si>
  <si>
    <t>QNUT2693</t>
  </si>
  <si>
    <t>11646</t>
  </si>
  <si>
    <t>QNUT2694</t>
  </si>
  <si>
    <t>11647</t>
  </si>
  <si>
    <t>QNUT2695</t>
  </si>
  <si>
    <t>11648</t>
  </si>
  <si>
    <t>QNUT2696</t>
  </si>
  <si>
    <t>11649</t>
  </si>
  <si>
    <t>QNUT2697</t>
  </si>
  <si>
    <t>11650</t>
  </si>
  <si>
    <t>QNUT2698</t>
  </si>
  <si>
    <t>11651</t>
  </si>
  <si>
    <t>QNUT2699</t>
  </si>
  <si>
    <t>11652</t>
  </si>
  <si>
    <t>QNUT2700</t>
  </si>
  <si>
    <t>11653</t>
  </si>
  <si>
    <t>QNUT2715</t>
  </si>
  <si>
    <t>kate.holmes,leo.pontier,rachel.walker</t>
  </si>
  <si>
    <t>11654</t>
  </si>
  <si>
    <t>QNUT2716</t>
  </si>
  <si>
    <t>11655</t>
  </si>
  <si>
    <t>QNUT2717</t>
  </si>
  <si>
    <t>11656</t>
  </si>
  <si>
    <t>QNUT2718</t>
  </si>
  <si>
    <t>11657</t>
  </si>
  <si>
    <t>QNUT2719</t>
  </si>
  <si>
    <t>11658</t>
  </si>
  <si>
    <t>QNUT2720</t>
  </si>
  <si>
    <t>11659</t>
  </si>
  <si>
    <t>QNUT2721</t>
  </si>
  <si>
    <t>11660</t>
  </si>
  <si>
    <t>QNUT2722</t>
  </si>
  <si>
    <t>11661</t>
  </si>
  <si>
    <t>QNUT2723</t>
  </si>
  <si>
    <t>11662</t>
  </si>
  <si>
    <t>QNUT2724</t>
  </si>
  <si>
    <t>11663</t>
  </si>
  <si>
    <t>QNUT2725</t>
  </si>
  <si>
    <t>11664</t>
  </si>
  <si>
    <t>QNUT2726</t>
  </si>
  <si>
    <t>11665</t>
  </si>
  <si>
    <t>QNUT2657</t>
  </si>
  <si>
    <t>11666</t>
  </si>
  <si>
    <t>QNUT2659</t>
  </si>
  <si>
    <t>11667</t>
  </si>
  <si>
    <t>QNUT2750</t>
  </si>
  <si>
    <t>11668</t>
  </si>
  <si>
    <t>QNUT2751</t>
  </si>
  <si>
    <t>11669</t>
  </si>
  <si>
    <t>QNUT2752</t>
  </si>
  <si>
    <t>11670</t>
  </si>
  <si>
    <t>QNUT2753</t>
  </si>
  <si>
    <t>11671</t>
  </si>
  <si>
    <t>QNUT2754</t>
  </si>
  <si>
    <t>11672</t>
  </si>
  <si>
    <t>QNUT2755</t>
  </si>
  <si>
    <t>11673</t>
  </si>
  <si>
    <t>QNUT2756</t>
  </si>
  <si>
    <t>11674</t>
  </si>
  <si>
    <t>QNUT2757</t>
  </si>
  <si>
    <t>11675</t>
  </si>
  <si>
    <t>QNUT2758</t>
  </si>
  <si>
    <t>11676</t>
  </si>
  <si>
    <t>QNUT2759</t>
  </si>
  <si>
    <t>11677</t>
  </si>
  <si>
    <t>QNUT2760</t>
  </si>
  <si>
    <t>11678</t>
  </si>
  <si>
    <t>QNUT2761</t>
  </si>
  <si>
    <t>11679</t>
  </si>
  <si>
    <t>QNUT2740</t>
  </si>
  <si>
    <t>11680</t>
  </si>
  <si>
    <t>QNUT2741</t>
  </si>
  <si>
    <t>11681</t>
  </si>
  <si>
    <t>QNUT2742</t>
  </si>
  <si>
    <t>11682</t>
  </si>
  <si>
    <t>QNUT2743</t>
  </si>
  <si>
    <t>11683</t>
  </si>
  <si>
    <t>QNUT2744</t>
  </si>
  <si>
    <t>11684</t>
  </si>
  <si>
    <t>QNUT2745</t>
  </si>
  <si>
    <t>11685</t>
  </si>
  <si>
    <t>QNUT2746</t>
  </si>
  <si>
    <t>11686</t>
  </si>
  <si>
    <t>QNUT2747</t>
  </si>
  <si>
    <t>11687</t>
  </si>
  <si>
    <t>QNUT2748</t>
  </si>
  <si>
    <t>11688</t>
  </si>
  <si>
    <t>QNUT2749</t>
  </si>
  <si>
    <t>11689</t>
  </si>
  <si>
    <t>QNUT2762</t>
  </si>
  <si>
    <t>11690</t>
  </si>
  <si>
    <t>QNUT2763</t>
  </si>
  <si>
    <t>11691</t>
  </si>
  <si>
    <t>QNUT2662</t>
  </si>
  <si>
    <t>11692</t>
  </si>
  <si>
    <t>QNUT2729</t>
  </si>
  <si>
    <t>11693</t>
  </si>
  <si>
    <t>QNUT2730</t>
  </si>
  <si>
    <t>11694</t>
  </si>
  <si>
    <t>QNUT2731</t>
  </si>
  <si>
    <t>11695</t>
  </si>
  <si>
    <t>QNUT2732</t>
  </si>
  <si>
    <t>11696</t>
  </si>
  <si>
    <t>QNUT2733</t>
  </si>
  <si>
    <t>11697</t>
  </si>
  <si>
    <t>QNUT2734</t>
  </si>
  <si>
    <t>11698</t>
  </si>
  <si>
    <t>QNUT2735</t>
  </si>
  <si>
    <t>11699</t>
  </si>
  <si>
    <t>QNUT2736</t>
  </si>
  <si>
    <t>1: Analyzing Lab Comment "Tube cracked - sample lost"2: Metadata checked by RW.3: Results matched and checked by RP.4: Results matched and checked by RP. 
2: Metadata checked by RW.
3: Analyzing Lab Comment "Tube cracked - sample lost"</t>
  </si>
  <si>
    <t>11700</t>
  </si>
  <si>
    <t>QNUT2737</t>
  </si>
  <si>
    <t>11701</t>
  </si>
  <si>
    <t>QNUT2738</t>
  </si>
  <si>
    <t>11702</t>
  </si>
  <si>
    <t>QNUT2739</t>
  </si>
  <si>
    <t>11703</t>
  </si>
  <si>
    <t>QNUT2764</t>
  </si>
  <si>
    <t>rebecca.piercey,rachel.walker,Emma</t>
  </si>
  <si>
    <t>11704</t>
  </si>
  <si>
    <t>QNUT2765</t>
  </si>
  <si>
    <t>11705</t>
  </si>
  <si>
    <t>QNUT2766</t>
  </si>
  <si>
    <t>11706</t>
  </si>
  <si>
    <t>QNUT2767</t>
  </si>
  <si>
    <t>11707</t>
  </si>
  <si>
    <t>QNUT2768</t>
  </si>
  <si>
    <t>11708</t>
  </si>
  <si>
    <t>QNUT2769</t>
  </si>
  <si>
    <t>11709</t>
  </si>
  <si>
    <t>QNUT2770</t>
  </si>
  <si>
    <t>11710</t>
  </si>
  <si>
    <t>QNUT2771</t>
  </si>
  <si>
    <t>11711</t>
  </si>
  <si>
    <t>QNUT2772</t>
  </si>
  <si>
    <t>11712</t>
  </si>
  <si>
    <t>QNUT2773</t>
  </si>
  <si>
    <t>11713</t>
  </si>
  <si>
    <t>QNUT2774</t>
  </si>
  <si>
    <t>11714</t>
  </si>
  <si>
    <t>QNUT2775</t>
  </si>
  <si>
    <t>11715</t>
  </si>
  <si>
    <t>QNUT2787</t>
  </si>
  <si>
    <t>1: Depth value incorrect. 0m not collected on this survey. Should be 1m or 5m. Sample already sent for analysis. Unable to verify. Metadata checked by RW.2: Depth value incorrect. 0m not collected on this survey. Should be 1m or 5m. Sample already sent for analysis. Unable to verify. Metadata checked by RW.
2: Results matched and checked by RP.3: Results matched and checked by RP.</t>
  </si>
  <si>
    <t>11716</t>
  </si>
  <si>
    <t>QNUT2786</t>
  </si>
  <si>
    <t>1: Depth value possibly incorrect. 0m not collected on this survey. Could be 1m or 5m. Sample already sent for analysis. Unable to verify. Metadata checked by RW.2: Results matched and checked by RP.3: Results matched and checked by RP. 
2: Depth value possibly incorrect. 0m not collected on this survey. Could be 1m or 5m. Sample already sent for analysis. Unable to verify. Metadata checked by RW.</t>
  </si>
  <si>
    <t>11770</t>
  </si>
  <si>
    <t>QNUT2812</t>
  </si>
  <si>
    <t>kate.holmes,rachel.walker,Emma</t>
  </si>
  <si>
    <t>11771</t>
  </si>
  <si>
    <t>QNUT2813</t>
  </si>
  <si>
    <t>11772</t>
  </si>
  <si>
    <t>QNUT2800</t>
  </si>
  <si>
    <t>rebecca.piercey,Emma Myers</t>
  </si>
  <si>
    <t>11773</t>
  </si>
  <si>
    <t>QNUT2801</t>
  </si>
  <si>
    <t>11774</t>
  </si>
  <si>
    <t>QNUT2802</t>
  </si>
  <si>
    <t>11775</t>
  </si>
  <si>
    <t>QNUT2803</t>
  </si>
  <si>
    <t>11776</t>
  </si>
  <si>
    <t>QNUT2804</t>
  </si>
  <si>
    <t>11777</t>
  </si>
  <si>
    <t>QNUT2805</t>
  </si>
  <si>
    <t>11778</t>
  </si>
  <si>
    <t>QNUT2806</t>
  </si>
  <si>
    <t>11779</t>
  </si>
  <si>
    <t>QNUT2807</t>
  </si>
  <si>
    <t>11780</t>
  </si>
  <si>
    <t>QNUT2808</t>
  </si>
  <si>
    <t>11781</t>
  </si>
  <si>
    <t>QNUT2809</t>
  </si>
  <si>
    <t>11782</t>
  </si>
  <si>
    <t>QNUT2810</t>
  </si>
  <si>
    <t>11783</t>
  </si>
  <si>
    <t>QNUT2811</t>
  </si>
  <si>
    <t>11784</t>
  </si>
  <si>
    <t>QNUT2776</t>
  </si>
  <si>
    <t>kate.holmes,Emma and Carly</t>
  </si>
  <si>
    <t>1: Metadata checked by RW.2: No POM FA today3: Results matched and checked by RP.4: Results matched and checked by RP. 
2: Metadata checked by RW.</t>
  </si>
  <si>
    <t>11785</t>
  </si>
  <si>
    <t>QNUT2777</t>
  </si>
  <si>
    <t>11786</t>
  </si>
  <si>
    <t>QNUT2778</t>
  </si>
  <si>
    <t>11787</t>
  </si>
  <si>
    <t>QNUT2779</t>
  </si>
  <si>
    <t>11788</t>
  </si>
  <si>
    <t>QNUT2780</t>
  </si>
  <si>
    <t>11789</t>
  </si>
  <si>
    <t>QNUT2781</t>
  </si>
  <si>
    <t>11790</t>
  </si>
  <si>
    <t>QNUT2782</t>
  </si>
  <si>
    <t>11791</t>
  </si>
  <si>
    <t>QNUT2783</t>
  </si>
  <si>
    <t>11792</t>
  </si>
  <si>
    <t>QNUT2784</t>
  </si>
  <si>
    <t>11793</t>
  </si>
  <si>
    <t>QNUT2785</t>
  </si>
  <si>
    <t>11794</t>
  </si>
  <si>
    <t>QNUT2814</t>
  </si>
  <si>
    <t>11795</t>
  </si>
  <si>
    <t>QNUT2815</t>
  </si>
  <si>
    <t>11796</t>
  </si>
  <si>
    <t>QNUT2788</t>
  </si>
  <si>
    <t>1: No nutrient samples collected 40m-500m due to poor weather conditions. Metadata checked by RW.2: Results matched and checked by RP.3: Results matched and checked by RP. 
2: No nutrient samples collected 40m-500m due to poor weather conditions. Metadata checked by RW.</t>
  </si>
  <si>
    <t>11797</t>
  </si>
  <si>
    <t>QNUT2789</t>
  </si>
  <si>
    <t>11798</t>
  </si>
  <si>
    <t>QNUT2790</t>
  </si>
  <si>
    <t>11799</t>
  </si>
  <si>
    <t>QNUT2791</t>
  </si>
  <si>
    <t>11800</t>
  </si>
  <si>
    <t>QNUT2792</t>
  </si>
  <si>
    <t>11801</t>
  </si>
  <si>
    <t>QM801</t>
  </si>
  <si>
    <t>1: No nutrient samples collected 40m-500m due to poor weather conditions. Metadata checked by RW.</t>
  </si>
  <si>
    <t>11802</t>
  </si>
  <si>
    <t>QM802</t>
  </si>
  <si>
    <t>11803</t>
  </si>
  <si>
    <t>QM803</t>
  </si>
  <si>
    <t>11804</t>
  </si>
  <si>
    <t>QM804</t>
  </si>
  <si>
    <t>11805</t>
  </si>
  <si>
    <t>QM805</t>
  </si>
  <si>
    <t>11806</t>
  </si>
  <si>
    <t>QM806</t>
  </si>
  <si>
    <t>11807</t>
  </si>
  <si>
    <t>QM807</t>
  </si>
  <si>
    <t>11808</t>
  </si>
  <si>
    <t>QNUT2838</t>
  </si>
  <si>
    <t>rachel.walker,Bryn</t>
  </si>
  <si>
    <t>11809</t>
  </si>
  <si>
    <t>QNUT2839</t>
  </si>
  <si>
    <t>11810</t>
  </si>
  <si>
    <t>QNUT2816</t>
  </si>
  <si>
    <t>rebecca.piercey,rachel.walker,Emma Myers,Justin Francis</t>
  </si>
  <si>
    <t>1: Metadata checked by RW.2: Results checked and matched by RP.</t>
  </si>
  <si>
    <t>11811</t>
  </si>
  <si>
    <t>QNUT2817</t>
  </si>
  <si>
    <t>11812</t>
  </si>
  <si>
    <t>QNUT2818</t>
  </si>
  <si>
    <t>11813</t>
  </si>
  <si>
    <t>QNUT2819</t>
  </si>
  <si>
    <t>11814</t>
  </si>
  <si>
    <t>QNUT2820</t>
  </si>
  <si>
    <t>11815</t>
  </si>
  <si>
    <t>QNUT2821</t>
  </si>
  <si>
    <t>11816</t>
  </si>
  <si>
    <t>QNUT2822</t>
  </si>
  <si>
    <t>11817</t>
  </si>
  <si>
    <t>QNUT2823</t>
  </si>
  <si>
    <t>11818</t>
  </si>
  <si>
    <t>QNUT2824</t>
  </si>
  <si>
    <t>11819</t>
  </si>
  <si>
    <t>QNUT2825</t>
  </si>
  <si>
    <t>1: Metadata checked by RW.2: Results checked and matched by RP.3: Ysi salinity is actually the specific conductance</t>
  </si>
  <si>
    <t>11820</t>
  </si>
  <si>
    <t>QNUT2826</t>
  </si>
  <si>
    <t>11821</t>
  </si>
  <si>
    <t>QNUT2827</t>
  </si>
  <si>
    <t>11822</t>
  </si>
  <si>
    <t>QNUT2828</t>
  </si>
  <si>
    <t>rachel.walker,Emma</t>
  </si>
  <si>
    <t>11823</t>
  </si>
  <si>
    <t>QNUT2829</t>
  </si>
  <si>
    <t>11824</t>
  </si>
  <si>
    <t>QNUT2830</t>
  </si>
  <si>
    <t>11825</t>
  </si>
  <si>
    <t>QNUT2831</t>
  </si>
  <si>
    <t>11826</t>
  </si>
  <si>
    <t>QNUT2832</t>
  </si>
  <si>
    <t>11827</t>
  </si>
  <si>
    <t>QNUT2833</t>
  </si>
  <si>
    <t>11828</t>
  </si>
  <si>
    <t>QNUT2834</t>
  </si>
  <si>
    <t>11829</t>
  </si>
  <si>
    <t>QNUT2835</t>
  </si>
  <si>
    <t>11830</t>
  </si>
  <si>
    <t>QNUT2836</t>
  </si>
  <si>
    <t>11831</t>
  </si>
  <si>
    <t>QNUT2837</t>
  </si>
  <si>
    <t>11832</t>
  </si>
  <si>
    <t>QNUT2840</t>
  </si>
  <si>
    <t>11833</t>
  </si>
  <si>
    <t>QNUT2841</t>
  </si>
  <si>
    <t>11834</t>
  </si>
  <si>
    <t>QNUT2842</t>
  </si>
  <si>
    <t>11835</t>
  </si>
  <si>
    <t>QNUT2843</t>
  </si>
  <si>
    <t>11836</t>
  </si>
  <si>
    <t>QNUT2844</t>
  </si>
  <si>
    <t>11837</t>
  </si>
  <si>
    <t>QNUT2793</t>
  </si>
  <si>
    <t>11838</t>
  </si>
  <si>
    <t>QNUT2794</t>
  </si>
  <si>
    <t>11839</t>
  </si>
  <si>
    <t>QNUT2795</t>
  </si>
  <si>
    <t>11840</t>
  </si>
  <si>
    <t>QNUT2796</t>
  </si>
  <si>
    <t>11841</t>
  </si>
  <si>
    <t>QNUT2797</t>
  </si>
  <si>
    <t>11842</t>
  </si>
  <si>
    <t>QNUT2798</t>
  </si>
  <si>
    <t>11843</t>
  </si>
  <si>
    <t>QNUT2799</t>
  </si>
  <si>
    <t>11844</t>
  </si>
  <si>
    <t>QNUT2845</t>
  </si>
  <si>
    <t>kate.holmes,Emma Justin</t>
  </si>
  <si>
    <t>11845</t>
  </si>
  <si>
    <t>QNUT2846</t>
  </si>
  <si>
    <t>11891</t>
  </si>
  <si>
    <t>QNUT2859</t>
  </si>
  <si>
    <t>rebecca.piercey,rachel.walker,Carly</t>
  </si>
  <si>
    <t>11892</t>
  </si>
  <si>
    <t>QNUT2860</t>
  </si>
  <si>
    <t>11893</t>
  </si>
  <si>
    <t>QNUT2861</t>
  </si>
  <si>
    <t>11894</t>
  </si>
  <si>
    <t>QNUT2862</t>
  </si>
  <si>
    <t>11895</t>
  </si>
  <si>
    <t>QNUT2863</t>
  </si>
  <si>
    <t>11896</t>
  </si>
  <si>
    <t>QNUT2864</t>
  </si>
  <si>
    <t>11897</t>
  </si>
  <si>
    <t>QNUT2865</t>
  </si>
  <si>
    <t>11898</t>
  </si>
  <si>
    <t>QNUT2866</t>
  </si>
  <si>
    <t>11899</t>
  </si>
  <si>
    <t>QNUT2867</t>
  </si>
  <si>
    <t>11900</t>
  </si>
  <si>
    <t>QNUT2868</t>
  </si>
  <si>
    <t>11901</t>
  </si>
  <si>
    <t>QNUT2869</t>
  </si>
  <si>
    <t>11902</t>
  </si>
  <si>
    <t>QNUT2870</t>
  </si>
  <si>
    <t>11903</t>
  </si>
  <si>
    <t>QNUT2881</t>
  </si>
  <si>
    <t>kate.holmes,JF</t>
  </si>
  <si>
    <t>11904</t>
  </si>
  <si>
    <t>QNUT2882</t>
  </si>
  <si>
    <t>11913</t>
  </si>
  <si>
    <t>QNUT2895</t>
  </si>
  <si>
    <t>11914</t>
  </si>
  <si>
    <t>QNUT2896</t>
  </si>
  <si>
    <t>11915</t>
  </si>
  <si>
    <t>QNUT2871</t>
  </si>
  <si>
    <t>kate.holmes,justin.francis</t>
  </si>
  <si>
    <t>11916</t>
  </si>
  <si>
    <t>QNUT2872</t>
  </si>
  <si>
    <t>11917</t>
  </si>
  <si>
    <t>QNUT2873</t>
  </si>
  <si>
    <t>11918</t>
  </si>
  <si>
    <t>QNUT2874</t>
  </si>
  <si>
    <t>11919</t>
  </si>
  <si>
    <t>QNUT2875</t>
  </si>
  <si>
    <t>11920</t>
  </si>
  <si>
    <t>QNUT2876</t>
  </si>
  <si>
    <t>11921</t>
  </si>
  <si>
    <t>QNUT2877</t>
  </si>
  <si>
    <t>11922</t>
  </si>
  <si>
    <t>QNUT2878</t>
  </si>
  <si>
    <t>11923</t>
  </si>
  <si>
    <t>QNUT2879</t>
  </si>
  <si>
    <t>11924</t>
  </si>
  <si>
    <t>QNUT2880</t>
  </si>
  <si>
    <t>11925</t>
  </si>
  <si>
    <t>QNUT2924</t>
  </si>
  <si>
    <t>11926</t>
  </si>
  <si>
    <t>QNUT2925</t>
  </si>
  <si>
    <t>11939</t>
  </si>
  <si>
    <t>QNUT2883</t>
  </si>
  <si>
    <t>11940</t>
  </si>
  <si>
    <t>QNUT2884</t>
  </si>
  <si>
    <t>11941</t>
  </si>
  <si>
    <t>QNUT2885</t>
  </si>
  <si>
    <t>11942</t>
  </si>
  <si>
    <t>QNUT2886</t>
  </si>
  <si>
    <t>11943</t>
  </si>
  <si>
    <t>QNUT2887</t>
  </si>
  <si>
    <t>1: Metadata checked by RW.2: Tube empty. Results checked and matched by RP.</t>
  </si>
  <si>
    <t>11944</t>
  </si>
  <si>
    <t>QNUT2888</t>
  </si>
  <si>
    <t>1: Metadata checked by RW.2: Niskin broke and this drop had to be redone. It was completed after the second bracketing CTD cast.3: Results checked and matched by RP.</t>
  </si>
  <si>
    <t>11945</t>
  </si>
  <si>
    <t>QNUT2889</t>
  </si>
  <si>
    <t>11946</t>
  </si>
  <si>
    <t>QNUT2890</t>
  </si>
  <si>
    <t>11947</t>
  </si>
  <si>
    <t>QNUT2891</t>
  </si>
  <si>
    <t>11948</t>
  </si>
  <si>
    <t>QNUT2892</t>
  </si>
  <si>
    <t>11949</t>
  </si>
  <si>
    <t>QNUT2893</t>
  </si>
  <si>
    <t>11950</t>
  </si>
  <si>
    <t>QNUT2894</t>
  </si>
  <si>
    <t>12009</t>
  </si>
  <si>
    <t>QNUT2907</t>
  </si>
  <si>
    <t>12010</t>
  </si>
  <si>
    <t>QNUT2908</t>
  </si>
  <si>
    <t>12051</t>
  </si>
  <si>
    <t>QNUT2910</t>
  </si>
  <si>
    <t>kate.holmes,rebecca.piercey,carly.janusson</t>
  </si>
  <si>
    <t>1: Metadata checked by RW.2: Results checked and matched by RP.3: Ysi was not taken on the 100m sample.</t>
  </si>
  <si>
    <t>12052</t>
  </si>
  <si>
    <t>QNUT2911</t>
  </si>
  <si>
    <t>12053</t>
  </si>
  <si>
    <t>QNUT2912</t>
  </si>
  <si>
    <t>12054</t>
  </si>
  <si>
    <t>QNUT2913</t>
  </si>
  <si>
    <t>12055</t>
  </si>
  <si>
    <t>QNUT2916</t>
  </si>
  <si>
    <t>12056</t>
  </si>
  <si>
    <t>QNUT2917</t>
  </si>
  <si>
    <t>12057</t>
  </si>
  <si>
    <t>QNUT2918</t>
  </si>
  <si>
    <t>12058</t>
  </si>
  <si>
    <t>QNUT2919</t>
  </si>
  <si>
    <t>12059</t>
  </si>
  <si>
    <t>QNUT2920</t>
  </si>
  <si>
    <t>12060</t>
  </si>
  <si>
    <t>QNUT2921</t>
  </si>
  <si>
    <t>1: Metadata checked by RW.2: Results checked and matched by RP.3: Ysi units are ppt</t>
  </si>
  <si>
    <t>12061</t>
  </si>
  <si>
    <t>QNUT2922</t>
  </si>
  <si>
    <t>12062</t>
  </si>
  <si>
    <t>QNUT2923</t>
  </si>
  <si>
    <t>12081</t>
  </si>
  <si>
    <t>QNUT2926</t>
  </si>
  <si>
    <t>1: Metadata checked by RW.2: Results checked and matched by RP.3: Ysi units for salinity ppt</t>
  </si>
  <si>
    <t>12082</t>
  </si>
  <si>
    <t>QNUT2927</t>
  </si>
  <si>
    <t>12108</t>
  </si>
  <si>
    <t>QOMA4</t>
  </si>
  <si>
    <t>QNUT2928</t>
  </si>
  <si>
    <t>kate.lansley,rebecca.piercey</t>
  </si>
  <si>
    <t>12109</t>
  </si>
  <si>
    <t>QNUT2929</t>
  </si>
  <si>
    <t>12110</t>
  </si>
  <si>
    <t>QNUT2930</t>
  </si>
  <si>
    <t>12111</t>
  </si>
  <si>
    <t>QNUT2931</t>
  </si>
  <si>
    <t>12112</t>
  </si>
  <si>
    <t>QNUT2932</t>
  </si>
  <si>
    <t>12113</t>
  </si>
  <si>
    <t>QNUT2933</t>
  </si>
  <si>
    <t>12114</t>
  </si>
  <si>
    <t>QNUT2935</t>
  </si>
  <si>
    <t>12115</t>
  </si>
  <si>
    <t>QNUT2934</t>
  </si>
  <si>
    <t>12116</t>
  </si>
  <si>
    <t>QNUT2936</t>
  </si>
  <si>
    <t>12117</t>
  </si>
  <si>
    <t>QNUT2937</t>
  </si>
  <si>
    <t>12118</t>
  </si>
  <si>
    <t>QNUT2938</t>
  </si>
  <si>
    <t>12119</t>
  </si>
  <si>
    <t>QNUT2939</t>
  </si>
  <si>
    <t>12219</t>
  </si>
  <si>
    <t>QNUT2897</t>
  </si>
  <si>
    <t>12220</t>
  </si>
  <si>
    <t>QNUT2898</t>
  </si>
  <si>
    <t>1: Line out changed from 0m to relative line out depths according to QOMD matrix.Metadata checked by RW.2: Results checked and matched by RP.</t>
  </si>
  <si>
    <t>12221</t>
  </si>
  <si>
    <t>QNUT2899</t>
  </si>
  <si>
    <t>12222</t>
  </si>
  <si>
    <t>QNUT2900</t>
  </si>
  <si>
    <t>12223</t>
  </si>
  <si>
    <t>QNUT2901</t>
  </si>
  <si>
    <t>12224</t>
  </si>
  <si>
    <t>QNUT2902</t>
  </si>
  <si>
    <t>12225</t>
  </si>
  <si>
    <t>QNUT2903</t>
  </si>
  <si>
    <t>12226</t>
  </si>
  <si>
    <t>QNUT2904</t>
  </si>
  <si>
    <t>12227</t>
  </si>
  <si>
    <t>QNUT2905</t>
  </si>
  <si>
    <t>12228</t>
  </si>
  <si>
    <t>QNUT2906</t>
  </si>
  <si>
    <t>12293</t>
  </si>
  <si>
    <t>QOMA3</t>
  </si>
  <si>
    <t>QNUT2942</t>
  </si>
  <si>
    <t>12294</t>
  </si>
  <si>
    <t>QNUT2943</t>
  </si>
  <si>
    <t>12295</t>
  </si>
  <si>
    <t>QNUT2944</t>
  </si>
  <si>
    <t>12296</t>
  </si>
  <si>
    <t>QNUT2945</t>
  </si>
  <si>
    <t>12297</t>
  </si>
  <si>
    <t>QNUT2946</t>
  </si>
  <si>
    <t>12298</t>
  </si>
  <si>
    <t>QNUT2947</t>
  </si>
  <si>
    <t>12299</t>
  </si>
  <si>
    <t>QNUT2948</t>
  </si>
  <si>
    <t>12300</t>
  </si>
  <si>
    <t>QNUT2949</t>
  </si>
  <si>
    <t>12301</t>
  </si>
  <si>
    <t>QNUT2950</t>
  </si>
  <si>
    <t>12302</t>
  </si>
  <si>
    <t>QNUT2951</t>
  </si>
  <si>
    <t>12303</t>
  </si>
  <si>
    <t>QNUT2952</t>
  </si>
  <si>
    <t>12304</t>
  </si>
  <si>
    <t>QNUT2953</t>
  </si>
  <si>
    <t>12319</t>
  </si>
  <si>
    <t>QNUT2847</t>
  </si>
  <si>
    <t>12320</t>
  </si>
  <si>
    <t>QNUT2848</t>
  </si>
  <si>
    <t>12321</t>
  </si>
  <si>
    <t>QNUT2849</t>
  </si>
  <si>
    <t>12322</t>
  </si>
  <si>
    <t>QNUT2850</t>
  </si>
  <si>
    <t>12323</t>
  </si>
  <si>
    <t>QNUT2851</t>
  </si>
  <si>
    <t>12324</t>
  </si>
  <si>
    <t>QNUT2852</t>
  </si>
  <si>
    <t>12325</t>
  </si>
  <si>
    <t>QNUT2853</t>
  </si>
  <si>
    <t>12326</t>
  </si>
  <si>
    <t>QNUT2854</t>
  </si>
  <si>
    <t>12327</t>
  </si>
  <si>
    <t>QNUT2855</t>
  </si>
  <si>
    <t>12328</t>
  </si>
  <si>
    <t>QNUT2856</t>
  </si>
  <si>
    <t>12329</t>
  </si>
  <si>
    <t>QNUT2857</t>
  </si>
  <si>
    <t>12330</t>
  </si>
  <si>
    <t>QNUT2858</t>
  </si>
  <si>
    <t>12364</t>
  </si>
  <si>
    <t>QM808</t>
  </si>
  <si>
    <t>1: 30m niskin needed to be recast in separate drop. Drop 52: Metadata checked by RW.</t>
  </si>
  <si>
    <t>12365</t>
  </si>
  <si>
    <t>QNUT2965</t>
  </si>
  <si>
    <t>1: 0m nutrient was not taken on this survey.2: 0m nutrient was not taken on this survey.. 30m niskin needed to be recast in separate drop. Drop 53: 30m niskin needed to be recast in separate drop. Drop 54: Metadata checked by RW.5: Results checked and matched by RP.</t>
  </si>
  <si>
    <t>12366</t>
  </si>
  <si>
    <t>QNUT2966</t>
  </si>
  <si>
    <t>1: 30m niskin needed to be recast in separate drop. Drop 52: Metadata checked by RW.3: Results checked and matched by RP.</t>
  </si>
  <si>
    <t>12367</t>
  </si>
  <si>
    <t>QNUT2967</t>
  </si>
  <si>
    <t>12368</t>
  </si>
  <si>
    <t>QNUT2968</t>
  </si>
  <si>
    <t>1: All 30m samples from drop 3 were done on this separate drop2: Metadata checked by RW.3: Results checked and matched by RP.</t>
  </si>
  <si>
    <t>12369</t>
  </si>
  <si>
    <t>QNUT2969</t>
  </si>
  <si>
    <t>12370</t>
  </si>
  <si>
    <t>QNUT2970</t>
  </si>
  <si>
    <t>12371</t>
  </si>
  <si>
    <t>QNUT2971</t>
  </si>
  <si>
    <t>12372</t>
  </si>
  <si>
    <t>QNUT2972</t>
  </si>
  <si>
    <t>12373</t>
  </si>
  <si>
    <t>QNUT2973</t>
  </si>
  <si>
    <t>12374</t>
  </si>
  <si>
    <t>QNUT2974</t>
  </si>
  <si>
    <t>12375</t>
  </si>
  <si>
    <t>QNUT2975</t>
  </si>
  <si>
    <t>12376</t>
  </si>
  <si>
    <t>QNUT2940</t>
  </si>
  <si>
    <t>12377</t>
  </si>
  <si>
    <t>QNUT2941</t>
  </si>
  <si>
    <t>12404</t>
  </si>
  <si>
    <t>QM809</t>
  </si>
  <si>
    <t>1: Metadata checked by RW.2: No YSI for 100m.</t>
  </si>
  <si>
    <t>12405</t>
  </si>
  <si>
    <t>QNUT2989</t>
  </si>
  <si>
    <t>1: Metadata checked by RW.2: No YSI for 100m.3: Results checked and matched by RP.</t>
  </si>
  <si>
    <t>12406</t>
  </si>
  <si>
    <t>QNUT2990</t>
  </si>
  <si>
    <t>12407</t>
  </si>
  <si>
    <t>QNUT2991</t>
  </si>
  <si>
    <t>12408</t>
  </si>
  <si>
    <t>QNUT2992</t>
  </si>
  <si>
    <t>12409</t>
  </si>
  <si>
    <t>QNUT2993</t>
  </si>
  <si>
    <t>12410</t>
  </si>
  <si>
    <t>QNUT2994</t>
  </si>
  <si>
    <t>12411</t>
  </si>
  <si>
    <t>QNUT2995</t>
  </si>
  <si>
    <t>12412</t>
  </si>
  <si>
    <t>QNUT2996</t>
  </si>
  <si>
    <t>12413</t>
  </si>
  <si>
    <t>QNUT2997</t>
  </si>
  <si>
    <t>12414</t>
  </si>
  <si>
    <t>QNUT2998</t>
  </si>
  <si>
    <t>12415</t>
  </si>
  <si>
    <t>QNUT2999</t>
  </si>
  <si>
    <t>12416</t>
  </si>
  <si>
    <t>QNUT2976</t>
  </si>
  <si>
    <t>kate.holmes,rachel.walker,Justin</t>
  </si>
  <si>
    <t>12417</t>
  </si>
  <si>
    <t>QNUT2977</t>
  </si>
  <si>
    <t>12418</t>
  </si>
  <si>
    <t>QNUT2978</t>
  </si>
  <si>
    <t>12419</t>
  </si>
  <si>
    <t>QNUT2979</t>
  </si>
  <si>
    <t>12420</t>
  </si>
  <si>
    <t>QNUT2980</t>
  </si>
  <si>
    <t>12421</t>
  </si>
  <si>
    <t>QNUT2981</t>
  </si>
  <si>
    <t>1: Metadata checked by RW.2: Tube empty</t>
  </si>
  <si>
    <t>12422</t>
  </si>
  <si>
    <t>QNUT2982</t>
  </si>
  <si>
    <t>12423</t>
  </si>
  <si>
    <t>QNUT2983</t>
  </si>
  <si>
    <t>12424</t>
  </si>
  <si>
    <t>QNUT2984</t>
  </si>
  <si>
    <t>12425</t>
  </si>
  <si>
    <t>QNUT2985</t>
  </si>
  <si>
    <t>12426</t>
  </si>
  <si>
    <t>QNUT2986</t>
  </si>
  <si>
    <t>12427</t>
  </si>
  <si>
    <t>QNUT2987</t>
  </si>
  <si>
    <t>12476</t>
  </si>
  <si>
    <t>JSNUT662</t>
  </si>
  <si>
    <t>lauren.portner,dylan.smyth,emma.atkinson,mirko.diaz</t>
  </si>
  <si>
    <t>1: Meta data checked by BK.2: Results checked and matched by RP.</t>
  </si>
  <si>
    <t>12477</t>
  </si>
  <si>
    <t>JSNUT663</t>
  </si>
  <si>
    <t>12478</t>
  </si>
  <si>
    <t>JSNUT664</t>
  </si>
  <si>
    <t>12479</t>
  </si>
  <si>
    <t>JSNUT665</t>
  </si>
  <si>
    <t>12480</t>
  </si>
  <si>
    <t>JSNUT666</t>
  </si>
  <si>
    <t>12481</t>
  </si>
  <si>
    <t>JSNUT667</t>
  </si>
  <si>
    <t>12482</t>
  </si>
  <si>
    <t>JSNUT668</t>
  </si>
  <si>
    <t>12511</t>
  </si>
  <si>
    <t>QNUT2964</t>
  </si>
  <si>
    <t>rebecca.piercey,justin.francis</t>
  </si>
  <si>
    <t>1: Metadata checked by RW.2: Ran out of water at 100m. Did not take: RNA, POP, Acidified POM. YSI was not returned, no salinity or temperature taken today.3: Results checked and matched by RP.</t>
  </si>
  <si>
    <t>12512</t>
  </si>
  <si>
    <t>QNUT3000</t>
  </si>
  <si>
    <t>12513</t>
  </si>
  <si>
    <t>QNUT2988</t>
  </si>
  <si>
    <t>12514</t>
  </si>
  <si>
    <t>QNUT3001</t>
  </si>
  <si>
    <t>12515</t>
  </si>
  <si>
    <t>QNUT3002</t>
  </si>
  <si>
    <t>12516</t>
  </si>
  <si>
    <t>QNUT3003</t>
  </si>
  <si>
    <t>12517</t>
  </si>
  <si>
    <t>QNUT3004</t>
  </si>
  <si>
    <t>12518</t>
  </si>
  <si>
    <t>QNUT3005</t>
  </si>
  <si>
    <t>12519</t>
  </si>
  <si>
    <t>QNUT3006</t>
  </si>
  <si>
    <t>12520</t>
  </si>
  <si>
    <t>QNUT3007</t>
  </si>
  <si>
    <t>1: Metadata checked by RW.2: Results checked and matched by RP.3: YSI was not returned, no salinity or temperature taken today.</t>
  </si>
  <si>
    <t>12521</t>
  </si>
  <si>
    <t>QNUT3008</t>
  </si>
  <si>
    <t>12522</t>
  </si>
  <si>
    <t>QNUT3009</t>
  </si>
  <si>
    <t>12540</t>
  </si>
  <si>
    <t>JSNUT669</t>
  </si>
  <si>
    <t>12541</t>
  </si>
  <si>
    <t>JSNUT670</t>
  </si>
  <si>
    <t>12542</t>
  </si>
  <si>
    <t>JSNUT671</t>
  </si>
  <si>
    <t>12543</t>
  </si>
  <si>
    <t>JSNUT672</t>
  </si>
  <si>
    <t>12544</t>
  </si>
  <si>
    <t>JSNUT673</t>
  </si>
  <si>
    <t>12545</t>
  </si>
  <si>
    <t>JSNUT674</t>
  </si>
  <si>
    <t>12546</t>
  </si>
  <si>
    <t>JSNUT675</t>
  </si>
  <si>
    <t>12552</t>
  </si>
  <si>
    <t>QNUT3010</t>
  </si>
  <si>
    <t>rachel.walker,justin.francis</t>
  </si>
  <si>
    <t>1: Messenger down2: Metadata checked by RW.3: Results checked and matched by RP.</t>
  </si>
  <si>
    <t>12553</t>
  </si>
  <si>
    <t>QNUT3011</t>
  </si>
  <si>
    <t>12554</t>
  </si>
  <si>
    <t>JSNUT676</t>
  </si>
  <si>
    <t>12555</t>
  </si>
  <si>
    <t>JSNUT677</t>
  </si>
  <si>
    <t>12556</t>
  </si>
  <si>
    <t>JSNUT678</t>
  </si>
  <si>
    <t>12557</t>
  </si>
  <si>
    <t>JSNUT679</t>
  </si>
  <si>
    <t>12558</t>
  </si>
  <si>
    <t>JSNUT680</t>
  </si>
  <si>
    <t>12559</t>
  </si>
  <si>
    <t>JSNUT682</t>
  </si>
  <si>
    <t>12588</t>
  </si>
  <si>
    <t>JSNUT683</t>
  </si>
  <si>
    <t>12589</t>
  </si>
  <si>
    <t>JSNUT684</t>
  </si>
  <si>
    <t>12590</t>
  </si>
  <si>
    <t>JSNUT685</t>
  </si>
  <si>
    <t>12591</t>
  </si>
  <si>
    <t>JSNUT686</t>
  </si>
  <si>
    <t>12592</t>
  </si>
  <si>
    <t>JSNUT687</t>
  </si>
  <si>
    <t>12593</t>
  </si>
  <si>
    <t>JSNUT688</t>
  </si>
  <si>
    <t>12594</t>
  </si>
  <si>
    <t>JSNUT689</t>
  </si>
  <si>
    <t>12595</t>
  </si>
  <si>
    <t>JSNUT690</t>
  </si>
  <si>
    <t>12596</t>
  </si>
  <si>
    <t>JSNUT691</t>
  </si>
  <si>
    <t>12597</t>
  </si>
  <si>
    <t>JSNUT692</t>
  </si>
  <si>
    <t>12598</t>
  </si>
  <si>
    <t>JSNUT693</t>
  </si>
  <si>
    <t>12599</t>
  </si>
  <si>
    <t>JSNUT694</t>
  </si>
  <si>
    <t>12600</t>
  </si>
  <si>
    <t>JSNUT695</t>
  </si>
  <si>
    <t>12601</t>
  </si>
  <si>
    <t>QNUT3012</t>
  </si>
  <si>
    <t>rebecca.piercey,rachel.walker,julian.gan,justin.francis</t>
  </si>
  <si>
    <t>12602</t>
  </si>
  <si>
    <t>QNUT3013</t>
  </si>
  <si>
    <t>12603</t>
  </si>
  <si>
    <t>QNUT3014</t>
  </si>
  <si>
    <t>12604</t>
  </si>
  <si>
    <t>QNUT3015</t>
  </si>
  <si>
    <t>12605</t>
  </si>
  <si>
    <t>QNUT3016</t>
  </si>
  <si>
    <t>12606</t>
  </si>
  <si>
    <t>QNUT3017</t>
  </si>
  <si>
    <t>12607</t>
  </si>
  <si>
    <t>QNUT3018</t>
  </si>
  <si>
    <t>12608</t>
  </si>
  <si>
    <t>QNUT3019</t>
  </si>
  <si>
    <t>12609</t>
  </si>
  <si>
    <t>QNUT3020</t>
  </si>
  <si>
    <t>12610</t>
  </si>
  <si>
    <t>QNUT3021</t>
  </si>
  <si>
    <t>12611</t>
  </si>
  <si>
    <t>QNUT3022</t>
  </si>
  <si>
    <t>12612</t>
  </si>
  <si>
    <t>QNUT3023</t>
  </si>
  <si>
    <t>12613</t>
  </si>
  <si>
    <t>QNUT2954</t>
  </si>
  <si>
    <t>kate.lansley,justin.francis</t>
  </si>
  <si>
    <t>1: Metadata checked by RW.2: No primary production today3: Results checked and matched by RP.</t>
  </si>
  <si>
    <t>12614</t>
  </si>
  <si>
    <t>QNUT2955</t>
  </si>
  <si>
    <t>12615</t>
  </si>
  <si>
    <t>QNUT2956</t>
  </si>
  <si>
    <t>12616</t>
  </si>
  <si>
    <t>QNUT2957</t>
  </si>
  <si>
    <t>12617</t>
  </si>
  <si>
    <t>QNUT2958</t>
  </si>
  <si>
    <t>12618</t>
  </si>
  <si>
    <t>QNUT2959</t>
  </si>
  <si>
    <t>12619</t>
  </si>
  <si>
    <t>QNUT2960</t>
  </si>
  <si>
    <t>12620</t>
  </si>
  <si>
    <t>QNUT2961</t>
  </si>
  <si>
    <t>12621</t>
  </si>
  <si>
    <t>QNUT2962</t>
  </si>
  <si>
    <t>12622</t>
  </si>
  <si>
    <t>QNUT2963</t>
  </si>
  <si>
    <t>12628</t>
  </si>
  <si>
    <t>JSNUT696</t>
  </si>
  <si>
    <t>dylan.smyth,emma.atkinson,mirko.diaz</t>
  </si>
  <si>
    <t>12629</t>
  </si>
  <si>
    <t>JSNUT697</t>
  </si>
  <si>
    <t>12630</t>
  </si>
  <si>
    <t>JSNUT698</t>
  </si>
  <si>
    <t>12631</t>
  </si>
  <si>
    <t>JSNUT699</t>
  </si>
  <si>
    <t>12632</t>
  </si>
  <si>
    <t>JSNUT700</t>
  </si>
  <si>
    <t>12633</t>
  </si>
  <si>
    <t>JSNUT701</t>
  </si>
  <si>
    <t>12634</t>
  </si>
  <si>
    <t>JSNUT702</t>
  </si>
  <si>
    <t>12635</t>
  </si>
  <si>
    <t>JSNUT703</t>
  </si>
  <si>
    <t>12638</t>
  </si>
  <si>
    <t>JSNUT704</t>
  </si>
  <si>
    <t>12639</t>
  </si>
  <si>
    <t>JSNUT705</t>
  </si>
  <si>
    <t>12640</t>
  </si>
  <si>
    <t>JSNUT706</t>
  </si>
  <si>
    <t>12641</t>
  </si>
  <si>
    <t>JSNUT707</t>
  </si>
  <si>
    <t>12642</t>
  </si>
  <si>
    <t>JSNUT708</t>
  </si>
  <si>
    <t>12643</t>
  </si>
  <si>
    <t>JSNUT709</t>
  </si>
  <si>
    <t>12644</t>
  </si>
  <si>
    <t>JSNUT710</t>
  </si>
  <si>
    <t>12648</t>
  </si>
  <si>
    <t>JSNUT711</t>
  </si>
  <si>
    <t>12649</t>
  </si>
  <si>
    <t>JSNUT712</t>
  </si>
  <si>
    <t>12650</t>
  </si>
  <si>
    <t>JSNUT713</t>
  </si>
  <si>
    <t>12651</t>
  </si>
  <si>
    <t>JSNUT714</t>
  </si>
  <si>
    <t>12652</t>
  </si>
  <si>
    <t>JSNUT715</t>
  </si>
  <si>
    <t>12653</t>
  </si>
  <si>
    <t>JSNUT716</t>
  </si>
  <si>
    <t>12654</t>
  </si>
  <si>
    <t>JSNUT717</t>
  </si>
  <si>
    <t>12672</t>
  </si>
  <si>
    <t>QNUT3036</t>
  </si>
  <si>
    <t>12673</t>
  </si>
  <si>
    <t>QNUT3037</t>
  </si>
  <si>
    <t>1: Changed line out from 0m to 5m. Metadata checked by RW.2: Results checked and matched by RP.</t>
  </si>
  <si>
    <t>12723</t>
  </si>
  <si>
    <t>QNUT3038</t>
  </si>
  <si>
    <t>rebecca.piercey,rachel.walker,justin.francis,Brianna and Chris</t>
  </si>
  <si>
    <t>12724</t>
  </si>
  <si>
    <t>QNUT3039</t>
  </si>
  <si>
    <t>12725</t>
  </si>
  <si>
    <t>QNUT3040</t>
  </si>
  <si>
    <t>12726</t>
  </si>
  <si>
    <t>QNUT3041</t>
  </si>
  <si>
    <t>12727</t>
  </si>
  <si>
    <t>QNUT3042</t>
  </si>
  <si>
    <t>12728</t>
  </si>
  <si>
    <t>QNUT3043</t>
  </si>
  <si>
    <t>12729</t>
  </si>
  <si>
    <t>QNUT3044</t>
  </si>
  <si>
    <t>12730</t>
  </si>
  <si>
    <t>QNUT3045</t>
  </si>
  <si>
    <t>12731</t>
  </si>
  <si>
    <t>QNUT3046</t>
  </si>
  <si>
    <t>12732</t>
  </si>
  <si>
    <t>QNUT3047</t>
  </si>
  <si>
    <t>12733</t>
  </si>
  <si>
    <t>QNUT3048</t>
  </si>
  <si>
    <t>12734</t>
  </si>
  <si>
    <t>QNUT3049</t>
  </si>
  <si>
    <t>12752</t>
  </si>
  <si>
    <t>QNUT3050</t>
  </si>
  <si>
    <t>1: Messenger Down 8:182: Metadata checked by RW.3: Results checked and matched by RP.</t>
  </si>
  <si>
    <t>12753</t>
  </si>
  <si>
    <t>QNUT3051</t>
  </si>
  <si>
    <t>12754</t>
  </si>
  <si>
    <t>QNUT3052</t>
  </si>
  <si>
    <t>12755</t>
  </si>
  <si>
    <t>QNUT3053</t>
  </si>
  <si>
    <t>12756</t>
  </si>
  <si>
    <t>QNUT3054</t>
  </si>
  <si>
    <t>12757</t>
  </si>
  <si>
    <t>QNUT3055</t>
  </si>
  <si>
    <t>12758</t>
  </si>
  <si>
    <t>QNUT3056</t>
  </si>
  <si>
    <t>12759</t>
  </si>
  <si>
    <t>QNUT3057</t>
  </si>
  <si>
    <t>12760</t>
  </si>
  <si>
    <t>QNUT3058</t>
  </si>
  <si>
    <t>12761</t>
  </si>
  <si>
    <t>QNUT3059</t>
  </si>
  <si>
    <t>12771</t>
  </si>
  <si>
    <t>JSNUT718</t>
  </si>
  <si>
    <t>lauren.portner,dylan.smyth,mirko.diaz</t>
  </si>
  <si>
    <t>12772</t>
  </si>
  <si>
    <t>JSNUT719</t>
  </si>
  <si>
    <t>12773</t>
  </si>
  <si>
    <t>JSNUT720</t>
  </si>
  <si>
    <t>12774</t>
  </si>
  <si>
    <t>JSNUT721</t>
  </si>
  <si>
    <t>12775</t>
  </si>
  <si>
    <t>JSNUT722</t>
  </si>
  <si>
    <t>12776</t>
  </si>
  <si>
    <t>JSNUT723</t>
  </si>
  <si>
    <t>1: Collection depth changed from 0m to 5m based on JS matrix and field log. Meta data checked by BK.2: Results checked and matched by RP.</t>
  </si>
  <si>
    <t>12823</t>
  </si>
  <si>
    <t>JSNUT724</t>
  </si>
  <si>
    <t>lauren.portner,dylan.smyth,emma.atkinson,mirko.diaz,Lily Xiong</t>
  </si>
  <si>
    <t>12824</t>
  </si>
  <si>
    <t>JSNUT725</t>
  </si>
  <si>
    <t>12825</t>
  </si>
  <si>
    <t>JSNUT726</t>
  </si>
  <si>
    <t>12826</t>
  </si>
  <si>
    <t>JSNUT727</t>
  </si>
  <si>
    <t>12827</t>
  </si>
  <si>
    <t>JSNUT728</t>
  </si>
  <si>
    <t>12828</t>
  </si>
  <si>
    <t>JSNUT729</t>
  </si>
  <si>
    <t>12829</t>
  </si>
  <si>
    <t>JSNUT730</t>
  </si>
  <si>
    <t>12842</t>
  </si>
  <si>
    <t>JSNUT731</t>
  </si>
  <si>
    <t>12843</t>
  </si>
  <si>
    <t>JSNUT732</t>
  </si>
  <si>
    <t>12844</t>
  </si>
  <si>
    <t>JSNUT733</t>
  </si>
  <si>
    <t>12845</t>
  </si>
  <si>
    <t>JSNUT734</t>
  </si>
  <si>
    <t>12846</t>
  </si>
  <si>
    <t>JSNUT735</t>
  </si>
  <si>
    <t>12847</t>
  </si>
  <si>
    <t>JSNUT736</t>
  </si>
  <si>
    <t>12848</t>
  </si>
  <si>
    <t>JSNUT737</t>
  </si>
  <si>
    <t>12868</t>
  </si>
  <si>
    <t>JSNUT738</t>
  </si>
  <si>
    <t>12869</t>
  </si>
  <si>
    <t>JSNUT739</t>
  </si>
  <si>
    <t>12870</t>
  </si>
  <si>
    <t>JSNUT740</t>
  </si>
  <si>
    <t>12871</t>
  </si>
  <si>
    <t>JSNUT741</t>
  </si>
  <si>
    <t>12872</t>
  </si>
  <si>
    <t>JSNUT742</t>
  </si>
  <si>
    <t>12873</t>
  </si>
  <si>
    <t>JSNUT743</t>
  </si>
  <si>
    <t>12899</t>
  </si>
  <si>
    <t>JSNUT744</t>
  </si>
  <si>
    <t>lauren.portner,dylan.smyth,emma.atkinson,mirko.diaz,Helen Yang</t>
  </si>
  <si>
    <t>12900</t>
  </si>
  <si>
    <t>JSNUT745</t>
  </si>
  <si>
    <t>12901</t>
  </si>
  <si>
    <t>JSNUT746</t>
  </si>
  <si>
    <t>12902</t>
  </si>
  <si>
    <t>JSNUT747</t>
  </si>
  <si>
    <t>12903</t>
  </si>
  <si>
    <t>JSNUT748</t>
  </si>
  <si>
    <t>12904</t>
  </si>
  <si>
    <t>JSNUT749</t>
  </si>
  <si>
    <t>12905</t>
  </si>
  <si>
    <t>JSNUT750</t>
  </si>
  <si>
    <t>12906</t>
  </si>
  <si>
    <t>QNUT3065</t>
  </si>
  <si>
    <t>rebecca.piercey,rachel.walker,Brenna,Chris</t>
  </si>
  <si>
    <t>1: 100m POM wasn't YSIed2: Metadata checked by RW.3: Results checked and matched by RP.</t>
  </si>
  <si>
    <t>12907</t>
  </si>
  <si>
    <t>QNUT3066</t>
  </si>
  <si>
    <t>12908</t>
  </si>
  <si>
    <t>QNUT3067</t>
  </si>
  <si>
    <t>12909</t>
  </si>
  <si>
    <t>QNUT3068</t>
  </si>
  <si>
    <t>12910</t>
  </si>
  <si>
    <t>QNUT3069</t>
  </si>
  <si>
    <t>12911</t>
  </si>
  <si>
    <t>QNUT3070</t>
  </si>
  <si>
    <t>12912</t>
  </si>
  <si>
    <t>QNUT3071</t>
  </si>
  <si>
    <t>12913</t>
  </si>
  <si>
    <t>QNUT3072</t>
  </si>
  <si>
    <t>12914</t>
  </si>
  <si>
    <t>QNUT3073</t>
  </si>
  <si>
    <t>12915</t>
  </si>
  <si>
    <t>QNUT3074</t>
  </si>
  <si>
    <t>12916</t>
  </si>
  <si>
    <t>QNUT3075</t>
  </si>
  <si>
    <t>12917</t>
  </si>
  <si>
    <t>QNUT3076</t>
  </si>
  <si>
    <t>12918</t>
  </si>
  <si>
    <t>QNUT3024</t>
  </si>
  <si>
    <t>12919</t>
  </si>
  <si>
    <t>QNUT3025</t>
  </si>
  <si>
    <t>12920</t>
  </si>
  <si>
    <t>QNUT3026</t>
  </si>
  <si>
    <t>12921</t>
  </si>
  <si>
    <t>QNUT3027</t>
  </si>
  <si>
    <t>12922</t>
  </si>
  <si>
    <t>QNUT3028</t>
  </si>
  <si>
    <t>12923</t>
  </si>
  <si>
    <t>QNUT3029</t>
  </si>
  <si>
    <t>12924</t>
  </si>
  <si>
    <t>QNUT3030</t>
  </si>
  <si>
    <t>12925</t>
  </si>
  <si>
    <t>QNUT3031</t>
  </si>
  <si>
    <t>12926</t>
  </si>
  <si>
    <t>QNUT3032</t>
  </si>
  <si>
    <t>12927</t>
  </si>
  <si>
    <t>QNUT3033</t>
  </si>
  <si>
    <t>12928</t>
  </si>
  <si>
    <t>QNUT3034</t>
  </si>
  <si>
    <t>12929</t>
  </si>
  <si>
    <t>QNUT3035</t>
  </si>
  <si>
    <t>12944</t>
  </si>
  <si>
    <t>JSNUT751</t>
  </si>
  <si>
    <t>12945</t>
  </si>
  <si>
    <t>JSNUT752</t>
  </si>
  <si>
    <t>12946</t>
  </si>
  <si>
    <t>JSNUT753</t>
  </si>
  <si>
    <t>12947</t>
  </si>
  <si>
    <t>JSNUT754</t>
  </si>
  <si>
    <t>12948</t>
  </si>
  <si>
    <t>JSNUT755</t>
  </si>
  <si>
    <t>12949</t>
  </si>
  <si>
    <t>JSNUT756</t>
  </si>
  <si>
    <t>12950</t>
  </si>
  <si>
    <t>JSNUT757</t>
  </si>
  <si>
    <t>12966</t>
  </si>
  <si>
    <t>JSNUT760</t>
  </si>
  <si>
    <t>12967</t>
  </si>
  <si>
    <t>JSNUT761</t>
  </si>
  <si>
    <t>12968</t>
  </si>
  <si>
    <t>JSNUT762</t>
  </si>
  <si>
    <t>12969</t>
  </si>
  <si>
    <t>JSNUT763</t>
  </si>
  <si>
    <t>12970</t>
  </si>
  <si>
    <t>JSNUT764</t>
  </si>
  <si>
    <t>12971</t>
  </si>
  <si>
    <t>JSNUT765</t>
  </si>
  <si>
    <t>12982</t>
  </si>
  <si>
    <t>QNUT3094</t>
  </si>
  <si>
    <t>rebecca.piercey,rachel.walker,justin.francis,brianna.knowles,chris.mackenzie</t>
  </si>
  <si>
    <t>12983</t>
  </si>
  <si>
    <t>QNUT3095</t>
  </si>
  <si>
    <t>12984</t>
  </si>
  <si>
    <t>QNUT3096</t>
  </si>
  <si>
    <t>12985</t>
  </si>
  <si>
    <t>QNUT3097</t>
  </si>
  <si>
    <t>12986</t>
  </si>
  <si>
    <t>QNUT3098</t>
  </si>
  <si>
    <t>12987</t>
  </si>
  <si>
    <t>QNUT3099</t>
  </si>
  <si>
    <t>12988</t>
  </si>
  <si>
    <t>QNUT3100</t>
  </si>
  <si>
    <t>12989</t>
  </si>
  <si>
    <t>QNUT3101</t>
  </si>
  <si>
    <t>12990</t>
  </si>
  <si>
    <t>QNUT3102</t>
  </si>
  <si>
    <t>12991</t>
  </si>
  <si>
    <t>QNUT3103</t>
  </si>
  <si>
    <t>12992</t>
  </si>
  <si>
    <t>QNUT3104</t>
  </si>
  <si>
    <t>12993</t>
  </si>
  <si>
    <t>QNUT3105</t>
  </si>
  <si>
    <t>13004</t>
  </si>
  <si>
    <t>QNUT3110</t>
  </si>
  <si>
    <t>rachel.walker,justin.francis,brianna.knowles,chris.mackenzie</t>
  </si>
  <si>
    <t>13005</t>
  </si>
  <si>
    <t>QNUT3111</t>
  </si>
  <si>
    <t>13006</t>
  </si>
  <si>
    <t>QNUT3112</t>
  </si>
  <si>
    <t>13007</t>
  </si>
  <si>
    <t>QNUT3113</t>
  </si>
  <si>
    <t>13008</t>
  </si>
  <si>
    <t>QNUT3114</t>
  </si>
  <si>
    <t>13009</t>
  </si>
  <si>
    <t>QNUT3089</t>
  </si>
  <si>
    <t>13010</t>
  </si>
  <si>
    <t>QNUT3090</t>
  </si>
  <si>
    <t>13011</t>
  </si>
  <si>
    <t>QNUT3091</t>
  </si>
  <si>
    <t>13012</t>
  </si>
  <si>
    <t>QNUT3092</t>
  </si>
  <si>
    <t>13013</t>
  </si>
  <si>
    <t>QNUT3093</t>
  </si>
  <si>
    <t>13039</t>
  </si>
  <si>
    <t>QNUT3080</t>
  </si>
  <si>
    <t>justin.francis,chris.mackenzie</t>
  </si>
  <si>
    <t>1: Messenger down 9402: Metadata checked by RW.3: Results checked and matched by RP.</t>
  </si>
  <si>
    <t>13040</t>
  </si>
  <si>
    <t>QNUT3081</t>
  </si>
  <si>
    <t>13041</t>
  </si>
  <si>
    <t>QNUT3082</t>
  </si>
  <si>
    <t>13042</t>
  </si>
  <si>
    <t>QNUT3083</t>
  </si>
  <si>
    <t>13043</t>
  </si>
  <si>
    <t>QNUT3084</t>
  </si>
  <si>
    <t>13044</t>
  </si>
  <si>
    <t>QNUT3085</t>
  </si>
  <si>
    <t>13045</t>
  </si>
  <si>
    <t>QNUT3086</t>
  </si>
  <si>
    <t>13046</t>
  </si>
  <si>
    <t>QNUT3087</t>
  </si>
  <si>
    <t>13047</t>
  </si>
  <si>
    <t>QNUT3088</t>
  </si>
  <si>
    <t>13048</t>
  </si>
  <si>
    <t>QNUT3077</t>
  </si>
  <si>
    <t>1: Mess. Down 8572: Metadata checked by RW.3: Results checked and matched by RP.</t>
  </si>
  <si>
    <t>13049</t>
  </si>
  <si>
    <t>QNUT3078</t>
  </si>
  <si>
    <t>13050</t>
  </si>
  <si>
    <t>QNUT3079</t>
  </si>
  <si>
    <t>13089</t>
  </si>
  <si>
    <t>JSNUT766</t>
  </si>
  <si>
    <t>13090</t>
  </si>
  <si>
    <t>JSNUT767</t>
  </si>
  <si>
    <t>13091</t>
  </si>
  <si>
    <t>JSNUT768</t>
  </si>
  <si>
    <t>13092</t>
  </si>
  <si>
    <t>JSNUT769</t>
  </si>
  <si>
    <t>13093</t>
  </si>
  <si>
    <t>JSNUT770</t>
  </si>
  <si>
    <t>13094</t>
  </si>
  <si>
    <t>JSNUT771</t>
  </si>
  <si>
    <t>13095</t>
  </si>
  <si>
    <t>JSNUT772</t>
  </si>
  <si>
    <t>13110</t>
  </si>
  <si>
    <t>QNUT3123</t>
  </si>
  <si>
    <t>rebecca.piercey,justin.francis,brianna.knowles,chris.mackenzie</t>
  </si>
  <si>
    <t>13111</t>
  </si>
  <si>
    <t>QNUT3124</t>
  </si>
  <si>
    <t>13112</t>
  </si>
  <si>
    <t>QNUT3125</t>
  </si>
  <si>
    <t>13113</t>
  </si>
  <si>
    <t>QNUT3126</t>
  </si>
  <si>
    <t>1: 20m drop 3 ran out of water2: 20m drop 3 ran out of water. Collected on second drop ran out water3: Collected on second drop ran out water4: Metadata checked by RW.5: Results checked and matched by RP.</t>
  </si>
  <si>
    <t>13114</t>
  </si>
  <si>
    <t>QNUT3127</t>
  </si>
  <si>
    <t>13115</t>
  </si>
  <si>
    <t>QNUT3128</t>
  </si>
  <si>
    <t>13116</t>
  </si>
  <si>
    <t>QNUT3129</t>
  </si>
  <si>
    <t>13117</t>
  </si>
  <si>
    <t>QNUT3130</t>
  </si>
  <si>
    <t>13118</t>
  </si>
  <si>
    <t>QNUT3131</t>
  </si>
  <si>
    <t>13119</t>
  </si>
  <si>
    <t>QNUT3132</t>
  </si>
  <si>
    <t>13120</t>
  </si>
  <si>
    <t>QM810</t>
  </si>
  <si>
    <t>1: Metadata checked by RW.2: Sample lost after collection</t>
  </si>
  <si>
    <t>13121</t>
  </si>
  <si>
    <t>QNUT3134</t>
  </si>
  <si>
    <t>13149</t>
  </si>
  <si>
    <t>QNUT3108</t>
  </si>
  <si>
    <t>chris.mackenzie</t>
  </si>
  <si>
    <t>13150</t>
  </si>
  <si>
    <t>QNUT3109</t>
  </si>
  <si>
    <t>13151</t>
  </si>
  <si>
    <t>JSNUT779</t>
  </si>
  <si>
    <t>13152</t>
  </si>
  <si>
    <t>JSNUT780</t>
  </si>
  <si>
    <t>13153</t>
  </si>
  <si>
    <t>JSNUT781</t>
  </si>
  <si>
    <t>13154</t>
  </si>
  <si>
    <t>JSNUT782</t>
  </si>
  <si>
    <t>13155</t>
  </si>
  <si>
    <t>JSNUT783</t>
  </si>
  <si>
    <t>13156</t>
  </si>
  <si>
    <t>JSNUT784</t>
  </si>
  <si>
    <t>13157</t>
  </si>
  <si>
    <t>JSNUT785</t>
  </si>
  <si>
    <t>13163</t>
  </si>
  <si>
    <t>JSNUT758</t>
  </si>
  <si>
    <t>13164</t>
  </si>
  <si>
    <t>JSNUT759</t>
  </si>
  <si>
    <t>13165</t>
  </si>
  <si>
    <t>JSNUT773</t>
  </si>
  <si>
    <t>13166</t>
  </si>
  <si>
    <t>JSNUT774</t>
  </si>
  <si>
    <t>13167</t>
  </si>
  <si>
    <t>JSNUT775</t>
  </si>
  <si>
    <t>13168</t>
  </si>
  <si>
    <t>JSNUT776</t>
  </si>
  <si>
    <t>13169</t>
  </si>
  <si>
    <t>JSNUT777</t>
  </si>
  <si>
    <t>13170</t>
  </si>
  <si>
    <t>JSNUT778</t>
  </si>
  <si>
    <t>13171</t>
  </si>
  <si>
    <t>QNUT3135</t>
  </si>
  <si>
    <t>rebecca.piercey,justin.francis,brenna.collicutt</t>
  </si>
  <si>
    <t>13172</t>
  </si>
  <si>
    <t>QNUT3136</t>
  </si>
  <si>
    <t>13173</t>
  </si>
  <si>
    <t>QNUT3137</t>
  </si>
  <si>
    <t>1: 0 and 5m from drop 3 are in drop 5 because 10m and deeper niskins did not fire2: Metadata checked by RW.3: Results checked and matched by RP.</t>
  </si>
  <si>
    <t>13174</t>
  </si>
  <si>
    <t>QNUT3138</t>
  </si>
  <si>
    <t>13175</t>
  </si>
  <si>
    <t>QNUT3139</t>
  </si>
  <si>
    <t>13176</t>
  </si>
  <si>
    <t>QNUT3140</t>
  </si>
  <si>
    <t>13177</t>
  </si>
  <si>
    <t>QNUT3141</t>
  </si>
  <si>
    <t>13178</t>
  </si>
  <si>
    <t>QNUT3142</t>
  </si>
  <si>
    <t>13179</t>
  </si>
  <si>
    <t>QNUT3143</t>
  </si>
  <si>
    <t>13180</t>
  </si>
  <si>
    <t>QNUT3144</t>
  </si>
  <si>
    <t>13181</t>
  </si>
  <si>
    <t>QNUT3145</t>
  </si>
  <si>
    <t>13182</t>
  </si>
  <si>
    <t>QNUT3146</t>
  </si>
  <si>
    <t>13184</t>
  </si>
  <si>
    <t>JSNUT786</t>
  </si>
  <si>
    <t>13185</t>
  </si>
  <si>
    <t>JSNUT787</t>
  </si>
  <si>
    <t>13186</t>
  </si>
  <si>
    <t>JSNUT788</t>
  </si>
  <si>
    <t>13187</t>
  </si>
  <si>
    <t>JSNUT789</t>
  </si>
  <si>
    <t>13188</t>
  </si>
  <si>
    <t>JSNUT790</t>
  </si>
  <si>
    <t>13189</t>
  </si>
  <si>
    <t>JSNUT791</t>
  </si>
  <si>
    <t>13190</t>
  </si>
  <si>
    <t>JSNUT792</t>
  </si>
  <si>
    <t>13192</t>
  </si>
  <si>
    <t>JSNUT793</t>
  </si>
  <si>
    <t>13193</t>
  </si>
  <si>
    <t>JSNUT794</t>
  </si>
  <si>
    <t>13194</t>
  </si>
  <si>
    <t>JSNUT795</t>
  </si>
  <si>
    <t>13195</t>
  </si>
  <si>
    <t>JSNUT796</t>
  </si>
  <si>
    <t>13196</t>
  </si>
  <si>
    <t>JSNUT797</t>
  </si>
  <si>
    <t>13197</t>
  </si>
  <si>
    <t>JSNUT798</t>
  </si>
  <si>
    <t>13198</t>
  </si>
  <si>
    <t>JSNUT799</t>
  </si>
  <si>
    <t>13272</t>
  </si>
  <si>
    <t>QNUT3161</t>
  </si>
  <si>
    <t>kate.lansley,rebecca.piercey,justin.francis,chris.mackenzie</t>
  </si>
  <si>
    <t>13273</t>
  </si>
  <si>
    <t>QNUT3162</t>
  </si>
  <si>
    <t>13274</t>
  </si>
  <si>
    <t>QNUT3163</t>
  </si>
  <si>
    <t>13275</t>
  </si>
  <si>
    <t>QNUT3164</t>
  </si>
  <si>
    <t>13276</t>
  </si>
  <si>
    <t>QNUT3165</t>
  </si>
  <si>
    <t>13277</t>
  </si>
  <si>
    <t>QNUT3166</t>
  </si>
  <si>
    <t>13278</t>
  </si>
  <si>
    <t>QNUT3167</t>
  </si>
  <si>
    <t>13279</t>
  </si>
  <si>
    <t>QNUT3168</t>
  </si>
  <si>
    <t>13280</t>
  </si>
  <si>
    <t>QNUT3169</t>
  </si>
  <si>
    <t>13281</t>
  </si>
  <si>
    <t>QNUT3170</t>
  </si>
  <si>
    <t>13282</t>
  </si>
  <si>
    <t>QNUT3171</t>
  </si>
  <si>
    <t>13283</t>
  </si>
  <si>
    <t>QNUT3172</t>
  </si>
  <si>
    <t>13284</t>
  </si>
  <si>
    <t>JSNUT800</t>
  </si>
  <si>
    <t>13285</t>
  </si>
  <si>
    <t>JSNUT801</t>
  </si>
  <si>
    <t>13286</t>
  </si>
  <si>
    <t>JSNUT802</t>
  </si>
  <si>
    <t>13287</t>
  </si>
  <si>
    <t>JSNUT803</t>
  </si>
  <si>
    <t>13288</t>
  </si>
  <si>
    <t>JSNUT804</t>
  </si>
  <si>
    <t>13289</t>
  </si>
  <si>
    <t>JSNUT805</t>
  </si>
  <si>
    <t>13290</t>
  </si>
  <si>
    <t>JSNUT806</t>
  </si>
  <si>
    <t>13291</t>
  </si>
  <si>
    <t>QNUT3149</t>
  </si>
  <si>
    <t>13292</t>
  </si>
  <si>
    <t>QNUT3150</t>
  </si>
  <si>
    <t>13293</t>
  </si>
  <si>
    <t>QNUT3151</t>
  </si>
  <si>
    <t>13294</t>
  </si>
  <si>
    <t>QNUT3152</t>
  </si>
  <si>
    <t>13295</t>
  </si>
  <si>
    <t>QNUT3153</t>
  </si>
  <si>
    <t>13296</t>
  </si>
  <si>
    <t>QNUT3154</t>
  </si>
  <si>
    <t>13297</t>
  </si>
  <si>
    <t>QNUT3155</t>
  </si>
  <si>
    <t>13298</t>
  </si>
  <si>
    <t>QNUT3156</t>
  </si>
  <si>
    <t>13299</t>
  </si>
  <si>
    <t>QNUT3157</t>
  </si>
  <si>
    <t>13300</t>
  </si>
  <si>
    <t>QNUT3158</t>
  </si>
  <si>
    <t>13301</t>
  </si>
  <si>
    <t>QNUT3159</t>
  </si>
  <si>
    <t>13302</t>
  </si>
  <si>
    <t>QNUT3160</t>
  </si>
  <si>
    <t>13339</t>
  </si>
  <si>
    <t>JSNUT813</t>
  </si>
  <si>
    <t>13340</t>
  </si>
  <si>
    <t>JSNUT814</t>
  </si>
  <si>
    <t>13341</t>
  </si>
  <si>
    <t>JSNUT815</t>
  </si>
  <si>
    <t>13342</t>
  </si>
  <si>
    <t>JSNUT816</t>
  </si>
  <si>
    <t>13343</t>
  </si>
  <si>
    <t>JSNUT817</t>
  </si>
  <si>
    <t>13344</t>
  </si>
  <si>
    <t>JSNUT818</t>
  </si>
  <si>
    <t>13345</t>
  </si>
  <si>
    <t>JSNUT819</t>
  </si>
  <si>
    <t>13360</t>
  </si>
  <si>
    <t>QNUT3106</t>
  </si>
  <si>
    <t>1: Metadata checked by RW.2: Primary production was not collected because acid was used instead of sodium bicarbonate for inoculation3: Results checked and matched by RP.</t>
  </si>
  <si>
    <t>13361</t>
  </si>
  <si>
    <t>QNUT3107</t>
  </si>
  <si>
    <t>13362</t>
  </si>
  <si>
    <t>QNUT3115</t>
  </si>
  <si>
    <t>13363</t>
  </si>
  <si>
    <t>QNUT3116</t>
  </si>
  <si>
    <t>13364</t>
  </si>
  <si>
    <t>QNUT3117</t>
  </si>
  <si>
    <t>13365</t>
  </si>
  <si>
    <t>QNUT3118</t>
  </si>
  <si>
    <t>13366</t>
  </si>
  <si>
    <t>QNUT3119</t>
  </si>
  <si>
    <t>13367</t>
  </si>
  <si>
    <t>QNUT3120</t>
  </si>
  <si>
    <t>13368</t>
  </si>
  <si>
    <t>QNUT3121</t>
  </si>
  <si>
    <t>13369</t>
  </si>
  <si>
    <t>QNUT3122</t>
  </si>
  <si>
    <t>13384</t>
  </si>
  <si>
    <t>QNUT3173</t>
  </si>
  <si>
    <t>rachel.walker,brianna.knowles</t>
  </si>
  <si>
    <t>13385</t>
  </si>
  <si>
    <t>QNUT3174</t>
  </si>
  <si>
    <t>13386</t>
  </si>
  <si>
    <t>QNUT3218</t>
  </si>
  <si>
    <t>13387</t>
  </si>
  <si>
    <t>QNUT3219</t>
  </si>
  <si>
    <t>13388</t>
  </si>
  <si>
    <t>QNUT3220</t>
  </si>
  <si>
    <t>13389</t>
  </si>
  <si>
    <t>QNUT3221</t>
  </si>
  <si>
    <t>13390</t>
  </si>
  <si>
    <t>QNUT3222</t>
  </si>
  <si>
    <t>13391</t>
  </si>
  <si>
    <t>QNUT3213</t>
  </si>
  <si>
    <t>13392</t>
  </si>
  <si>
    <t>QNUT3214</t>
  </si>
  <si>
    <t>13393</t>
  </si>
  <si>
    <t>QNUT3215</t>
  </si>
  <si>
    <t>13394</t>
  </si>
  <si>
    <t>QNUT3216</t>
  </si>
  <si>
    <t>13395</t>
  </si>
  <si>
    <t>QNUT3217</t>
  </si>
  <si>
    <t>13396</t>
  </si>
  <si>
    <t>QNUT3208</t>
  </si>
  <si>
    <t>13397</t>
  </si>
  <si>
    <t>QNUT3209</t>
  </si>
  <si>
    <t>1: Changed ID from 3290 to 3209. Metadata checked by RW.2: Results checked and matched by RP.</t>
  </si>
  <si>
    <t>13415</t>
  </si>
  <si>
    <t>QNUT3197</t>
  </si>
  <si>
    <t>rachel.walker,chris.mackenzie</t>
  </si>
  <si>
    <t>1: Metadata checked by RW.2: Results checked and matched by RP.3: RNA sterivex were left in -20  for a while before placed in -80</t>
  </si>
  <si>
    <t>13416</t>
  </si>
  <si>
    <t>QNUT3198</t>
  </si>
  <si>
    <t>13417</t>
  </si>
  <si>
    <t>QNUT3199</t>
  </si>
  <si>
    <t>13418</t>
  </si>
  <si>
    <t>QNUT3200</t>
  </si>
  <si>
    <t>13419</t>
  </si>
  <si>
    <t>QNUT3201</t>
  </si>
  <si>
    <t>13420</t>
  </si>
  <si>
    <t>QNUT3202</t>
  </si>
  <si>
    <t>13421</t>
  </si>
  <si>
    <t>QNUT3203</t>
  </si>
  <si>
    <t>13422</t>
  </si>
  <si>
    <t>QNUT3204</t>
  </si>
  <si>
    <t>13423</t>
  </si>
  <si>
    <t>QNUT3205</t>
  </si>
  <si>
    <t>13424</t>
  </si>
  <si>
    <t>QNUT3206</t>
  </si>
  <si>
    <t>13425</t>
  </si>
  <si>
    <t>QNUT3207</t>
  </si>
  <si>
    <t>13426</t>
  </si>
  <si>
    <t>QNUT3210</t>
  </si>
  <si>
    <t>13427</t>
  </si>
  <si>
    <t>QOMB,OTHER</t>
  </si>
  <si>
    <t>QNUT3323</t>
  </si>
  <si>
    <t>1: Collected for Vera and Colleen. Not part of regular QOM sampling. Metadata checked by RW.2: Collected water for euk feeding experiment3: Results checked and matched by RP.</t>
  </si>
  <si>
    <t>13428</t>
  </si>
  <si>
    <t>QNUT3324</t>
  </si>
  <si>
    <t>13429</t>
  </si>
  <si>
    <t>QNUT3325</t>
  </si>
  <si>
    <t>13442</t>
  </si>
  <si>
    <t>QNUT3211</t>
  </si>
  <si>
    <t>13443</t>
  </si>
  <si>
    <t>QNUT3212</t>
  </si>
  <si>
    <t>13491</t>
  </si>
  <si>
    <t>QNUT3223</t>
  </si>
  <si>
    <t>rebecca.piercey,rachel.walker,brianna.knowles,chris.mackenzie</t>
  </si>
  <si>
    <t>13492</t>
  </si>
  <si>
    <t>QNUT3224</t>
  </si>
  <si>
    <t>13493</t>
  </si>
  <si>
    <t>QNUT3225</t>
  </si>
  <si>
    <t>13494</t>
  </si>
  <si>
    <t>QNUT3226</t>
  </si>
  <si>
    <t>13495</t>
  </si>
  <si>
    <t>QNUT3227</t>
  </si>
  <si>
    <t>13496</t>
  </si>
  <si>
    <t>QNUT3228</t>
  </si>
  <si>
    <t>13497</t>
  </si>
  <si>
    <t>QNUT3229</t>
  </si>
  <si>
    <t>13498</t>
  </si>
  <si>
    <t>QNUT3230</t>
  </si>
  <si>
    <t>13499</t>
  </si>
  <si>
    <t>QNUT3231</t>
  </si>
  <si>
    <t>13500</t>
  </si>
  <si>
    <t>QNUT3232</t>
  </si>
  <si>
    <t>1: Did not collect POM, POP, or chlorophyll on this drop. Were done on drop 5.2: Metadata checked by RW.3: Results checked and matched by RP.</t>
  </si>
  <si>
    <t>13501</t>
  </si>
  <si>
    <t>QNUT3233</t>
  </si>
  <si>
    <t>13502</t>
  </si>
  <si>
    <t>QNUT3234</t>
  </si>
  <si>
    <t>13547</t>
  </si>
  <si>
    <t>QNUT3187</t>
  </si>
  <si>
    <t>rachel.walker,brianna.knowles,chris.mackenzie</t>
  </si>
  <si>
    <t>13548</t>
  </si>
  <si>
    <t>QNUT3188</t>
  </si>
  <si>
    <t>1: Metadata checked by RW.2: Tube cracked, sample lost</t>
  </si>
  <si>
    <t>13549</t>
  </si>
  <si>
    <t>QNUT3189</t>
  </si>
  <si>
    <t>13550</t>
  </si>
  <si>
    <t>QNUT3190</t>
  </si>
  <si>
    <t>13551</t>
  </si>
  <si>
    <t>QNUT3191</t>
  </si>
  <si>
    <t>13552</t>
  </si>
  <si>
    <t>QNUT3192</t>
  </si>
  <si>
    <t>13553</t>
  </si>
  <si>
    <t>QNUT3193</t>
  </si>
  <si>
    <t>13554</t>
  </si>
  <si>
    <t>QNUT3194</t>
  </si>
  <si>
    <t>13555</t>
  </si>
  <si>
    <t>QNUT3195</t>
  </si>
  <si>
    <t>1: Metadata checked by RW.2: Sample was lost after collecting due to carelessness.</t>
  </si>
  <si>
    <t>13556</t>
  </si>
  <si>
    <t>QNUT3196</t>
  </si>
  <si>
    <t>13670</t>
  </si>
  <si>
    <t>QNUT3240</t>
  </si>
  <si>
    <t>kate.lansley,brianna.knowles</t>
  </si>
  <si>
    <t>13671</t>
  </si>
  <si>
    <t>QNUT3241</t>
  </si>
  <si>
    <t>13672</t>
  </si>
  <si>
    <t>QNUT3242</t>
  </si>
  <si>
    <t>13673</t>
  </si>
  <si>
    <t>QNUT3243</t>
  </si>
  <si>
    <t>13674</t>
  </si>
  <si>
    <t>QNUT3244</t>
  </si>
  <si>
    <t>13675</t>
  </si>
  <si>
    <t>QNUT3245</t>
  </si>
  <si>
    <t>13676</t>
  </si>
  <si>
    <t>QNUT3246</t>
  </si>
  <si>
    <t>13677</t>
  </si>
  <si>
    <t>QNUT3247</t>
  </si>
  <si>
    <t>13678</t>
  </si>
  <si>
    <t>QNUT3248</t>
  </si>
  <si>
    <t>13679</t>
  </si>
  <si>
    <t>QNUT3237</t>
  </si>
  <si>
    <t>1: Metadata checked by RW.2: No 260m nutrients collected3: Results checked and matched by RP.</t>
  </si>
  <si>
    <t>13680</t>
  </si>
  <si>
    <t>QNUT3238</t>
  </si>
  <si>
    <t>13681</t>
  </si>
  <si>
    <t>QM705</t>
  </si>
  <si>
    <t>1: Metadata checked by RW.2: No 260m nutrients collected3: RNA not collected, Sterivex not attached. Deleted original entry because ID was "QMICQM705" when it should've been "QM705" this was fixed. Metadata checked by RP.</t>
  </si>
  <si>
    <t>13682</t>
  </si>
  <si>
    <t>QNUTQM705</t>
  </si>
  <si>
    <t>1: No 260m nutrients collected</t>
  </si>
  <si>
    <t>13683</t>
  </si>
  <si>
    <t>QNUT3178</t>
  </si>
  <si>
    <t>1: Metadata checked by RW.2: Results checked and matched by RP.3: Solos mixed up</t>
  </si>
  <si>
    <t>13684</t>
  </si>
  <si>
    <t>QNUT3179</t>
  </si>
  <si>
    <t>13685</t>
  </si>
  <si>
    <t>QNUT3180</t>
  </si>
  <si>
    <t>13686</t>
  </si>
  <si>
    <t>QNUT3181</t>
  </si>
  <si>
    <t>13687</t>
  </si>
  <si>
    <t>QNUT3182</t>
  </si>
  <si>
    <t>13688</t>
  </si>
  <si>
    <t>QNUT3183</t>
  </si>
  <si>
    <t>13689</t>
  </si>
  <si>
    <t>QNUT3184</t>
  </si>
  <si>
    <t>13690</t>
  </si>
  <si>
    <t>QNUT3185</t>
  </si>
  <si>
    <t>13691</t>
  </si>
  <si>
    <t>QNUT3186</t>
  </si>
  <si>
    <t>13692</t>
  </si>
  <si>
    <t>QNUT3175</t>
  </si>
  <si>
    <t>13693</t>
  </si>
  <si>
    <t>QNUT3176</t>
  </si>
  <si>
    <t>13694</t>
  </si>
  <si>
    <t>QNUT3177</t>
  </si>
  <si>
    <t>13700</t>
  </si>
  <si>
    <t>QNUT3235</t>
  </si>
  <si>
    <t>13701</t>
  </si>
  <si>
    <t>QNUT3236</t>
  </si>
  <si>
    <t>13741</t>
  </si>
  <si>
    <t>QOMA2,QOMA3</t>
  </si>
  <si>
    <t>QNUT3287</t>
  </si>
  <si>
    <t>rebecca.piercey,rachel.walker,brianna.knowles</t>
  </si>
  <si>
    <t>13742</t>
  </si>
  <si>
    <t>QNUT3288</t>
  </si>
  <si>
    <t>13743</t>
  </si>
  <si>
    <t>QNUT3239</t>
  </si>
  <si>
    <t>13744</t>
  </si>
  <si>
    <t>QOMA3,QOMA2</t>
  </si>
  <si>
    <t>QNUT3278</t>
  </si>
  <si>
    <t>1: Metadata checked by RW.2: Results checked and matched by RP.3: Ten meter niskin not fully closed</t>
  </si>
  <si>
    <t>13745</t>
  </si>
  <si>
    <t>QNUT3279</t>
  </si>
  <si>
    <t>13746</t>
  </si>
  <si>
    <t>QNUT3280</t>
  </si>
  <si>
    <t>13747</t>
  </si>
  <si>
    <t>QNUT3281</t>
  </si>
  <si>
    <t>13748</t>
  </si>
  <si>
    <t>QNUT3282</t>
  </si>
  <si>
    <t>13749</t>
  </si>
  <si>
    <t>QNUT3283</t>
  </si>
  <si>
    <t>13750</t>
  </si>
  <si>
    <t>QNUT3284</t>
  </si>
  <si>
    <t>13751</t>
  </si>
  <si>
    <t>QNUT3285</t>
  </si>
  <si>
    <t>13752</t>
  </si>
  <si>
    <t>QNUT3286</t>
  </si>
  <si>
    <t>13765</t>
  </si>
  <si>
    <t>QNUT3289</t>
  </si>
  <si>
    <t>rebecca.piercey,rachel.walker,Finn</t>
  </si>
  <si>
    <t>13766</t>
  </si>
  <si>
    <t>QNUT3290</t>
  </si>
  <si>
    <t>1: Missing and manually re-entered. Metadata checked by RW.2: Results checked and matched by RP.</t>
  </si>
  <si>
    <t>13767</t>
  </si>
  <si>
    <t>QNUT3291</t>
  </si>
  <si>
    <t>13768</t>
  </si>
  <si>
    <t>QNUT3292</t>
  </si>
  <si>
    <t>13769</t>
  </si>
  <si>
    <t>QNUT3293</t>
  </si>
  <si>
    <t>13770</t>
  </si>
  <si>
    <t>QNUT3294</t>
  </si>
  <si>
    <t>13771</t>
  </si>
  <si>
    <t>QNUT3295</t>
  </si>
  <si>
    <t>13772</t>
  </si>
  <si>
    <t>QNUT3296</t>
  </si>
  <si>
    <t>13773</t>
  </si>
  <si>
    <t>QNUT3297</t>
  </si>
  <si>
    <t>13774</t>
  </si>
  <si>
    <t>QNUT3298</t>
  </si>
  <si>
    <t>1: 20m and 20m niskins did not trigger. These depths were done on a separate drop right after drop 2 called drop 5.2: Metadata checked by RW.3: Results checked and matched by RP.</t>
  </si>
  <si>
    <t>13775</t>
  </si>
  <si>
    <t>QNUT3299</t>
  </si>
  <si>
    <t>13776</t>
  </si>
  <si>
    <t>QNUT3300</t>
  </si>
  <si>
    <t>13790</t>
  </si>
  <si>
    <t>QNUT3301</t>
  </si>
  <si>
    <t>1: Results checked and matched by RP.2: Was not submitted on the Marine form. Manually entered Metadata. Checked by RW.</t>
  </si>
  <si>
    <t>13791</t>
  </si>
  <si>
    <t>QNUT3302</t>
  </si>
  <si>
    <t>13828</t>
  </si>
  <si>
    <t>QNUT3264</t>
  </si>
  <si>
    <t>brianna.knowles,chris.mackenzie</t>
  </si>
  <si>
    <t>13829</t>
  </si>
  <si>
    <t>QNUT3265</t>
  </si>
  <si>
    <t>13830</t>
  </si>
  <si>
    <t>QNUT3267</t>
  </si>
  <si>
    <t>1: 20m was put in 10m so caps switched2: Metadata checked by RW.3: Results checked and matched by RP.</t>
  </si>
  <si>
    <t>13831</t>
  </si>
  <si>
    <t>QNUT3266</t>
  </si>
  <si>
    <t>13832</t>
  </si>
  <si>
    <t>QNUT3268</t>
  </si>
  <si>
    <t>13833</t>
  </si>
  <si>
    <t>QNUT3269</t>
  </si>
  <si>
    <t>13834</t>
  </si>
  <si>
    <t>QNUT3270</t>
  </si>
  <si>
    <t>13835</t>
  </si>
  <si>
    <t>QNUT3271</t>
  </si>
  <si>
    <t>13836</t>
  </si>
  <si>
    <t>QNUT3272</t>
  </si>
  <si>
    <t>13837</t>
  </si>
  <si>
    <t>QNUT3273</t>
  </si>
  <si>
    <t>13892</t>
  </si>
  <si>
    <t>QNUT3315</t>
  </si>
  <si>
    <t>rebecca.piercey,rachel.walker,brianna.knowles,brenna.collicutt</t>
  </si>
  <si>
    <t>13893</t>
  </si>
  <si>
    <t>QNUT3316</t>
  </si>
  <si>
    <t>13894</t>
  </si>
  <si>
    <t>QNUT3317</t>
  </si>
  <si>
    <t>13895</t>
  </si>
  <si>
    <t>QNUT3318</t>
  </si>
  <si>
    <t>13896</t>
  </si>
  <si>
    <t>QNUT3319</t>
  </si>
  <si>
    <t>13897</t>
  </si>
  <si>
    <t>QNUT3320</t>
  </si>
  <si>
    <t>13898</t>
  </si>
  <si>
    <t>QNUT3321</t>
  </si>
  <si>
    <t>13899</t>
  </si>
  <si>
    <t>QNUT3322</t>
  </si>
  <si>
    <t>13900</t>
  </si>
  <si>
    <t>QNUT3326</t>
  </si>
  <si>
    <t>13901</t>
  </si>
  <si>
    <t>QNUT3327</t>
  </si>
  <si>
    <t>13902</t>
  </si>
  <si>
    <t>QNUT3328</t>
  </si>
  <si>
    <t>13903</t>
  </si>
  <si>
    <t>QNUT3329</t>
  </si>
  <si>
    <t>13935</t>
  </si>
  <si>
    <t>QNUT3330</t>
  </si>
  <si>
    <t>rebecca.piercey,rachel.walker,chris.mackenzie</t>
  </si>
  <si>
    <t>1: did not ysi 100m pom2: Metadata checked by RW.3: Results checked and matched by RP.</t>
  </si>
  <si>
    <t>13936</t>
  </si>
  <si>
    <t>QNUT3331</t>
  </si>
  <si>
    <t>13937</t>
  </si>
  <si>
    <t>QNUT3332</t>
  </si>
  <si>
    <t>13938</t>
  </si>
  <si>
    <t>QNUT3333</t>
  </si>
  <si>
    <t>13939</t>
  </si>
  <si>
    <t>QNUT3334</t>
  </si>
  <si>
    <t>13940</t>
  </si>
  <si>
    <t>QNUT3335</t>
  </si>
  <si>
    <t>13941</t>
  </si>
  <si>
    <t>QNUT3336</t>
  </si>
  <si>
    <t>13942</t>
  </si>
  <si>
    <t>QNUT3337</t>
  </si>
  <si>
    <t>13943</t>
  </si>
  <si>
    <t>QNUT3338</t>
  </si>
  <si>
    <t>13944</t>
  </si>
  <si>
    <t>QNUT3339</t>
  </si>
  <si>
    <t>13945</t>
  </si>
  <si>
    <t>QNUT3340</t>
  </si>
  <si>
    <t>13946</t>
  </si>
  <si>
    <t>QNUT3341</t>
  </si>
  <si>
    <t>13951</t>
  </si>
  <si>
    <t>QNUT3342</t>
  </si>
  <si>
    <t>13952</t>
  </si>
  <si>
    <t>QNUT3343</t>
  </si>
  <si>
    <t>13967</t>
  </si>
  <si>
    <t>QNUT3306</t>
  </si>
  <si>
    <t>13968</t>
  </si>
  <si>
    <t>QNUT3307</t>
  </si>
  <si>
    <t>13969</t>
  </si>
  <si>
    <t>QNUT3308</t>
  </si>
  <si>
    <t>13970</t>
  </si>
  <si>
    <t>QNUT3309</t>
  </si>
  <si>
    <t>13971</t>
  </si>
  <si>
    <t>QNUT3310</t>
  </si>
  <si>
    <t>13972</t>
  </si>
  <si>
    <t>QNUT3311</t>
  </si>
  <si>
    <t>13973</t>
  </si>
  <si>
    <t>QNUT3312</t>
  </si>
  <si>
    <t>13974</t>
  </si>
  <si>
    <t>QNUT3313</t>
  </si>
  <si>
    <t>13975</t>
  </si>
  <si>
    <t>QNUT3314</t>
  </si>
  <si>
    <t>13976</t>
  </si>
  <si>
    <t>QNUT3303</t>
  </si>
  <si>
    <t>13977</t>
  </si>
  <si>
    <t>QNUT3304</t>
  </si>
  <si>
    <t>13978</t>
  </si>
  <si>
    <t>QNUT3305</t>
  </si>
  <si>
    <t>14005</t>
  </si>
  <si>
    <t>QNUT3354</t>
  </si>
  <si>
    <t>14006</t>
  </si>
  <si>
    <t>QNUT3355</t>
  </si>
  <si>
    <t>14007</t>
  </si>
  <si>
    <t>QNUT3356</t>
  </si>
  <si>
    <t>14008</t>
  </si>
  <si>
    <t>QNUT3357</t>
  </si>
  <si>
    <t>14009</t>
  </si>
  <si>
    <t>QNUT3358</t>
  </si>
  <si>
    <t>14010</t>
  </si>
  <si>
    <t>QNUT3359</t>
  </si>
  <si>
    <t>14011</t>
  </si>
  <si>
    <t>QNUT3360</t>
  </si>
  <si>
    <t>14012</t>
  </si>
  <si>
    <t>QNUT3361</t>
  </si>
  <si>
    <t>14013</t>
  </si>
  <si>
    <t>QNUT3362</t>
  </si>
  <si>
    <t>14014</t>
  </si>
  <si>
    <t>QNUT3363</t>
  </si>
  <si>
    <t>14015</t>
  </si>
  <si>
    <t>QNUT3364</t>
  </si>
  <si>
    <t>14016</t>
  </si>
  <si>
    <t>QNUT3365</t>
  </si>
  <si>
    <t>14085</t>
  </si>
  <si>
    <t>QNUT3366</t>
  </si>
  <si>
    <t>1: Metadata checked by RW.2: Results uploaded by RP.</t>
  </si>
  <si>
    <t>14086</t>
  </si>
  <si>
    <t>QNUT3367</t>
  </si>
  <si>
    <t>14087</t>
  </si>
  <si>
    <t>QNUT3368</t>
  </si>
  <si>
    <t>14088</t>
  </si>
  <si>
    <t>QNUT3369</t>
  </si>
  <si>
    <t>14089</t>
  </si>
  <si>
    <t>QNUT3370</t>
  </si>
  <si>
    <t>14090</t>
  </si>
  <si>
    <t>QNUT3371</t>
  </si>
  <si>
    <t>14091</t>
  </si>
  <si>
    <t>QNUT3372</t>
  </si>
  <si>
    <t>14092</t>
  </si>
  <si>
    <t>QNUT3373</t>
  </si>
  <si>
    <t>14093</t>
  </si>
  <si>
    <t>QNUT3374</t>
  </si>
  <si>
    <t>14094</t>
  </si>
  <si>
    <t>QNUT3375</t>
  </si>
  <si>
    <t>14095</t>
  </si>
  <si>
    <t>QNUT3376</t>
  </si>
  <si>
    <t>14096</t>
  </si>
  <si>
    <t>QNUT3377</t>
  </si>
  <si>
    <t>14097</t>
  </si>
  <si>
    <t>QNUT3378</t>
  </si>
  <si>
    <t>14098</t>
  </si>
  <si>
    <t>QNUT3379</t>
  </si>
  <si>
    <t>14152</t>
  </si>
  <si>
    <t>QNUT3386</t>
  </si>
  <si>
    <t>14153</t>
  </si>
  <si>
    <t>QNUT3387</t>
  </si>
  <si>
    <t>14154</t>
  </si>
  <si>
    <t>QNUT3388</t>
  </si>
  <si>
    <t>14155</t>
  </si>
  <si>
    <t>QNUT3389</t>
  </si>
  <si>
    <t>14156</t>
  </si>
  <si>
    <t>QNUT3390</t>
  </si>
  <si>
    <t>14157</t>
  </si>
  <si>
    <t>QNUT3391</t>
  </si>
  <si>
    <t>14158</t>
  </si>
  <si>
    <t>QNUT3392</t>
  </si>
  <si>
    <t>14159</t>
  </si>
  <si>
    <t>QNUT3393</t>
  </si>
  <si>
    <t>14160</t>
  </si>
  <si>
    <t>QNUT3394</t>
  </si>
  <si>
    <t>14161</t>
  </si>
  <si>
    <t>QNUT3383</t>
  </si>
  <si>
    <t>1: 30m pom not YSIed right away, put in cooler first2: Metadata checked by RW.3: Results uploaded by RP.</t>
  </si>
  <si>
    <t>14162</t>
  </si>
  <si>
    <t>QNUT3384</t>
  </si>
  <si>
    <t>14163</t>
  </si>
  <si>
    <t>QNUT3385</t>
  </si>
  <si>
    <t>14175</t>
  </si>
  <si>
    <t>QNUT3249</t>
  </si>
  <si>
    <t>rachel.walker,chris.mackenzie,isabelle,carrie</t>
  </si>
  <si>
    <t>14176</t>
  </si>
  <si>
    <t>QNUT3250</t>
  </si>
  <si>
    <t>14177</t>
  </si>
  <si>
    <t>QNUT3251</t>
  </si>
  <si>
    <t>14178</t>
  </si>
  <si>
    <t>QNUT3252</t>
  </si>
  <si>
    <t>14179</t>
  </si>
  <si>
    <t>QNUT3253</t>
  </si>
  <si>
    <t>14180</t>
  </si>
  <si>
    <t>QNUT3254</t>
  </si>
  <si>
    <t>14181</t>
  </si>
  <si>
    <t>QNUT3255</t>
  </si>
  <si>
    <t>14182</t>
  </si>
  <si>
    <t>QNUT3256</t>
  </si>
  <si>
    <t>14183</t>
  </si>
  <si>
    <t>QNUT3257</t>
  </si>
  <si>
    <t>14184</t>
  </si>
  <si>
    <t>QNUT3258</t>
  </si>
  <si>
    <t>14185</t>
  </si>
  <si>
    <t>QNUT3259</t>
  </si>
  <si>
    <t>14186</t>
  </si>
  <si>
    <t>QNUT3260</t>
  </si>
  <si>
    <t>14195</t>
  </si>
  <si>
    <t>QNUT3398</t>
  </si>
  <si>
    <t>14196</t>
  </si>
  <si>
    <t>QNUT3399</t>
  </si>
  <si>
    <t>14197</t>
  </si>
  <si>
    <t>QNUT3400</t>
  </si>
  <si>
    <t>14198</t>
  </si>
  <si>
    <t>QNUT3401</t>
  </si>
  <si>
    <t>14199</t>
  </si>
  <si>
    <t>QNUT3402</t>
  </si>
  <si>
    <t>14200</t>
  </si>
  <si>
    <t>QNUT3403</t>
  </si>
  <si>
    <t>14201</t>
  </si>
  <si>
    <t>QNUT3404</t>
  </si>
  <si>
    <t>14202</t>
  </si>
  <si>
    <t>QNUT3405</t>
  </si>
  <si>
    <t>14203</t>
  </si>
  <si>
    <t>QNUT3406</t>
  </si>
  <si>
    <t>14204</t>
  </si>
  <si>
    <t>QNUT3395</t>
  </si>
  <si>
    <t>14205</t>
  </si>
  <si>
    <t>QNUT3396</t>
  </si>
  <si>
    <t>14206</t>
  </si>
  <si>
    <t>QNUT3397</t>
  </si>
  <si>
    <t>14221</t>
  </si>
  <si>
    <t>QOMD2,QOMD,QOMC</t>
  </si>
  <si>
    <t>QNUT3344</t>
  </si>
  <si>
    <t>14222</t>
  </si>
  <si>
    <t>QNUT3345</t>
  </si>
  <si>
    <t>14223</t>
  </si>
  <si>
    <t>QNUT3346</t>
  </si>
  <si>
    <t>14224</t>
  </si>
  <si>
    <t>QNUT3347</t>
  </si>
  <si>
    <t>14225</t>
  </si>
  <si>
    <t>QNUT3348</t>
  </si>
  <si>
    <t>14226</t>
  </si>
  <si>
    <t>QNUT3349</t>
  </si>
  <si>
    <t>14227</t>
  </si>
  <si>
    <t>QNUT3350</t>
  </si>
  <si>
    <t>14228</t>
  </si>
  <si>
    <t>QNUT3351</t>
  </si>
  <si>
    <t>14229</t>
  </si>
  <si>
    <t>QNUT3352</t>
  </si>
  <si>
    <t>14230</t>
  </si>
  <si>
    <t>QNUT3353</t>
  </si>
  <si>
    <t>14276</t>
  </si>
  <si>
    <t>QNUT3407</t>
  </si>
  <si>
    <t>14277</t>
  </si>
  <si>
    <t>QNUT3408</t>
  </si>
  <si>
    <t>14322</t>
  </si>
  <si>
    <t>QNUT3261</t>
  </si>
  <si>
    <t>14323</t>
  </si>
  <si>
    <t>QNUT3262</t>
  </si>
  <si>
    <t>14324</t>
  </si>
  <si>
    <t>QNUT3263</t>
  </si>
  <si>
    <t>14325</t>
  </si>
  <si>
    <t>QNUT3409</t>
  </si>
  <si>
    <t>14326</t>
  </si>
  <si>
    <t>QNUT3410</t>
  </si>
  <si>
    <t>14327</t>
  </si>
  <si>
    <t>QNUT3411</t>
  </si>
  <si>
    <t>14328</t>
  </si>
  <si>
    <t>QNUT3412</t>
  </si>
  <si>
    <t>14329</t>
  </si>
  <si>
    <t>QNUT3413</t>
  </si>
  <si>
    <t>14330</t>
  </si>
  <si>
    <t>QNUT3414</t>
  </si>
  <si>
    <t>14331</t>
  </si>
  <si>
    <t>QNUT3415</t>
  </si>
  <si>
    <t>14332</t>
  </si>
  <si>
    <t>QNUT3416</t>
  </si>
  <si>
    <t>14333</t>
  </si>
  <si>
    <t>QNUT3417</t>
  </si>
  <si>
    <t>14379</t>
  </si>
  <si>
    <t>QOMA5</t>
  </si>
  <si>
    <t>QNUT3440</t>
  </si>
  <si>
    <t>rachel.walker,isabelle</t>
  </si>
  <si>
    <t>14380</t>
  </si>
  <si>
    <t>QNUT3441</t>
  </si>
  <si>
    <t>14381</t>
  </si>
  <si>
    <t>QNUT3442</t>
  </si>
  <si>
    <t>14382</t>
  </si>
  <si>
    <t>QNUT3443</t>
  </si>
  <si>
    <t>14383</t>
  </si>
  <si>
    <t>QNUT3444</t>
  </si>
  <si>
    <t>14384</t>
  </si>
  <si>
    <t>QNUT3445</t>
  </si>
  <si>
    <t>14385</t>
  </si>
  <si>
    <t>QNUT3446</t>
  </si>
  <si>
    <t>14386</t>
  </si>
  <si>
    <t>QNUT3447</t>
  </si>
  <si>
    <t>14387</t>
  </si>
  <si>
    <t>QNUT3448</t>
  </si>
  <si>
    <t>14388</t>
  </si>
  <si>
    <t>QNUT3449</t>
  </si>
  <si>
    <t>14389</t>
  </si>
  <si>
    <t>QNUT3450</t>
  </si>
  <si>
    <t>14390</t>
  </si>
  <si>
    <t>QNUT3451</t>
  </si>
  <si>
    <t>14403</t>
  </si>
  <si>
    <t>QNUT3452</t>
  </si>
  <si>
    <t>14404</t>
  </si>
  <si>
    <t>QNUT3453</t>
  </si>
  <si>
    <t>14421</t>
  </si>
  <si>
    <t>QNUT3469</t>
  </si>
  <si>
    <t>chris.mackenzie,brenna.collicutt</t>
  </si>
  <si>
    <t>14422</t>
  </si>
  <si>
    <t>QNUT3470</t>
  </si>
  <si>
    <t>14432</t>
  </si>
  <si>
    <t>QNUT3457</t>
  </si>
  <si>
    <t>alex.hare,rachel.walker,chris.mackenzie,Carrie,isabelle</t>
  </si>
  <si>
    <t>1: 20m niskin did not trigger, collected later as drop 52: Metadata checked by RW.3: Results uploaded by RP.</t>
  </si>
  <si>
    <t>14433</t>
  </si>
  <si>
    <t>QNUT3458</t>
  </si>
  <si>
    <t>14434</t>
  </si>
  <si>
    <t>QNUT3459</t>
  </si>
  <si>
    <t>14435</t>
  </si>
  <si>
    <t>QNUT3460</t>
  </si>
  <si>
    <t>14436</t>
  </si>
  <si>
    <t>QNUT3461</t>
  </si>
  <si>
    <t>14437</t>
  </si>
  <si>
    <t>QNUT3462</t>
  </si>
  <si>
    <t>14438</t>
  </si>
  <si>
    <t>QNUT3463</t>
  </si>
  <si>
    <t>14439</t>
  </si>
  <si>
    <t>QNUT3464</t>
  </si>
  <si>
    <t>14440</t>
  </si>
  <si>
    <t>QNUT3465</t>
  </si>
  <si>
    <t>14441</t>
  </si>
  <si>
    <t>QNUT3466</t>
  </si>
  <si>
    <t>14442</t>
  </si>
  <si>
    <t>QNUT3467</t>
  </si>
  <si>
    <t>14443</t>
  </si>
  <si>
    <t>QNUT3468</t>
  </si>
  <si>
    <t>14474</t>
  </si>
  <si>
    <t>QOMD2</t>
  </si>
  <si>
    <t>QNUT3418</t>
  </si>
  <si>
    <t>14475</t>
  </si>
  <si>
    <t>QNUT3419</t>
  </si>
  <si>
    <t>14476</t>
  </si>
  <si>
    <t>QNUT3420</t>
  </si>
  <si>
    <t>14477</t>
  </si>
  <si>
    <t>QNUT3421</t>
  </si>
  <si>
    <t>14478</t>
  </si>
  <si>
    <t>QNUT3422</t>
  </si>
  <si>
    <t>14479</t>
  </si>
  <si>
    <t>QNUT3423</t>
  </si>
  <si>
    <t>14480</t>
  </si>
  <si>
    <t>QNUT3424</t>
  </si>
  <si>
    <t>14481</t>
  </si>
  <si>
    <t>QNUT3425</t>
  </si>
  <si>
    <t>14482</t>
  </si>
  <si>
    <t>QNUT3426</t>
  </si>
  <si>
    <t>14483</t>
  </si>
  <si>
    <t>QNUT3427</t>
  </si>
  <si>
    <t>14547</t>
  </si>
  <si>
    <t>QNUT3471</t>
  </si>
  <si>
    <t>14548</t>
  </si>
  <si>
    <t>QNUT3472</t>
  </si>
  <si>
    <t>14549</t>
  </si>
  <si>
    <t>QNUT3473</t>
  </si>
  <si>
    <t>14550</t>
  </si>
  <si>
    <t>QNUT3474</t>
  </si>
  <si>
    <t>14551</t>
  </si>
  <si>
    <t>QNUT3475</t>
  </si>
  <si>
    <t>14552</t>
  </si>
  <si>
    <t>QNUT3476</t>
  </si>
  <si>
    <t>14553</t>
  </si>
  <si>
    <t>QNUT3477</t>
  </si>
  <si>
    <t>14554</t>
  </si>
  <si>
    <t>QNUT3478</t>
  </si>
  <si>
    <t>14555</t>
  </si>
  <si>
    <t>QNUT3479</t>
  </si>
  <si>
    <t>14556</t>
  </si>
  <si>
    <t>QNUT3480</t>
  </si>
  <si>
    <t>14557</t>
  </si>
  <si>
    <t>QNUT3481</t>
  </si>
  <si>
    <t>14558</t>
  </si>
  <si>
    <t>QNUT3482</t>
  </si>
  <si>
    <t>14570</t>
  </si>
  <si>
    <t>QNUT3483</t>
  </si>
  <si>
    <t>brenna.collicutt</t>
  </si>
  <si>
    <t>14571</t>
  </si>
  <si>
    <t>QNUT3484</t>
  </si>
  <si>
    <t>14572</t>
  </si>
  <si>
    <t>QNUT3495</t>
  </si>
  <si>
    <t>brianna.knowles,isabelle.desmarais</t>
  </si>
  <si>
    <t>14573</t>
  </si>
  <si>
    <t>QNUT3496</t>
  </si>
  <si>
    <t>14574</t>
  </si>
  <si>
    <t>QNUT3497</t>
  </si>
  <si>
    <t>14575</t>
  </si>
  <si>
    <t>QNUT3498</t>
  </si>
  <si>
    <t>14576</t>
  </si>
  <si>
    <t>QNUT3499</t>
  </si>
  <si>
    <t>14577</t>
  </si>
  <si>
    <t>QNUT3500</t>
  </si>
  <si>
    <t>14578</t>
  </si>
  <si>
    <t>QNUT3501</t>
  </si>
  <si>
    <t>14579</t>
  </si>
  <si>
    <t>QNUT3502</t>
  </si>
  <si>
    <t>14580</t>
  </si>
  <si>
    <t>QNUT3503</t>
  </si>
  <si>
    <t>14581</t>
  </si>
  <si>
    <t>QNUT3504</t>
  </si>
  <si>
    <t>14582</t>
  </si>
  <si>
    <t>QNUT3505</t>
  </si>
  <si>
    <t>14583</t>
  </si>
  <si>
    <t>QNUT3506</t>
  </si>
  <si>
    <t>14584</t>
  </si>
  <si>
    <t>QNUT3428</t>
  </si>
  <si>
    <t>14585</t>
  </si>
  <si>
    <t>QNUT3429</t>
  </si>
  <si>
    <t>14586</t>
  </si>
  <si>
    <t>QNUT3430</t>
  </si>
  <si>
    <t>14587</t>
  </si>
  <si>
    <t>QNUT3431</t>
  </si>
  <si>
    <t>14588</t>
  </si>
  <si>
    <t>QNUT3432</t>
  </si>
  <si>
    <t>14589</t>
  </si>
  <si>
    <t>QNUT3433</t>
  </si>
  <si>
    <t>14590</t>
  </si>
  <si>
    <t>QNUT3434</t>
  </si>
  <si>
    <t>14591</t>
  </si>
  <si>
    <t>QNUT3435</t>
  </si>
  <si>
    <t>14592</t>
  </si>
  <si>
    <t>QNUT3436</t>
  </si>
  <si>
    <t>14593</t>
  </si>
  <si>
    <t>QNUT3437</t>
  </si>
  <si>
    <t>14594</t>
  </si>
  <si>
    <t>QNUT3438</t>
  </si>
  <si>
    <t>14595</t>
  </si>
  <si>
    <t>QNUT3439</t>
  </si>
  <si>
    <t>14596</t>
  </si>
  <si>
    <t>QNUT3510</t>
  </si>
  <si>
    <t>rachel.walker,brianna.knowles,brenna.collicutt,isabelle.desmarais</t>
  </si>
  <si>
    <t>14597</t>
  </si>
  <si>
    <t>QNUT3511</t>
  </si>
  <si>
    <t>14598</t>
  </si>
  <si>
    <t>QNUT3512</t>
  </si>
  <si>
    <t>14599</t>
  </si>
  <si>
    <t>QNUT3513</t>
  </si>
  <si>
    <t>14600</t>
  </si>
  <si>
    <t>QNUT3514</t>
  </si>
  <si>
    <t>14601</t>
  </si>
  <si>
    <t>QNUT3515</t>
  </si>
  <si>
    <t>14602</t>
  </si>
  <si>
    <t>QNUT3516</t>
  </si>
  <si>
    <t>14603</t>
  </si>
  <si>
    <t>QNUT3517</t>
  </si>
  <si>
    <t>14604</t>
  </si>
  <si>
    <t>QNUT3518</t>
  </si>
  <si>
    <t>14605</t>
  </si>
  <si>
    <t>QNUT3519</t>
  </si>
  <si>
    <t>14606</t>
  </si>
  <si>
    <t>QNUT3520</t>
  </si>
  <si>
    <t>14607</t>
  </si>
  <si>
    <t>QNUT3521</t>
  </si>
  <si>
    <t>14608</t>
  </si>
  <si>
    <t>QNUT3534</t>
  </si>
  <si>
    <t>rachel.walker,brianna.knowles,brenna.collicutt</t>
  </si>
  <si>
    <t>1: Event metadata QC'd by CM (drop, survey, site, date)2: Metadata checked by RW.3: Results uploaded by RP.4: YSI not working doesn't turn on</t>
  </si>
  <si>
    <t>14609</t>
  </si>
  <si>
    <t>QNUT3535</t>
  </si>
  <si>
    <t>14612</t>
  </si>
  <si>
    <t>QNUT3522</t>
  </si>
  <si>
    <t>rachel.walker,isabelle.desmarais,Jen Jackson</t>
  </si>
  <si>
    <t>14613</t>
  </si>
  <si>
    <t>QNUT3523</t>
  </si>
  <si>
    <t>14614</t>
  </si>
  <si>
    <t>QNUT3524</t>
  </si>
  <si>
    <t>14615</t>
  </si>
  <si>
    <t>QNUT3525</t>
  </si>
  <si>
    <t>14616</t>
  </si>
  <si>
    <t>QNUT3526</t>
  </si>
  <si>
    <t>14617</t>
  </si>
  <si>
    <t>QNUT3527</t>
  </si>
  <si>
    <t>14618</t>
  </si>
  <si>
    <t>QNUT3528</t>
  </si>
  <si>
    <t>14619</t>
  </si>
  <si>
    <t>QNUT3529</t>
  </si>
  <si>
    <t>14620</t>
  </si>
  <si>
    <t>QNUT3530</t>
  </si>
  <si>
    <t>14621</t>
  </si>
  <si>
    <t>QNUT3531</t>
  </si>
  <si>
    <t>14622</t>
  </si>
  <si>
    <t>QNUT3532</t>
  </si>
  <si>
    <t>14623</t>
  </si>
  <si>
    <t>QNUT3533</t>
  </si>
  <si>
    <t>14638</t>
  </si>
  <si>
    <t>QNUT3485</t>
  </si>
  <si>
    <t>rachel.walker,brianna.knowles,Krystal,Jen</t>
  </si>
  <si>
    <t>14639</t>
  </si>
  <si>
    <t>QNUT3486</t>
  </si>
  <si>
    <t>14640</t>
  </si>
  <si>
    <t>QNUT3487</t>
  </si>
  <si>
    <t>14641</t>
  </si>
  <si>
    <t>QNUT3488</t>
  </si>
  <si>
    <t>14642</t>
  </si>
  <si>
    <t>QNUT3489</t>
  </si>
  <si>
    <t>14643</t>
  </si>
  <si>
    <t>QNUT3490</t>
  </si>
  <si>
    <t>14644</t>
  </si>
  <si>
    <t>QNUT3491</t>
  </si>
  <si>
    <t>14645</t>
  </si>
  <si>
    <t>QNUT3492</t>
  </si>
  <si>
    <t>14646</t>
  </si>
  <si>
    <t>QNUT3493</t>
  </si>
  <si>
    <t>14647</t>
  </si>
  <si>
    <t>QNUT3494</t>
  </si>
  <si>
    <t>14652</t>
  </si>
  <si>
    <t>QNUT3626</t>
  </si>
  <si>
    <t>chris.mackenzie,isabelle.desmarais</t>
  </si>
  <si>
    <t>14653</t>
  </si>
  <si>
    <t>QNUT3627</t>
  </si>
  <si>
    <t>14654</t>
  </si>
  <si>
    <t>QNUT3628</t>
  </si>
  <si>
    <t>14655</t>
  </si>
  <si>
    <t>QNUT3629</t>
  </si>
  <si>
    <t>14656</t>
  </si>
  <si>
    <t>QNUT3630</t>
  </si>
  <si>
    <t>14657</t>
  </si>
  <si>
    <t>QNUT3631</t>
  </si>
  <si>
    <t>14658</t>
  </si>
  <si>
    <t>QNUT3632</t>
  </si>
  <si>
    <t>14659</t>
  </si>
  <si>
    <t>QNUT3633</t>
  </si>
  <si>
    <t>14660</t>
  </si>
  <si>
    <t>QNUT3634</t>
  </si>
  <si>
    <t>14661</t>
  </si>
  <si>
    <t>QNUT3635</t>
  </si>
  <si>
    <t>1: Metadata checked by RW.2: poms Acidified with 2ml3: Results uploaded by RP.</t>
  </si>
  <si>
    <t>14662</t>
  </si>
  <si>
    <t>QNUT3636</t>
  </si>
  <si>
    <t>14663</t>
  </si>
  <si>
    <t>QNUT3637</t>
  </si>
  <si>
    <t>14665</t>
  </si>
  <si>
    <t>QNUT3536</t>
  </si>
  <si>
    <t>brianna.knowles</t>
  </si>
  <si>
    <t>14666</t>
  </si>
  <si>
    <t>QNUT3615</t>
  </si>
  <si>
    <t>14667</t>
  </si>
  <si>
    <t>QNUT3616</t>
  </si>
  <si>
    <t>14668</t>
  </si>
  <si>
    <t>QNUT3617</t>
  </si>
  <si>
    <t>14669</t>
  </si>
  <si>
    <t>QNUT3618</t>
  </si>
  <si>
    <t>14670</t>
  </si>
  <si>
    <t>QNUT3619</t>
  </si>
  <si>
    <t>14671</t>
  </si>
  <si>
    <t>QNUT3620</t>
  </si>
  <si>
    <t>14672</t>
  </si>
  <si>
    <t>QNUT3621</t>
  </si>
  <si>
    <t>14673</t>
  </si>
  <si>
    <t>QNUT3622</t>
  </si>
  <si>
    <t>14674</t>
  </si>
  <si>
    <t>QNUT3623</t>
  </si>
  <si>
    <t>14675</t>
  </si>
  <si>
    <t>QNUT3624</t>
  </si>
  <si>
    <t>14676</t>
  </si>
  <si>
    <t>QNUT3625</t>
  </si>
  <si>
    <t>14679</t>
  </si>
  <si>
    <t>QNUT3648</t>
  </si>
  <si>
    <t>14680</t>
  </si>
  <si>
    <t>QNUT3649</t>
  </si>
  <si>
    <t>14681</t>
  </si>
  <si>
    <t>QNUT3650</t>
  </si>
  <si>
    <t>14682</t>
  </si>
  <si>
    <t>QNUT3651</t>
  </si>
  <si>
    <t>14683</t>
  </si>
  <si>
    <t>QNUT3652</t>
  </si>
  <si>
    <t>14684</t>
  </si>
  <si>
    <t>QNUT3653</t>
  </si>
  <si>
    <t>14685</t>
  </si>
  <si>
    <t>QNUT3654</t>
  </si>
  <si>
    <t>14686</t>
  </si>
  <si>
    <t>QNUT3655</t>
  </si>
  <si>
    <t>14687</t>
  </si>
  <si>
    <t>QNUT3656</t>
  </si>
  <si>
    <t>14688</t>
  </si>
  <si>
    <t>QNUT3657</t>
  </si>
  <si>
    <t>14689</t>
  </si>
  <si>
    <t>QNUT3658</t>
  </si>
  <si>
    <t>14690</t>
  </si>
  <si>
    <t>QNUT3659</t>
  </si>
  <si>
    <t>14691</t>
  </si>
  <si>
    <t>QNUT3660</t>
  </si>
  <si>
    <t>rachel.walker,brenna.collicutt</t>
  </si>
  <si>
    <t>1: Event metadata QC'd by CM (drop, survey, site, date)2: Metadata checked by RW.3: Results uploaded by RP.</t>
  </si>
  <si>
    <t>14692</t>
  </si>
  <si>
    <t>QNUT3661</t>
  </si>
  <si>
    <t>14693</t>
  </si>
  <si>
    <t>QNUT3662</t>
  </si>
  <si>
    <t>kate.lansley,rachel.walker,brenna.collicutt</t>
  </si>
  <si>
    <t>14694</t>
  </si>
  <si>
    <t>QNUT3663</t>
  </si>
  <si>
    <t>14695</t>
  </si>
  <si>
    <t>QNUT3664</t>
  </si>
  <si>
    <t>14696</t>
  </si>
  <si>
    <t>QNUT3665</t>
  </si>
  <si>
    <t>14697</t>
  </si>
  <si>
    <t>QNUT3666</t>
  </si>
  <si>
    <t>14698</t>
  </si>
  <si>
    <t>QNUT3667</t>
  </si>
  <si>
    <t>14699</t>
  </si>
  <si>
    <t>QNUT3668</t>
  </si>
  <si>
    <t>14700</t>
  </si>
  <si>
    <t>QNUT3669</t>
  </si>
  <si>
    <t>14701</t>
  </si>
  <si>
    <t>QNUT3670</t>
  </si>
  <si>
    <t>14702</t>
  </si>
  <si>
    <t>QNUT3671</t>
  </si>
  <si>
    <t>14703</t>
  </si>
  <si>
    <t>QNUT3672</t>
  </si>
  <si>
    <t>14704</t>
  </si>
  <si>
    <t>QNUT3673</t>
  </si>
  <si>
    <t>14729</t>
  </si>
  <si>
    <t>QNUT3687</t>
  </si>
  <si>
    <t>14730</t>
  </si>
  <si>
    <t>QNUT3686</t>
  </si>
  <si>
    <t>14744</t>
  </si>
  <si>
    <t>QNUT3677</t>
  </si>
  <si>
    <t>rebecca.piercey,krystal b,Kate l</t>
  </si>
  <si>
    <t>14745</t>
  </si>
  <si>
    <t>QNUT3678</t>
  </si>
  <si>
    <t>14746</t>
  </si>
  <si>
    <t>QNUT3679</t>
  </si>
  <si>
    <t>14747</t>
  </si>
  <si>
    <t>QNUT3680</t>
  </si>
  <si>
    <t>14748</t>
  </si>
  <si>
    <t>QNUT3681</t>
  </si>
  <si>
    <t>14749</t>
  </si>
  <si>
    <t>QNUT3682</t>
  </si>
  <si>
    <t>14750</t>
  </si>
  <si>
    <t>QNUT3683</t>
  </si>
  <si>
    <t>14751</t>
  </si>
  <si>
    <t>QNUT3684</t>
  </si>
  <si>
    <t>14752</t>
  </si>
  <si>
    <t>QNUT3685</t>
  </si>
  <si>
    <t>14753</t>
  </si>
  <si>
    <t>QNUT3674</t>
  </si>
  <si>
    <t>14754</t>
  </si>
  <si>
    <t>QNUT3675</t>
  </si>
  <si>
    <t>14755</t>
  </si>
  <si>
    <t>QNUT3676</t>
  </si>
  <si>
    <t>14773</t>
  </si>
  <si>
    <t>QNUT3691</t>
  </si>
  <si>
    <t>rebecca.piercey,brianna.knowles,chris.mackenzie</t>
  </si>
  <si>
    <t>14774</t>
  </si>
  <si>
    <t>QNUT3692</t>
  </si>
  <si>
    <t>14775</t>
  </si>
  <si>
    <t>QNUT3693</t>
  </si>
  <si>
    <t>14776</t>
  </si>
  <si>
    <t>QNUT3694</t>
  </si>
  <si>
    <t>14777</t>
  </si>
  <si>
    <t>QNUT3695</t>
  </si>
  <si>
    <t>14778</t>
  </si>
  <si>
    <t>QNUT3696</t>
  </si>
  <si>
    <t>14779</t>
  </si>
  <si>
    <t>QNUT3697</t>
  </si>
  <si>
    <t>14780</t>
  </si>
  <si>
    <t>QNUT3698</t>
  </si>
  <si>
    <t>14781</t>
  </si>
  <si>
    <t>QNUT3699</t>
  </si>
  <si>
    <t>14782</t>
  </si>
  <si>
    <t>QNUT3688</t>
  </si>
  <si>
    <t>14783</t>
  </si>
  <si>
    <t>QNUT3689</t>
  </si>
  <si>
    <t>14784</t>
  </si>
  <si>
    <t>QNUT3690</t>
  </si>
  <si>
    <t>14785</t>
  </si>
  <si>
    <t>QNUT3638</t>
  </si>
  <si>
    <t>katie.pocock,brianna.knowles,chris.mackenzie</t>
  </si>
  <si>
    <t>1: according to changes made to HOP matrix there will be no primary production sampled; and HPLC pop and phyto will not be collected from 0, 10, 20, and 30m2: Metadata checked by RW.3: Results uploaded by RP.</t>
  </si>
  <si>
    <t>14786</t>
  </si>
  <si>
    <t>QNUT3639</t>
  </si>
  <si>
    <t>14787</t>
  </si>
  <si>
    <t>QNUT3640</t>
  </si>
  <si>
    <t>14788</t>
  </si>
  <si>
    <t>QNUT3641</t>
  </si>
  <si>
    <t>14789</t>
  </si>
  <si>
    <t>QNUT3642</t>
  </si>
  <si>
    <t>14790</t>
  </si>
  <si>
    <t>QNUT3643</t>
  </si>
  <si>
    <t>14791</t>
  </si>
  <si>
    <t>QNUT3644</t>
  </si>
  <si>
    <t>14792</t>
  </si>
  <si>
    <t>QNUT3645</t>
  </si>
  <si>
    <t>14793</t>
  </si>
  <si>
    <t>QNUT3646</t>
  </si>
  <si>
    <t>14794</t>
  </si>
  <si>
    <t>QNUT3647</t>
  </si>
  <si>
    <t>14795</t>
  </si>
  <si>
    <t>QNUT3704</t>
  </si>
  <si>
    <t>14796</t>
  </si>
  <si>
    <t>QNUT3705</t>
  </si>
  <si>
    <t>14797</t>
  </si>
  <si>
    <t>QNUT3700</t>
  </si>
  <si>
    <t>14798</t>
  </si>
  <si>
    <t>QNUT3706</t>
  </si>
  <si>
    <t>14799</t>
  </si>
  <si>
    <t>QNUT3707</t>
  </si>
  <si>
    <t>14800</t>
  </si>
  <si>
    <t>QNUT3708</t>
  </si>
  <si>
    <t>14801</t>
  </si>
  <si>
    <t>QNUT3709</t>
  </si>
  <si>
    <t>14802</t>
  </si>
  <si>
    <t>QNUT3710</t>
  </si>
  <si>
    <t>14803</t>
  </si>
  <si>
    <t>QNUT3711</t>
  </si>
  <si>
    <t>14804</t>
  </si>
  <si>
    <t>QM812</t>
  </si>
  <si>
    <t>1: 300 nutrient was emptied by mistake2: 300 nutrient was emptied by mistake. No sample collected for 300m3: Metadata checked by RW.</t>
  </si>
  <si>
    <t>14805</t>
  </si>
  <si>
    <t>QNUT3702</t>
  </si>
  <si>
    <t>1: 300 nutrient was emptied by mistake2: Metadata checked by RW.3: Results uploaded by RP.</t>
  </si>
  <si>
    <t>14806</t>
  </si>
  <si>
    <t>QNUT3701</t>
  </si>
  <si>
    <t>14807</t>
  </si>
  <si>
    <t>QNUT3714</t>
  </si>
  <si>
    <t>14808</t>
  </si>
  <si>
    <t>QNUT3715</t>
  </si>
  <si>
    <t>14809</t>
  </si>
  <si>
    <t>QNUT3716</t>
  </si>
  <si>
    <t>14810</t>
  </si>
  <si>
    <t>QNUT3717</t>
  </si>
  <si>
    <t>14811</t>
  </si>
  <si>
    <t>QNUT3718</t>
  </si>
  <si>
    <t>14812</t>
  </si>
  <si>
    <t>QNUT3719</t>
  </si>
  <si>
    <t>14813</t>
  </si>
  <si>
    <t>QNUT3720</t>
  </si>
  <si>
    <t>14814</t>
  </si>
  <si>
    <t>QNUT3721</t>
  </si>
  <si>
    <t>14815</t>
  </si>
  <si>
    <t>QNUT3722</t>
  </si>
  <si>
    <t>14816</t>
  </si>
  <si>
    <t>QNUT3723</t>
  </si>
  <si>
    <t>14817</t>
  </si>
  <si>
    <t>QNUT3724</t>
  </si>
  <si>
    <t>14818</t>
  </si>
  <si>
    <t>QNUT3725</t>
  </si>
  <si>
    <t>14819</t>
  </si>
  <si>
    <t>QNUT3712</t>
  </si>
  <si>
    <t>14820</t>
  </si>
  <si>
    <t>QNUT3713</t>
  </si>
  <si>
    <t>14821</t>
  </si>
  <si>
    <t>QNUT3729</t>
  </si>
  <si>
    <t>1: metadata QC'd by CM (drop, survey, site, date)2: Results uploaded by RP.</t>
  </si>
  <si>
    <t>14822</t>
  </si>
  <si>
    <t>QNUT3730</t>
  </si>
  <si>
    <t>14823</t>
  </si>
  <si>
    <t>QNUT3731</t>
  </si>
  <si>
    <t>14824</t>
  </si>
  <si>
    <t>QNUT3732</t>
  </si>
  <si>
    <t>1: extra drop as we ran out of water. pp not collected. no pipette.2: metadata QC'd by CM (drop, survey, site, date)3: Results uploaded by RP.</t>
  </si>
  <si>
    <t>14825</t>
  </si>
  <si>
    <t>QNUT3733</t>
  </si>
  <si>
    <t>14826</t>
  </si>
  <si>
    <t>QNUT3734</t>
  </si>
  <si>
    <t>14827</t>
  </si>
  <si>
    <t>QNUT3735</t>
  </si>
  <si>
    <t>14828</t>
  </si>
  <si>
    <t>QNUT3736</t>
  </si>
  <si>
    <t>14829</t>
  </si>
  <si>
    <t>QNUT3737</t>
  </si>
  <si>
    <t>14830</t>
  </si>
  <si>
    <t>QNUT3726</t>
  </si>
  <si>
    <t>14831</t>
  </si>
  <si>
    <t>QNUT3727</t>
  </si>
  <si>
    <t>14832</t>
  </si>
  <si>
    <t>QNUT3728</t>
  </si>
  <si>
    <t>14900</t>
  </si>
  <si>
    <t>QNUT3739</t>
  </si>
  <si>
    <t>14901</t>
  </si>
  <si>
    <t>QNUT3740</t>
  </si>
  <si>
    <t>14902</t>
  </si>
  <si>
    <t>QNUT3741</t>
  </si>
  <si>
    <t>14903</t>
  </si>
  <si>
    <t>QNUT3742</t>
  </si>
  <si>
    <t>14904</t>
  </si>
  <si>
    <t>QNUT3743</t>
  </si>
  <si>
    <t>14905</t>
  </si>
  <si>
    <t>QNUT3744</t>
  </si>
  <si>
    <t>14906</t>
  </si>
  <si>
    <t>QNUT3745</t>
  </si>
  <si>
    <t>14907</t>
  </si>
  <si>
    <t>QNUT3746</t>
  </si>
  <si>
    <t>14908</t>
  </si>
  <si>
    <t>QNUT3747</t>
  </si>
  <si>
    <t>14909</t>
  </si>
  <si>
    <t>QNUT3790</t>
  </si>
  <si>
    <t>14910</t>
  </si>
  <si>
    <t>QNUT3791</t>
  </si>
  <si>
    <t>14911</t>
  </si>
  <si>
    <t>QNUT3738</t>
  </si>
  <si>
    <t>14919</t>
  </si>
  <si>
    <t>QNUT3788</t>
  </si>
  <si>
    <t>1: Event metadata QC'd by CM (drop, survey, site, date)2: metadata QC'd by CM (drop, survey, site, date)3: Results uploaded by RP.</t>
  </si>
  <si>
    <t>14920</t>
  </si>
  <si>
    <t>QNUT3789</t>
  </si>
  <si>
    <t>14925</t>
  </si>
  <si>
    <t>QOMD1</t>
  </si>
  <si>
    <t>QNUT3748</t>
  </si>
  <si>
    <t>kate.lansley</t>
  </si>
  <si>
    <t>14926</t>
  </si>
  <si>
    <t>QNUT3749</t>
  </si>
  <si>
    <t>14927</t>
  </si>
  <si>
    <t>QNUT3750</t>
  </si>
  <si>
    <t>14928</t>
  </si>
  <si>
    <t>QNUT3751</t>
  </si>
  <si>
    <t>14929</t>
  </si>
  <si>
    <t>QNUT3752</t>
  </si>
  <si>
    <t>14930</t>
  </si>
  <si>
    <t>QNUT3753</t>
  </si>
  <si>
    <t>MV</t>
  </si>
  <si>
    <t>1: metadata QC'd by CM (drop, survey, site, date)2: Not enough sample,  Results uploaded by RP.</t>
  </si>
  <si>
    <t>14931</t>
  </si>
  <si>
    <t>QNUT3754</t>
  </si>
  <si>
    <t>14932</t>
  </si>
  <si>
    <t>QNUT3755</t>
  </si>
  <si>
    <t>14933</t>
  </si>
  <si>
    <t>QNUT3756</t>
  </si>
  <si>
    <t>14934</t>
  </si>
  <si>
    <t>QNUT3757</t>
  </si>
  <si>
    <t>14936</t>
  </si>
  <si>
    <t>QNUT3770</t>
  </si>
  <si>
    <t>14937</t>
  </si>
  <si>
    <t>QNUT3771</t>
  </si>
  <si>
    <t>14938</t>
  </si>
  <si>
    <t>QNUT3772</t>
  </si>
  <si>
    <t>14939</t>
  </si>
  <si>
    <t>QNUT3773</t>
  </si>
  <si>
    <t>14940</t>
  </si>
  <si>
    <t>QNUT3774</t>
  </si>
  <si>
    <t>SVC</t>
  </si>
  <si>
    <t>1: metadata QC'd by CM (drop, survey, site, date)2: Tube cracked, ran out of sample for PO4; NO3 + Si OK??????.  Results uploaded by RP.</t>
  </si>
  <si>
    <t>14941</t>
  </si>
  <si>
    <t>QNUT3775</t>
  </si>
  <si>
    <t>14942</t>
  </si>
  <si>
    <t>QNUT3776</t>
  </si>
  <si>
    <t>14943</t>
  </si>
  <si>
    <t>QNUT3777</t>
  </si>
  <si>
    <t>14944</t>
  </si>
  <si>
    <t>QNUT3778</t>
  </si>
  <si>
    <t>14945</t>
  </si>
  <si>
    <t>QNUT3779</t>
  </si>
  <si>
    <t>14946</t>
  </si>
  <si>
    <t>QNUT3780</t>
  </si>
  <si>
    <t>14947</t>
  </si>
  <si>
    <t>QNUT3781</t>
  </si>
  <si>
    <t>14948</t>
  </si>
  <si>
    <t>QNUT3782</t>
  </si>
  <si>
    <t>14949</t>
  </si>
  <si>
    <t>QNUT3783</t>
  </si>
  <si>
    <t>14950</t>
  </si>
  <si>
    <t>QNUT3761</t>
  </si>
  <si>
    <t>14951</t>
  </si>
  <si>
    <t>QNUT3762</t>
  </si>
  <si>
    <t>14952</t>
  </si>
  <si>
    <t>QNUT3763</t>
  </si>
  <si>
    <t>14953</t>
  </si>
  <si>
    <t>QNUT3764</t>
  </si>
  <si>
    <t>14954</t>
  </si>
  <si>
    <t>QNUT3765</t>
  </si>
  <si>
    <t>14955</t>
  </si>
  <si>
    <t>QNUT3766</t>
  </si>
  <si>
    <t>14956</t>
  </si>
  <si>
    <t>QNUT3767</t>
  </si>
  <si>
    <t>14957</t>
  </si>
  <si>
    <t>QNUT3768</t>
  </si>
  <si>
    <t>14958</t>
  </si>
  <si>
    <t>QNUT3769</t>
  </si>
  <si>
    <t>14959</t>
  </si>
  <si>
    <t>QNUT3758</t>
  </si>
  <si>
    <t>14960</t>
  </si>
  <si>
    <t>QNUT3759</t>
  </si>
  <si>
    <t>14961</t>
  </si>
  <si>
    <t>QNUT3760</t>
  </si>
  <si>
    <t>14962</t>
  </si>
  <si>
    <t>QNUT3784</t>
  </si>
  <si>
    <t>rachel.walker,isabelle.desmarais</t>
  </si>
  <si>
    <t>14963</t>
  </si>
  <si>
    <t>QNUT3785</t>
  </si>
  <si>
    <t>14964</t>
  </si>
  <si>
    <t>QNUT3786</t>
  </si>
  <si>
    <t>14965</t>
  </si>
  <si>
    <t>QNUT3787</t>
  </si>
  <si>
    <t>14966</t>
  </si>
  <si>
    <t>QNUT3792</t>
  </si>
  <si>
    <t>14967</t>
  </si>
  <si>
    <t>QNUT3793</t>
  </si>
  <si>
    <t>14968</t>
  </si>
  <si>
    <t>QNUT3794</t>
  </si>
  <si>
    <t>14969</t>
  </si>
  <si>
    <t>QNUT3795</t>
  </si>
  <si>
    <t>14970</t>
  </si>
  <si>
    <t>QNUT3796</t>
  </si>
  <si>
    <t>14971</t>
  </si>
  <si>
    <t>QNUT3797</t>
  </si>
  <si>
    <t>14972</t>
  </si>
  <si>
    <t>QNUT3798</t>
  </si>
  <si>
    <t>14973</t>
  </si>
  <si>
    <t>QNUT3799</t>
  </si>
  <si>
    <t>14980</t>
  </si>
  <si>
    <t>QNUT3803</t>
  </si>
  <si>
    <t>14981</t>
  </si>
  <si>
    <t>QNUT3804</t>
  </si>
  <si>
    <t>14982</t>
  </si>
  <si>
    <t>QNUT3805</t>
  </si>
  <si>
    <t>14983</t>
  </si>
  <si>
    <t>QNUT3806</t>
  </si>
  <si>
    <t>14984</t>
  </si>
  <si>
    <t>QNUT3807</t>
  </si>
  <si>
    <t>14985</t>
  </si>
  <si>
    <t>QNUT3808</t>
  </si>
  <si>
    <t>14986</t>
  </si>
  <si>
    <t>QNUT3809</t>
  </si>
  <si>
    <t>14987</t>
  </si>
  <si>
    <t>QNUT3810</t>
  </si>
  <si>
    <t>14988</t>
  </si>
  <si>
    <t>QNUT3811</t>
  </si>
  <si>
    <t>14989</t>
  </si>
  <si>
    <t>QNUT3800</t>
  </si>
  <si>
    <t>14990</t>
  </si>
  <si>
    <t>QNUT3801</t>
  </si>
  <si>
    <t>14991</t>
  </si>
  <si>
    <t>QNUT3802</t>
  </si>
  <si>
    <t>15000</t>
  </si>
  <si>
    <t>QNUT3812</t>
  </si>
  <si>
    <t>1: Event metadata QC'd by CM (drop, survey, site, date)2: metadata QC'd by CM (drop, survey, site, date)3: Results uploaded by RP.4: Ysi not working</t>
  </si>
  <si>
    <t>15001</t>
  </si>
  <si>
    <t>QNUT3813</t>
  </si>
  <si>
    <t>15036</t>
  </si>
  <si>
    <t>QNUT3824</t>
  </si>
  <si>
    <t>15037</t>
  </si>
  <si>
    <t>QNUT3825</t>
  </si>
  <si>
    <t>15038</t>
  </si>
  <si>
    <t>QNUT3826</t>
  </si>
  <si>
    <t>15039</t>
  </si>
  <si>
    <t>QNUT3827</t>
  </si>
  <si>
    <t>15040</t>
  </si>
  <si>
    <t>QNUT3828</t>
  </si>
  <si>
    <t>15041</t>
  </si>
  <si>
    <t>QNUT3829</t>
  </si>
  <si>
    <t>15042</t>
  </si>
  <si>
    <t>QNUT3830</t>
  </si>
  <si>
    <t>15043</t>
  </si>
  <si>
    <t>QNUT3831</t>
  </si>
  <si>
    <t>15044</t>
  </si>
  <si>
    <t>QNUT3832</t>
  </si>
  <si>
    <t>15045</t>
  </si>
  <si>
    <t>QNUT3833</t>
  </si>
  <si>
    <t>15046</t>
  </si>
  <si>
    <t>QNUT3834</t>
  </si>
  <si>
    <t>15047</t>
  </si>
  <si>
    <t>QNUT3835</t>
  </si>
  <si>
    <t>15048</t>
  </si>
  <si>
    <t>QNUT3814</t>
  </si>
  <si>
    <t>15049</t>
  </si>
  <si>
    <t>QNUT3815</t>
  </si>
  <si>
    <t>15050</t>
  </si>
  <si>
    <t>QNUT3816</t>
  </si>
  <si>
    <t>15051</t>
  </si>
  <si>
    <t>QNUT3817</t>
  </si>
  <si>
    <t>15052</t>
  </si>
  <si>
    <t>QNUT3818</t>
  </si>
  <si>
    <t>15053</t>
  </si>
  <si>
    <t>QNUT3819</t>
  </si>
  <si>
    <t>15054</t>
  </si>
  <si>
    <t>QNUT3820</t>
  </si>
  <si>
    <t>15055</t>
  </si>
  <si>
    <t>QNUT3821</t>
  </si>
  <si>
    <t>15056</t>
  </si>
  <si>
    <t>QNUT3822</t>
  </si>
  <si>
    <t>15057</t>
  </si>
  <si>
    <t>QNUT3823</t>
  </si>
  <si>
    <t>15073</t>
  </si>
  <si>
    <t>QNUT3836</t>
  </si>
  <si>
    <t>rachel.walker,carrie.weekes</t>
  </si>
  <si>
    <t>15074</t>
  </si>
  <si>
    <t>QNUT3837</t>
  </si>
  <si>
    <t>15075</t>
  </si>
  <si>
    <t>QNUT3838</t>
  </si>
  <si>
    <t>15076</t>
  </si>
  <si>
    <t>QNUT3839</t>
  </si>
  <si>
    <t>15077</t>
  </si>
  <si>
    <t>QNUT3840</t>
  </si>
  <si>
    <t>15078</t>
  </si>
  <si>
    <t>QNUT3841</t>
  </si>
  <si>
    <t>15079</t>
  </si>
  <si>
    <t>QNUT3842</t>
  </si>
  <si>
    <t>15080</t>
  </si>
  <si>
    <t>QNUT3843</t>
  </si>
  <si>
    <t>15081</t>
  </si>
  <si>
    <t>QNUT3844</t>
  </si>
  <si>
    <t>15082</t>
  </si>
  <si>
    <t>QNUT3845</t>
  </si>
  <si>
    <t>15083</t>
  </si>
  <si>
    <t>QNUT3846</t>
  </si>
  <si>
    <t>15084</t>
  </si>
  <si>
    <t>QNUT3847</t>
  </si>
  <si>
    <t>15091</t>
  </si>
  <si>
    <t>QNUT3848</t>
  </si>
  <si>
    <t>1: metadata QC'd by CM (drop, survey, site, date)2: Results uploaded by RP.3: Unable to gather location in field</t>
  </si>
  <si>
    <t>15092</t>
  </si>
  <si>
    <t>QNUT3849</t>
  </si>
  <si>
    <t>15093</t>
  </si>
  <si>
    <t>QNUT3850</t>
  </si>
  <si>
    <t>15094</t>
  </si>
  <si>
    <t>QNUT3851</t>
  </si>
  <si>
    <t>15095</t>
  </si>
  <si>
    <t>QNUT3852</t>
  </si>
  <si>
    <t>15096</t>
  </si>
  <si>
    <t>QNUT3853</t>
  </si>
  <si>
    <t>15097</t>
  </si>
  <si>
    <t>QNUT3854</t>
  </si>
  <si>
    <t>15098</t>
  </si>
  <si>
    <t>QNUT3855</t>
  </si>
  <si>
    <t>15099</t>
  </si>
  <si>
    <t>QNUT3856</t>
  </si>
  <si>
    <t>15100</t>
  </si>
  <si>
    <t>QNUT3857</t>
  </si>
  <si>
    <t>15101</t>
  </si>
  <si>
    <t>QNUT3858</t>
  </si>
  <si>
    <t>15102</t>
  </si>
  <si>
    <t>QNUT3859</t>
  </si>
  <si>
    <t>15112</t>
  </si>
  <si>
    <t>QNUT3860</t>
  </si>
  <si>
    <t>rachel.walker,Krystal Bachen</t>
  </si>
  <si>
    <t>15113</t>
  </si>
  <si>
    <t>QNUT3861</t>
  </si>
  <si>
    <t>15114</t>
  </si>
  <si>
    <t>QNUT3862</t>
  </si>
  <si>
    <t>rachel.walker,isabelle.desmarais,Bryn</t>
  </si>
  <si>
    <t>1: metadata QC'd by CM (drop, survey, site, date)2: No location3: Results uploaded by RP.</t>
  </si>
  <si>
    <t>15115</t>
  </si>
  <si>
    <t>QNUT3863</t>
  </si>
  <si>
    <t>15116</t>
  </si>
  <si>
    <t>QNUT3864</t>
  </si>
  <si>
    <t>15117</t>
  </si>
  <si>
    <t>QNUT3865</t>
  </si>
  <si>
    <t>15118</t>
  </si>
  <si>
    <t>QNUT3866</t>
  </si>
  <si>
    <t>15119</t>
  </si>
  <si>
    <t>QNUT3867</t>
  </si>
  <si>
    <t>15120</t>
  </si>
  <si>
    <t>QNUT3868</t>
  </si>
  <si>
    <t>15121</t>
  </si>
  <si>
    <t>QNUT3869</t>
  </si>
  <si>
    <t>15122</t>
  </si>
  <si>
    <t>QNUT3870</t>
  </si>
  <si>
    <t>15123</t>
  </si>
  <si>
    <t>QNUT3871</t>
  </si>
  <si>
    <t>1: Location is not the right one. Was pressed by mistake2: metadata QC'd by CM (drop, survey, site, date)3: Results uploaded by RP.</t>
  </si>
  <si>
    <t>15124</t>
  </si>
  <si>
    <t>QNUT3872</t>
  </si>
  <si>
    <t>15125</t>
  </si>
  <si>
    <t>QNUT3873</t>
  </si>
  <si>
    <t>15134</t>
  </si>
  <si>
    <t>QNUT3876</t>
  </si>
  <si>
    <t>1: metadata QC'd by CM (drop, survey, site, date)</t>
  </si>
  <si>
    <t>15135</t>
  </si>
  <si>
    <t>QNUT3877</t>
  </si>
  <si>
    <t>1: metadata QC'd by CM (drop, survey, site, date)2: Ran out of water</t>
  </si>
  <si>
    <t>15136</t>
  </si>
  <si>
    <t>QNUT3878</t>
  </si>
  <si>
    <t>15137</t>
  </si>
  <si>
    <t>QNUT3879</t>
  </si>
  <si>
    <t>15138</t>
  </si>
  <si>
    <t>QNUT3880</t>
  </si>
  <si>
    <t>15139</t>
  </si>
  <si>
    <t>QNUT3881</t>
  </si>
  <si>
    <t>15140</t>
  </si>
  <si>
    <t>QNUT3882</t>
  </si>
  <si>
    <t>1: metadata QC'd by CM (drop, survey, site, date)2: Ran out of sample, no PO4</t>
  </si>
  <si>
    <t>15141</t>
  </si>
  <si>
    <t>QNUT3883</t>
  </si>
  <si>
    <t>15142</t>
  </si>
  <si>
    <t>QNUT3884</t>
  </si>
  <si>
    <t>15143</t>
  </si>
  <si>
    <t>QNUT3885</t>
  </si>
  <si>
    <t>15144</t>
  </si>
  <si>
    <t>QNUT3886</t>
  </si>
  <si>
    <t>15145</t>
  </si>
  <si>
    <t>QNUT3887</t>
  </si>
  <si>
    <t>15148</t>
  </si>
  <si>
    <t>QNUT3888</t>
  </si>
  <si>
    <t>BF</t>
  </si>
  <si>
    <t>1: metadata QC'd by CM (drop, survey, site, date). Extra drops due to not enough niskins</t>
  </si>
  <si>
    <t>15149</t>
  </si>
  <si>
    <t>QNUT3889</t>
  </si>
  <si>
    <t>15150</t>
  </si>
  <si>
    <t>QNUT3890</t>
  </si>
  <si>
    <t>15151</t>
  </si>
  <si>
    <t>QNUT3891</t>
  </si>
  <si>
    <t>15152</t>
  </si>
  <si>
    <t>QNUT3892</t>
  </si>
  <si>
    <t>15153</t>
  </si>
  <si>
    <t>QNUT3893</t>
  </si>
  <si>
    <t>15154</t>
  </si>
  <si>
    <t>QNUT3894</t>
  </si>
  <si>
    <t>15155</t>
  </si>
  <si>
    <t>QNUT3895</t>
  </si>
  <si>
    <t>15156</t>
  </si>
  <si>
    <t>QNUT3896</t>
  </si>
  <si>
    <t>15157</t>
  </si>
  <si>
    <t>QNUT3897</t>
  </si>
  <si>
    <t>15158</t>
  </si>
  <si>
    <t>QNUT3874</t>
  </si>
  <si>
    <t>Bf</t>
  </si>
  <si>
    <t>1: Event metadata QC'd by CM (drop, survey, site, date)2: metadata QC'd by CM (drop, survey, site, date)</t>
  </si>
  <si>
    <t>15159</t>
  </si>
  <si>
    <t>QNUT3875</t>
  </si>
  <si>
    <t>15172</t>
  </si>
  <si>
    <t>QNUT3898</t>
  </si>
  <si>
    <t>katie.pocock,brenna.collicutt</t>
  </si>
  <si>
    <t>15173</t>
  </si>
  <si>
    <t>QNUT3899</t>
  </si>
  <si>
    <t>15174</t>
  </si>
  <si>
    <t>QNUT3900</t>
  </si>
  <si>
    <t>15175</t>
  </si>
  <si>
    <t>QNUT3901</t>
  </si>
  <si>
    <t>15176</t>
  </si>
  <si>
    <t>QNUT3902</t>
  </si>
  <si>
    <t>15177</t>
  </si>
  <si>
    <t>QNUT3903</t>
  </si>
  <si>
    <t>15178</t>
  </si>
  <si>
    <t>QNUT3904</t>
  </si>
  <si>
    <t>15179</t>
  </si>
  <si>
    <t>QNUT3905</t>
  </si>
  <si>
    <t>15180</t>
  </si>
  <si>
    <t>QNUT3906</t>
  </si>
  <si>
    <t>15181</t>
  </si>
  <si>
    <t>QNUT3907</t>
  </si>
  <si>
    <t>15182</t>
  </si>
  <si>
    <t>QNUT3908</t>
  </si>
  <si>
    <t>15183</t>
  </si>
  <si>
    <t>QNUT3909</t>
  </si>
  <si>
    <t>15184</t>
  </si>
  <si>
    <t>QNUT3910</t>
  </si>
  <si>
    <t>15185</t>
  </si>
  <si>
    <t>QNUT3911</t>
  </si>
  <si>
    <t>15186</t>
  </si>
  <si>
    <t>QNUT3912</t>
  </si>
  <si>
    <t>15187</t>
  </si>
  <si>
    <t>QNUT3913</t>
  </si>
  <si>
    <t>15188</t>
  </si>
  <si>
    <t>QNUT3914</t>
  </si>
  <si>
    <t>15189</t>
  </si>
  <si>
    <t>QNUT3915</t>
  </si>
  <si>
    <t>15190</t>
  </si>
  <si>
    <t>QNUT3916</t>
  </si>
  <si>
    <t>15191</t>
  </si>
  <si>
    <t>QNUT3917</t>
  </si>
  <si>
    <t>15192</t>
  </si>
  <si>
    <t>QNUT3918</t>
  </si>
  <si>
    <t>15193</t>
  </si>
  <si>
    <t>QNUT3919</t>
  </si>
  <si>
    <t>1: metadata QC'd by CM (drop, survey, site, date)2: Surface water collected in two 5L busking instead of one 10-12L.</t>
  </si>
  <si>
    <t>15194</t>
  </si>
  <si>
    <t>QNUT3920</t>
  </si>
  <si>
    <t>15195</t>
  </si>
  <si>
    <t>QNUT3921</t>
  </si>
  <si>
    <t>15264</t>
  </si>
  <si>
    <t>QNUT3934</t>
  </si>
  <si>
    <t>rachel.walker,eva.jordison</t>
  </si>
  <si>
    <t>15265</t>
  </si>
  <si>
    <t>QNUT3935</t>
  </si>
  <si>
    <t>15275</t>
  </si>
  <si>
    <t>QNUT3926</t>
  </si>
  <si>
    <t>rebecca.piercey,rachel.walker,eva.jordison</t>
  </si>
  <si>
    <t>15276</t>
  </si>
  <si>
    <t>QNUT3925</t>
  </si>
  <si>
    <t>15277</t>
  </si>
  <si>
    <t>QNUT3924</t>
  </si>
  <si>
    <t>15278</t>
  </si>
  <si>
    <t>QNUT3923</t>
  </si>
  <si>
    <t>15279</t>
  </si>
  <si>
    <t>QNUT3922</t>
  </si>
  <si>
    <t>15280</t>
  </si>
  <si>
    <t>QNUT3927</t>
  </si>
  <si>
    <t>15281</t>
  </si>
  <si>
    <t>QNUT3928</t>
  </si>
  <si>
    <t>15282</t>
  </si>
  <si>
    <t>QNUT3929</t>
  </si>
  <si>
    <t>15283</t>
  </si>
  <si>
    <t>QNUT3930</t>
  </si>
  <si>
    <t>15284</t>
  </si>
  <si>
    <t>QNUT3931</t>
  </si>
  <si>
    <t>15285</t>
  </si>
  <si>
    <t>QNUT3932</t>
  </si>
  <si>
    <t>15286</t>
  </si>
  <si>
    <t>QNUT3933</t>
  </si>
  <si>
    <t>15340</t>
  </si>
  <si>
    <t>QNUT3951</t>
  </si>
  <si>
    <t>chris.mackenzie,eva.jordison</t>
  </si>
  <si>
    <t>15341</t>
  </si>
  <si>
    <t>QNUT3952</t>
  </si>
  <si>
    <t>15359</t>
  </si>
  <si>
    <t>QM813</t>
  </si>
  <si>
    <t>rebecca.piercey,rachel.walker,Chris O</t>
  </si>
  <si>
    <t>1: Drop 3 did not happen due to high seas and deteriorating weather2: metadata QC'd by CM (drop, survey, site, date)</t>
  </si>
  <si>
    <t>15360</t>
  </si>
  <si>
    <t>QM814</t>
  </si>
  <si>
    <t>15361</t>
  </si>
  <si>
    <t>QM815</t>
  </si>
  <si>
    <t>15362</t>
  </si>
  <si>
    <t>QM816</t>
  </si>
  <si>
    <t>15363</t>
  </si>
  <si>
    <t>QM817</t>
  </si>
  <si>
    <t>15364</t>
  </si>
  <si>
    <t>QM818</t>
  </si>
  <si>
    <t>15365</t>
  </si>
  <si>
    <t>QM819</t>
  </si>
  <si>
    <t>15366</t>
  </si>
  <si>
    <t>QM820</t>
  </si>
  <si>
    <t>15367</t>
  </si>
  <si>
    <t>QM821</t>
  </si>
  <si>
    <t>15368</t>
  </si>
  <si>
    <t>QNUT3945</t>
  </si>
  <si>
    <t>15369</t>
  </si>
  <si>
    <t>QNUT3946</t>
  </si>
  <si>
    <t>15370</t>
  </si>
  <si>
    <t>QNUT3947</t>
  </si>
  <si>
    <t>15426</t>
  </si>
  <si>
    <t>QNUT3936</t>
  </si>
  <si>
    <t>1: Event Metada Qced by EJ2: Sample metadata QCd by Bf</t>
  </si>
  <si>
    <t>15427</t>
  </si>
  <si>
    <t>QNUT3937</t>
  </si>
  <si>
    <t>15428</t>
  </si>
  <si>
    <t>QNUT3938</t>
  </si>
  <si>
    <t>15429</t>
  </si>
  <si>
    <t>QNUT3939</t>
  </si>
  <si>
    <t>15430</t>
  </si>
  <si>
    <t>QU45</t>
  </si>
  <si>
    <t>QNUT3948</t>
  </si>
  <si>
    <t>15431</t>
  </si>
  <si>
    <t>QNUT3949</t>
  </si>
  <si>
    <t>15432</t>
  </si>
  <si>
    <t>QNUT3950</t>
  </si>
  <si>
    <t>15433</t>
  </si>
  <si>
    <t>QNUT3940</t>
  </si>
  <si>
    <t>15434</t>
  </si>
  <si>
    <t>QNUT3941</t>
  </si>
  <si>
    <t>15435</t>
  </si>
  <si>
    <t>QNUT3942</t>
  </si>
  <si>
    <t>15436</t>
  </si>
  <si>
    <t>QNUT3943</t>
  </si>
  <si>
    <t>15437</t>
  </si>
  <si>
    <t>QNUT3944</t>
  </si>
  <si>
    <t>15438</t>
  </si>
  <si>
    <t>QNUT3989</t>
  </si>
  <si>
    <t>15439</t>
  </si>
  <si>
    <t>QNUT3990</t>
  </si>
  <si>
    <t>15440</t>
  </si>
  <si>
    <t>QNUT3991</t>
  </si>
  <si>
    <t>15459</t>
  </si>
  <si>
    <t>QNUT3988</t>
  </si>
  <si>
    <t>chris.mackenzie,Chris o</t>
  </si>
  <si>
    <t>1: Event metadata QCd by BF2: Sample metadata QCd by Bf</t>
  </si>
  <si>
    <t>15460</t>
  </si>
  <si>
    <t>QNUT3977</t>
  </si>
  <si>
    <t>15461</t>
  </si>
  <si>
    <t>QNUT3978</t>
  </si>
  <si>
    <t>15462</t>
  </si>
  <si>
    <t>QNUT3979</t>
  </si>
  <si>
    <t>15463</t>
  </si>
  <si>
    <t>QNUT3980</t>
  </si>
  <si>
    <t>15464</t>
  </si>
  <si>
    <t>QNUT3981</t>
  </si>
  <si>
    <t>15465</t>
  </si>
  <si>
    <t>QNUT3982</t>
  </si>
  <si>
    <t>15466</t>
  </si>
  <si>
    <t>QNUT3983</t>
  </si>
  <si>
    <t>15467</t>
  </si>
  <si>
    <t>QNUT3984</t>
  </si>
  <si>
    <t>15468</t>
  </si>
  <si>
    <t>QNUT3985</t>
  </si>
  <si>
    <t>15469</t>
  </si>
  <si>
    <t>QNUT3986</t>
  </si>
  <si>
    <t>15470</t>
  </si>
  <si>
    <t>QNUT3987</t>
  </si>
  <si>
    <t>15471</t>
  </si>
  <si>
    <t>QNUT3953</t>
  </si>
  <si>
    <t>15472</t>
  </si>
  <si>
    <t>QNUT3954</t>
  </si>
  <si>
    <t>15473</t>
  </si>
  <si>
    <t>QNUT3955</t>
  </si>
  <si>
    <t>1: Event Metadata QC'd by CO. The niskins for this survey were deployed in 3 different drops due to human error when setting up the messengers and subsequently not all bottles triggering in the first or second drop.2: Sample metadata QCd by Bf</t>
  </si>
  <si>
    <t>15474</t>
  </si>
  <si>
    <t>QNUT3956</t>
  </si>
  <si>
    <t>15475</t>
  </si>
  <si>
    <t>QNUT3957</t>
  </si>
  <si>
    <t>15476</t>
  </si>
  <si>
    <t>QNUT3958</t>
  </si>
  <si>
    <t>15477</t>
  </si>
  <si>
    <t>QNUT3959</t>
  </si>
  <si>
    <t>15478</t>
  </si>
  <si>
    <t>QNUT3960</t>
  </si>
  <si>
    <t>15479</t>
  </si>
  <si>
    <t>QNUT3961</t>
  </si>
  <si>
    <t>15480</t>
  </si>
  <si>
    <t>QNUT3962</t>
  </si>
  <si>
    <t>15481</t>
  </si>
  <si>
    <t>QNUT3963</t>
  </si>
  <si>
    <t>15482</t>
  </si>
  <si>
    <t>QNUT3964</t>
  </si>
  <si>
    <t>15520</t>
  </si>
  <si>
    <t>QNUT3995</t>
  </si>
  <si>
    <t>rebecca.piercey,rachel.walker,carrie.weekes,Emma</t>
  </si>
  <si>
    <t>1: Event Metadata QCd by BF2: Lost primary production line with bottles on it :(3: Sample metadata QCd by Bf</t>
  </si>
  <si>
    <t>15521</t>
  </si>
  <si>
    <t>QNUT3996</t>
  </si>
  <si>
    <t>15522</t>
  </si>
  <si>
    <t>QNUT3997</t>
  </si>
  <si>
    <t>15523</t>
  </si>
  <si>
    <t>QNUT3992</t>
  </si>
  <si>
    <t>1: Event Metadata QCd by BF2: Sample metadata QCd by Bf</t>
  </si>
  <si>
    <t>15524</t>
  </si>
  <si>
    <t>QNUT3993</t>
  </si>
  <si>
    <t>15525</t>
  </si>
  <si>
    <t>QNUT3994</t>
  </si>
  <si>
    <t>15526</t>
  </si>
  <si>
    <t>QNUT3998</t>
  </si>
  <si>
    <t>15527</t>
  </si>
  <si>
    <t>QNUT3999</t>
  </si>
  <si>
    <t>15528</t>
  </si>
  <si>
    <t>QNUT4000</t>
  </si>
  <si>
    <t>15529</t>
  </si>
  <si>
    <t>QNUT4001</t>
  </si>
  <si>
    <t>15530</t>
  </si>
  <si>
    <t>QNUT4002</t>
  </si>
  <si>
    <t>15531</t>
  </si>
  <si>
    <t>QNUT4003</t>
  </si>
  <si>
    <t>15532</t>
  </si>
  <si>
    <t>QNUT4004</t>
  </si>
  <si>
    <t>15533</t>
  </si>
  <si>
    <t>QNUT4005</t>
  </si>
  <si>
    <t>15534</t>
  </si>
  <si>
    <t>QNUT4006</t>
  </si>
  <si>
    <t>15548</t>
  </si>
  <si>
    <t>QNUT3968</t>
  </si>
  <si>
    <t>15549</t>
  </si>
  <si>
    <t>QNUT3969</t>
  </si>
  <si>
    <t>1: Actual depth: 8m2: Event Metadata QCd by BF3: Sample metadata QCd by Bf</t>
  </si>
  <si>
    <t>15550</t>
  </si>
  <si>
    <t>QNUT3970</t>
  </si>
  <si>
    <t>1: Actual depth: 12.2m2: Event Metadata QCd by BF3: Sample metadata QCd by Bf</t>
  </si>
  <si>
    <t>15551</t>
  </si>
  <si>
    <t>QNUT3971</t>
  </si>
  <si>
    <t>1: Actual depth: 24.7m2: Event Metadata QCd by BF3: Sample metadata QCd by Bf</t>
  </si>
  <si>
    <t>15552</t>
  </si>
  <si>
    <t>QNUT3972</t>
  </si>
  <si>
    <t>1: Actual depth: 39.1m2: Event Metadata QCd by BF3: Sample metadata QCd by Bf</t>
  </si>
  <si>
    <t>15553</t>
  </si>
  <si>
    <t>QNUT3973</t>
  </si>
  <si>
    <t>1: Actual depth: 53.7m2: Event Metadata QCd by BF3: Sample metadata QCd by Bf</t>
  </si>
  <si>
    <t>15554</t>
  </si>
  <si>
    <t>QNUT3974</t>
  </si>
  <si>
    <t>1: Actual depth: 67.5m2: Event Metadata QCd by BF3: Sample metadata QCd by Bf</t>
  </si>
  <si>
    <t>15555</t>
  </si>
  <si>
    <t>QNUT3975</t>
  </si>
  <si>
    <t>1: Actual depth: 98m2: Event Metadata QCd by BF3: Sample metadata QCd by Bf</t>
  </si>
  <si>
    <t>15556</t>
  </si>
  <si>
    <t>QNUT3976</t>
  </si>
  <si>
    <t>15557</t>
  </si>
  <si>
    <t>QNUT3965</t>
  </si>
  <si>
    <t>1: Actual depth: 216.4m2: Check depth. Ran out of wire.3: Event Metadata QCd by BF4: Sample metadata QCd by Bf</t>
  </si>
  <si>
    <t>15558</t>
  </si>
  <si>
    <t>QNUT3966</t>
  </si>
  <si>
    <t>1: Actual depth: 442m2: Check depth. Ran out of wire.3: Event Metadata QCd by BF4: Sample metadata QCd by Bf</t>
  </si>
  <si>
    <t>15559</t>
  </si>
  <si>
    <t>QNUT3967</t>
  </si>
  <si>
    <t>1: Check depth. Ran out of wire.2: Event Metadata QCd by BF3: Sample metadata QCd by Bf</t>
  </si>
  <si>
    <t>15596</t>
  </si>
  <si>
    <t>QNUT4017</t>
  </si>
  <si>
    <t>15597</t>
  </si>
  <si>
    <t>QNUT4018</t>
  </si>
  <si>
    <t>15634</t>
  </si>
  <si>
    <t>QNUT4019</t>
  </si>
  <si>
    <t>bryn.fedje</t>
  </si>
  <si>
    <t>15635</t>
  </si>
  <si>
    <t>QNUT4020</t>
  </si>
  <si>
    <t>15636</t>
  </si>
  <si>
    <t>QNUT4021</t>
  </si>
  <si>
    <t>15637</t>
  </si>
  <si>
    <t>QNUT4022</t>
  </si>
  <si>
    <t>15638</t>
  </si>
  <si>
    <t>QNUT4023</t>
  </si>
  <si>
    <t>15639</t>
  </si>
  <si>
    <t>QNUT4024</t>
  </si>
  <si>
    <t>15640</t>
  </si>
  <si>
    <t>QNUT4025</t>
  </si>
  <si>
    <t>15641</t>
  </si>
  <si>
    <t>QNUT4026</t>
  </si>
  <si>
    <t>15642</t>
  </si>
  <si>
    <t>QNUT4027</t>
  </si>
  <si>
    <t>15643</t>
  </si>
  <si>
    <t>QNUT4028</t>
  </si>
  <si>
    <t>15644</t>
  </si>
  <si>
    <t>QNUT4029</t>
  </si>
  <si>
    <t>15645</t>
  </si>
  <si>
    <t>QNUT4030</t>
  </si>
  <si>
    <t>15661</t>
  </si>
  <si>
    <t>JSNUT827</t>
  </si>
  <si>
    <t>dylan.smyth,erin.pippus,michelle.douglas,mirko.diaz</t>
  </si>
  <si>
    <t>15662</t>
  </si>
  <si>
    <t>JSNUT828</t>
  </si>
  <si>
    <t>15663</t>
  </si>
  <si>
    <t>JSNUT829</t>
  </si>
  <si>
    <t>15664</t>
  </si>
  <si>
    <t>JSNUT830</t>
  </si>
  <si>
    <t>15665</t>
  </si>
  <si>
    <t>JSNUT831</t>
  </si>
  <si>
    <t>15666</t>
  </si>
  <si>
    <t>JSNUT832</t>
  </si>
  <si>
    <t>15667</t>
  </si>
  <si>
    <t>JSNUT833</t>
  </si>
  <si>
    <t>15668</t>
  </si>
  <si>
    <t>JSNUT834</t>
  </si>
  <si>
    <t>15669</t>
  </si>
  <si>
    <t>JSNUT835</t>
  </si>
  <si>
    <t>15670</t>
  </si>
  <si>
    <t>JSNUT836</t>
  </si>
  <si>
    <t>15671</t>
  </si>
  <si>
    <t>JSNUT837</t>
  </si>
  <si>
    <t>15672</t>
  </si>
  <si>
    <t>JSNUT838</t>
  </si>
  <si>
    <t>15673</t>
  </si>
  <si>
    <t>JSNUT839</t>
  </si>
  <si>
    <t>15674</t>
  </si>
  <si>
    <t>JSNUT840</t>
  </si>
  <si>
    <t>15675</t>
  </si>
  <si>
    <t>JSNUT807</t>
  </si>
  <si>
    <t>15676</t>
  </si>
  <si>
    <t>JSNUT808</t>
  </si>
  <si>
    <t>15677</t>
  </si>
  <si>
    <t>JSNUT809</t>
  </si>
  <si>
    <t>15678</t>
  </si>
  <si>
    <t>JSNUT810</t>
  </si>
  <si>
    <t>15679</t>
  </si>
  <si>
    <t>JSNUT811</t>
  </si>
  <si>
    <t>15680</t>
  </si>
  <si>
    <t>JSNUT812</t>
  </si>
  <si>
    <t>15681</t>
  </si>
  <si>
    <t>JSNUT820</t>
  </si>
  <si>
    <t>15682</t>
  </si>
  <si>
    <t>JSNUT821</t>
  </si>
  <si>
    <t>15683</t>
  </si>
  <si>
    <t>JSNUT822</t>
  </si>
  <si>
    <t>15684</t>
  </si>
  <si>
    <t>JSNUT823</t>
  </si>
  <si>
    <t>15685</t>
  </si>
  <si>
    <t>JSNUT824</t>
  </si>
  <si>
    <t>15686</t>
  </si>
  <si>
    <t>JSNUT825</t>
  </si>
  <si>
    <t>15687</t>
  </si>
  <si>
    <t>JSNUT826</t>
  </si>
  <si>
    <t>15688</t>
  </si>
  <si>
    <t>QNUT4007</t>
  </si>
  <si>
    <t>15689</t>
  </si>
  <si>
    <t>QNUT4008</t>
  </si>
  <si>
    <t>15690</t>
  </si>
  <si>
    <t>QNUT4009</t>
  </si>
  <si>
    <t>15691</t>
  </si>
  <si>
    <t>QNUT4010</t>
  </si>
  <si>
    <t>15692</t>
  </si>
  <si>
    <t>QNUT4011</t>
  </si>
  <si>
    <t>15693</t>
  </si>
  <si>
    <t>QNUT4012</t>
  </si>
  <si>
    <t>15694</t>
  </si>
  <si>
    <t>QNUT4013</t>
  </si>
  <si>
    <t>15695</t>
  </si>
  <si>
    <t>QNUT4014</t>
  </si>
  <si>
    <t>15696</t>
  </si>
  <si>
    <t>QNUT4015</t>
  </si>
  <si>
    <t>15697</t>
  </si>
  <si>
    <t>QNUT4016</t>
  </si>
  <si>
    <t>15698</t>
  </si>
  <si>
    <t>QNUT4031</t>
  </si>
  <si>
    <t>katie.pocock,rachel.walker,rebecca.piercey</t>
  </si>
  <si>
    <t>15699</t>
  </si>
  <si>
    <t>QNUT4032</t>
  </si>
  <si>
    <t>15700</t>
  </si>
  <si>
    <t>QNUT4033</t>
  </si>
  <si>
    <t>15701</t>
  </si>
  <si>
    <t>QM823</t>
  </si>
  <si>
    <t>1: Event Metadata QCd by BF2: Sample metadata QCd by Bf3: Sample was not collected</t>
  </si>
  <si>
    <t>15702</t>
  </si>
  <si>
    <t>QM824</t>
  </si>
  <si>
    <t>15703</t>
  </si>
  <si>
    <t>QM825</t>
  </si>
  <si>
    <t>15704</t>
  </si>
  <si>
    <t>QNUT4034</t>
  </si>
  <si>
    <t>15705</t>
  </si>
  <si>
    <t>QNUT4035</t>
  </si>
  <si>
    <t>15706</t>
  </si>
  <si>
    <t>QNUT4036</t>
  </si>
  <si>
    <t>15707</t>
  </si>
  <si>
    <t>QNUT4037</t>
  </si>
  <si>
    <t>15708</t>
  </si>
  <si>
    <t>QNUT4038</t>
  </si>
  <si>
    <t>15709</t>
  </si>
  <si>
    <t>QNUT4039</t>
  </si>
  <si>
    <t>15710</t>
  </si>
  <si>
    <t>QNUT4040</t>
  </si>
  <si>
    <t>15711</t>
  </si>
  <si>
    <t>QNUT4041</t>
  </si>
  <si>
    <t>15712</t>
  </si>
  <si>
    <t>QNUT4042</t>
  </si>
  <si>
    <t>15713</t>
  </si>
  <si>
    <t>JSNUT841</t>
  </si>
  <si>
    <t>15714</t>
  </si>
  <si>
    <t>JSNUT842</t>
  </si>
  <si>
    <t>15715</t>
  </si>
  <si>
    <t>JSNUT843</t>
  </si>
  <si>
    <t>15716</t>
  </si>
  <si>
    <t>JSNUT844</t>
  </si>
  <si>
    <t>15717</t>
  </si>
  <si>
    <t>JSNUT845</t>
  </si>
  <si>
    <t>15718</t>
  </si>
  <si>
    <t>JSNUT846</t>
  </si>
  <si>
    <t>15719</t>
  </si>
  <si>
    <t>JSNUT847</t>
  </si>
  <si>
    <t>15720</t>
  </si>
  <si>
    <t>JSNUT848</t>
  </si>
  <si>
    <t>15721</t>
  </si>
  <si>
    <t>JSNUT849</t>
  </si>
  <si>
    <t>15722</t>
  </si>
  <si>
    <t>JSNUT850</t>
  </si>
  <si>
    <t>15723</t>
  </si>
  <si>
    <t>JSNUT851</t>
  </si>
  <si>
    <t>15724</t>
  </si>
  <si>
    <t>JSNUT852</t>
  </si>
  <si>
    <t>15725</t>
  </si>
  <si>
    <t>JSNUT853</t>
  </si>
  <si>
    <t>15726</t>
  </si>
  <si>
    <t>JSNUT854</t>
  </si>
  <si>
    <t>15727</t>
  </si>
  <si>
    <t>JSNUT868</t>
  </si>
  <si>
    <t>15728</t>
  </si>
  <si>
    <t>JSNUT869</t>
  </si>
  <si>
    <t>15729</t>
  </si>
  <si>
    <t>JSNUT870</t>
  </si>
  <si>
    <t>15730</t>
  </si>
  <si>
    <t>JSNUT871</t>
  </si>
  <si>
    <t>15731</t>
  </si>
  <si>
    <t>JSNUT872</t>
  </si>
  <si>
    <t>15732</t>
  </si>
  <si>
    <t>JSNUT873</t>
  </si>
  <si>
    <t>15733</t>
  </si>
  <si>
    <t>JSNUT874</t>
  </si>
  <si>
    <t>15735</t>
  </si>
  <si>
    <t>JSNUT858</t>
  </si>
  <si>
    <t>15736</t>
  </si>
  <si>
    <t>JSNUT855</t>
  </si>
  <si>
    <t>15737</t>
  </si>
  <si>
    <t>JSNUT856</t>
  </si>
  <si>
    <t>15738</t>
  </si>
  <si>
    <t>JSNUT857</t>
  </si>
  <si>
    <t>15739</t>
  </si>
  <si>
    <t>JSNUT859</t>
  </si>
  <si>
    <t>15740</t>
  </si>
  <si>
    <t>JSNUT860</t>
  </si>
  <si>
    <t>15741</t>
  </si>
  <si>
    <t>QNUT4043</t>
  </si>
  <si>
    <t>1: collection time for drop 3 corrected to 10:302: Event metadata QCd by EJ3: Sample metadata QCd by Bf</t>
  </si>
  <si>
    <t>15742</t>
  </si>
  <si>
    <t>QNUT4044</t>
  </si>
  <si>
    <t>1: Event metadata QCd by EJ2: Sample metadata QCd by Bf</t>
  </si>
  <si>
    <t>15743</t>
  </si>
  <si>
    <t>QNUT4045</t>
  </si>
  <si>
    <t>15744</t>
  </si>
  <si>
    <t>QNUT4046</t>
  </si>
  <si>
    <t>15745</t>
  </si>
  <si>
    <t>QNUT4047</t>
  </si>
  <si>
    <t>15746</t>
  </si>
  <si>
    <t>QNUT4048</t>
  </si>
  <si>
    <t>15747</t>
  </si>
  <si>
    <t>QNUT4049</t>
  </si>
  <si>
    <t>15748</t>
  </si>
  <si>
    <t>QNUT4050</t>
  </si>
  <si>
    <t>15749</t>
  </si>
  <si>
    <t>QNUT4051</t>
  </si>
  <si>
    <t>15750</t>
  </si>
  <si>
    <t>QNUT4052</t>
  </si>
  <si>
    <t>15751</t>
  </si>
  <si>
    <t>QNUT4053</t>
  </si>
  <si>
    <t>15752</t>
  </si>
  <si>
    <t>QNUT4054</t>
  </si>
  <si>
    <t>15761</t>
  </si>
  <si>
    <t>QNUT4055</t>
  </si>
  <si>
    <t>15762</t>
  </si>
  <si>
    <t>QNUT4056</t>
  </si>
  <si>
    <t>15763</t>
  </si>
  <si>
    <t>QNUT4057</t>
  </si>
  <si>
    <t>15764</t>
  </si>
  <si>
    <t>QNUT4058</t>
  </si>
  <si>
    <t>15765</t>
  </si>
  <si>
    <t>QNUT4059</t>
  </si>
  <si>
    <t>15766</t>
  </si>
  <si>
    <t>QNUT4060</t>
  </si>
  <si>
    <t>15767</t>
  </si>
  <si>
    <t>QNUT4061</t>
  </si>
  <si>
    <t>15768</t>
  </si>
  <si>
    <t>QNUT4062</t>
  </si>
  <si>
    <t>15769</t>
  </si>
  <si>
    <t>QNUT4063</t>
  </si>
  <si>
    <t>15770</t>
  </si>
  <si>
    <t>QNUT4064</t>
  </si>
  <si>
    <t>1: Event metadata QCd by EJ2: Forgot 260 ysi pom3: Sample metadata QCd by Bf</t>
  </si>
  <si>
    <t>15771</t>
  </si>
  <si>
    <t>QNUT4065</t>
  </si>
  <si>
    <t>15772</t>
  </si>
  <si>
    <t>QNUT4066</t>
  </si>
  <si>
    <t>15794</t>
  </si>
  <si>
    <t>QNUT4067</t>
  </si>
  <si>
    <t>15795</t>
  </si>
  <si>
    <t>QNUT4068</t>
  </si>
  <si>
    <t>15816</t>
  </si>
  <si>
    <t>JSNUT861</t>
  </si>
  <si>
    <t>15817</t>
  </si>
  <si>
    <t>JSNUT862</t>
  </si>
  <si>
    <t>15818</t>
  </si>
  <si>
    <t>JSNUT863</t>
  </si>
  <si>
    <t>15819</t>
  </si>
  <si>
    <t>JSNUT864</t>
  </si>
  <si>
    <t>15820</t>
  </si>
  <si>
    <t>JSNUT865</t>
  </si>
  <si>
    <t>15821</t>
  </si>
  <si>
    <t>JSNUT866</t>
  </si>
  <si>
    <t>15822</t>
  </si>
  <si>
    <t>JSNUT867</t>
  </si>
  <si>
    <t>15829</t>
  </si>
  <si>
    <t>QNUT4069</t>
  </si>
  <si>
    <t>eva.jordison</t>
  </si>
  <si>
    <t>1: Event metadata QCd by EJ2: Sample metadata QCd by BF</t>
  </si>
  <si>
    <t>15830</t>
  </si>
  <si>
    <t>QNUT4070</t>
  </si>
  <si>
    <t>15831</t>
  </si>
  <si>
    <t>QNUT4071</t>
  </si>
  <si>
    <t>15832</t>
  </si>
  <si>
    <t>QNUT4072</t>
  </si>
  <si>
    <t>15833</t>
  </si>
  <si>
    <t>QNUT4193</t>
  </si>
  <si>
    <t>15834</t>
  </si>
  <si>
    <t>QNUT4194</t>
  </si>
  <si>
    <t>15835</t>
  </si>
  <si>
    <t>QNUT4195</t>
  </si>
  <si>
    <t>15836</t>
  </si>
  <si>
    <t>QNUT4073</t>
  </si>
  <si>
    <t>15837</t>
  </si>
  <si>
    <t>QNUT4074</t>
  </si>
  <si>
    <t>15838</t>
  </si>
  <si>
    <t>QNUT4075</t>
  </si>
  <si>
    <t>15839</t>
  </si>
  <si>
    <t>QNUT4076</t>
  </si>
  <si>
    <t>15840</t>
  </si>
  <si>
    <t>QNUT4077</t>
  </si>
  <si>
    <t>15841</t>
  </si>
  <si>
    <t>QNUT4078</t>
  </si>
  <si>
    <t>15842</t>
  </si>
  <si>
    <t>QNUT4079</t>
  </si>
  <si>
    <t>15843</t>
  </si>
  <si>
    <t>QNUT4080</t>
  </si>
  <si>
    <t>15858</t>
  </si>
  <si>
    <t>JSNUT875</t>
  </si>
  <si>
    <t>1: Surface collected at 08:11.</t>
  </si>
  <si>
    <t>15859</t>
  </si>
  <si>
    <t>JSNUT876</t>
  </si>
  <si>
    <t>15860</t>
  </si>
  <si>
    <t>JSNUT877</t>
  </si>
  <si>
    <t>15861</t>
  </si>
  <si>
    <t>JSNUT878</t>
  </si>
  <si>
    <t>15862</t>
  </si>
  <si>
    <t>JSNUT879</t>
  </si>
  <si>
    <t>15863</t>
  </si>
  <si>
    <t>JSNUT880</t>
  </si>
  <si>
    <t>15864</t>
  </si>
  <si>
    <t>JSNUT881</t>
  </si>
  <si>
    <t>15865</t>
  </si>
  <si>
    <t>JSNUT882</t>
  </si>
  <si>
    <t>15866</t>
  </si>
  <si>
    <t>JSNUT883</t>
  </si>
  <si>
    <t>15867</t>
  </si>
  <si>
    <t>JSNUT884</t>
  </si>
  <si>
    <t>15868</t>
  </si>
  <si>
    <t>JSNUT885</t>
  </si>
  <si>
    <t>15869</t>
  </si>
  <si>
    <t>JSNUT886</t>
  </si>
  <si>
    <t>15870</t>
  </si>
  <si>
    <t>JSNUT887</t>
  </si>
  <si>
    <t>15871</t>
  </si>
  <si>
    <t>JSNUT890</t>
  </si>
  <si>
    <t>15872</t>
  </si>
  <si>
    <t>JSNUT891</t>
  </si>
  <si>
    <t>15873</t>
  </si>
  <si>
    <t>JSNUT892</t>
  </si>
  <si>
    <t>15874</t>
  </si>
  <si>
    <t>JSNUT893</t>
  </si>
  <si>
    <t>15875</t>
  </si>
  <si>
    <t>JSNUT894</t>
  </si>
  <si>
    <t>15876</t>
  </si>
  <si>
    <t>JSNUT895</t>
  </si>
  <si>
    <t>15877</t>
  </si>
  <si>
    <t>JSNUT896</t>
  </si>
  <si>
    <t>15901</t>
  </si>
  <si>
    <t>QNUT4081</t>
  </si>
  <si>
    <t>15902</t>
  </si>
  <si>
    <t>QNUT4082</t>
  </si>
  <si>
    <t>15925</t>
  </si>
  <si>
    <t>QNUT4083</t>
  </si>
  <si>
    <t>15926</t>
  </si>
  <si>
    <t>QNUT4084</t>
  </si>
  <si>
    <t>15927</t>
  </si>
  <si>
    <t>QNUT4085</t>
  </si>
  <si>
    <t>15928</t>
  </si>
  <si>
    <t>QNUT4086</t>
  </si>
  <si>
    <t>15929</t>
  </si>
  <si>
    <t>QNUT4087</t>
  </si>
  <si>
    <t>15930</t>
  </si>
  <si>
    <t>QNUT4088</t>
  </si>
  <si>
    <t>15931</t>
  </si>
  <si>
    <t>QNUT4089</t>
  </si>
  <si>
    <t>15932</t>
  </si>
  <si>
    <t>QNUT4090</t>
  </si>
  <si>
    <t>15933</t>
  </si>
  <si>
    <t>QNUT4091</t>
  </si>
  <si>
    <t>15934</t>
  </si>
  <si>
    <t>QNUT4092</t>
  </si>
  <si>
    <t>1: Event metadata QCd by EJ2: Location not collected3: Sample metadata QCd by BF</t>
  </si>
  <si>
    <t>15935</t>
  </si>
  <si>
    <t>QNUT4093</t>
  </si>
  <si>
    <t>15936</t>
  </si>
  <si>
    <t>QNUT4094</t>
  </si>
  <si>
    <t>15972</t>
  </si>
  <si>
    <t>JSNUT910</t>
  </si>
  <si>
    <t>15973</t>
  </si>
  <si>
    <t>JSNUT911</t>
  </si>
  <si>
    <t>15974</t>
  </si>
  <si>
    <t>JSNUT912</t>
  </si>
  <si>
    <t>15975</t>
  </si>
  <si>
    <t>JSNUT913</t>
  </si>
  <si>
    <t>15976</t>
  </si>
  <si>
    <t>JSNUT914</t>
  </si>
  <si>
    <t>15977</t>
  </si>
  <si>
    <t>JSNUT915</t>
  </si>
  <si>
    <t>15978</t>
  </si>
  <si>
    <t>JSNUT916</t>
  </si>
  <si>
    <t>15989</t>
  </si>
  <si>
    <t>JSNUT888</t>
  </si>
  <si>
    <t>15990</t>
  </si>
  <si>
    <t>JSNUT889</t>
  </si>
  <si>
    <t>15991</t>
  </si>
  <si>
    <t>JSNUT904</t>
  </si>
  <si>
    <t>15992</t>
  </si>
  <si>
    <t>JSNUT905</t>
  </si>
  <si>
    <t>15993</t>
  </si>
  <si>
    <t>JSNUT906</t>
  </si>
  <si>
    <t>15994</t>
  </si>
  <si>
    <t>JSNUT907</t>
  </si>
  <si>
    <t>15995</t>
  </si>
  <si>
    <t>JSNUT908</t>
  </si>
  <si>
    <t>15996</t>
  </si>
  <si>
    <t>JSNUT909</t>
  </si>
  <si>
    <t>16000</t>
  </si>
  <si>
    <t>QNUT4095</t>
  </si>
  <si>
    <t>carrie.weekes,eva.jordison,rebecca.piercey</t>
  </si>
  <si>
    <t>16001</t>
  </si>
  <si>
    <t>QNUT4096</t>
  </si>
  <si>
    <t>16002</t>
  </si>
  <si>
    <t>QNUT4097</t>
  </si>
  <si>
    <t>16003</t>
  </si>
  <si>
    <t>QNUT4098</t>
  </si>
  <si>
    <t>16004</t>
  </si>
  <si>
    <t>QNUT4105</t>
  </si>
  <si>
    <t>1: Event metadata QCd by EJ2: Location not gathered3: Sample metadata QCd by BF</t>
  </si>
  <si>
    <t>16005</t>
  </si>
  <si>
    <t>QNUT4106</t>
  </si>
  <si>
    <t>16006</t>
  </si>
  <si>
    <t>QNUT4107</t>
  </si>
  <si>
    <t>16007</t>
  </si>
  <si>
    <t>QNUT4099</t>
  </si>
  <si>
    <t>16008</t>
  </si>
  <si>
    <t>QNUT4100</t>
  </si>
  <si>
    <t>16009</t>
  </si>
  <si>
    <t>QNUT4101</t>
  </si>
  <si>
    <t>16010</t>
  </si>
  <si>
    <t>QNUT4102</t>
  </si>
  <si>
    <t>16011</t>
  </si>
  <si>
    <t>QNUT4103</t>
  </si>
  <si>
    <t>16012</t>
  </si>
  <si>
    <t>QNUT4144</t>
  </si>
  <si>
    <t>16013</t>
  </si>
  <si>
    <t>QNUT4145</t>
  </si>
  <si>
    <t>16014</t>
  </si>
  <si>
    <t>QNUT4104</t>
  </si>
  <si>
    <t>16015</t>
  </si>
  <si>
    <t>JSNUT897</t>
  </si>
  <si>
    <t>16016</t>
  </si>
  <si>
    <t>JSNUT898</t>
  </si>
  <si>
    <t>16017</t>
  </si>
  <si>
    <t>JSNUT899</t>
  </si>
  <si>
    <t>16018</t>
  </si>
  <si>
    <t>JSNUT900</t>
  </si>
  <si>
    <t>16019</t>
  </si>
  <si>
    <t>JSNUT901</t>
  </si>
  <si>
    <t>16020</t>
  </si>
  <si>
    <t>JSNUT902</t>
  </si>
  <si>
    <t>16021</t>
  </si>
  <si>
    <t>JSNUT903</t>
  </si>
  <si>
    <t>16022</t>
  </si>
  <si>
    <t>QNUT4108</t>
  </si>
  <si>
    <t>16023</t>
  </si>
  <si>
    <t>QNUT4109</t>
  </si>
  <si>
    <t>16024</t>
  </si>
  <si>
    <t>QNUT4110</t>
  </si>
  <si>
    <t>16025</t>
  </si>
  <si>
    <t>QNUT4111</t>
  </si>
  <si>
    <t>16026</t>
  </si>
  <si>
    <t>QNUT4112</t>
  </si>
  <si>
    <t>16027</t>
  </si>
  <si>
    <t>QNUT4113</t>
  </si>
  <si>
    <t>16028</t>
  </si>
  <si>
    <t>QNUT4114</t>
  </si>
  <si>
    <t>16029</t>
  </si>
  <si>
    <t>QNUT4115</t>
  </si>
  <si>
    <t>16030</t>
  </si>
  <si>
    <t>QNUT4116</t>
  </si>
  <si>
    <t>16031</t>
  </si>
  <si>
    <t>QNUT4117</t>
  </si>
  <si>
    <t>16064</t>
  </si>
  <si>
    <t>JSNUT917</t>
  </si>
  <si>
    <t>16065</t>
  </si>
  <si>
    <t>JSNUT918</t>
  </si>
  <si>
    <t>16066</t>
  </si>
  <si>
    <t>JSNUT919</t>
  </si>
  <si>
    <t>16067</t>
  </si>
  <si>
    <t>JSNUT920</t>
  </si>
  <si>
    <t>16068</t>
  </si>
  <si>
    <t>JSNUT921</t>
  </si>
  <si>
    <t>16069</t>
  </si>
  <si>
    <t>JSNUT922</t>
  </si>
  <si>
    <t>16070</t>
  </si>
  <si>
    <t>JSNUT923</t>
  </si>
  <si>
    <t>16081</t>
  </si>
  <si>
    <t>QNUT4118</t>
  </si>
  <si>
    <t>1: Event metadata QCd by EJ2: Sample Metadata QC'd by EM</t>
  </si>
  <si>
    <t>16082</t>
  </si>
  <si>
    <t>QNUT4119</t>
  </si>
  <si>
    <t>16083</t>
  </si>
  <si>
    <t>QNUT4120</t>
  </si>
  <si>
    <t>16084</t>
  </si>
  <si>
    <t>QNUT4121</t>
  </si>
  <si>
    <t>16085</t>
  </si>
  <si>
    <t>QNUT4122</t>
  </si>
  <si>
    <t>16086</t>
  </si>
  <si>
    <t>QNUT4123</t>
  </si>
  <si>
    <t>16087</t>
  </si>
  <si>
    <t>QNUT4124</t>
  </si>
  <si>
    <t>16088</t>
  </si>
  <si>
    <t>QNUT4125</t>
  </si>
  <si>
    <t>16089</t>
  </si>
  <si>
    <t>QNUT4126</t>
  </si>
  <si>
    <t>16090</t>
  </si>
  <si>
    <t>QNUT4127</t>
  </si>
  <si>
    <t>16091</t>
  </si>
  <si>
    <t>QNUT4128</t>
  </si>
  <si>
    <t>16092</t>
  </si>
  <si>
    <t>QNUT4129</t>
  </si>
  <si>
    <t>16098</t>
  </si>
  <si>
    <t>QNUT4133</t>
  </si>
  <si>
    <t>emma.myers,rebecca.piercey</t>
  </si>
  <si>
    <t>16099</t>
  </si>
  <si>
    <t>QNUT4134</t>
  </si>
  <si>
    <t>16100</t>
  </si>
  <si>
    <t>QNUT4135</t>
  </si>
  <si>
    <t>16101</t>
  </si>
  <si>
    <t>QNUT4136</t>
  </si>
  <si>
    <t>16102</t>
  </si>
  <si>
    <t>QNUT4137</t>
  </si>
  <si>
    <t>16103</t>
  </si>
  <si>
    <t>QNUT4138</t>
  </si>
  <si>
    <t>16104</t>
  </si>
  <si>
    <t>QNUT4139</t>
  </si>
  <si>
    <t>16105</t>
  </si>
  <si>
    <t>QNUT4140</t>
  </si>
  <si>
    <t>16106</t>
  </si>
  <si>
    <t>QNUT4141</t>
  </si>
  <si>
    <t>16107</t>
  </si>
  <si>
    <t>QNUT4130</t>
  </si>
  <si>
    <t>16108</t>
  </si>
  <si>
    <t>QNUT4131</t>
  </si>
  <si>
    <t>16109</t>
  </si>
  <si>
    <t>QNUT4132</t>
  </si>
  <si>
    <t>16114</t>
  </si>
  <si>
    <t>QNUT4142</t>
  </si>
  <si>
    <t>chris.osullivan,rachel.walker</t>
  </si>
  <si>
    <t>1: Event Metadat QC'd by CO. Sample Metadata NOT QC'd by CO2: Sample Metadata checked by CO3: Sample Metadata QC'd by CO</t>
  </si>
  <si>
    <t>16115</t>
  </si>
  <si>
    <t>QNUT4143</t>
  </si>
  <si>
    <t>16117</t>
  </si>
  <si>
    <t>JSNUT924</t>
  </si>
  <si>
    <t>16118</t>
  </si>
  <si>
    <t>JSNUT925</t>
  </si>
  <si>
    <t>16119</t>
  </si>
  <si>
    <t>JSNUT926</t>
  </si>
  <si>
    <t>16120</t>
  </si>
  <si>
    <t>JSNUT927</t>
  </si>
  <si>
    <t>16121</t>
  </si>
  <si>
    <t>JSNUT928</t>
  </si>
  <si>
    <t>16122</t>
  </si>
  <si>
    <t>JSNUT929</t>
  </si>
  <si>
    <t>16147</t>
  </si>
  <si>
    <t>JSNUT944</t>
  </si>
  <si>
    <t>16148</t>
  </si>
  <si>
    <t>JSNUT945</t>
  </si>
  <si>
    <t>16149</t>
  </si>
  <si>
    <t>JSNUT946</t>
  </si>
  <si>
    <t>16150</t>
  </si>
  <si>
    <t>JSNUT947</t>
  </si>
  <si>
    <t>16151</t>
  </si>
  <si>
    <t>JSNUT948</t>
  </si>
  <si>
    <t>16152</t>
  </si>
  <si>
    <t>JSNUT949</t>
  </si>
  <si>
    <t>16153</t>
  </si>
  <si>
    <t>JSNUT950</t>
  </si>
  <si>
    <t>16154</t>
  </si>
  <si>
    <t>QNUT4149</t>
  </si>
  <si>
    <t>chris.osullivan</t>
  </si>
  <si>
    <t>1: Event Metadata QC'd by EM2: Sample Metadata QC'd by EM</t>
  </si>
  <si>
    <t>16155</t>
  </si>
  <si>
    <t>QNUT4150</t>
  </si>
  <si>
    <t>16156</t>
  </si>
  <si>
    <t>QNUT4151</t>
  </si>
  <si>
    <t>16157</t>
  </si>
  <si>
    <t>QNUT4152</t>
  </si>
  <si>
    <t>16158</t>
  </si>
  <si>
    <t>QNUT4158</t>
  </si>
  <si>
    <t>16159</t>
  </si>
  <si>
    <t>QNUT4159</t>
  </si>
  <si>
    <t>16160</t>
  </si>
  <si>
    <t>QNUT4160</t>
  </si>
  <si>
    <t>16161</t>
  </si>
  <si>
    <t>QNUT4153</t>
  </si>
  <si>
    <t>16162</t>
  </si>
  <si>
    <t>QNUT4154</t>
  </si>
  <si>
    <t>16163</t>
  </si>
  <si>
    <t>QNUT4155</t>
  </si>
  <si>
    <t>16164</t>
  </si>
  <si>
    <t>QNUT4156</t>
  </si>
  <si>
    <t>16165</t>
  </si>
  <si>
    <t>QNUT4157</t>
  </si>
  <si>
    <t>16166</t>
  </si>
  <si>
    <t>QNUT4146</t>
  </si>
  <si>
    <t>16167</t>
  </si>
  <si>
    <t>QNUT4147</t>
  </si>
  <si>
    <t>16168</t>
  </si>
  <si>
    <t>QNUT4148</t>
  </si>
  <si>
    <t>16169</t>
  </si>
  <si>
    <t>JSNUT931</t>
  </si>
  <si>
    <t>16170</t>
  </si>
  <si>
    <t>JSNUT932</t>
  </si>
  <si>
    <t>16171</t>
  </si>
  <si>
    <t>JSNUT933</t>
  </si>
  <si>
    <t>16172</t>
  </si>
  <si>
    <t>JSNUT934</t>
  </si>
  <si>
    <t>16173</t>
  </si>
  <si>
    <t>JSNUT935</t>
  </si>
  <si>
    <t>16174</t>
  </si>
  <si>
    <t>JSNUT936</t>
  </si>
  <si>
    <t>16175</t>
  </si>
  <si>
    <t>JSNUT937</t>
  </si>
  <si>
    <t>16216</t>
  </si>
  <si>
    <t>JSNUT951</t>
  </si>
  <si>
    <t>16217</t>
  </si>
  <si>
    <t>JSNUT952</t>
  </si>
  <si>
    <t>16218</t>
  </si>
  <si>
    <t>JSNUT953</t>
  </si>
  <si>
    <t>16219</t>
  </si>
  <si>
    <t>JSNUT954</t>
  </si>
  <si>
    <t>16220</t>
  </si>
  <si>
    <t>JSNUT955</t>
  </si>
  <si>
    <t>16221</t>
  </si>
  <si>
    <t>JSNUT956</t>
  </si>
  <si>
    <t>16222</t>
  </si>
  <si>
    <t>JSNUT957</t>
  </si>
  <si>
    <t>16223</t>
  </si>
  <si>
    <t>JSNUT958</t>
  </si>
  <si>
    <t>16224</t>
  </si>
  <si>
    <t>JSNUT959</t>
  </si>
  <si>
    <t>16225</t>
  </si>
  <si>
    <t>JSNUT960</t>
  </si>
  <si>
    <t>16226</t>
  </si>
  <si>
    <t>JSNUT961</t>
  </si>
  <si>
    <t>16227</t>
  </si>
  <si>
    <t>JSNUT962</t>
  </si>
  <si>
    <t>16228</t>
  </si>
  <si>
    <t>JSNUT963</t>
  </si>
  <si>
    <t>16229</t>
  </si>
  <si>
    <t>JSNUT964</t>
  </si>
  <si>
    <t>16230</t>
  </si>
  <si>
    <t>JSNUT965</t>
  </si>
  <si>
    <t>16231</t>
  </si>
  <si>
    <t>QNUT4164</t>
  </si>
  <si>
    <t>1: Sample Metadata QC'd by CO</t>
  </si>
  <si>
    <t>16232</t>
  </si>
  <si>
    <t>QNUT4165</t>
  </si>
  <si>
    <t>16233</t>
  </si>
  <si>
    <t>QNUT4166</t>
  </si>
  <si>
    <t>16234</t>
  </si>
  <si>
    <t>QNUT4167</t>
  </si>
  <si>
    <t>16235</t>
  </si>
  <si>
    <t>QNUT4168</t>
  </si>
  <si>
    <t>16236</t>
  </si>
  <si>
    <t>QNUT4169</t>
  </si>
  <si>
    <t>16237</t>
  </si>
  <si>
    <t>QNUT4170</t>
  </si>
  <si>
    <t>16238</t>
  </si>
  <si>
    <t>QNUT4171</t>
  </si>
  <si>
    <t>16239</t>
  </si>
  <si>
    <t>QNUT4172</t>
  </si>
  <si>
    <t>16240</t>
  </si>
  <si>
    <t>QNUT4161</t>
  </si>
  <si>
    <t>16241</t>
  </si>
  <si>
    <t>QNUT4162</t>
  </si>
  <si>
    <t>16242</t>
  </si>
  <si>
    <t>QNUT4163</t>
  </si>
  <si>
    <t>16282</t>
  </si>
  <si>
    <t>JSNUT966</t>
  </si>
  <si>
    <t>16283</t>
  </si>
  <si>
    <t>JSNUT967</t>
  </si>
  <si>
    <t>16284</t>
  </si>
  <si>
    <t>JSNUT968</t>
  </si>
  <si>
    <t>16285</t>
  </si>
  <si>
    <t>JSNUT969</t>
  </si>
  <si>
    <t>16286</t>
  </si>
  <si>
    <t>JSNUT970</t>
  </si>
  <si>
    <t>16287</t>
  </si>
  <si>
    <t>JSNUT971</t>
  </si>
  <si>
    <t>16288</t>
  </si>
  <si>
    <t>JSNUT972</t>
  </si>
  <si>
    <t>16289</t>
  </si>
  <si>
    <t>QNUT4173</t>
  </si>
  <si>
    <t>emma.myers</t>
  </si>
  <si>
    <t>1: Event Metadata QC'd by EM2: Sample metadata QC'd by EM</t>
  </si>
  <si>
    <t>16290</t>
  </si>
  <si>
    <t>QNUT4174</t>
  </si>
  <si>
    <t>16353</t>
  </si>
  <si>
    <t>JSNUT980</t>
  </si>
  <si>
    <t>16354</t>
  </si>
  <si>
    <t>JSNUT981</t>
  </si>
  <si>
    <t>16355</t>
  </si>
  <si>
    <t>JSNUT982</t>
  </si>
  <si>
    <t>16356</t>
  </si>
  <si>
    <t>JSNUT983</t>
  </si>
  <si>
    <t>16357</t>
  </si>
  <si>
    <t>JSNUT984</t>
  </si>
  <si>
    <t>16358</t>
  </si>
  <si>
    <t>JSNUT985</t>
  </si>
  <si>
    <t>16359</t>
  </si>
  <si>
    <t>JSNUT986</t>
  </si>
  <si>
    <t>16360</t>
  </si>
  <si>
    <t>JSNUT973</t>
  </si>
  <si>
    <t>16361</t>
  </si>
  <si>
    <t>JSNUT974</t>
  </si>
  <si>
    <t>16362</t>
  </si>
  <si>
    <t>JSNUT975</t>
  </si>
  <si>
    <t>16363</t>
  </si>
  <si>
    <t>JSNUT976</t>
  </si>
  <si>
    <t>16364</t>
  </si>
  <si>
    <t>JSNUT977</t>
  </si>
  <si>
    <t>16365</t>
  </si>
  <si>
    <t>JSNUT978</t>
  </si>
  <si>
    <t>16366</t>
  </si>
  <si>
    <t>JSNUT979</t>
  </si>
  <si>
    <t>16367</t>
  </si>
  <si>
    <t>QNUT4178</t>
  </si>
  <si>
    <t>bryn.fedje,emma.myers,eva.jordison</t>
  </si>
  <si>
    <t>1: Event metadata QCd by EJ2: Sample metadata QC'd by EM</t>
  </si>
  <si>
    <t>16368</t>
  </si>
  <si>
    <t>QNUT4179</t>
  </si>
  <si>
    <t>16369</t>
  </si>
  <si>
    <t>QNUT4180</t>
  </si>
  <si>
    <t>16370</t>
  </si>
  <si>
    <t>QNUT4187</t>
  </si>
  <si>
    <t>16371</t>
  </si>
  <si>
    <t>QNUT4188</t>
  </si>
  <si>
    <t>16372</t>
  </si>
  <si>
    <t>QNUT4189</t>
  </si>
  <si>
    <t>16373</t>
  </si>
  <si>
    <t>QNUT4181</t>
  </si>
  <si>
    <t>16374</t>
  </si>
  <si>
    <t>QNUT4182</t>
  </si>
  <si>
    <t>16375</t>
  </si>
  <si>
    <t>QNUT4183</t>
  </si>
  <si>
    <t>16376</t>
  </si>
  <si>
    <t>QNUT4184</t>
  </si>
  <si>
    <t>16377</t>
  </si>
  <si>
    <t>QNUT4185</t>
  </si>
  <si>
    <t>16378</t>
  </si>
  <si>
    <t>QNUT4186</t>
  </si>
  <si>
    <t>16379</t>
  </si>
  <si>
    <t>QNUT4175</t>
  </si>
  <si>
    <t>16380</t>
  </si>
  <si>
    <t>QNUT4176</t>
  </si>
  <si>
    <t>16381</t>
  </si>
  <si>
    <t>QNUT4177</t>
  </si>
  <si>
    <t>16384</t>
  </si>
  <si>
    <t>QNUT4227</t>
  </si>
  <si>
    <t>bryn.fedje,emma.myers</t>
  </si>
  <si>
    <t>1: Event metadata QC'd by EM</t>
  </si>
  <si>
    <t>16385</t>
  </si>
  <si>
    <t>QNUT4228</t>
  </si>
  <si>
    <t>16411</t>
  </si>
  <si>
    <t>JSNUT938</t>
  </si>
  <si>
    <t>16412</t>
  </si>
  <si>
    <t>JSNUT939</t>
  </si>
  <si>
    <t>16413</t>
  </si>
  <si>
    <t>JSNUT940</t>
  </si>
  <si>
    <t>16414</t>
  </si>
  <si>
    <t>JSNUT941</t>
  </si>
  <si>
    <t>16415</t>
  </si>
  <si>
    <t>JSNUT942</t>
  </si>
  <si>
    <t>16416</t>
  </si>
  <si>
    <t>JSNUT943</t>
  </si>
  <si>
    <t>16417</t>
  </si>
  <si>
    <t>QNUT4218</t>
  </si>
  <si>
    <t>bryn.fedje,chris.osullivan</t>
  </si>
  <si>
    <t>1: Event metadata QCd by BF2: Sample metadata QC'd by EM</t>
  </si>
  <si>
    <t>16418</t>
  </si>
  <si>
    <t>QNUT4219</t>
  </si>
  <si>
    <t>16419</t>
  </si>
  <si>
    <t>QNUT4220</t>
  </si>
  <si>
    <t>16420</t>
  </si>
  <si>
    <t>QNUT4221</t>
  </si>
  <si>
    <t>16421</t>
  </si>
  <si>
    <t>QNUT4222</t>
  </si>
  <si>
    <t>16422</t>
  </si>
  <si>
    <t>QNUT4223</t>
  </si>
  <si>
    <t>16423</t>
  </si>
  <si>
    <t>QNUT4224</t>
  </si>
  <si>
    <t>16424</t>
  </si>
  <si>
    <t>QNUT4225</t>
  </si>
  <si>
    <t>16425</t>
  </si>
  <si>
    <t>QNUT4226</t>
  </si>
  <si>
    <t>16426</t>
  </si>
  <si>
    <t>QNUT4215</t>
  </si>
  <si>
    <t>16427</t>
  </si>
  <si>
    <t>QNUT4216</t>
  </si>
  <si>
    <t>16428</t>
  </si>
  <si>
    <t>QNUT4217</t>
  </si>
  <si>
    <t>16517</t>
  </si>
  <si>
    <t>QNUT4190</t>
  </si>
  <si>
    <t>1: Event metadata QC'd by EM2: Sample metadata QC'd by EM</t>
  </si>
  <si>
    <t>16518</t>
  </si>
  <si>
    <t>QNUT4191</t>
  </si>
  <si>
    <t>16519</t>
  </si>
  <si>
    <t>QNUT4192</t>
  </si>
  <si>
    <t>16520</t>
  </si>
  <si>
    <t>QNUT4196</t>
  </si>
  <si>
    <t>16521</t>
  </si>
  <si>
    <t>QNUT4197</t>
  </si>
  <si>
    <t>16522</t>
  </si>
  <si>
    <t>QNUT4198</t>
  </si>
  <si>
    <t>16523</t>
  </si>
  <si>
    <t>QNUT4199</t>
  </si>
  <si>
    <t>16524</t>
  </si>
  <si>
    <t>QNUT4200</t>
  </si>
  <si>
    <t>16525</t>
  </si>
  <si>
    <t>QNUT4201</t>
  </si>
  <si>
    <t>16526</t>
  </si>
  <si>
    <t>QNUT4202</t>
  </si>
  <si>
    <t>16527</t>
  </si>
  <si>
    <t>QNUT4234</t>
  </si>
  <si>
    <t>brenna.collicutt,rebecca.piercey</t>
  </si>
  <si>
    <t>16528</t>
  </si>
  <si>
    <t>QNUT4235</t>
  </si>
  <si>
    <t>16529</t>
  </si>
  <si>
    <t>QNUT4236</t>
  </si>
  <si>
    <t>16530</t>
  </si>
  <si>
    <t>QNUT4229</t>
  </si>
  <si>
    <t>16531</t>
  </si>
  <si>
    <t>QNUT4230</t>
  </si>
  <si>
    <t>16532</t>
  </si>
  <si>
    <t>QNUT4231</t>
  </si>
  <si>
    <t>16533</t>
  </si>
  <si>
    <t>QNUT4538</t>
  </si>
  <si>
    <t>16534</t>
  </si>
  <si>
    <t>QNUT4539</t>
  </si>
  <si>
    <t>16535</t>
  </si>
  <si>
    <t>QNUT4540</t>
  </si>
  <si>
    <t>16536</t>
  </si>
  <si>
    <t>QNUT4541</t>
  </si>
  <si>
    <t>16537</t>
  </si>
  <si>
    <t>QNUT4542</t>
  </si>
  <si>
    <t>16538</t>
  </si>
  <si>
    <t>QNUT4543</t>
  </si>
  <si>
    <t>16539</t>
  </si>
  <si>
    <t>QNUT4544</t>
  </si>
  <si>
    <t>16540</t>
  </si>
  <si>
    <t>QNUT4545</t>
  </si>
  <si>
    <t>16541</t>
  </si>
  <si>
    <t>QNUT4546</t>
  </si>
  <si>
    <t>16553</t>
  </si>
  <si>
    <t>QNUT4206</t>
  </si>
  <si>
    <t>16554</t>
  </si>
  <si>
    <t>QNUT4207</t>
  </si>
  <si>
    <t>16555</t>
  </si>
  <si>
    <t>QNUT4208</t>
  </si>
  <si>
    <t>16556</t>
  </si>
  <si>
    <t>QNUT4209</t>
  </si>
  <si>
    <t>16557</t>
  </si>
  <si>
    <t>QNUT4210</t>
  </si>
  <si>
    <t>16558</t>
  </si>
  <si>
    <t>QNUT4211</t>
  </si>
  <si>
    <t>16559</t>
  </si>
  <si>
    <t>QNUT4212</t>
  </si>
  <si>
    <t>16560</t>
  </si>
  <si>
    <t>QNUT4213</t>
  </si>
  <si>
    <t>16561</t>
  </si>
  <si>
    <t>QNUT4214</t>
  </si>
  <si>
    <t>16562</t>
  </si>
  <si>
    <t>QNUT4203</t>
  </si>
  <si>
    <t>1: All depths 15m more shallow. Bottom depth 4852: Event metadata QC'd by EM3: Sample metadata QC'd by EM</t>
  </si>
  <si>
    <t>16563</t>
  </si>
  <si>
    <t>QNUT4204</t>
  </si>
  <si>
    <t>16564</t>
  </si>
  <si>
    <t>QNUT4205</t>
  </si>
  <si>
    <t>16620</t>
  </si>
  <si>
    <t>QNUT4232</t>
  </si>
  <si>
    <t>chris.mackenzie,emma.myers</t>
  </si>
  <si>
    <t>16621</t>
  </si>
  <si>
    <t>QNUT4233</t>
  </si>
  <si>
    <t>16634</t>
  </si>
  <si>
    <t>QNUT4471</t>
  </si>
  <si>
    <t>chris.mackenzie,chris.osullivan,rebecca.piercey</t>
  </si>
  <si>
    <t>1: Event Metadata QCd by EJ2: Sample metadata QC'd by EM</t>
  </si>
  <si>
    <t>16635</t>
  </si>
  <si>
    <t>QNUT4472</t>
  </si>
  <si>
    <t>16636</t>
  </si>
  <si>
    <t>QNUT4473</t>
  </si>
  <si>
    <t>16637</t>
  </si>
  <si>
    <t>QNUT4474</t>
  </si>
  <si>
    <t>16638</t>
  </si>
  <si>
    <t>QNUT4475</t>
  </si>
  <si>
    <t>16639</t>
  </si>
  <si>
    <t>QNUT4476</t>
  </si>
  <si>
    <t>16640</t>
  </si>
  <si>
    <t>QNUT4477</t>
  </si>
  <si>
    <t>16641</t>
  </si>
  <si>
    <t>QNUT4478</t>
  </si>
  <si>
    <t>16642</t>
  </si>
  <si>
    <t>QNUT4479</t>
  </si>
  <si>
    <t>16643</t>
  </si>
  <si>
    <t>QNUT4480</t>
  </si>
  <si>
    <t>16644</t>
  </si>
  <si>
    <t>QNUT4481</t>
  </si>
  <si>
    <t>16645</t>
  </si>
  <si>
    <t>QNUT4482</t>
  </si>
  <si>
    <t>16694</t>
  </si>
  <si>
    <t>QNUT4547</t>
  </si>
  <si>
    <t>16695</t>
  </si>
  <si>
    <t>QNUT4548</t>
  </si>
  <si>
    <t>16696</t>
  </si>
  <si>
    <t>QNUT4498</t>
  </si>
  <si>
    <t>16697</t>
  </si>
  <si>
    <t>QNUT4499</t>
  </si>
  <si>
    <t>16698</t>
  </si>
  <si>
    <t>QNUT4500</t>
  </si>
  <si>
    <t>16699</t>
  </si>
  <si>
    <t>QNUT4501</t>
  </si>
  <si>
    <t>16700</t>
  </si>
  <si>
    <t>QNUT4502</t>
  </si>
  <si>
    <t>16701</t>
  </si>
  <si>
    <t>QNUT4503</t>
  </si>
  <si>
    <t>16702</t>
  </si>
  <si>
    <t>QNUT4504</t>
  </si>
  <si>
    <t>16703</t>
  </si>
  <si>
    <t>QNUT4505</t>
  </si>
  <si>
    <t>16704</t>
  </si>
  <si>
    <t>QNUT4506</t>
  </si>
  <si>
    <t>16705</t>
  </si>
  <si>
    <t>QNUT4507</t>
  </si>
  <si>
    <t>16708</t>
  </si>
  <si>
    <t>QNUT4483</t>
  </si>
  <si>
    <t>bryn.fedje,katie.pocock,rebecca.piercey</t>
  </si>
  <si>
    <t>16709</t>
  </si>
  <si>
    <t>QNUT4484</t>
  </si>
  <si>
    <t>16710</t>
  </si>
  <si>
    <t>QNUT4485</t>
  </si>
  <si>
    <t>16711</t>
  </si>
  <si>
    <t>QNUT4486</t>
  </si>
  <si>
    <t>16712</t>
  </si>
  <si>
    <t>QNUT4495</t>
  </si>
  <si>
    <t>16713</t>
  </si>
  <si>
    <t>QNUT4496</t>
  </si>
  <si>
    <t>16714</t>
  </si>
  <si>
    <t>QNUT4497</t>
  </si>
  <si>
    <t>16715</t>
  </si>
  <si>
    <t>QNUT4487</t>
  </si>
  <si>
    <t>16716</t>
  </si>
  <si>
    <t>QNUT4488</t>
  </si>
  <si>
    <t>16717</t>
  </si>
  <si>
    <t>QNUT4489</t>
  </si>
  <si>
    <t>16718</t>
  </si>
  <si>
    <t>QNUT4490</t>
  </si>
  <si>
    <t>16719</t>
  </si>
  <si>
    <t>QNUT4491</t>
  </si>
  <si>
    <t>16720</t>
  </si>
  <si>
    <t>QNUT4492</t>
  </si>
  <si>
    <t>16721</t>
  </si>
  <si>
    <t>QNUT4493</t>
  </si>
  <si>
    <t>16722</t>
  </si>
  <si>
    <t>QNUT4494</t>
  </si>
  <si>
    <t>16731</t>
  </si>
  <si>
    <t>QNUT4508</t>
  </si>
  <si>
    <t>carolyn.prentice,eva.jordison,rebecca.piercey</t>
  </si>
  <si>
    <t>16732</t>
  </si>
  <si>
    <t>QNUT4509</t>
  </si>
  <si>
    <t>16733</t>
  </si>
  <si>
    <t>QNUT4510</t>
  </si>
  <si>
    <t>16734</t>
  </si>
  <si>
    <t>QNUT4511</t>
  </si>
  <si>
    <t>16735</t>
  </si>
  <si>
    <t>QNUT4512</t>
  </si>
  <si>
    <t>16736</t>
  </si>
  <si>
    <t>QNUT4513</t>
  </si>
  <si>
    <t>16737</t>
  </si>
  <si>
    <t>QNUT4514</t>
  </si>
  <si>
    <t>16738</t>
  </si>
  <si>
    <t>QNUT4515</t>
  </si>
  <si>
    <t>16739</t>
  </si>
  <si>
    <t>QNUT4516</t>
  </si>
  <si>
    <t>16740</t>
  </si>
  <si>
    <t>QNUT4517</t>
  </si>
  <si>
    <t>16741</t>
  </si>
  <si>
    <t>QNUT4518</t>
  </si>
  <si>
    <t>16742</t>
  </si>
  <si>
    <t>QNUT4519</t>
  </si>
  <si>
    <t>16746</t>
  </si>
  <si>
    <t>QNUT4520</t>
  </si>
  <si>
    <t>chris.osullivan,Jen Jackson</t>
  </si>
  <si>
    <t>16747</t>
  </si>
  <si>
    <t>QNUT4521</t>
  </si>
  <si>
    <t>16748</t>
  </si>
  <si>
    <t>QNUT4522</t>
  </si>
  <si>
    <t>16749</t>
  </si>
  <si>
    <t>QNUT4523</t>
  </si>
  <si>
    <t>16750</t>
  </si>
  <si>
    <t>QNUT4524</t>
  </si>
  <si>
    <t>16751</t>
  </si>
  <si>
    <t>QNUT4525</t>
  </si>
  <si>
    <t>16752</t>
  </si>
  <si>
    <t>QNUT4526</t>
  </si>
  <si>
    <t>16753</t>
  </si>
  <si>
    <t>QNUT4527</t>
  </si>
  <si>
    <t>16754</t>
  </si>
  <si>
    <t>QNUT4528</t>
  </si>
  <si>
    <t>16755</t>
  </si>
  <si>
    <t>QNUT4529</t>
  </si>
  <si>
    <t>16756</t>
  </si>
  <si>
    <t>QNUT4530</t>
  </si>
  <si>
    <t>16757</t>
  </si>
  <si>
    <t>QNUT4531</t>
  </si>
  <si>
    <t>16777</t>
  </si>
  <si>
    <t>QNUT4532</t>
  </si>
  <si>
    <t>1: Event metadata QCd by EJ2: Sample metadata QC'd by EM. Samples de-thawed overnight when the freezer was left open</t>
  </si>
  <si>
    <t>16778</t>
  </si>
  <si>
    <t>QNUT4533</t>
  </si>
  <si>
    <t>16779</t>
  </si>
  <si>
    <t>QNUT4534</t>
  </si>
  <si>
    <t>16780</t>
  </si>
  <si>
    <t>QNUT4555</t>
  </si>
  <si>
    <t>1: Event metadata QCd by EJ2: Line out 18m bottom depth 19m3: Sample metadata QC'd by EM. Samples de-thawed overnight when the freezer was left open</t>
  </si>
  <si>
    <t>16781</t>
  </si>
  <si>
    <t>QNUT4556</t>
  </si>
  <si>
    <t>16782</t>
  </si>
  <si>
    <t>QNUT4557</t>
  </si>
  <si>
    <t>16783</t>
  </si>
  <si>
    <t>QNUT4535</t>
  </si>
  <si>
    <t>16784</t>
  </si>
  <si>
    <t>QNUT4536</t>
  </si>
  <si>
    <t>16785</t>
  </si>
  <si>
    <t>QNUT4537</t>
  </si>
  <si>
    <t>16786</t>
  </si>
  <si>
    <t>QNUT4549</t>
  </si>
  <si>
    <t>16787</t>
  </si>
  <si>
    <t>QNUT4550</t>
  </si>
  <si>
    <t>16788</t>
  </si>
  <si>
    <t>QNUT4551</t>
  </si>
  <si>
    <t>16789</t>
  </si>
  <si>
    <t>QNUT4552</t>
  </si>
  <si>
    <t>16790</t>
  </si>
  <si>
    <t>QNUT4553</t>
  </si>
  <si>
    <t>16791</t>
  </si>
  <si>
    <t>QNUT4554</t>
  </si>
  <si>
    <t>16829</t>
  </si>
  <si>
    <t>QNUT4558</t>
  </si>
  <si>
    <t>bryn.fedje,Jen Jackson</t>
  </si>
  <si>
    <t>16830</t>
  </si>
  <si>
    <t>QNUT4559</t>
  </si>
  <si>
    <t>16882</t>
  </si>
  <si>
    <t>QNUT4560</t>
  </si>
  <si>
    <t>1: Event QC'd by CO2: Sample metadata QC'd by EM</t>
  </si>
  <si>
    <t>16883</t>
  </si>
  <si>
    <t>QNUT4561</t>
  </si>
  <si>
    <t>16884</t>
  </si>
  <si>
    <t>QNUT4562</t>
  </si>
  <si>
    <t>16885</t>
  </si>
  <si>
    <t>QNUT4563</t>
  </si>
  <si>
    <t>16886</t>
  </si>
  <si>
    <t>QNUT4564</t>
  </si>
  <si>
    <t>16887</t>
  </si>
  <si>
    <t>QNUT4565</t>
  </si>
  <si>
    <t>16888</t>
  </si>
  <si>
    <t>QNUT4566</t>
  </si>
  <si>
    <t>16889</t>
  </si>
  <si>
    <t>QNUT4567</t>
  </si>
  <si>
    <t>16890</t>
  </si>
  <si>
    <t>QNUT4568</t>
  </si>
  <si>
    <t>16891</t>
  </si>
  <si>
    <t>QNUT4569</t>
  </si>
  <si>
    <t>16892</t>
  </si>
  <si>
    <t>QNUT4570</t>
  </si>
  <si>
    <t>16893</t>
  </si>
  <si>
    <t>QNUT4571</t>
  </si>
  <si>
    <t>16911</t>
  </si>
  <si>
    <t>QNUT4572</t>
  </si>
  <si>
    <t>carrie.weekes,emma.myers</t>
  </si>
  <si>
    <t>16912</t>
  </si>
  <si>
    <t>QNUT4573</t>
  </si>
  <si>
    <t>16913</t>
  </si>
  <si>
    <t>QNUT4574</t>
  </si>
  <si>
    <t>16914</t>
  </si>
  <si>
    <t>QNUT4575</t>
  </si>
  <si>
    <t>16915</t>
  </si>
  <si>
    <t>QNUT4584</t>
  </si>
  <si>
    <t>16916</t>
  </si>
  <si>
    <t>QNUT4585</t>
  </si>
  <si>
    <t>16917</t>
  </si>
  <si>
    <t>QNUT4586</t>
  </si>
  <si>
    <t>16918</t>
  </si>
  <si>
    <t>QNUT4576</t>
  </si>
  <si>
    <t>16919</t>
  </si>
  <si>
    <t>QNUT4577</t>
  </si>
  <si>
    <t>16920</t>
  </si>
  <si>
    <t>QNUT4578</t>
  </si>
  <si>
    <t>16921</t>
  </si>
  <si>
    <t>QNUT4579</t>
  </si>
  <si>
    <t>16922</t>
  </si>
  <si>
    <t>QNUT4580</t>
  </si>
  <si>
    <t>16923</t>
  </si>
  <si>
    <t>QNUT4581</t>
  </si>
  <si>
    <t>16924</t>
  </si>
  <si>
    <t>QNUT4582</t>
  </si>
  <si>
    <t>16925</t>
  </si>
  <si>
    <t>QNUT4583</t>
  </si>
  <si>
    <t>16927</t>
  </si>
  <si>
    <t>QNUT4587</t>
  </si>
  <si>
    <t>emma.myers,eva.jordison</t>
  </si>
  <si>
    <t>16928</t>
  </si>
  <si>
    <t>QNUT4588</t>
  </si>
  <si>
    <t>16929</t>
  </si>
  <si>
    <t>QNUT4589</t>
  </si>
  <si>
    <t>chris.osullivan,emma.myers</t>
  </si>
  <si>
    <t>16930</t>
  </si>
  <si>
    <t>QNUT4590</t>
  </si>
  <si>
    <t>16931</t>
  </si>
  <si>
    <t>QNUT4591</t>
  </si>
  <si>
    <t>16932</t>
  </si>
  <si>
    <t>QNUT4592</t>
  </si>
  <si>
    <t>16933</t>
  </si>
  <si>
    <t>QNUT4593</t>
  </si>
  <si>
    <t>16934</t>
  </si>
  <si>
    <t>QNUT4594</t>
  </si>
  <si>
    <t>16935</t>
  </si>
  <si>
    <t>QNUT4595</t>
  </si>
  <si>
    <t>16936</t>
  </si>
  <si>
    <t>QNUT4596</t>
  </si>
  <si>
    <t>16937</t>
  </si>
  <si>
    <t>QNUT4597</t>
  </si>
  <si>
    <t>16938</t>
  </si>
  <si>
    <t>QNUT4598</t>
  </si>
  <si>
    <t>16939</t>
  </si>
  <si>
    <t>QNUT4599</t>
  </si>
  <si>
    <t>16940</t>
  </si>
  <si>
    <t>QNUT4600</t>
  </si>
  <si>
    <t>16966</t>
  </si>
  <si>
    <t>QNUT4713</t>
  </si>
  <si>
    <t>chris.osullivan,eva.jordison</t>
  </si>
  <si>
    <t>16967</t>
  </si>
  <si>
    <t>QNUT4714</t>
  </si>
  <si>
    <t>16968</t>
  </si>
  <si>
    <t>QNUT4715</t>
  </si>
  <si>
    <t>16969</t>
  </si>
  <si>
    <t>QNUT4716</t>
  </si>
  <si>
    <t>16970</t>
  </si>
  <si>
    <t>QNUT4717</t>
  </si>
  <si>
    <t>16971</t>
  </si>
  <si>
    <t>QNUT4718</t>
  </si>
  <si>
    <t>16972</t>
  </si>
  <si>
    <t>QNUT4719</t>
  </si>
  <si>
    <t>16973</t>
  </si>
  <si>
    <t>QNUT4720</t>
  </si>
  <si>
    <t>16974</t>
  </si>
  <si>
    <t>QNUT4721</t>
  </si>
  <si>
    <t>16975</t>
  </si>
  <si>
    <t>QNUT4722</t>
  </si>
  <si>
    <t>16988</t>
  </si>
  <si>
    <t>QNUT4604</t>
  </si>
  <si>
    <t>1: Event metadata QC'd by CM2: Sample metadata QC'd by EM</t>
  </si>
  <si>
    <t>16989</t>
  </si>
  <si>
    <t>QNUT4605</t>
  </si>
  <si>
    <t>16990</t>
  </si>
  <si>
    <t>QNUT4606</t>
  </si>
  <si>
    <t>16991</t>
  </si>
  <si>
    <t>QNUT4607</t>
  </si>
  <si>
    <t>16992</t>
  </si>
  <si>
    <t>QNUT4608</t>
  </si>
  <si>
    <t>16993</t>
  </si>
  <si>
    <t>QNUT4609</t>
  </si>
  <si>
    <t>16994</t>
  </si>
  <si>
    <t>QNUT4610</t>
  </si>
  <si>
    <t>16995</t>
  </si>
  <si>
    <t>QNUT4611</t>
  </si>
  <si>
    <t>16996</t>
  </si>
  <si>
    <t>QNUT4612</t>
  </si>
  <si>
    <t>16997</t>
  </si>
  <si>
    <t>QNUT4601</t>
  </si>
  <si>
    <t>16998</t>
  </si>
  <si>
    <t>QNUT4602</t>
  </si>
  <si>
    <t>16999</t>
  </si>
  <si>
    <t>QNUT4603</t>
  </si>
  <si>
    <t>17039</t>
  </si>
  <si>
    <t>QNUT4723</t>
  </si>
  <si>
    <t>1: Event QC'd by EM2: Sample metadata QC'd by EM</t>
  </si>
  <si>
    <t>17040</t>
  </si>
  <si>
    <t>QNUT4724</t>
  </si>
  <si>
    <t>17041</t>
  </si>
  <si>
    <t>QNUT4725</t>
  </si>
  <si>
    <t>17042</t>
  </si>
  <si>
    <t>QNUT4726</t>
  </si>
  <si>
    <t>17043</t>
  </si>
  <si>
    <t>QNUT4735</t>
  </si>
  <si>
    <t>17044</t>
  </si>
  <si>
    <t>QNUT4736</t>
  </si>
  <si>
    <t>17045</t>
  </si>
  <si>
    <t>QNUT4737</t>
  </si>
  <si>
    <t>17046</t>
  </si>
  <si>
    <t>QNUT4727</t>
  </si>
  <si>
    <t>17047</t>
  </si>
  <si>
    <t>QNUT4728</t>
  </si>
  <si>
    <t>17048</t>
  </si>
  <si>
    <t>QNUT4729</t>
  </si>
  <si>
    <t>17049</t>
  </si>
  <si>
    <t>QNUT4730</t>
  </si>
  <si>
    <t>17050</t>
  </si>
  <si>
    <t>QNUT4731</t>
  </si>
  <si>
    <t>17051</t>
  </si>
  <si>
    <t>QNUT4732</t>
  </si>
  <si>
    <t>17052</t>
  </si>
  <si>
    <t>QNUT4733</t>
  </si>
  <si>
    <t>17053</t>
  </si>
  <si>
    <t>QNUT4734</t>
  </si>
  <si>
    <t>17087</t>
  </si>
  <si>
    <t>QNUT4738</t>
  </si>
  <si>
    <t>1: Event QC'd by CO2: Sample Metadata QCd by LQ.</t>
  </si>
  <si>
    <t>17088</t>
  </si>
  <si>
    <t>QNUT4739</t>
  </si>
  <si>
    <t>17089</t>
  </si>
  <si>
    <t>QNUT4740</t>
  </si>
  <si>
    <t>17090</t>
  </si>
  <si>
    <t>QNUT4741</t>
  </si>
  <si>
    <t>17091</t>
  </si>
  <si>
    <t>QNUT4742</t>
  </si>
  <si>
    <t>17092</t>
  </si>
  <si>
    <t>QNUT4743</t>
  </si>
  <si>
    <t>17093</t>
  </si>
  <si>
    <t>QNUT4744</t>
  </si>
  <si>
    <t>17094</t>
  </si>
  <si>
    <t>QNUT4745</t>
  </si>
  <si>
    <t>17095</t>
  </si>
  <si>
    <t>QNUT4746</t>
  </si>
  <si>
    <t>17096</t>
  </si>
  <si>
    <t>QNUT4747</t>
  </si>
  <si>
    <t>17097</t>
  </si>
  <si>
    <t>QNUT4748</t>
  </si>
  <si>
    <t>17098</t>
  </si>
  <si>
    <t>QNUT4749</t>
  </si>
  <si>
    <t>17100</t>
  </si>
  <si>
    <t>QRAFTB</t>
  </si>
  <si>
    <t>QNUT4750</t>
  </si>
  <si>
    <t>bryn.fedje,chris.mackenzie,emma.myers</t>
  </si>
  <si>
    <t>17101</t>
  </si>
  <si>
    <t>QNUT4751</t>
  </si>
  <si>
    <t>17102</t>
  </si>
  <si>
    <t>QNUT4764</t>
  </si>
  <si>
    <t>chris.osullivan,katie.pocock,rebecca.piercey</t>
  </si>
  <si>
    <t>1: Event Metadata QCd by EJ2: Sample Metadata QCd by LQ.</t>
  </si>
  <si>
    <t>17103</t>
  </si>
  <si>
    <t>QNUT4765</t>
  </si>
  <si>
    <t>17104</t>
  </si>
  <si>
    <t>QNUT4766</t>
  </si>
  <si>
    <t>17105</t>
  </si>
  <si>
    <t>QNUT4767</t>
  </si>
  <si>
    <t>17106</t>
  </si>
  <si>
    <t>QNUT4776</t>
  </si>
  <si>
    <t>17107</t>
  </si>
  <si>
    <t>QNUT4777</t>
  </si>
  <si>
    <t>17108</t>
  </si>
  <si>
    <t>QNUT4778</t>
  </si>
  <si>
    <t>17109</t>
  </si>
  <si>
    <t>QNUT4768</t>
  </si>
  <si>
    <t>17110</t>
  </si>
  <si>
    <t>QNUT4769</t>
  </si>
  <si>
    <t>17111</t>
  </si>
  <si>
    <t>QNUT4770</t>
  </si>
  <si>
    <t>17112</t>
  </si>
  <si>
    <t>QNUT4771</t>
  </si>
  <si>
    <t>17113</t>
  </si>
  <si>
    <t>QNUT4772</t>
  </si>
  <si>
    <t>17114</t>
  </si>
  <si>
    <t>QNUT4773</t>
  </si>
  <si>
    <t>17115</t>
  </si>
  <si>
    <t>QNUT4774</t>
  </si>
  <si>
    <t>17116</t>
  </si>
  <si>
    <t>QNUT4775</t>
  </si>
  <si>
    <t>17117</t>
  </si>
  <si>
    <t>QNUT4779</t>
  </si>
  <si>
    <t>17118</t>
  </si>
  <si>
    <t>QNUT4780</t>
  </si>
  <si>
    <t>17119</t>
  </si>
  <si>
    <t>QNUT4781</t>
  </si>
  <si>
    <t>17120</t>
  </si>
  <si>
    <t>QNUT4782</t>
  </si>
  <si>
    <t>17121</t>
  </si>
  <si>
    <t>QNUT4783</t>
  </si>
  <si>
    <t>17122</t>
  </si>
  <si>
    <t>QNUT4784</t>
  </si>
  <si>
    <t>17123</t>
  </si>
  <si>
    <t>QNUT4785</t>
  </si>
  <si>
    <t>17124</t>
  </si>
  <si>
    <t>QNUT4786</t>
  </si>
  <si>
    <t>17125</t>
  </si>
  <si>
    <t>QNUT4787</t>
  </si>
  <si>
    <t>17126</t>
  </si>
  <si>
    <t>QNUT4788</t>
  </si>
  <si>
    <t>1: Event metadata QC'd by EM2: Sample Metadata QCd by LQ.</t>
  </si>
  <si>
    <t>17127</t>
  </si>
  <si>
    <t>QNUT4789</t>
  </si>
  <si>
    <t>17128</t>
  </si>
  <si>
    <t>QNUT4790</t>
  </si>
  <si>
    <t>17131</t>
  </si>
  <si>
    <t>QNUT4752</t>
  </si>
  <si>
    <t>chris.mackenzie,rebecca.piercey</t>
  </si>
  <si>
    <t>17132</t>
  </si>
  <si>
    <t>QNUT4753</t>
  </si>
  <si>
    <t>17133</t>
  </si>
  <si>
    <t>QNUT4754</t>
  </si>
  <si>
    <t>17134</t>
  </si>
  <si>
    <t>QNUT4755</t>
  </si>
  <si>
    <t>17135</t>
  </si>
  <si>
    <t>QNUT4756</t>
  </si>
  <si>
    <t>17136</t>
  </si>
  <si>
    <t>QNUT4757</t>
  </si>
  <si>
    <t>17137</t>
  </si>
  <si>
    <t>QNUT4758</t>
  </si>
  <si>
    <t>17138</t>
  </si>
  <si>
    <t>QNUT4759</t>
  </si>
  <si>
    <t>17139</t>
  </si>
  <si>
    <t>QNUT4760</t>
  </si>
  <si>
    <t>17140</t>
  </si>
  <si>
    <t>QNUT4761</t>
  </si>
  <si>
    <t>17141</t>
  </si>
  <si>
    <t>QNUT4762</t>
  </si>
  <si>
    <t>17142</t>
  </si>
  <si>
    <t>QNUT4763</t>
  </si>
  <si>
    <t>17151</t>
  </si>
  <si>
    <t>QNUT4791</t>
  </si>
  <si>
    <t>1: Event Metadata QCd by EJ</t>
  </si>
  <si>
    <t>17152</t>
  </si>
  <si>
    <t>QNUT4792</t>
  </si>
  <si>
    <t>17161</t>
  </si>
  <si>
    <t>QNUT4796</t>
  </si>
  <si>
    <t>bryn.fedje,carolyn.prentice,katie.pocock</t>
  </si>
  <si>
    <t>1: Event metadata QCd by BF2: Sample Metadata QCd by LQ.</t>
  </si>
  <si>
    <t>17162</t>
  </si>
  <si>
    <t>QNUT4797</t>
  </si>
  <si>
    <t>17163</t>
  </si>
  <si>
    <t>QNUT4798</t>
  </si>
  <si>
    <t>17164</t>
  </si>
  <si>
    <t>QNUT4799</t>
  </si>
  <si>
    <t>17165</t>
  </si>
  <si>
    <t>QNUT4808</t>
  </si>
  <si>
    <t>17166</t>
  </si>
  <si>
    <t>QNUT4809</t>
  </si>
  <si>
    <t>17167</t>
  </si>
  <si>
    <t>QNUT4810</t>
  </si>
  <si>
    <t>17168</t>
  </si>
  <si>
    <t>QNUT4800</t>
  </si>
  <si>
    <t>17169</t>
  </si>
  <si>
    <t>QNUT4801</t>
  </si>
  <si>
    <t>17170</t>
  </si>
  <si>
    <t>QNUT4802</t>
  </si>
  <si>
    <t>17171</t>
  </si>
  <si>
    <t>QNUT4803</t>
  </si>
  <si>
    <t>17172</t>
  </si>
  <si>
    <t>QNUT4804</t>
  </si>
  <si>
    <t>17173</t>
  </si>
  <si>
    <t>QNUT4805</t>
  </si>
  <si>
    <t>17174</t>
  </si>
  <si>
    <t>QNUT4806</t>
  </si>
  <si>
    <t>17175</t>
  </si>
  <si>
    <t>QNUT4807</t>
  </si>
  <si>
    <t>17176</t>
  </si>
  <si>
    <t>QNUT4811</t>
  </si>
  <si>
    <t>1: Event QC'd by EM</t>
  </si>
  <si>
    <t>17177</t>
  </si>
  <si>
    <t>QNUT4812</t>
  </si>
  <si>
    <t>17178</t>
  </si>
  <si>
    <t>QNUT4813</t>
  </si>
  <si>
    <t>17179</t>
  </si>
  <si>
    <t>QNUT4814</t>
  </si>
  <si>
    <t>17180</t>
  </si>
  <si>
    <t>QNUT4815</t>
  </si>
  <si>
    <t>17181</t>
  </si>
  <si>
    <t>QNUT4816</t>
  </si>
  <si>
    <t>17182</t>
  </si>
  <si>
    <t>QNUT4817</t>
  </si>
  <si>
    <t>17183</t>
  </si>
  <si>
    <t>QNUT4818</t>
  </si>
  <si>
    <t>17184</t>
  </si>
  <si>
    <t>QNUT4819</t>
  </si>
  <si>
    <t>17185</t>
  </si>
  <si>
    <t>QNUT4820</t>
  </si>
  <si>
    <t>17219</t>
  </si>
  <si>
    <t>QNUT4821</t>
  </si>
  <si>
    <t>carolyn.prentice,chris.osullivan,Lucy Quayle</t>
  </si>
  <si>
    <t>1: Sampling Event Metadata QC'd by CO</t>
  </si>
  <si>
    <t>17220</t>
  </si>
  <si>
    <t>QNUT4822</t>
  </si>
  <si>
    <t>17221</t>
  </si>
  <si>
    <t>QNUT4823</t>
  </si>
  <si>
    <t>17222</t>
  </si>
  <si>
    <t>QNUT4824</t>
  </si>
  <si>
    <t>17223</t>
  </si>
  <si>
    <t>QNUT4825</t>
  </si>
  <si>
    <t>17224</t>
  </si>
  <si>
    <t>QNUT4826</t>
  </si>
  <si>
    <t>17225</t>
  </si>
  <si>
    <t>QNUT4827</t>
  </si>
  <si>
    <t>17226</t>
  </si>
  <si>
    <t>QNUT4828</t>
  </si>
  <si>
    <t>17227</t>
  </si>
  <si>
    <t>QNUT4829</t>
  </si>
  <si>
    <t>17228</t>
  </si>
  <si>
    <t>QM828</t>
  </si>
  <si>
    <t>17229</t>
  </si>
  <si>
    <t>QM826</t>
  </si>
  <si>
    <t>17230</t>
  </si>
  <si>
    <t>QM827</t>
  </si>
  <si>
    <t>17253</t>
  </si>
  <si>
    <t>QNUT4835</t>
  </si>
  <si>
    <t>17254</t>
  </si>
  <si>
    <t>QNUT4836</t>
  </si>
  <si>
    <t>17255</t>
  </si>
  <si>
    <t>QNUT4837</t>
  </si>
  <si>
    <t>17256</t>
  </si>
  <si>
    <t>QNUT4838</t>
  </si>
  <si>
    <t>17257</t>
  </si>
  <si>
    <t>QNUT4839</t>
  </si>
  <si>
    <t>17258</t>
  </si>
  <si>
    <t>QNUT4793</t>
  </si>
  <si>
    <t>17259</t>
  </si>
  <si>
    <t>QNUT4841</t>
  </si>
  <si>
    <t>17260</t>
  </si>
  <si>
    <t>QNUT4842</t>
  </si>
  <si>
    <t>17261</t>
  </si>
  <si>
    <t>QNUT4843</t>
  </si>
  <si>
    <t>17262</t>
  </si>
  <si>
    <t>QNUT4830</t>
  </si>
  <si>
    <t>17263</t>
  </si>
  <si>
    <t>QNUT4831</t>
  </si>
  <si>
    <t>17264</t>
  </si>
  <si>
    <t>QNUT4832</t>
  </si>
  <si>
    <t>17265</t>
  </si>
  <si>
    <t>QNUT4844</t>
  </si>
  <si>
    <t>1: Event metadata QC`d by CO</t>
  </si>
  <si>
    <t>17266</t>
  </si>
  <si>
    <t>QNUT4845</t>
  </si>
  <si>
    <t>17267</t>
  </si>
  <si>
    <t>QNUT4846</t>
  </si>
  <si>
    <t>17268</t>
  </si>
  <si>
    <t>QNUT4847</t>
  </si>
  <si>
    <t>17269</t>
  </si>
  <si>
    <t>QNUT4848</t>
  </si>
  <si>
    <t>17270</t>
  </si>
  <si>
    <t>QNUT4849</t>
  </si>
  <si>
    <t>17271</t>
  </si>
  <si>
    <t>QNUT4850</t>
  </si>
  <si>
    <t>17272</t>
  </si>
  <si>
    <t>QNUT4851</t>
  </si>
  <si>
    <t>17273</t>
  </si>
  <si>
    <t>QNUT4852</t>
  </si>
  <si>
    <t>17274</t>
  </si>
  <si>
    <t>QNUT4853</t>
  </si>
  <si>
    <t>17275</t>
  </si>
  <si>
    <t>QNUT4854</t>
  </si>
  <si>
    <t>17276</t>
  </si>
  <si>
    <t>QNUT4855</t>
  </si>
  <si>
    <t>17277</t>
  </si>
  <si>
    <t>QNUT4794</t>
  </si>
  <si>
    <t>bryn.fedje,chris.mackenzie,chris.osullivan</t>
  </si>
  <si>
    <t>17278</t>
  </si>
  <si>
    <t>QNUT4795</t>
  </si>
  <si>
    <t>17279</t>
  </si>
  <si>
    <t>QNUT4856</t>
  </si>
  <si>
    <t>17280</t>
  </si>
  <si>
    <t>QNUT4857</t>
  </si>
  <si>
    <t>17281</t>
  </si>
  <si>
    <t>QNUT4858</t>
  </si>
  <si>
    <t>17282</t>
  </si>
  <si>
    <t>QNUT4859</t>
  </si>
  <si>
    <t>17283</t>
  </si>
  <si>
    <t>QNUT4860</t>
  </si>
  <si>
    <t>17284</t>
  </si>
  <si>
    <t>QNUT4861</t>
  </si>
  <si>
    <t>17285</t>
  </si>
  <si>
    <t>QNUT4862</t>
  </si>
  <si>
    <t>17286</t>
  </si>
  <si>
    <t>QNUT4863</t>
  </si>
  <si>
    <t>17287</t>
  </si>
  <si>
    <t>QNUT4864</t>
  </si>
  <si>
    <t>17288</t>
  </si>
  <si>
    <t>QNUT4865</t>
  </si>
  <si>
    <t>17289</t>
  </si>
  <si>
    <t>QNUT4833</t>
  </si>
  <si>
    <t>1: Event metadata QCd by EJ</t>
  </si>
  <si>
    <t>17290</t>
  </si>
  <si>
    <t>QNUT4834</t>
  </si>
  <si>
    <t>17293</t>
  </si>
  <si>
    <t>QNUT4878</t>
  </si>
  <si>
    <t>17294</t>
  </si>
  <si>
    <t>QNUT4879</t>
  </si>
  <si>
    <t>17295</t>
  </si>
  <si>
    <t>QNUT4880</t>
  </si>
  <si>
    <t>17296</t>
  </si>
  <si>
    <t>QNUT4881</t>
  </si>
  <si>
    <t>17297</t>
  </si>
  <si>
    <t>QNUT4882</t>
  </si>
  <si>
    <t>17298</t>
  </si>
  <si>
    <t>QNUT4883</t>
  </si>
  <si>
    <t>17299</t>
  </si>
  <si>
    <t>QNUT4884</t>
  </si>
  <si>
    <t>17300</t>
  </si>
  <si>
    <t>QNUT4885</t>
  </si>
  <si>
    <t>17301</t>
  </si>
  <si>
    <t>QNUT4886</t>
  </si>
  <si>
    <t>17302</t>
  </si>
  <si>
    <t>QNUT4887</t>
  </si>
  <si>
    <t>17319</t>
  </si>
  <si>
    <t>QNUT4866</t>
  </si>
  <si>
    <t>17320</t>
  </si>
  <si>
    <t>QNUT4867</t>
  </si>
  <si>
    <t>17321</t>
  </si>
  <si>
    <t>QNUT4868</t>
  </si>
  <si>
    <t>17322</t>
  </si>
  <si>
    <t>QNUT4869</t>
  </si>
  <si>
    <t>17323</t>
  </si>
  <si>
    <t>QNUT4870</t>
  </si>
  <si>
    <t>17324</t>
  </si>
  <si>
    <t>QNUT4871</t>
  </si>
  <si>
    <t>17325</t>
  </si>
  <si>
    <t>QNUT4872</t>
  </si>
  <si>
    <t>17326</t>
  </si>
  <si>
    <t>QNUT4873</t>
  </si>
  <si>
    <t>17327</t>
  </si>
  <si>
    <t>QNUT4874</t>
  </si>
  <si>
    <t>17328</t>
  </si>
  <si>
    <t>QNUT4875</t>
  </si>
  <si>
    <t>17329</t>
  </si>
  <si>
    <t>QNUT4876</t>
  </si>
  <si>
    <t>17330</t>
  </si>
  <si>
    <t>QNUT4877</t>
  </si>
  <si>
    <t>17338</t>
  </si>
  <si>
    <t>QNUT4888</t>
  </si>
  <si>
    <t>1: Event QC'd by Em</t>
  </si>
  <si>
    <t>17339</t>
  </si>
  <si>
    <t>QNUT4889</t>
  </si>
  <si>
    <t>17340</t>
  </si>
  <si>
    <t>QNUT4890</t>
  </si>
  <si>
    <t>17341</t>
  </si>
  <si>
    <t>QNUT4891</t>
  </si>
  <si>
    <t>17342</t>
  </si>
  <si>
    <t>QNUT4892</t>
  </si>
  <si>
    <t>17343</t>
  </si>
  <si>
    <t>QNUT4893</t>
  </si>
  <si>
    <t>17344</t>
  </si>
  <si>
    <t>QNUT4894</t>
  </si>
  <si>
    <t>17345</t>
  </si>
  <si>
    <t>QNUT4895</t>
  </si>
  <si>
    <t>17346</t>
  </si>
  <si>
    <t>QNUT4896</t>
  </si>
  <si>
    <t>17347</t>
  </si>
  <si>
    <t>QNUT4897</t>
  </si>
  <si>
    <t>17348</t>
  </si>
  <si>
    <t>QNUT4898</t>
  </si>
  <si>
    <t>17349</t>
  </si>
  <si>
    <t>QNUT4899</t>
  </si>
  <si>
    <t>17415</t>
  </si>
  <si>
    <t>QNUT4902</t>
  </si>
  <si>
    <t>17416</t>
  </si>
  <si>
    <t>QNUT4903</t>
  </si>
  <si>
    <t>17417</t>
  </si>
  <si>
    <t>QNUT4904</t>
  </si>
  <si>
    <t>17418</t>
  </si>
  <si>
    <t>QNUT4905</t>
  </si>
  <si>
    <t>17419</t>
  </si>
  <si>
    <t>QNUT4906</t>
  </si>
  <si>
    <t>17420</t>
  </si>
  <si>
    <t>QNUT4907</t>
  </si>
  <si>
    <t>17421</t>
  </si>
  <si>
    <t>QNUT4908</t>
  </si>
  <si>
    <t>17422</t>
  </si>
  <si>
    <t>QNUT4909</t>
  </si>
  <si>
    <t>17423</t>
  </si>
  <si>
    <t>QNUT4910</t>
  </si>
  <si>
    <t>17424</t>
  </si>
  <si>
    <t>QNUT4911</t>
  </si>
  <si>
    <t>17425</t>
  </si>
  <si>
    <t>QNUT4912</t>
  </si>
  <si>
    <t>17426</t>
  </si>
  <si>
    <t>QNUT4913</t>
  </si>
  <si>
    <t>17431</t>
  </si>
  <si>
    <t>QNUT4936</t>
  </si>
  <si>
    <t>17432</t>
  </si>
  <si>
    <t>QNUT4937</t>
  </si>
  <si>
    <t>17433</t>
  </si>
  <si>
    <t>QNUT4938</t>
  </si>
  <si>
    <t>17434</t>
  </si>
  <si>
    <t>QNUT4939</t>
  </si>
  <si>
    <t>17435</t>
  </si>
  <si>
    <t>QNUT4940</t>
  </si>
  <si>
    <t>17436</t>
  </si>
  <si>
    <t>QNUT4941</t>
  </si>
  <si>
    <t>17437</t>
  </si>
  <si>
    <t>QNUT4942</t>
  </si>
  <si>
    <t>17438</t>
  </si>
  <si>
    <t>QNUT4943</t>
  </si>
  <si>
    <t>17439</t>
  </si>
  <si>
    <t>QNUT4944</t>
  </si>
  <si>
    <t>17440</t>
  </si>
  <si>
    <t>QNUT4945</t>
  </si>
  <si>
    <t>17441</t>
  </si>
  <si>
    <t>QNUT4946</t>
  </si>
  <si>
    <t>17442</t>
  </si>
  <si>
    <t>QNUT4947</t>
  </si>
  <si>
    <t>17443</t>
  </si>
  <si>
    <t>QNUT4900</t>
  </si>
  <si>
    <t>1: Event QCd by CM2: Location taken at Tula lab</t>
  </si>
  <si>
    <t>17444</t>
  </si>
  <si>
    <t>QNUT4901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</si>
</sst>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sz val="12"/>
      <color rgb="FF000000"/>
      <name val="Calibri"/>
      <family val="1"/>
      <b/>
    </font>
    <font>
      <sz val="10"/>
      <color rgb="FF000000"/>
      <name val="Calibri"/>
      <family val="1"/>
    </font>
    <font>
      <sz val="13"/>
      <color rgb="FF000000"/>
      <name val="Calibri"/>
      <family val="1"/>
      <b/>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Border="1" borderId="1"/>
    <xf applyBorder="1" borderId="2"/>
    <xf applyBorder="1" borderId="3"/>
    <xf applyBorder="1" borderId="4"/>
    <xf applyBorder="1" borderId="5"/>
    <xf applyFont="1" fontId="1" applyBorder="1" borderId="2"/>
    <xf applyFont="1" fontId="2"/>
    <xf applyBorder="1" borderId="6"/>
    <xf applyBorder="1" borderId="7"/>
    <xf applyFont="1" fontId="1" applyBorder="1" borderId="8"/>
    <xf applyFont="1" fontId="2" applyBorder="1" borderId="9"/>
    <xf applyBorder="1" borderId="9"/>
    <xf applyBorder="1" borderId="10"/>
    <xf applyFont="1" fontId="3" applyFill="1" fillId="2" applyBorder="1" borderId="5"/>
    <xf applyNumberFormat="1" numFmtId="164"/>
    <xf applyNumberFormat="1" numFmtId="165"/>
    <xf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H5"/>
  <sheetViews>
    <sheetView tabSelected="1" workbookViewId="0" rightToLeft="0" zoomScale="100" zoomScaleNormal="100" zoomScalePageLayoutView="100"/>
  </sheetViews>
  <sheetFormatPr baseColWidth="10" defaultRowHeight="16"/>
  <sheetData>
    <row r="1" spans="1:1">
      <c r="A1" s="10" t="s">
        <v>0</v>
      </c>
      <c r="B1" s="2"/>
      <c r="C1" s="2"/>
      <c r="D1" s="2"/>
      <c r="E1" s="3"/>
      <c r="F1" s="1"/>
      <c r="G1" s="1"/>
      <c r="H1" s="8"/>
    </row>
    <row r="2" spans="2:2">
      <c r="A2" s="11" t="s">
        <v>1</v>
      </c>
      <c r="B2" s="7" t="s">
        <v>2</v>
      </c>
      <c r="E2" s="4"/>
      <c r="H2" s="4"/>
    </row>
    <row r="3" spans="3:3">
      <c r="A3" s="12"/>
      <c r="E3" s="4"/>
      <c r="H3" s="4"/>
    </row>
    <row r="4" spans="4:4">
      <c r="A4" s="12"/>
      <c r="E4" s="4"/>
      <c r="H4" s="4"/>
    </row>
    <row r="5" spans="5:5">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I62"/>
  <sheetViews>
    <sheetView tabSelected="0"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1">
      <c r="A1" s="14" t="s">
        <v>3</v>
      </c>
      <c r="B1" s="14" t="s">
        <v>4</v>
      </c>
      <c r="C1" s="14" t="s">
        <v>5</v>
      </c>
      <c r="D1" s="14" t="s">
        <v>6</v>
      </c>
      <c r="E1" s="14" t="s">
        <v>7</v>
      </c>
      <c r="F1" s="14" t="s">
        <v>8</v>
      </c>
      <c r="G1" s="14" t="s">
        <v>9</v>
      </c>
      <c r="H1" s="14" t="s">
        <v>10</v>
      </c>
      <c r="I1" s="14" t="s">
        <v>11</v>
      </c>
    </row>
    <row r="2" spans="2:2">
      <c r="A2" s="0" t="s">
        <v>12</v>
      </c>
      <c r="B2" s="0" t="s">
        <v>12</v>
      </c>
      <c r="D2" s="0" t="s">
        <v>13</v>
      </c>
    </row>
    <row r="3" spans="3:3">
      <c r="A3" s="0" t="s">
        <v>14</v>
      </c>
      <c r="B3" s="0" t="s">
        <v>15</v>
      </c>
      <c r="D3" s="0" t="s">
        <v>16</v>
      </c>
    </row>
    <row r="4" spans="4:4">
      <c r="A4" s="0" t="s">
        <v>17</v>
      </c>
      <c r="B4" s="0" t="s">
        <v>17</v>
      </c>
      <c r="D4" s="0" t="s">
        <v>13</v>
      </c>
    </row>
    <row r="5" spans="5:5">
      <c r="A5" s="0" t="s">
        <v>18</v>
      </c>
      <c r="B5" s="0" t="s">
        <v>19</v>
      </c>
      <c r="D5" s="0" t="s">
        <v>13</v>
      </c>
    </row>
    <row r="6" spans="6:6">
      <c r="A6" s="0" t="s">
        <v>20</v>
      </c>
      <c r="B6" s="0" t="s">
        <v>21</v>
      </c>
      <c r="D6" s="0" t="s">
        <v>20</v>
      </c>
    </row>
    <row r="7" spans="7:7">
      <c r="A7" s="0" t="s">
        <v>22</v>
      </c>
      <c r="B7" s="0" t="s">
        <v>23</v>
      </c>
      <c r="D7" s="0" t="s">
        <v>16</v>
      </c>
    </row>
    <row r="8" spans="8:8">
      <c r="A8" s="0" t="s">
        <v>24</v>
      </c>
      <c r="B8" s="0" t="s">
        <v>25</v>
      </c>
      <c r="D8" s="0" t="s">
        <v>16</v>
      </c>
    </row>
    <row r="9" spans="9:9">
      <c r="A9" s="0" t="s">
        <v>26</v>
      </c>
      <c r="B9" s="0" t="s">
        <v>27</v>
      </c>
      <c r="D9" s="0" t="s">
        <v>13</v>
      </c>
    </row>
    <row r="10" spans="10:10">
      <c r="A10" s="0" t="s">
        <v>28</v>
      </c>
      <c r="B10" s="0" t="s">
        <v>29</v>
      </c>
      <c r="D10" s="0" t="s">
        <v>16</v>
      </c>
    </row>
    <row r="11" spans="11:11">
      <c r="A11" s="0" t="s">
        <v>30</v>
      </c>
      <c r="B11" s="0" t="s">
        <v>31</v>
      </c>
      <c r="D11" s="0" t="s">
        <v>16</v>
      </c>
    </row>
    <row r="12" spans="12:12">
      <c r="A12" s="0" t="s">
        <v>32</v>
      </c>
      <c r="B12" s="0" t="s">
        <v>33</v>
      </c>
      <c r="D12" s="0" t="s">
        <v>16</v>
      </c>
    </row>
    <row r="13" spans="13:13">
      <c r="A13" s="0" t="s">
        <v>34</v>
      </c>
      <c r="B13" s="0" t="s">
        <v>35</v>
      </c>
      <c r="D13" s="0" t="s">
        <v>36</v>
      </c>
    </row>
    <row r="14" spans="14:14">
      <c r="A14" s="0" t="s">
        <v>37</v>
      </c>
      <c r="B14" s="0" t="s">
        <v>38</v>
      </c>
      <c r="D14" s="0" t="s">
        <v>39</v>
      </c>
    </row>
    <row r="15" spans="15:15">
      <c r="A15" s="0" t="s">
        <v>40</v>
      </c>
      <c r="B15" s="0" t="s">
        <v>41</v>
      </c>
      <c r="D15" s="0" t="s">
        <v>39</v>
      </c>
    </row>
    <row r="16" spans="16:16">
      <c r="A16" s="0" t="s">
        <v>42</v>
      </c>
      <c r="B16" s="0" t="s">
        <v>43</v>
      </c>
      <c r="D16" s="0" t="s">
        <v>39</v>
      </c>
    </row>
    <row r="17" spans="17:17">
      <c r="A17" s="0" t="s">
        <v>44</v>
      </c>
      <c r="B17" s="0" t="s">
        <v>45</v>
      </c>
      <c r="D17" s="0" t="s">
        <v>39</v>
      </c>
    </row>
    <row r="18" spans="18:18">
      <c r="A18" s="0" t="s">
        <v>46</v>
      </c>
      <c r="B18" s="0" t="s">
        <v>47</v>
      </c>
      <c r="D18" s="0" t="s">
        <v>16</v>
      </c>
    </row>
    <row r="19" spans="19:19">
      <c r="A19" s="0" t="s">
        <v>48</v>
      </c>
      <c r="B19" s="0" t="s">
        <v>49</v>
      </c>
      <c r="D19" s="0" t="s">
        <v>39</v>
      </c>
    </row>
    <row r="20" spans="20:20">
      <c r="A20" s="0" t="s">
        <v>50</v>
      </c>
      <c r="B20" s="0" t="s">
        <v>51</v>
      </c>
    </row>
    <row r="21" spans="21:21">
      <c r="A21" s="0" t="s">
        <v>52</v>
      </c>
      <c r="B21" s="0" t="s">
        <v>53</v>
      </c>
      <c r="D21" s="0" t="s">
        <v>16</v>
      </c>
    </row>
    <row r="22" spans="22:22">
      <c r="A22" s="0" t="s">
        <v>54</v>
      </c>
      <c r="B22" s="0" t="s">
        <v>55</v>
      </c>
      <c r="D22" s="0" t="s">
        <v>39</v>
      </c>
    </row>
    <row r="23" spans="23:23">
      <c r="A23" s="0" t="s">
        <v>56</v>
      </c>
      <c r="B23" s="0" t="s">
        <v>57</v>
      </c>
      <c r="D23" s="0" t="s">
        <v>58</v>
      </c>
    </row>
    <row r="24" spans="24:24">
      <c r="A24" s="0" t="s">
        <v>59</v>
      </c>
      <c r="B24" s="0" t="s">
        <v>60</v>
      </c>
      <c r="D24" s="0" t="s">
        <v>58</v>
      </c>
    </row>
    <row r="25" spans="25:25">
      <c r="A25" s="0" t="s">
        <v>61</v>
      </c>
      <c r="B25" s="0" t="s">
        <v>62</v>
      </c>
      <c r="D25" s="0" t="s">
        <v>58</v>
      </c>
    </row>
    <row r="26" spans="26:26">
      <c r="A26" s="0" t="s">
        <v>63</v>
      </c>
      <c r="B26" s="0" t="s">
        <v>64</v>
      </c>
      <c r="D26" s="0" t="s">
        <v>58</v>
      </c>
    </row>
    <row r="27" spans="27:27">
      <c r="A27" s="0" t="s">
        <v>65</v>
      </c>
      <c r="B27" s="0" t="s">
        <v>66</v>
      </c>
      <c r="D27" s="0" t="s">
        <v>16</v>
      </c>
    </row>
    <row r="28" spans="28:28">
      <c r="A28" s="0" t="s">
        <v>67</v>
      </c>
      <c r="B28" s="0" t="s">
        <v>68</v>
      </c>
      <c r="C28" s="0" t="s">
        <v>69</v>
      </c>
      <c r="D28" s="0" t="s">
        <v>39</v>
      </c>
      <c r="E28" s="0" t="s">
        <v>70</v>
      </c>
      <c r="F28" s="0" t="s">
        <v>71</v>
      </c>
    </row>
    <row r="29" spans="29:29">
      <c r="A29" s="0" t="s">
        <v>72</v>
      </c>
      <c r="B29" s="0" t="s">
        <v>73</v>
      </c>
      <c r="C29" s="0" t="s">
        <v>74</v>
      </c>
      <c r="D29" s="0" t="s">
        <v>39</v>
      </c>
      <c r="E29" s="0" t="s">
        <v>75</v>
      </c>
      <c r="F29" s="0" t="s">
        <v>76</v>
      </c>
    </row>
    <row r="30" spans="30:30">
      <c r="A30" s="0" t="s">
        <v>77</v>
      </c>
      <c r="B30" s="0" t="s">
        <v>78</v>
      </c>
      <c r="C30" s="0" t="s">
        <v>74</v>
      </c>
      <c r="D30" s="0" t="s">
        <v>39</v>
      </c>
      <c r="E30" s="0" t="s">
        <v>70</v>
      </c>
      <c r="F30" s="0" t="s">
        <v>76</v>
      </c>
    </row>
    <row r="31" spans="31:31">
      <c r="A31" s="0" t="s">
        <v>79</v>
      </c>
      <c r="B31" s="0" t="s">
        <v>80</v>
      </c>
      <c r="C31" s="0" t="s">
        <v>81</v>
      </c>
      <c r="D31" s="0" t="s">
        <v>39</v>
      </c>
      <c r="E31" s="0" t="s">
        <v>70</v>
      </c>
      <c r="F31" s="0" t="s">
        <v>82</v>
      </c>
    </row>
    <row r="32" spans="32:32">
      <c r="A32" s="0" t="s">
        <v>83</v>
      </c>
      <c r="B32" s="0" t="s">
        <v>84</v>
      </c>
      <c r="C32" s="0" t="s">
        <v>85</v>
      </c>
      <c r="D32" s="0" t="s">
        <v>39</v>
      </c>
      <c r="E32" s="0" t="s">
        <v>70</v>
      </c>
      <c r="F32" s="0" t="s">
        <v>86</v>
      </c>
    </row>
    <row r="33" spans="33:33">
      <c r="A33" s="0" t="s">
        <v>87</v>
      </c>
      <c r="B33" s="0" t="s">
        <v>88</v>
      </c>
      <c r="C33" s="0" t="s">
        <v>89</v>
      </c>
      <c r="D33" s="0" t="s">
        <v>39</v>
      </c>
      <c r="E33" s="0" t="s">
        <v>70</v>
      </c>
      <c r="F33" s="0" t="s">
        <v>90</v>
      </c>
    </row>
    <row r="34" spans="34:34">
      <c r="A34" s="0" t="s">
        <v>91</v>
      </c>
      <c r="B34" s="0" t="s">
        <v>92</v>
      </c>
      <c r="C34" s="0" t="s">
        <v>93</v>
      </c>
      <c r="D34" s="0" t="s">
        <v>39</v>
      </c>
      <c r="E34" s="0" t="s">
        <v>70</v>
      </c>
      <c r="F34" s="0" t="s">
        <v>94</v>
      </c>
    </row>
    <row r="35" spans="35:35">
      <c r="A35" s="0" t="s">
        <v>95</v>
      </c>
      <c r="B35" s="0" t="s">
        <v>96</v>
      </c>
      <c r="C35" s="0" t="s">
        <v>97</v>
      </c>
      <c r="D35" s="0" t="s">
        <v>39</v>
      </c>
      <c r="E35" s="0" t="s">
        <v>70</v>
      </c>
      <c r="F35" s="0" t="s">
        <v>98</v>
      </c>
    </row>
    <row r="36" spans="36:36">
      <c r="A36" s="0" t="s">
        <v>99</v>
      </c>
      <c r="B36" s="0" t="s">
        <v>100</v>
      </c>
      <c r="C36" s="0" t="s">
        <v>101</v>
      </c>
      <c r="D36" s="0" t="s">
        <v>39</v>
      </c>
      <c r="E36" s="0" t="s">
        <v>70</v>
      </c>
      <c r="F36" s="0" t="s">
        <v>102</v>
      </c>
    </row>
    <row r="37" spans="37:37">
      <c r="A37" s="0" t="s">
        <v>103</v>
      </c>
      <c r="B37" s="0" t="s">
        <v>104</v>
      </c>
      <c r="C37" s="0" t="s">
        <v>105</v>
      </c>
      <c r="D37" s="0" t="s">
        <v>39</v>
      </c>
      <c r="E37" s="0" t="s">
        <v>70</v>
      </c>
      <c r="F37" s="0" t="s">
        <v>106</v>
      </c>
    </row>
    <row r="38" spans="38:38">
      <c r="A38" s="0" t="s">
        <v>107</v>
      </c>
      <c r="B38" s="0" t="s">
        <v>107</v>
      </c>
      <c r="C38" s="0" t="s">
        <v>108</v>
      </c>
      <c r="D38" s="0" t="s">
        <v>39</v>
      </c>
      <c r="E38" s="0" t="s">
        <v>70</v>
      </c>
      <c r="F38" s="0" t="s">
        <v>109</v>
      </c>
    </row>
    <row r="39" spans="39:39">
      <c r="A39" s="0" t="s">
        <v>110</v>
      </c>
      <c r="B39" s="0" t="s">
        <v>110</v>
      </c>
      <c r="C39" s="0" t="s">
        <v>111</v>
      </c>
      <c r="D39" s="0" t="s">
        <v>39</v>
      </c>
      <c r="E39" s="0" t="s">
        <v>70</v>
      </c>
      <c r="F39" s="0" t="s">
        <v>112</v>
      </c>
    </row>
    <row r="40" spans="40:40">
      <c r="A40" s="0" t="s">
        <v>113</v>
      </c>
      <c r="B40" s="0" t="s">
        <v>113</v>
      </c>
      <c r="C40" s="0" t="s">
        <v>114</v>
      </c>
      <c r="D40" s="0" t="s">
        <v>39</v>
      </c>
      <c r="E40" s="0" t="s">
        <v>70</v>
      </c>
      <c r="F40" s="0" t="s">
        <v>115</v>
      </c>
    </row>
    <row r="41" spans="41:41">
      <c r="A41" s="0" t="s">
        <v>116</v>
      </c>
      <c r="B41" s="0" t="s">
        <v>116</v>
      </c>
      <c r="C41" s="0" t="s">
        <v>117</v>
      </c>
      <c r="D41" s="0" t="s">
        <v>39</v>
      </c>
      <c r="E41" s="0" t="s">
        <v>70</v>
      </c>
      <c r="F41" s="0" t="s">
        <v>118</v>
      </c>
    </row>
    <row r="42" spans="42:42">
      <c r="A42" s="0" t="s">
        <v>119</v>
      </c>
      <c r="B42" s="0" t="s">
        <v>119</v>
      </c>
      <c r="C42" s="0" t="s">
        <v>120</v>
      </c>
      <c r="D42" s="0" t="s">
        <v>39</v>
      </c>
      <c r="E42" s="0" t="s">
        <v>70</v>
      </c>
      <c r="F42" s="0" t="s">
        <v>121</v>
      </c>
    </row>
    <row r="43" spans="43:43">
      <c r="A43" s="0" t="s">
        <v>122</v>
      </c>
      <c r="B43" s="0" t="s">
        <v>123</v>
      </c>
      <c r="D43" s="0" t="s">
        <v>16</v>
      </c>
    </row>
    <row r="44" spans="44:44">
      <c r="A44" s="0" t="s">
        <v>124</v>
      </c>
      <c r="B44" s="0" t="s">
        <v>125</v>
      </c>
      <c r="D44" s="0" t="s">
        <v>16</v>
      </c>
    </row>
    <row r="45" spans="45:45">
      <c r="A45" s="0" t="s">
        <v>126</v>
      </c>
      <c r="B45" s="0" t="s">
        <v>127</v>
      </c>
      <c r="D45" s="0" t="s">
        <v>16</v>
      </c>
    </row>
    <row r="46" spans="46:46">
      <c r="A46" s="0" t="s">
        <v>128</v>
      </c>
      <c r="B46" s="0" t="s">
        <v>129</v>
      </c>
      <c r="D46" s="0" t="s">
        <v>16</v>
      </c>
    </row>
    <row r="47" spans="47:47">
      <c r="A47" s="0" t="s">
        <v>130</v>
      </c>
      <c r="B47" s="0" t="s">
        <v>131</v>
      </c>
      <c r="D47" s="0" t="s">
        <v>16</v>
      </c>
    </row>
    <row r="48" spans="48:48">
      <c r="A48" s="0" t="s">
        <v>132</v>
      </c>
      <c r="B48" s="0" t="s">
        <v>133</v>
      </c>
      <c r="D48" s="0" t="s">
        <v>16</v>
      </c>
    </row>
    <row r="49" spans="49:49">
      <c r="A49" s="0" t="s">
        <v>134</v>
      </c>
      <c r="B49" s="0" t="s">
        <v>135</v>
      </c>
      <c r="D49" s="0" t="s">
        <v>16</v>
      </c>
    </row>
    <row r="50" spans="50:50">
      <c r="A50" s="0" t="s">
        <v>136</v>
      </c>
      <c r="B50" s="0" t="s">
        <v>137</v>
      </c>
      <c r="D50" s="0" t="s">
        <v>16</v>
      </c>
    </row>
    <row r="51" spans="51:51">
      <c r="A51" s="0" t="s">
        <v>138</v>
      </c>
      <c r="B51" s="0" t="s">
        <v>139</v>
      </c>
      <c r="D51" s="0" t="s">
        <v>16</v>
      </c>
    </row>
    <row r="52" spans="52:52">
      <c r="A52" s="0" t="s">
        <v>140</v>
      </c>
      <c r="B52" s="0" t="s">
        <v>140</v>
      </c>
      <c r="D52" s="0" t="s">
        <v>16</v>
      </c>
    </row>
    <row r="53" spans="53:53">
      <c r="A53" s="0" t="s">
        <v>141</v>
      </c>
      <c r="B53" s="0" t="s">
        <v>141</v>
      </c>
      <c r="D53" s="0" t="s">
        <v>16</v>
      </c>
    </row>
    <row r="54" spans="54:54">
      <c r="A54" s="0" t="s">
        <v>142</v>
      </c>
      <c r="B54" s="0" t="s">
        <v>142</v>
      </c>
      <c r="D54" s="0" t="s">
        <v>16</v>
      </c>
    </row>
    <row r="55" spans="55:55">
      <c r="A55" s="0" t="s">
        <v>143</v>
      </c>
      <c r="B55" s="0" t="s">
        <v>143</v>
      </c>
      <c r="D55" s="0" t="s">
        <v>16</v>
      </c>
    </row>
    <row r="56" spans="56:56">
      <c r="A56" s="0" t="s">
        <v>144</v>
      </c>
      <c r="B56" s="0" t="s">
        <v>144</v>
      </c>
      <c r="D56" s="0" t="s">
        <v>16</v>
      </c>
    </row>
    <row r="57" spans="57:57">
      <c r="A57" s="0" t="s">
        <v>145</v>
      </c>
      <c r="B57" s="0" t="s">
        <v>146</v>
      </c>
      <c r="D57" s="0" t="s">
        <v>16</v>
      </c>
    </row>
    <row r="58" spans="58:58">
      <c r="A58" s="0" t="s">
        <v>147</v>
      </c>
      <c r="B58" s="0" t="s">
        <v>148</v>
      </c>
      <c r="D58" s="0" t="s">
        <v>16</v>
      </c>
    </row>
    <row r="59" spans="59:59">
      <c r="A59" s="0" t="s">
        <v>149</v>
      </c>
      <c r="B59" s="0" t="s">
        <v>150</v>
      </c>
      <c r="D59" s="0" t="s">
        <v>16</v>
      </c>
    </row>
    <row r="60" spans="60:60">
      <c r="A60" s="0" t="s">
        <v>151</v>
      </c>
      <c r="B60" s="0" t="s">
        <v>151</v>
      </c>
    </row>
    <row r="61" spans="61:61">
      <c r="A61" s="0" t="s">
        <v>152</v>
      </c>
      <c r="B61" s="0" t="s">
        <v>153</v>
      </c>
      <c r="D61" s="0" t="s">
        <v>154</v>
      </c>
    </row>
    <row r="62" spans="62:62">
      <c r="A62" s="0" t="s">
        <v>155</v>
      </c>
      <c r="B62" s="0" t="s">
        <v>156</v>
      </c>
      <c r="D62" s="0" t="s">
        <v>155</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BI5478"/>
  <sheetViews>
    <sheetView tabSelected="0" workbookViewId="0" rightToLeft="0" zoomScale="100" zoomScaleNormal="100" zoomScalePageLayoutView="100">
      <pane xSplit="0" ySplit="1" topLeftCell="A2" activePane="bottomLeft" state="frozenSplit"/>
    </sheetView>
  </sheetViews>
  <sheetFormatPr baseColWidth="10" defaultRowHeight="16"/>
  <sheetData>
    <row r="1" spans="1:1">
      <c r="A1" s="14" t="s">
        <v>12</v>
      </c>
      <c r="B1" s="14" t="s">
        <v>14</v>
      </c>
      <c r="C1" s="14" t="s">
        <v>17</v>
      </c>
      <c r="D1" s="14" t="s">
        <v>18</v>
      </c>
      <c r="E1" s="14" t="s">
        <v>20</v>
      </c>
      <c r="F1" s="14" t="s">
        <v>22</v>
      </c>
      <c r="G1" s="14" t="s">
        <v>24</v>
      </c>
      <c r="H1" s="14" t="s">
        <v>26</v>
      </c>
      <c r="I1" s="14" t="s">
        <v>28</v>
      </c>
      <c r="J1" s="14" t="s">
        <v>30</v>
      </c>
      <c r="K1" s="14" t="s">
        <v>32</v>
      </c>
      <c r="L1" s="14" t="s">
        <v>34</v>
      </c>
      <c r="M1" s="14" t="s">
        <v>37</v>
      </c>
      <c r="N1" s="14" t="s">
        <v>40</v>
      </c>
      <c r="O1" s="14" t="s">
        <v>42</v>
      </c>
      <c r="P1" s="14" t="s">
        <v>44</v>
      </c>
      <c r="Q1" s="14" t="s">
        <v>46</v>
      </c>
      <c r="R1" s="14" t="s">
        <v>48</v>
      </c>
      <c r="S1" s="14" t="s">
        <v>50</v>
      </c>
      <c r="T1" s="14" t="s">
        <v>52</v>
      </c>
      <c r="U1" s="14" t="s">
        <v>54</v>
      </c>
      <c r="V1" s="14" t="s">
        <v>56</v>
      </c>
      <c r="W1" s="14" t="s">
        <v>59</v>
      </c>
      <c r="X1" s="14" t="s">
        <v>61</v>
      </c>
      <c r="Y1" s="14" t="s">
        <v>63</v>
      </c>
      <c r="Z1" s="14" t="s">
        <v>65</v>
      </c>
      <c r="AA1" s="14" t="s">
        <v>67</v>
      </c>
      <c r="AB1" s="14" t="s">
        <v>72</v>
      </c>
      <c r="AC1" s="14" t="s">
        <v>77</v>
      </c>
      <c r="AD1" s="14" t="s">
        <v>151</v>
      </c>
      <c r="AE1" s="14" t="s">
        <v>79</v>
      </c>
      <c r="AF1" s="14" t="s">
        <v>83</v>
      </c>
      <c r="AG1" s="14" t="s">
        <v>87</v>
      </c>
      <c r="AH1" s="14" t="s">
        <v>91</v>
      </c>
      <c r="AI1" s="14" t="s">
        <v>95</v>
      </c>
      <c r="AJ1" s="14" t="s">
        <v>99</v>
      </c>
      <c r="AK1" s="14" t="s">
        <v>103</v>
      </c>
      <c r="AL1" s="14" t="s">
        <v>107</v>
      </c>
      <c r="AM1" s="14" t="s">
        <v>110</v>
      </c>
      <c r="AN1" s="14" t="s">
        <v>113</v>
      </c>
      <c r="AO1" s="14" t="s">
        <v>116</v>
      </c>
      <c r="AP1" s="14" t="s">
        <v>119</v>
      </c>
      <c r="AQ1" s="14" t="s">
        <v>122</v>
      </c>
      <c r="AR1" s="14" t="s">
        <v>124</v>
      </c>
      <c r="AS1" s="14" t="s">
        <v>126</v>
      </c>
      <c r="AT1" s="14" t="s">
        <v>128</v>
      </c>
      <c r="AU1" s="14" t="s">
        <v>130</v>
      </c>
      <c r="AV1" s="14" t="s">
        <v>132</v>
      </c>
      <c r="AW1" s="14" t="s">
        <v>134</v>
      </c>
      <c r="AX1" s="14" t="s">
        <v>136</v>
      </c>
      <c r="AY1" s="14" t="s">
        <v>138</v>
      </c>
      <c r="AZ1" s="14" t="s">
        <v>140</v>
      </c>
      <c r="BA1" s="14" t="s">
        <v>141</v>
      </c>
      <c r="BB1" s="14" t="s">
        <v>142</v>
      </c>
      <c r="BC1" s="14" t="s">
        <v>143</v>
      </c>
      <c r="BD1" s="14" t="s">
        <v>144</v>
      </c>
      <c r="BE1" s="14" t="s">
        <v>145</v>
      </c>
      <c r="BF1" s="14" t="s">
        <v>152</v>
      </c>
      <c r="BG1" s="14" t="s">
        <v>155</v>
      </c>
      <c r="BH1" s="14" t="s">
        <v>147</v>
      </c>
      <c r="BI1" s="14" t="s">
        <v>149</v>
      </c>
    </row>
    <row r="2" spans="2:2">
      <c r="A2" s="0" t="s">
        <v>157</v>
      </c>
      <c r="B2" s="0" t="s">
        <v>158</v>
      </c>
      <c r="C2" s="0" t="n">
        <v>4403</v>
      </c>
      <c r="D2" s="0" t="s">
        <v>159</v>
      </c>
      <c r="E2" s="16">
        <v>41596</v>
      </c>
      <c r="F2" s="0" t="s">
        <v>160</v>
      </c>
      <c r="G2" s="0" t="s">
        <v>161</v>
      </c>
      <c r="H2" s="0" t="n">
        <v>1</v>
      </c>
      <c r="I2" s="0" t="s">
        <v>162</v>
      </c>
      <c r="J2" s="0" t="s">
        <v>163</v>
      </c>
      <c r="K2" s="0" t="s">
        <v>164</v>
      </c>
      <c r="L2" s="0" t="s">
        <v>165</v>
      </c>
      <c r="M2" s="0" t="n">
        <v>50.1183</v>
      </c>
      <c r="N2" s="0" t="n">
        <v>-125.2122</v>
      </c>
      <c r="R2" s="0" t="n">
        <v>5</v>
      </c>
      <c r="T2" s="0" t="s">
        <v>166</v>
      </c>
      <c r="U2" s="0" t="n">
        <v>13</v>
      </c>
      <c r="W2" s="17">
        <v>41596.42361111111</v>
      </c>
      <c r="X2" s="17">
        <v>41596</v>
      </c>
      <c r="AB2" s="0" t="n">
        <v>21.435</v>
      </c>
      <c r="AD2" s="0" t="s">
        <v>75</v>
      </c>
      <c r="AJ2" s="0" t="n">
        <v>1.82</v>
      </c>
      <c r="AK2" s="0" t="n">
        <v>39.06</v>
      </c>
      <c r="BE2" s="0" t="s">
        <v>167</v>
      </c>
      <c r="BF2" s="0" t="s">
        <v>168</v>
      </c>
      <c r="BG2" s="0" t="s">
        <v>169</v>
      </c>
      <c r="BH2" s="0" t="s">
        <v>158</v>
      </c>
      <c r="BI2" s="0" t="s">
        <v>170</v>
      </c>
    </row>
    <row r="3" spans="3:3">
      <c r="A3" s="0" t="s">
        <v>171</v>
      </c>
      <c r="B3" s="0" t="s">
        <v>158</v>
      </c>
      <c r="C3" s="0" t="n">
        <v>4403</v>
      </c>
      <c r="D3" s="0" t="s">
        <v>172</v>
      </c>
      <c r="E3" s="16">
        <v>41596</v>
      </c>
      <c r="F3" s="0" t="s">
        <v>160</v>
      </c>
      <c r="G3" s="0" t="s">
        <v>161</v>
      </c>
      <c r="H3" s="0" t="n">
        <v>1</v>
      </c>
      <c r="I3" s="0" t="s">
        <v>162</v>
      </c>
      <c r="J3" s="0" t="s">
        <v>173</v>
      </c>
      <c r="K3" s="0" t="s">
        <v>174</v>
      </c>
      <c r="L3" s="0" t="s">
        <v>165</v>
      </c>
      <c r="M3" s="0" t="n">
        <v>50.1183</v>
      </c>
      <c r="N3" s="0" t="n">
        <v>-125.2122</v>
      </c>
      <c r="R3" s="0" t="n">
        <v>5</v>
      </c>
      <c r="T3" s="0" t="s">
        <v>166</v>
      </c>
      <c r="U3" s="0" t="n">
        <v>13</v>
      </c>
      <c r="W3" s="17">
        <v>41596.42361111111</v>
      </c>
      <c r="X3" s="17">
        <v>41596</v>
      </c>
      <c r="AB3" s="0" t="n">
        <v>21.501</v>
      </c>
      <c r="AD3" s="0" t="s">
        <v>75</v>
      </c>
      <c r="AJ3" s="0" t="n">
        <v>1.5</v>
      </c>
      <c r="AK3" s="0" t="n">
        <v>41.564</v>
      </c>
      <c r="BE3" s="0" t="s">
        <v>167</v>
      </c>
      <c r="BF3" s="0" t="s">
        <v>168</v>
      </c>
      <c r="BG3" s="0" t="s">
        <v>169</v>
      </c>
      <c r="BH3" s="0" t="s">
        <v>158</v>
      </c>
      <c r="BI3" s="0" t="s">
        <v>170</v>
      </c>
    </row>
    <row r="4" spans="4:4">
      <c r="A4" s="0" t="s">
        <v>175</v>
      </c>
      <c r="B4" s="0" t="s">
        <v>158</v>
      </c>
      <c r="C4" s="0" t="n">
        <v>4403</v>
      </c>
      <c r="D4" s="0" t="s">
        <v>159</v>
      </c>
      <c r="E4" s="16">
        <v>41596</v>
      </c>
      <c r="F4" s="0" t="s">
        <v>160</v>
      </c>
      <c r="G4" s="0" t="s">
        <v>161</v>
      </c>
      <c r="H4" s="0" t="n">
        <v>1</v>
      </c>
      <c r="I4" s="0" t="s">
        <v>162</v>
      </c>
      <c r="J4" s="0" t="s">
        <v>176</v>
      </c>
      <c r="K4" s="0" t="s">
        <v>177</v>
      </c>
      <c r="L4" s="0" t="s">
        <v>165</v>
      </c>
      <c r="M4" s="0" t="n">
        <v>50.1183</v>
      </c>
      <c r="N4" s="0" t="n">
        <v>-125.2122</v>
      </c>
      <c r="R4" s="0" t="n">
        <v>30</v>
      </c>
      <c r="T4" s="0" t="s">
        <v>166</v>
      </c>
      <c r="U4" s="0" t="n">
        <v>13</v>
      </c>
      <c r="W4" s="17">
        <v>41596.42361111111</v>
      </c>
      <c r="X4" s="17">
        <v>41596</v>
      </c>
      <c r="AB4" s="0" t="n">
        <v>28.331</v>
      </c>
      <c r="AD4" s="0" t="s">
        <v>75</v>
      </c>
      <c r="AJ4" s="0" t="n">
        <v>2.135</v>
      </c>
      <c r="AK4" s="0" t="n">
        <v>50.3</v>
      </c>
      <c r="BE4" s="0" t="s">
        <v>167</v>
      </c>
      <c r="BF4" s="0" t="s">
        <v>168</v>
      </c>
      <c r="BG4" s="0" t="s">
        <v>169</v>
      </c>
      <c r="BH4" s="0" t="s">
        <v>158</v>
      </c>
      <c r="BI4" s="0" t="s">
        <v>170</v>
      </c>
    </row>
    <row r="5" spans="5:5">
      <c r="A5" s="0" t="s">
        <v>178</v>
      </c>
      <c r="B5" s="0" t="s">
        <v>158</v>
      </c>
      <c r="C5" s="0" t="n">
        <v>4403</v>
      </c>
      <c r="D5" s="0" t="s">
        <v>172</v>
      </c>
      <c r="E5" s="16">
        <v>41596</v>
      </c>
      <c r="F5" s="0" t="s">
        <v>160</v>
      </c>
      <c r="G5" s="0" t="s">
        <v>161</v>
      </c>
      <c r="H5" s="0" t="n">
        <v>1</v>
      </c>
      <c r="I5" s="0" t="s">
        <v>162</v>
      </c>
      <c r="J5" s="0" t="s">
        <v>179</v>
      </c>
      <c r="K5" s="0" t="s">
        <v>180</v>
      </c>
      <c r="L5" s="0" t="s">
        <v>165</v>
      </c>
      <c r="M5" s="0" t="n">
        <v>50.1183</v>
      </c>
      <c r="N5" s="0" t="n">
        <v>-125.2122</v>
      </c>
      <c r="R5" s="0" t="n">
        <v>30</v>
      </c>
      <c r="T5" s="0" t="s">
        <v>166</v>
      </c>
      <c r="U5" s="0" t="n">
        <v>13</v>
      </c>
      <c r="W5" s="17">
        <v>41596.42361111111</v>
      </c>
      <c r="X5" s="17">
        <v>41596</v>
      </c>
      <c r="AB5" s="0" t="n">
        <v>28.546</v>
      </c>
      <c r="AD5" s="0" t="s">
        <v>75</v>
      </c>
      <c r="AJ5" s="0" t="n">
        <v>1.901</v>
      </c>
      <c r="AK5" s="0" t="n">
        <v>54.185</v>
      </c>
      <c r="BE5" s="0" t="s">
        <v>167</v>
      </c>
      <c r="BF5" s="0" t="s">
        <v>168</v>
      </c>
      <c r="BG5" s="0" t="s">
        <v>169</v>
      </c>
      <c r="BH5" s="0" t="s">
        <v>158</v>
      </c>
      <c r="BI5" s="0" t="s">
        <v>170</v>
      </c>
    </row>
    <row r="6" spans="6:6">
      <c r="A6" s="0" t="s">
        <v>181</v>
      </c>
      <c r="B6" s="0" t="s">
        <v>158</v>
      </c>
      <c r="C6" s="0" t="n">
        <v>4407</v>
      </c>
      <c r="D6" s="0" t="s">
        <v>159</v>
      </c>
      <c r="E6" s="16">
        <v>41612</v>
      </c>
      <c r="F6" s="0" t="s">
        <v>160</v>
      </c>
      <c r="G6" s="0" t="s">
        <v>161</v>
      </c>
      <c r="H6" s="0" t="n">
        <v>1</v>
      </c>
      <c r="I6" s="0" t="s">
        <v>162</v>
      </c>
      <c r="J6" s="0" t="s">
        <v>182</v>
      </c>
      <c r="K6" s="0" t="s">
        <v>183</v>
      </c>
      <c r="L6" s="0" t="s">
        <v>165</v>
      </c>
      <c r="M6" s="0" t="n">
        <v>50.1183</v>
      </c>
      <c r="N6" s="0" t="n">
        <v>-125.2122</v>
      </c>
      <c r="R6" s="0" t="n">
        <v>5</v>
      </c>
      <c r="T6" s="0" t="s">
        <v>166</v>
      </c>
      <c r="U6" s="0" t="n">
        <v>13</v>
      </c>
      <c r="W6" s="17">
        <v>41612.45486111111</v>
      </c>
      <c r="X6" s="17">
        <v>41612</v>
      </c>
      <c r="AB6" s="0" t="n">
        <v>25.186</v>
      </c>
      <c r="AD6" s="0" t="s">
        <v>75</v>
      </c>
      <c r="AJ6" s="0" t="n">
        <v>1.694</v>
      </c>
      <c r="AK6" s="0" t="n">
        <v>47.35</v>
      </c>
      <c r="BE6" s="0" t="s">
        <v>167</v>
      </c>
      <c r="BF6" s="0" t="s">
        <v>168</v>
      </c>
      <c r="BG6" s="0" t="s">
        <v>169</v>
      </c>
      <c r="BH6" s="0" t="s">
        <v>158</v>
      </c>
      <c r="BI6" s="0" t="s">
        <v>170</v>
      </c>
    </row>
    <row r="7" spans="7:7">
      <c r="A7" s="0" t="s">
        <v>184</v>
      </c>
      <c r="B7" s="0" t="s">
        <v>158</v>
      </c>
      <c r="C7" s="0" t="n">
        <v>4407</v>
      </c>
      <c r="D7" s="0" t="s">
        <v>172</v>
      </c>
      <c r="E7" s="16">
        <v>41612</v>
      </c>
      <c r="F7" s="0" t="s">
        <v>160</v>
      </c>
      <c r="G7" s="0" t="s">
        <v>161</v>
      </c>
      <c r="H7" s="0" t="n">
        <v>1</v>
      </c>
      <c r="I7" s="0" t="s">
        <v>162</v>
      </c>
      <c r="J7" s="0" t="s">
        <v>185</v>
      </c>
      <c r="K7" s="0" t="s">
        <v>186</v>
      </c>
      <c r="L7" s="0" t="s">
        <v>165</v>
      </c>
      <c r="M7" s="0" t="n">
        <v>50.1183</v>
      </c>
      <c r="N7" s="0" t="n">
        <v>-125.2122</v>
      </c>
      <c r="R7" s="0" t="n">
        <v>5</v>
      </c>
      <c r="T7" s="0" t="s">
        <v>166</v>
      </c>
      <c r="U7" s="0" t="n">
        <v>13</v>
      </c>
      <c r="W7" s="17">
        <v>41612.45486111111</v>
      </c>
      <c r="X7" s="17">
        <v>41612</v>
      </c>
      <c r="AB7" s="0" t="n">
        <v>25.018</v>
      </c>
      <c r="AD7" s="0" t="s">
        <v>75</v>
      </c>
      <c r="AJ7" s="0" t="n">
        <v>1.931</v>
      </c>
      <c r="AK7" s="0" t="n">
        <v>45.445</v>
      </c>
      <c r="BE7" s="0" t="s">
        <v>167</v>
      </c>
      <c r="BF7" s="0" t="s">
        <v>168</v>
      </c>
      <c r="BG7" s="0" t="s">
        <v>169</v>
      </c>
      <c r="BH7" s="0" t="s">
        <v>158</v>
      </c>
      <c r="BI7" s="0" t="s">
        <v>170</v>
      </c>
    </row>
    <row r="8" spans="8:8">
      <c r="A8" s="0" t="s">
        <v>187</v>
      </c>
      <c r="B8" s="0" t="s">
        <v>158</v>
      </c>
      <c r="C8" s="0" t="n">
        <v>4407</v>
      </c>
      <c r="D8" s="0" t="s">
        <v>159</v>
      </c>
      <c r="E8" s="16">
        <v>41612</v>
      </c>
      <c r="F8" s="0" t="s">
        <v>160</v>
      </c>
      <c r="G8" s="0" t="s">
        <v>161</v>
      </c>
      <c r="H8" s="0" t="n">
        <v>1</v>
      </c>
      <c r="I8" s="0" t="s">
        <v>162</v>
      </c>
      <c r="J8" s="0" t="s">
        <v>188</v>
      </c>
      <c r="K8" s="0" t="s">
        <v>189</v>
      </c>
      <c r="L8" s="0" t="s">
        <v>165</v>
      </c>
      <c r="M8" s="0" t="n">
        <v>50.1183</v>
      </c>
      <c r="N8" s="0" t="n">
        <v>-125.2122</v>
      </c>
      <c r="R8" s="0" t="n">
        <v>30</v>
      </c>
      <c r="T8" s="0" t="s">
        <v>166</v>
      </c>
      <c r="U8" s="0" t="n">
        <v>13</v>
      </c>
      <c r="W8" s="17">
        <v>41612.45486111111</v>
      </c>
      <c r="X8" s="17">
        <v>41612</v>
      </c>
      <c r="AB8" s="0" t="n">
        <v>29.662</v>
      </c>
      <c r="AD8" s="0" t="s">
        <v>75</v>
      </c>
      <c r="AJ8" s="0" t="n">
        <v>2.457</v>
      </c>
      <c r="AK8" s="0" t="n">
        <v>57.888</v>
      </c>
      <c r="BE8" s="0" t="s">
        <v>167</v>
      </c>
      <c r="BF8" s="0" t="s">
        <v>168</v>
      </c>
      <c r="BG8" s="0" t="s">
        <v>169</v>
      </c>
      <c r="BH8" s="0" t="s">
        <v>158</v>
      </c>
      <c r="BI8" s="0" t="s">
        <v>170</v>
      </c>
    </row>
    <row r="9" spans="9:9">
      <c r="A9" s="0" t="s">
        <v>190</v>
      </c>
      <c r="B9" s="0" t="s">
        <v>158</v>
      </c>
      <c r="C9" s="0" t="n">
        <v>4407</v>
      </c>
      <c r="D9" s="0" t="s">
        <v>172</v>
      </c>
      <c r="E9" s="16">
        <v>41612</v>
      </c>
      <c r="F9" s="0" t="s">
        <v>160</v>
      </c>
      <c r="G9" s="0" t="s">
        <v>161</v>
      </c>
      <c r="H9" s="0" t="n">
        <v>1</v>
      </c>
      <c r="I9" s="0" t="s">
        <v>162</v>
      </c>
      <c r="J9" s="0" t="s">
        <v>191</v>
      </c>
      <c r="K9" s="0" t="s">
        <v>192</v>
      </c>
      <c r="L9" s="0" t="s">
        <v>165</v>
      </c>
      <c r="M9" s="0" t="n">
        <v>50.1183</v>
      </c>
      <c r="N9" s="0" t="n">
        <v>-125.2122</v>
      </c>
      <c r="R9" s="0" t="n">
        <v>30</v>
      </c>
      <c r="T9" s="0" t="s">
        <v>166</v>
      </c>
      <c r="U9" s="0" t="n">
        <v>13</v>
      </c>
      <c r="W9" s="17">
        <v>41612.45486111111</v>
      </c>
      <c r="X9" s="17">
        <v>41612</v>
      </c>
      <c r="AB9" s="0" t="n">
        <v>29.915</v>
      </c>
      <c r="AD9" s="0" t="s">
        <v>75</v>
      </c>
      <c r="AJ9" s="0" t="n">
        <v>2.482</v>
      </c>
      <c r="AK9" s="0" t="n">
        <v>58.285</v>
      </c>
      <c r="BE9" s="0" t="s">
        <v>167</v>
      </c>
      <c r="BF9" s="0" t="s">
        <v>168</v>
      </c>
      <c r="BG9" s="0" t="s">
        <v>169</v>
      </c>
      <c r="BH9" s="0" t="s">
        <v>158</v>
      </c>
      <c r="BI9" s="0" t="s">
        <v>170</v>
      </c>
    </row>
    <row r="10" spans="10:10">
      <c r="A10" s="0" t="s">
        <v>193</v>
      </c>
      <c r="B10" s="0" t="s">
        <v>158</v>
      </c>
      <c r="C10" s="0" t="n">
        <v>4411</v>
      </c>
      <c r="D10" s="0" t="s">
        <v>172</v>
      </c>
      <c r="E10" s="16">
        <v>41662</v>
      </c>
      <c r="F10" s="0" t="s">
        <v>160</v>
      </c>
      <c r="G10" s="0" t="s">
        <v>161</v>
      </c>
      <c r="H10" s="0" t="n">
        <v>1</v>
      </c>
      <c r="I10" s="0" t="s">
        <v>162</v>
      </c>
      <c r="J10" s="0" t="s">
        <v>194</v>
      </c>
      <c r="K10" s="0" t="s">
        <v>195</v>
      </c>
      <c r="L10" s="0" t="s">
        <v>165</v>
      </c>
      <c r="M10" s="0" t="n">
        <v>50.1183</v>
      </c>
      <c r="N10" s="0" t="n">
        <v>-125.2122</v>
      </c>
      <c r="R10" s="0" t="n">
        <v>5</v>
      </c>
      <c r="T10" s="0" t="s">
        <v>166</v>
      </c>
      <c r="U10" s="0" t="n">
        <v>13</v>
      </c>
      <c r="W10" s="17">
        <v>41662.569444444445</v>
      </c>
      <c r="X10" s="17">
        <v>41662.62847222222</v>
      </c>
      <c r="AB10" s="0" t="n">
        <v>29.207</v>
      </c>
      <c r="AD10" s="0" t="s">
        <v>75</v>
      </c>
      <c r="AJ10" s="0" t="n">
        <v>2.549</v>
      </c>
      <c r="AK10" s="0" t="n">
        <v>54.289</v>
      </c>
      <c r="BE10" s="0" t="s">
        <v>167</v>
      </c>
      <c r="BF10" s="0" t="s">
        <v>168</v>
      </c>
      <c r="BG10" s="0" t="s">
        <v>169</v>
      </c>
      <c r="BH10" s="0" t="s">
        <v>158</v>
      </c>
      <c r="BI10" s="0" t="s">
        <v>170</v>
      </c>
    </row>
    <row r="11" spans="11:11">
      <c r="A11" s="0" t="s">
        <v>196</v>
      </c>
      <c r="B11" s="0" t="s">
        <v>158</v>
      </c>
      <c r="C11" s="0" t="n">
        <v>4411</v>
      </c>
      <c r="D11" s="0" t="s">
        <v>159</v>
      </c>
      <c r="E11" s="16">
        <v>41662</v>
      </c>
      <c r="F11" s="0" t="s">
        <v>160</v>
      </c>
      <c r="G11" s="0" t="s">
        <v>161</v>
      </c>
      <c r="H11" s="0" t="n">
        <v>1</v>
      </c>
      <c r="I11" s="0" t="s">
        <v>162</v>
      </c>
      <c r="J11" s="0" t="s">
        <v>197</v>
      </c>
      <c r="K11" s="0" t="s">
        <v>198</v>
      </c>
      <c r="L11" s="0" t="s">
        <v>165</v>
      </c>
      <c r="M11" s="0" t="n">
        <v>50.1183</v>
      </c>
      <c r="N11" s="0" t="n">
        <v>-125.2122</v>
      </c>
      <c r="R11" s="0" t="n">
        <v>5</v>
      </c>
      <c r="T11" s="0" t="s">
        <v>166</v>
      </c>
      <c r="U11" s="0" t="n">
        <v>13</v>
      </c>
      <c r="W11" s="17">
        <v>41662.569444444445</v>
      </c>
      <c r="X11" s="17">
        <v>41662.62847222222</v>
      </c>
      <c r="AB11" s="0" t="n">
        <v>29.131</v>
      </c>
      <c r="AD11" s="0" t="s">
        <v>75</v>
      </c>
      <c r="AJ11" s="0" t="n">
        <v>2.514</v>
      </c>
      <c r="AK11" s="0" t="n">
        <v>54.295</v>
      </c>
      <c r="BE11" s="0" t="s">
        <v>167</v>
      </c>
      <c r="BF11" s="0" t="s">
        <v>168</v>
      </c>
      <c r="BG11" s="0" t="s">
        <v>169</v>
      </c>
      <c r="BH11" s="0" t="s">
        <v>158</v>
      </c>
      <c r="BI11" s="0" t="s">
        <v>170</v>
      </c>
    </row>
    <row r="12" spans="12:12">
      <c r="A12" s="0" t="s">
        <v>199</v>
      </c>
      <c r="B12" s="0" t="s">
        <v>158</v>
      </c>
      <c r="C12" s="0" t="n">
        <v>4411</v>
      </c>
      <c r="D12" s="0" t="s">
        <v>159</v>
      </c>
      <c r="E12" s="16">
        <v>41662</v>
      </c>
      <c r="F12" s="0" t="s">
        <v>160</v>
      </c>
      <c r="G12" s="0" t="s">
        <v>161</v>
      </c>
      <c r="H12" s="0" t="n">
        <v>1</v>
      </c>
      <c r="I12" s="0" t="s">
        <v>162</v>
      </c>
      <c r="J12" s="0" t="s">
        <v>200</v>
      </c>
      <c r="K12" s="0" t="s">
        <v>201</v>
      </c>
      <c r="L12" s="0" t="s">
        <v>165</v>
      </c>
      <c r="M12" s="0" t="n">
        <v>50.1183</v>
      </c>
      <c r="N12" s="0" t="n">
        <v>-125.2122</v>
      </c>
      <c r="R12" s="0" t="n">
        <v>30</v>
      </c>
      <c r="T12" s="0" t="s">
        <v>166</v>
      </c>
      <c r="U12" s="0" t="n">
        <v>13</v>
      </c>
      <c r="W12" s="17">
        <v>41662.569444444445</v>
      </c>
      <c r="X12" s="17">
        <v>41662.62847222222</v>
      </c>
      <c r="AB12" s="0" t="n">
        <v>30.276</v>
      </c>
      <c r="AD12" s="0" t="s">
        <v>75</v>
      </c>
      <c r="AJ12" s="0" t="n">
        <v>2.673</v>
      </c>
      <c r="AK12" s="0" t="n">
        <v>59.853</v>
      </c>
      <c r="BE12" s="0" t="s">
        <v>167</v>
      </c>
      <c r="BF12" s="0" t="s">
        <v>168</v>
      </c>
      <c r="BG12" s="0" t="s">
        <v>169</v>
      </c>
      <c r="BH12" s="0" t="s">
        <v>158</v>
      </c>
      <c r="BI12" s="0" t="s">
        <v>170</v>
      </c>
    </row>
    <row r="13" spans="13:13">
      <c r="A13" s="0" t="s">
        <v>202</v>
      </c>
      <c r="B13" s="0" t="s">
        <v>158</v>
      </c>
      <c r="C13" s="0" t="n">
        <v>4411</v>
      </c>
      <c r="D13" s="0" t="s">
        <v>172</v>
      </c>
      <c r="E13" s="16">
        <v>41662</v>
      </c>
      <c r="F13" s="0" t="s">
        <v>160</v>
      </c>
      <c r="G13" s="0" t="s">
        <v>161</v>
      </c>
      <c r="H13" s="0" t="n">
        <v>1</v>
      </c>
      <c r="I13" s="0" t="s">
        <v>162</v>
      </c>
      <c r="J13" s="0" t="s">
        <v>203</v>
      </c>
      <c r="K13" s="0" t="s">
        <v>204</v>
      </c>
      <c r="L13" s="0" t="s">
        <v>165</v>
      </c>
      <c r="M13" s="0" t="n">
        <v>50.1183</v>
      </c>
      <c r="N13" s="0" t="n">
        <v>-125.2122</v>
      </c>
      <c r="R13" s="0" t="n">
        <v>30</v>
      </c>
      <c r="T13" s="0" t="s">
        <v>166</v>
      </c>
      <c r="U13" s="0" t="n">
        <v>13</v>
      </c>
      <c r="W13" s="17">
        <v>41662.569444444445</v>
      </c>
      <c r="X13" s="17">
        <v>41662.62847222222</v>
      </c>
      <c r="AB13" s="0" t="n">
        <v>30.41</v>
      </c>
      <c r="AD13" s="0" t="s">
        <v>75</v>
      </c>
      <c r="AJ13" s="0" t="n">
        <v>2.666</v>
      </c>
      <c r="AK13" s="0" t="n">
        <v>59.199</v>
      </c>
      <c r="BE13" s="0" t="s">
        <v>167</v>
      </c>
      <c r="BF13" s="0" t="s">
        <v>168</v>
      </c>
      <c r="BG13" s="0" t="s">
        <v>169</v>
      </c>
      <c r="BH13" s="0" t="s">
        <v>158</v>
      </c>
      <c r="BI13" s="0" t="s">
        <v>170</v>
      </c>
    </row>
    <row r="14" spans="14:14">
      <c r="A14" s="0" t="s">
        <v>205</v>
      </c>
      <c r="B14" s="0" t="s">
        <v>158</v>
      </c>
      <c r="C14" s="0" t="n">
        <v>4415</v>
      </c>
      <c r="D14" s="0" t="s">
        <v>159</v>
      </c>
      <c r="E14" s="16">
        <v>41684</v>
      </c>
      <c r="F14" s="0" t="s">
        <v>160</v>
      </c>
      <c r="G14" s="0" t="s">
        <v>161</v>
      </c>
      <c r="H14" s="0" t="n">
        <v>1</v>
      </c>
      <c r="I14" s="0" t="s">
        <v>162</v>
      </c>
      <c r="J14" s="0" t="s">
        <v>206</v>
      </c>
      <c r="K14" s="0" t="s">
        <v>207</v>
      </c>
      <c r="L14" s="0" t="s">
        <v>165</v>
      </c>
      <c r="M14" s="0" t="n">
        <v>50.1183</v>
      </c>
      <c r="N14" s="0" t="n">
        <v>-125.2122</v>
      </c>
      <c r="R14" s="0" t="n">
        <v>5</v>
      </c>
      <c r="T14" s="0" t="s">
        <v>166</v>
      </c>
      <c r="U14" s="0" t="n">
        <v>13</v>
      </c>
      <c r="W14" s="17">
        <v>41684.430555555555</v>
      </c>
      <c r="X14" s="17">
        <v>41684</v>
      </c>
      <c r="AB14" s="0" t="n">
        <v>28.842</v>
      </c>
      <c r="AD14" s="0" t="s">
        <v>75</v>
      </c>
      <c r="AJ14" s="0" t="n">
        <v>2.563</v>
      </c>
      <c r="AK14" s="0" t="n">
        <v>59.73</v>
      </c>
      <c r="BE14" s="0" t="s">
        <v>167</v>
      </c>
      <c r="BF14" s="0" t="s">
        <v>168</v>
      </c>
      <c r="BG14" s="0" t="s">
        <v>169</v>
      </c>
      <c r="BH14" s="0" t="s">
        <v>158</v>
      </c>
      <c r="BI14" s="0" t="s">
        <v>170</v>
      </c>
    </row>
    <row r="15" spans="15:15">
      <c r="A15" s="0" t="s">
        <v>208</v>
      </c>
      <c r="B15" s="0" t="s">
        <v>158</v>
      </c>
      <c r="C15" s="0" t="n">
        <v>4415</v>
      </c>
      <c r="D15" s="0" t="s">
        <v>172</v>
      </c>
      <c r="E15" s="16">
        <v>41684</v>
      </c>
      <c r="F15" s="0" t="s">
        <v>160</v>
      </c>
      <c r="G15" s="0" t="s">
        <v>161</v>
      </c>
      <c r="H15" s="0" t="n">
        <v>1</v>
      </c>
      <c r="I15" s="0" t="s">
        <v>162</v>
      </c>
      <c r="J15" s="0" t="s">
        <v>209</v>
      </c>
      <c r="K15" s="0" t="s">
        <v>210</v>
      </c>
      <c r="L15" s="0" t="s">
        <v>165</v>
      </c>
      <c r="M15" s="0" t="n">
        <v>50.1183</v>
      </c>
      <c r="N15" s="0" t="n">
        <v>-125.2122</v>
      </c>
      <c r="R15" s="0" t="n">
        <v>5</v>
      </c>
      <c r="T15" s="0" t="s">
        <v>166</v>
      </c>
      <c r="U15" s="0" t="n">
        <v>13</v>
      </c>
      <c r="W15" s="17">
        <v>41684.430555555555</v>
      </c>
      <c r="X15" s="17">
        <v>41684</v>
      </c>
      <c r="AB15" s="0" t="n">
        <v>28.7</v>
      </c>
      <c r="AD15" s="0" t="s">
        <v>75</v>
      </c>
      <c r="AJ15" s="0" t="n">
        <v>2.536</v>
      </c>
      <c r="AK15" s="0" t="n">
        <v>57.771</v>
      </c>
      <c r="BE15" s="0" t="s">
        <v>167</v>
      </c>
      <c r="BF15" s="0" t="s">
        <v>168</v>
      </c>
      <c r="BG15" s="0" t="s">
        <v>169</v>
      </c>
      <c r="BH15" s="0" t="s">
        <v>158</v>
      </c>
      <c r="BI15" s="0" t="s">
        <v>170</v>
      </c>
    </row>
    <row r="16" spans="16:16">
      <c r="A16" s="0" t="s">
        <v>211</v>
      </c>
      <c r="B16" s="0" t="s">
        <v>158</v>
      </c>
      <c r="C16" s="0" t="n">
        <v>4415</v>
      </c>
      <c r="D16" s="0" t="s">
        <v>159</v>
      </c>
      <c r="E16" s="16">
        <v>41684</v>
      </c>
      <c r="F16" s="0" t="s">
        <v>160</v>
      </c>
      <c r="G16" s="0" t="s">
        <v>161</v>
      </c>
      <c r="H16" s="0" t="n">
        <v>1</v>
      </c>
      <c r="I16" s="0" t="s">
        <v>162</v>
      </c>
      <c r="J16" s="0" t="s">
        <v>212</v>
      </c>
      <c r="K16" s="0" t="s">
        <v>213</v>
      </c>
      <c r="L16" s="0" t="s">
        <v>165</v>
      </c>
      <c r="M16" s="0" t="n">
        <v>50.1183</v>
      </c>
      <c r="N16" s="0" t="n">
        <v>-125.2122</v>
      </c>
      <c r="R16" s="0" t="n">
        <v>30</v>
      </c>
      <c r="T16" s="0" t="s">
        <v>166</v>
      </c>
      <c r="U16" s="0" t="n">
        <v>13</v>
      </c>
      <c r="W16" s="17">
        <v>41684.430555555555</v>
      </c>
      <c r="X16" s="17">
        <v>41684</v>
      </c>
      <c r="AB16" s="0" t="n">
        <v>29.44</v>
      </c>
      <c r="AD16" s="0" t="s">
        <v>75</v>
      </c>
      <c r="AJ16" s="0" t="n">
        <v>2.64</v>
      </c>
      <c r="AK16" s="0" t="n">
        <v>58.845</v>
      </c>
      <c r="BE16" s="0" t="s">
        <v>167</v>
      </c>
      <c r="BF16" s="0" t="s">
        <v>168</v>
      </c>
      <c r="BG16" s="0" t="s">
        <v>169</v>
      </c>
      <c r="BH16" s="0" t="s">
        <v>158</v>
      </c>
      <c r="BI16" s="0" t="s">
        <v>170</v>
      </c>
    </row>
    <row r="17" spans="17:17">
      <c r="A17" s="0" t="s">
        <v>214</v>
      </c>
      <c r="B17" s="0" t="s">
        <v>158</v>
      </c>
      <c r="C17" s="0" t="n">
        <v>4415</v>
      </c>
      <c r="D17" s="0" t="s">
        <v>172</v>
      </c>
      <c r="E17" s="16">
        <v>41684</v>
      </c>
      <c r="F17" s="0" t="s">
        <v>160</v>
      </c>
      <c r="G17" s="0" t="s">
        <v>161</v>
      </c>
      <c r="H17" s="0" t="n">
        <v>1</v>
      </c>
      <c r="I17" s="0" t="s">
        <v>162</v>
      </c>
      <c r="J17" s="0" t="s">
        <v>215</v>
      </c>
      <c r="K17" s="0" t="s">
        <v>216</v>
      </c>
      <c r="L17" s="0" t="s">
        <v>165</v>
      </c>
      <c r="M17" s="0" t="n">
        <v>50.1183</v>
      </c>
      <c r="N17" s="0" t="n">
        <v>-125.2122</v>
      </c>
      <c r="R17" s="0" t="n">
        <v>30</v>
      </c>
      <c r="T17" s="0" t="s">
        <v>166</v>
      </c>
      <c r="U17" s="0" t="n">
        <v>13</v>
      </c>
      <c r="W17" s="17">
        <v>41684.430555555555</v>
      </c>
      <c r="X17" s="17">
        <v>41684</v>
      </c>
      <c r="AB17" s="0" t="n">
        <v>29.432</v>
      </c>
      <c r="AD17" s="0" t="s">
        <v>75</v>
      </c>
      <c r="AJ17" s="0" t="n">
        <v>2.591</v>
      </c>
      <c r="AK17" s="0" t="n">
        <v>61.463</v>
      </c>
      <c r="BE17" s="0" t="s">
        <v>167</v>
      </c>
      <c r="BF17" s="0" t="s">
        <v>168</v>
      </c>
      <c r="BG17" s="0" t="s">
        <v>169</v>
      </c>
      <c r="BH17" s="0" t="s">
        <v>158</v>
      </c>
      <c r="BI17" s="0" t="s">
        <v>170</v>
      </c>
    </row>
    <row r="18" spans="18:18">
      <c r="A18" s="0" t="s">
        <v>217</v>
      </c>
      <c r="B18" s="0" t="s">
        <v>158</v>
      </c>
      <c r="C18" s="0" t="n">
        <v>4419</v>
      </c>
      <c r="D18" s="0" t="s">
        <v>159</v>
      </c>
      <c r="E18" s="16">
        <v>41802</v>
      </c>
      <c r="F18" s="0" t="s">
        <v>160</v>
      </c>
      <c r="G18" s="0" t="s">
        <v>161</v>
      </c>
      <c r="H18" s="0" t="n">
        <v>1</v>
      </c>
      <c r="I18" s="0" t="s">
        <v>162</v>
      </c>
      <c r="J18" s="0" t="s">
        <v>218</v>
      </c>
      <c r="K18" s="0" t="s">
        <v>219</v>
      </c>
      <c r="L18" s="0" t="s">
        <v>165</v>
      </c>
      <c r="M18" s="0" t="n">
        <v>50.1183</v>
      </c>
      <c r="N18" s="0" t="n">
        <v>-125.2122</v>
      </c>
      <c r="R18" s="0" t="n">
        <v>0</v>
      </c>
      <c r="T18" s="0" t="s">
        <v>166</v>
      </c>
      <c r="U18" s="0" t="n">
        <v>13</v>
      </c>
      <c r="W18" s="17">
        <v>41802.479166666664</v>
      </c>
      <c r="X18" s="17">
        <v>41802.604166666664</v>
      </c>
      <c r="Y18" s="17">
        <v>42192</v>
      </c>
      <c r="AB18" s="0" t="n">
        <v>0.093</v>
      </c>
      <c r="AD18" s="0" t="s">
        <v>75</v>
      </c>
      <c r="AJ18" s="0" t="n">
        <v>0</v>
      </c>
      <c r="AK18" s="0" t="n">
        <v>0.489</v>
      </c>
      <c r="BE18" s="0" t="s">
        <v>167</v>
      </c>
      <c r="BF18" s="0" t="s">
        <v>168</v>
      </c>
      <c r="BG18" s="0" t="s">
        <v>169</v>
      </c>
      <c r="BH18" s="0" t="s">
        <v>158</v>
      </c>
      <c r="BI18" s="0" t="s">
        <v>170</v>
      </c>
    </row>
    <row r="19" spans="19:19">
      <c r="A19" s="0" t="s">
        <v>220</v>
      </c>
      <c r="B19" s="0" t="s">
        <v>158</v>
      </c>
      <c r="C19" s="0" t="n">
        <v>4419</v>
      </c>
      <c r="D19" s="0" t="s">
        <v>172</v>
      </c>
      <c r="E19" s="16">
        <v>41802</v>
      </c>
      <c r="F19" s="0" t="s">
        <v>160</v>
      </c>
      <c r="G19" s="0" t="s">
        <v>161</v>
      </c>
      <c r="H19" s="0" t="n">
        <v>1</v>
      </c>
      <c r="I19" s="0" t="s">
        <v>162</v>
      </c>
      <c r="J19" s="0" t="s">
        <v>221</v>
      </c>
      <c r="K19" s="0" t="s">
        <v>222</v>
      </c>
      <c r="L19" s="0" t="s">
        <v>165</v>
      </c>
      <c r="M19" s="0" t="n">
        <v>50.1183</v>
      </c>
      <c r="N19" s="0" t="n">
        <v>-125.2122</v>
      </c>
      <c r="R19" s="0" t="n">
        <v>0</v>
      </c>
      <c r="T19" s="0" t="s">
        <v>166</v>
      </c>
      <c r="U19" s="0" t="n">
        <v>13</v>
      </c>
      <c r="W19" s="17">
        <v>41802.479166666664</v>
      </c>
      <c r="X19" s="17">
        <v>41802.604166666664</v>
      </c>
      <c r="Y19" s="17">
        <v>42192</v>
      </c>
      <c r="AB19" s="0" t="n">
        <v>0.225</v>
      </c>
      <c r="AD19" s="0" t="s">
        <v>75</v>
      </c>
      <c r="AJ19" s="0" t="n">
        <v>0</v>
      </c>
      <c r="AK19" s="0" t="n">
        <v>0.47</v>
      </c>
      <c r="BE19" s="0" t="s">
        <v>167</v>
      </c>
      <c r="BF19" s="0" t="s">
        <v>168</v>
      </c>
      <c r="BG19" s="0" t="s">
        <v>169</v>
      </c>
      <c r="BH19" s="0" t="s">
        <v>158</v>
      </c>
      <c r="BI19" s="0" t="s">
        <v>170</v>
      </c>
    </row>
    <row r="20" spans="20:20">
      <c r="A20" s="0" t="s">
        <v>223</v>
      </c>
      <c r="B20" s="0" t="s">
        <v>158</v>
      </c>
      <c r="C20" s="0" t="n">
        <v>4419</v>
      </c>
      <c r="D20" s="0" t="s">
        <v>224</v>
      </c>
      <c r="E20" s="16">
        <v>41802</v>
      </c>
      <c r="F20" s="0" t="s">
        <v>160</v>
      </c>
      <c r="G20" s="0" t="s">
        <v>161</v>
      </c>
      <c r="H20" s="0" t="n">
        <v>1</v>
      </c>
      <c r="I20" s="0" t="s">
        <v>162</v>
      </c>
      <c r="J20" s="0" t="s">
        <v>225</v>
      </c>
      <c r="K20" s="0" t="s">
        <v>226</v>
      </c>
      <c r="L20" s="0" t="s">
        <v>165</v>
      </c>
      <c r="M20" s="0" t="n">
        <v>50.1183</v>
      </c>
      <c r="N20" s="0" t="n">
        <v>-125.2122</v>
      </c>
      <c r="R20" s="0" t="n">
        <v>0</v>
      </c>
      <c r="T20" s="0" t="s">
        <v>166</v>
      </c>
      <c r="U20" s="0" t="n">
        <v>13</v>
      </c>
      <c r="W20" s="17">
        <v>41802.479166666664</v>
      </c>
      <c r="X20" s="17">
        <v>41802.604166666664</v>
      </c>
      <c r="Y20" s="17">
        <v>42192</v>
      </c>
      <c r="AB20" s="0" t="n">
        <v>0.298</v>
      </c>
      <c r="AD20" s="0" t="s">
        <v>75</v>
      </c>
      <c r="AJ20" s="0" t="n">
        <v>0</v>
      </c>
      <c r="AK20" s="0" t="n">
        <v>0.468</v>
      </c>
      <c r="BE20" s="0" t="s">
        <v>167</v>
      </c>
      <c r="BF20" s="0" t="s">
        <v>168</v>
      </c>
      <c r="BG20" s="0" t="s">
        <v>169</v>
      </c>
      <c r="BH20" s="0" t="s">
        <v>158</v>
      </c>
      <c r="BI20" s="0" t="s">
        <v>170</v>
      </c>
    </row>
    <row r="21" spans="21:21">
      <c r="A21" s="0" t="s">
        <v>227</v>
      </c>
      <c r="B21" s="0" t="s">
        <v>158</v>
      </c>
      <c r="C21" s="0" t="n">
        <v>4419</v>
      </c>
      <c r="D21" s="0" t="s">
        <v>159</v>
      </c>
      <c r="E21" s="16">
        <v>41802</v>
      </c>
      <c r="F21" s="0" t="s">
        <v>160</v>
      </c>
      <c r="G21" s="0" t="s">
        <v>161</v>
      </c>
      <c r="H21" s="0" t="n">
        <v>1</v>
      </c>
      <c r="I21" s="0" t="s">
        <v>162</v>
      </c>
      <c r="J21" s="0" t="s">
        <v>228</v>
      </c>
      <c r="K21" s="0" t="s">
        <v>229</v>
      </c>
      <c r="L21" s="0" t="s">
        <v>165</v>
      </c>
      <c r="M21" s="0" t="n">
        <v>50.1183</v>
      </c>
      <c r="N21" s="0" t="n">
        <v>-125.2122</v>
      </c>
      <c r="R21" s="0" t="n">
        <v>5</v>
      </c>
      <c r="T21" s="0" t="s">
        <v>166</v>
      </c>
      <c r="U21" s="0" t="n">
        <v>13</v>
      </c>
      <c r="W21" s="17">
        <v>41802.479166666664</v>
      </c>
      <c r="X21" s="17">
        <v>41802.604166666664</v>
      </c>
      <c r="Y21" s="17">
        <v>42192</v>
      </c>
      <c r="AB21" s="0" t="n">
        <v>0.097</v>
      </c>
      <c r="AD21" s="0" t="s">
        <v>75</v>
      </c>
      <c r="AJ21" s="0" t="n">
        <v>0.018</v>
      </c>
      <c r="AK21" s="0" t="n">
        <v>3.257</v>
      </c>
      <c r="BE21" s="0" t="s">
        <v>167</v>
      </c>
      <c r="BF21" s="0" t="s">
        <v>168</v>
      </c>
      <c r="BG21" s="0" t="s">
        <v>169</v>
      </c>
      <c r="BH21" s="0" t="s">
        <v>158</v>
      </c>
      <c r="BI21" s="0" t="s">
        <v>170</v>
      </c>
    </row>
    <row r="22" spans="22:22">
      <c r="A22" s="0" t="s">
        <v>230</v>
      </c>
      <c r="B22" s="0" t="s">
        <v>158</v>
      </c>
      <c r="C22" s="0" t="n">
        <v>4419</v>
      </c>
      <c r="D22" s="0" t="s">
        <v>172</v>
      </c>
      <c r="E22" s="16">
        <v>41802</v>
      </c>
      <c r="F22" s="0" t="s">
        <v>160</v>
      </c>
      <c r="G22" s="0" t="s">
        <v>161</v>
      </c>
      <c r="H22" s="0" t="n">
        <v>1</v>
      </c>
      <c r="I22" s="0" t="s">
        <v>162</v>
      </c>
      <c r="J22" s="0" t="s">
        <v>231</v>
      </c>
      <c r="K22" s="0" t="s">
        <v>232</v>
      </c>
      <c r="L22" s="0" t="s">
        <v>165</v>
      </c>
      <c r="M22" s="0" t="n">
        <v>50.1183</v>
      </c>
      <c r="N22" s="0" t="n">
        <v>-125.2122</v>
      </c>
      <c r="R22" s="0" t="n">
        <v>5</v>
      </c>
      <c r="T22" s="0" t="s">
        <v>166</v>
      </c>
      <c r="U22" s="0" t="n">
        <v>13</v>
      </c>
      <c r="W22" s="17">
        <v>41802.479166666664</v>
      </c>
      <c r="X22" s="17">
        <v>41802.604166666664</v>
      </c>
      <c r="Y22" s="17">
        <v>42192</v>
      </c>
      <c r="AB22" s="0" t="n">
        <v>0.108</v>
      </c>
      <c r="AD22" s="0" t="s">
        <v>75</v>
      </c>
      <c r="AJ22" s="0" t="n">
        <v>0.054</v>
      </c>
      <c r="AK22" s="0" t="n">
        <v>3.186</v>
      </c>
      <c r="BE22" s="0" t="s">
        <v>167</v>
      </c>
      <c r="BF22" s="0" t="s">
        <v>168</v>
      </c>
      <c r="BG22" s="0" t="s">
        <v>169</v>
      </c>
      <c r="BH22" s="0" t="s">
        <v>158</v>
      </c>
      <c r="BI22" s="0" t="s">
        <v>170</v>
      </c>
    </row>
    <row r="23" spans="23:23">
      <c r="A23" s="0" t="s">
        <v>233</v>
      </c>
      <c r="B23" s="0" t="s">
        <v>158</v>
      </c>
      <c r="C23" s="0" t="n">
        <v>4419</v>
      </c>
      <c r="D23" s="0" t="s">
        <v>224</v>
      </c>
      <c r="E23" s="16">
        <v>41802</v>
      </c>
      <c r="F23" s="0" t="s">
        <v>160</v>
      </c>
      <c r="G23" s="0" t="s">
        <v>161</v>
      </c>
      <c r="H23" s="0" t="n">
        <v>1</v>
      </c>
      <c r="I23" s="0" t="s">
        <v>162</v>
      </c>
      <c r="J23" s="0" t="s">
        <v>234</v>
      </c>
      <c r="K23" s="0" t="s">
        <v>235</v>
      </c>
      <c r="L23" s="0" t="s">
        <v>165</v>
      </c>
      <c r="M23" s="0" t="n">
        <v>50.1183</v>
      </c>
      <c r="N23" s="0" t="n">
        <v>-125.2122</v>
      </c>
      <c r="R23" s="0" t="n">
        <v>5</v>
      </c>
      <c r="T23" s="0" t="s">
        <v>166</v>
      </c>
      <c r="U23" s="0" t="n">
        <v>13</v>
      </c>
      <c r="W23" s="17">
        <v>41802.479166666664</v>
      </c>
      <c r="X23" s="17">
        <v>41802.604166666664</v>
      </c>
      <c r="Y23" s="17">
        <v>42192</v>
      </c>
      <c r="AB23" s="0" t="n">
        <v>0.12</v>
      </c>
      <c r="AD23" s="0" t="s">
        <v>75</v>
      </c>
      <c r="AJ23" s="0" t="n">
        <v>0.059</v>
      </c>
      <c r="AK23" s="0" t="n">
        <v>3.227</v>
      </c>
      <c r="BE23" s="0" t="s">
        <v>167</v>
      </c>
      <c r="BF23" s="0" t="s">
        <v>168</v>
      </c>
      <c r="BG23" s="0" t="s">
        <v>169</v>
      </c>
      <c r="BH23" s="0" t="s">
        <v>158</v>
      </c>
      <c r="BI23" s="0" t="s">
        <v>170</v>
      </c>
    </row>
    <row r="24" spans="24:24">
      <c r="A24" s="0" t="s">
        <v>236</v>
      </c>
      <c r="B24" s="0" t="s">
        <v>158</v>
      </c>
      <c r="C24" s="0" t="n">
        <v>4419</v>
      </c>
      <c r="D24" s="0" t="s">
        <v>159</v>
      </c>
      <c r="E24" s="16">
        <v>41802</v>
      </c>
      <c r="F24" s="0" t="s">
        <v>160</v>
      </c>
      <c r="G24" s="0" t="s">
        <v>161</v>
      </c>
      <c r="H24" s="0" t="n">
        <v>1</v>
      </c>
      <c r="I24" s="0" t="s">
        <v>162</v>
      </c>
      <c r="J24" s="0" t="s">
        <v>237</v>
      </c>
      <c r="K24" s="0" t="s">
        <v>238</v>
      </c>
      <c r="L24" s="0" t="s">
        <v>165</v>
      </c>
      <c r="M24" s="0" t="n">
        <v>50.1183</v>
      </c>
      <c r="N24" s="0" t="n">
        <v>-125.2122</v>
      </c>
      <c r="R24" s="0" t="n">
        <v>30</v>
      </c>
      <c r="T24" s="0" t="s">
        <v>166</v>
      </c>
      <c r="U24" s="0" t="n">
        <v>13</v>
      </c>
      <c r="W24" s="17">
        <v>41802.479166666664</v>
      </c>
      <c r="X24" s="17">
        <v>41802.604166666664</v>
      </c>
      <c r="Y24" s="17">
        <v>42192</v>
      </c>
      <c r="AB24" s="0" t="n">
        <v>27.101</v>
      </c>
      <c r="AD24" s="0" t="s">
        <v>75</v>
      </c>
      <c r="AJ24" s="0" t="n">
        <v>2.437</v>
      </c>
      <c r="AK24" s="0" t="n">
        <v>50.326</v>
      </c>
      <c r="BE24" s="0" t="s">
        <v>167</v>
      </c>
      <c r="BF24" s="0" t="s">
        <v>168</v>
      </c>
      <c r="BG24" s="0" t="s">
        <v>169</v>
      </c>
      <c r="BH24" s="0" t="s">
        <v>158</v>
      </c>
      <c r="BI24" s="0" t="s">
        <v>170</v>
      </c>
    </row>
    <row r="25" spans="25:25">
      <c r="A25" s="0" t="s">
        <v>239</v>
      </c>
      <c r="B25" s="0" t="s">
        <v>158</v>
      </c>
      <c r="C25" s="0" t="n">
        <v>4419</v>
      </c>
      <c r="D25" s="0" t="s">
        <v>172</v>
      </c>
      <c r="E25" s="16">
        <v>41802</v>
      </c>
      <c r="F25" s="0" t="s">
        <v>160</v>
      </c>
      <c r="G25" s="0" t="s">
        <v>161</v>
      </c>
      <c r="H25" s="0" t="n">
        <v>1</v>
      </c>
      <c r="I25" s="0" t="s">
        <v>162</v>
      </c>
      <c r="J25" s="0" t="s">
        <v>240</v>
      </c>
      <c r="K25" s="0" t="s">
        <v>241</v>
      </c>
      <c r="L25" s="0" t="s">
        <v>165</v>
      </c>
      <c r="M25" s="0" t="n">
        <v>50.1183</v>
      </c>
      <c r="N25" s="0" t="n">
        <v>-125.2122</v>
      </c>
      <c r="R25" s="0" t="n">
        <v>30</v>
      </c>
      <c r="T25" s="0" t="s">
        <v>166</v>
      </c>
      <c r="U25" s="0" t="n">
        <v>13</v>
      </c>
      <c r="W25" s="17">
        <v>41802.479166666664</v>
      </c>
      <c r="X25" s="17">
        <v>41802.604166666664</v>
      </c>
      <c r="Y25" s="17">
        <v>42192</v>
      </c>
      <c r="AB25" s="0" t="n">
        <v>28.356</v>
      </c>
      <c r="AD25" s="0" t="s">
        <v>75</v>
      </c>
      <c r="AJ25" s="0" t="n">
        <v>2.227</v>
      </c>
      <c r="AK25" s="0" t="n">
        <v>49.726</v>
      </c>
      <c r="BE25" s="0" t="s">
        <v>167</v>
      </c>
      <c r="BF25" s="0" t="s">
        <v>168</v>
      </c>
      <c r="BG25" s="0" t="s">
        <v>169</v>
      </c>
      <c r="BH25" s="0" t="s">
        <v>158</v>
      </c>
      <c r="BI25" s="0" t="s">
        <v>170</v>
      </c>
    </row>
    <row r="26" spans="26:26">
      <c r="A26" s="0" t="s">
        <v>242</v>
      </c>
      <c r="B26" s="0" t="s">
        <v>158</v>
      </c>
      <c r="C26" s="0" t="n">
        <v>4419</v>
      </c>
      <c r="D26" s="0" t="s">
        <v>224</v>
      </c>
      <c r="E26" s="16">
        <v>41802</v>
      </c>
      <c r="F26" s="0" t="s">
        <v>160</v>
      </c>
      <c r="G26" s="0" t="s">
        <v>161</v>
      </c>
      <c r="H26" s="0" t="n">
        <v>1</v>
      </c>
      <c r="I26" s="0" t="s">
        <v>162</v>
      </c>
      <c r="J26" s="0" t="s">
        <v>243</v>
      </c>
      <c r="K26" s="0" t="s">
        <v>244</v>
      </c>
      <c r="L26" s="0" t="s">
        <v>165</v>
      </c>
      <c r="M26" s="0" t="n">
        <v>50.1183</v>
      </c>
      <c r="N26" s="0" t="n">
        <v>-125.2122</v>
      </c>
      <c r="R26" s="0" t="n">
        <v>30</v>
      </c>
      <c r="T26" s="0" t="s">
        <v>166</v>
      </c>
      <c r="U26" s="0" t="n">
        <v>13</v>
      </c>
      <c r="W26" s="17">
        <v>41802.479166666664</v>
      </c>
      <c r="X26" s="17">
        <v>41802.604166666664</v>
      </c>
      <c r="Y26" s="17">
        <v>42192</v>
      </c>
      <c r="AB26" s="0" t="n">
        <v>27.284</v>
      </c>
      <c r="AD26" s="0" t="s">
        <v>75</v>
      </c>
      <c r="AJ26" s="0" t="n">
        <v>2.324</v>
      </c>
      <c r="AK26" s="0" t="n">
        <v>50.593</v>
      </c>
      <c r="BE26" s="0" t="s">
        <v>167</v>
      </c>
      <c r="BF26" s="0" t="s">
        <v>168</v>
      </c>
      <c r="BG26" s="0" t="s">
        <v>169</v>
      </c>
      <c r="BH26" s="0" t="s">
        <v>158</v>
      </c>
      <c r="BI26" s="0" t="s">
        <v>170</v>
      </c>
    </row>
    <row r="27" spans="27:27">
      <c r="A27" s="0" t="s">
        <v>245</v>
      </c>
      <c r="B27" s="0" t="s">
        <v>158</v>
      </c>
      <c r="C27" s="0" t="n">
        <v>4419</v>
      </c>
      <c r="D27" s="0" t="s">
        <v>159</v>
      </c>
      <c r="E27" s="16">
        <v>41802</v>
      </c>
      <c r="F27" s="0" t="s">
        <v>160</v>
      </c>
      <c r="G27" s="0" t="s">
        <v>161</v>
      </c>
      <c r="H27" s="0" t="n">
        <v>1</v>
      </c>
      <c r="I27" s="0" t="s">
        <v>162</v>
      </c>
      <c r="J27" s="0" t="s">
        <v>246</v>
      </c>
      <c r="K27" s="0" t="s">
        <v>247</v>
      </c>
      <c r="L27" s="0" t="s">
        <v>165</v>
      </c>
      <c r="M27" s="0" t="n">
        <v>50.1183</v>
      </c>
      <c r="N27" s="0" t="n">
        <v>-125.2122</v>
      </c>
      <c r="R27" s="0" t="n">
        <v>70</v>
      </c>
      <c r="T27" s="0" t="s">
        <v>166</v>
      </c>
      <c r="U27" s="0" t="n">
        <v>13</v>
      </c>
      <c r="W27" s="17">
        <v>41802.479166666664</v>
      </c>
      <c r="X27" s="17">
        <v>41802.604166666664</v>
      </c>
      <c r="Y27" s="17">
        <v>42192</v>
      </c>
      <c r="AB27" s="0" t="n">
        <v>30.734</v>
      </c>
      <c r="AD27" s="0" t="s">
        <v>75</v>
      </c>
      <c r="AJ27" s="0" t="n">
        <v>3.056</v>
      </c>
      <c r="AK27" s="0" t="n">
        <v>58.514</v>
      </c>
      <c r="BE27" s="0" t="s">
        <v>167</v>
      </c>
      <c r="BF27" s="0" t="s">
        <v>168</v>
      </c>
      <c r="BG27" s="0" t="s">
        <v>169</v>
      </c>
      <c r="BH27" s="0" t="s">
        <v>158</v>
      </c>
      <c r="BI27" s="0" t="s">
        <v>170</v>
      </c>
    </row>
    <row r="28" spans="28:28">
      <c r="A28" s="0" t="s">
        <v>248</v>
      </c>
      <c r="B28" s="0" t="s">
        <v>158</v>
      </c>
      <c r="C28" s="0" t="n">
        <v>4419</v>
      </c>
      <c r="D28" s="0" t="s">
        <v>172</v>
      </c>
      <c r="E28" s="16">
        <v>41802</v>
      </c>
      <c r="F28" s="0" t="s">
        <v>160</v>
      </c>
      <c r="G28" s="0" t="s">
        <v>161</v>
      </c>
      <c r="H28" s="0" t="n">
        <v>1</v>
      </c>
      <c r="I28" s="0" t="s">
        <v>162</v>
      </c>
      <c r="J28" s="0" t="s">
        <v>249</v>
      </c>
      <c r="K28" s="0" t="s">
        <v>250</v>
      </c>
      <c r="L28" s="0" t="s">
        <v>165</v>
      </c>
      <c r="M28" s="0" t="n">
        <v>50.1183</v>
      </c>
      <c r="N28" s="0" t="n">
        <v>-125.2122</v>
      </c>
      <c r="R28" s="0" t="n">
        <v>70</v>
      </c>
      <c r="T28" s="0" t="s">
        <v>166</v>
      </c>
      <c r="U28" s="0" t="n">
        <v>13</v>
      </c>
      <c r="W28" s="17">
        <v>41802.479166666664</v>
      </c>
      <c r="X28" s="17">
        <v>41802.604166666664</v>
      </c>
      <c r="Y28" s="17">
        <v>42192</v>
      </c>
      <c r="AB28" s="0" t="n">
        <v>30.783</v>
      </c>
      <c r="AD28" s="0" t="s">
        <v>75</v>
      </c>
      <c r="AJ28" s="0" t="n">
        <v>3.037</v>
      </c>
      <c r="AK28" s="0" t="n">
        <v>58.25</v>
      </c>
      <c r="BE28" s="0" t="s">
        <v>167</v>
      </c>
      <c r="BF28" s="0" t="s">
        <v>168</v>
      </c>
      <c r="BG28" s="0" t="s">
        <v>169</v>
      </c>
      <c r="BH28" s="0" t="s">
        <v>158</v>
      </c>
      <c r="BI28" s="0" t="s">
        <v>170</v>
      </c>
    </row>
    <row r="29" spans="29:29">
      <c r="A29" s="0" t="s">
        <v>251</v>
      </c>
      <c r="B29" s="0" t="s">
        <v>158</v>
      </c>
      <c r="C29" s="0" t="n">
        <v>4419</v>
      </c>
      <c r="D29" s="0" t="s">
        <v>224</v>
      </c>
      <c r="E29" s="16">
        <v>41802</v>
      </c>
      <c r="F29" s="0" t="s">
        <v>160</v>
      </c>
      <c r="G29" s="0" t="s">
        <v>161</v>
      </c>
      <c r="H29" s="0" t="n">
        <v>1</v>
      </c>
      <c r="I29" s="0" t="s">
        <v>162</v>
      </c>
      <c r="J29" s="0" t="s">
        <v>252</v>
      </c>
      <c r="K29" s="0" t="s">
        <v>253</v>
      </c>
      <c r="L29" s="0" t="s">
        <v>165</v>
      </c>
      <c r="M29" s="0" t="n">
        <v>50.1183</v>
      </c>
      <c r="N29" s="0" t="n">
        <v>-125.2122</v>
      </c>
      <c r="R29" s="0" t="n">
        <v>70</v>
      </c>
      <c r="T29" s="0" t="s">
        <v>166</v>
      </c>
      <c r="U29" s="0" t="n">
        <v>13</v>
      </c>
      <c r="W29" s="17">
        <v>41802.479166666664</v>
      </c>
      <c r="X29" s="17">
        <v>41802.604166666664</v>
      </c>
      <c r="Y29" s="17">
        <v>42192</v>
      </c>
      <c r="AB29" s="0" t="n">
        <v>30.694</v>
      </c>
      <c r="AD29" s="0" t="s">
        <v>75</v>
      </c>
      <c r="AJ29" s="0" t="n">
        <v>3.053</v>
      </c>
      <c r="AK29" s="0" t="n">
        <v>57.773</v>
      </c>
      <c r="BE29" s="0" t="s">
        <v>167</v>
      </c>
      <c r="BF29" s="0" t="s">
        <v>168</v>
      </c>
      <c r="BG29" s="0" t="s">
        <v>169</v>
      </c>
      <c r="BH29" s="0" t="s">
        <v>158</v>
      </c>
      <c r="BI29" s="0" t="s">
        <v>170</v>
      </c>
    </row>
    <row r="30" spans="30:30">
      <c r="A30" s="0" t="s">
        <v>254</v>
      </c>
      <c r="B30" s="0" t="s">
        <v>158</v>
      </c>
      <c r="C30" s="0" t="n">
        <v>4431</v>
      </c>
      <c r="D30" s="0" t="s">
        <v>159</v>
      </c>
      <c r="E30" s="16">
        <v>41830</v>
      </c>
      <c r="F30" s="0" t="s">
        <v>160</v>
      </c>
      <c r="G30" s="0" t="s">
        <v>161</v>
      </c>
      <c r="H30" s="0" t="n">
        <v>1</v>
      </c>
      <c r="I30" s="0" t="s">
        <v>162</v>
      </c>
      <c r="J30" s="0" t="s">
        <v>255</v>
      </c>
      <c r="K30" s="0" t="s">
        <v>256</v>
      </c>
      <c r="L30" s="0" t="s">
        <v>165</v>
      </c>
      <c r="M30" s="0" t="n">
        <v>50.1183</v>
      </c>
      <c r="N30" s="0" t="n">
        <v>-125.2122</v>
      </c>
      <c r="R30" s="0" t="n">
        <v>0</v>
      </c>
      <c r="T30" s="0" t="s">
        <v>166</v>
      </c>
      <c r="U30" s="0" t="n">
        <v>13</v>
      </c>
      <c r="W30" s="17">
        <v>41830.42361111111</v>
      </c>
      <c r="X30" s="17">
        <v>41684</v>
      </c>
      <c r="Y30" s="17">
        <v>42192</v>
      </c>
      <c r="AB30" s="0" t="n">
        <v>5.29</v>
      </c>
      <c r="AD30" s="0" t="s">
        <v>75</v>
      </c>
      <c r="AJ30" s="0" t="n">
        <v>0.535</v>
      </c>
      <c r="AK30" s="0" t="n">
        <v>33.511</v>
      </c>
      <c r="BE30" s="0" t="s">
        <v>167</v>
      </c>
      <c r="BF30" s="0" t="s">
        <v>168</v>
      </c>
      <c r="BG30" s="0" t="s">
        <v>169</v>
      </c>
      <c r="BH30" s="0" t="s">
        <v>158</v>
      </c>
      <c r="BI30" s="0" t="s">
        <v>170</v>
      </c>
    </row>
    <row r="31" spans="31:31">
      <c r="A31" s="0" t="s">
        <v>257</v>
      </c>
      <c r="B31" s="0" t="s">
        <v>158</v>
      </c>
      <c r="C31" s="0" t="n">
        <v>4431</v>
      </c>
      <c r="D31" s="0" t="s">
        <v>172</v>
      </c>
      <c r="E31" s="16">
        <v>41830</v>
      </c>
      <c r="F31" s="0" t="s">
        <v>160</v>
      </c>
      <c r="G31" s="0" t="s">
        <v>161</v>
      </c>
      <c r="H31" s="0" t="n">
        <v>1</v>
      </c>
      <c r="I31" s="0" t="s">
        <v>162</v>
      </c>
      <c r="J31" s="0" t="s">
        <v>258</v>
      </c>
      <c r="K31" s="0" t="s">
        <v>259</v>
      </c>
      <c r="L31" s="0" t="s">
        <v>165</v>
      </c>
      <c r="M31" s="0" t="n">
        <v>50.1183</v>
      </c>
      <c r="N31" s="0" t="n">
        <v>-125.2122</v>
      </c>
      <c r="R31" s="0" t="n">
        <v>0</v>
      </c>
      <c r="T31" s="0" t="s">
        <v>166</v>
      </c>
      <c r="U31" s="0" t="n">
        <v>13</v>
      </c>
      <c r="W31" s="17">
        <v>41830.42361111111</v>
      </c>
      <c r="X31" s="17">
        <v>41684</v>
      </c>
      <c r="Y31" s="17">
        <v>42192</v>
      </c>
      <c r="AB31" s="0" t="n">
        <v>5.585</v>
      </c>
      <c r="AD31" s="0" t="s">
        <v>75</v>
      </c>
      <c r="AJ31" s="0" t="n">
        <v>0.527</v>
      </c>
      <c r="AK31" s="0" t="n">
        <v>33.29</v>
      </c>
      <c r="BE31" s="0" t="s">
        <v>167</v>
      </c>
      <c r="BF31" s="0" t="s">
        <v>168</v>
      </c>
      <c r="BG31" s="0" t="s">
        <v>169</v>
      </c>
      <c r="BH31" s="0" t="s">
        <v>158</v>
      </c>
      <c r="BI31" s="0" t="s">
        <v>170</v>
      </c>
    </row>
    <row r="32" spans="32:32">
      <c r="A32" s="0" t="s">
        <v>260</v>
      </c>
      <c r="B32" s="0" t="s">
        <v>158</v>
      </c>
      <c r="C32" s="0" t="n">
        <v>4431</v>
      </c>
      <c r="D32" s="0" t="s">
        <v>224</v>
      </c>
      <c r="E32" s="16">
        <v>41830</v>
      </c>
      <c r="F32" s="0" t="s">
        <v>160</v>
      </c>
      <c r="G32" s="0" t="s">
        <v>161</v>
      </c>
      <c r="H32" s="0" t="n">
        <v>1</v>
      </c>
      <c r="I32" s="0" t="s">
        <v>162</v>
      </c>
      <c r="J32" s="0" t="s">
        <v>261</v>
      </c>
      <c r="K32" s="0" t="s">
        <v>262</v>
      </c>
      <c r="L32" s="0" t="s">
        <v>165</v>
      </c>
      <c r="M32" s="0" t="n">
        <v>50.1183</v>
      </c>
      <c r="N32" s="0" t="n">
        <v>-125.2122</v>
      </c>
      <c r="R32" s="0" t="n">
        <v>0</v>
      </c>
      <c r="T32" s="0" t="s">
        <v>166</v>
      </c>
      <c r="U32" s="0" t="n">
        <v>13</v>
      </c>
      <c r="W32" s="17">
        <v>41830.42361111111</v>
      </c>
      <c r="X32" s="17">
        <v>41684</v>
      </c>
      <c r="Y32" s="17">
        <v>42192</v>
      </c>
      <c r="AB32" s="0" t="n">
        <v>5.547</v>
      </c>
      <c r="AD32" s="0" t="s">
        <v>75</v>
      </c>
      <c r="AJ32" s="0" t="n">
        <v>0.444</v>
      </c>
      <c r="AK32" s="0" t="n">
        <v>33.942</v>
      </c>
      <c r="BE32" s="0" t="s">
        <v>167</v>
      </c>
      <c r="BF32" s="0" t="s">
        <v>168</v>
      </c>
      <c r="BG32" s="0" t="s">
        <v>169</v>
      </c>
      <c r="BH32" s="0" t="s">
        <v>158</v>
      </c>
      <c r="BI32" s="0" t="s">
        <v>170</v>
      </c>
    </row>
    <row r="33" spans="33:33">
      <c r="A33" s="0" t="s">
        <v>263</v>
      </c>
      <c r="B33" s="0" t="s">
        <v>158</v>
      </c>
      <c r="C33" s="0" t="n">
        <v>4431</v>
      </c>
      <c r="D33" s="0" t="s">
        <v>159</v>
      </c>
      <c r="E33" s="16">
        <v>41830</v>
      </c>
      <c r="F33" s="0" t="s">
        <v>160</v>
      </c>
      <c r="G33" s="0" t="s">
        <v>161</v>
      </c>
      <c r="H33" s="0" t="n">
        <v>1</v>
      </c>
      <c r="I33" s="0" t="s">
        <v>162</v>
      </c>
      <c r="J33" s="0" t="s">
        <v>264</v>
      </c>
      <c r="K33" s="0" t="s">
        <v>265</v>
      </c>
      <c r="L33" s="0" t="s">
        <v>165</v>
      </c>
      <c r="M33" s="0" t="n">
        <v>50.1183</v>
      </c>
      <c r="N33" s="0" t="n">
        <v>-125.2122</v>
      </c>
      <c r="R33" s="0" t="n">
        <v>5</v>
      </c>
      <c r="T33" s="0" t="s">
        <v>166</v>
      </c>
      <c r="U33" s="0" t="n">
        <v>13</v>
      </c>
      <c r="W33" s="17">
        <v>41830.42361111111</v>
      </c>
      <c r="X33" s="17">
        <v>41684</v>
      </c>
      <c r="Y33" s="17">
        <v>42192</v>
      </c>
      <c r="AB33" s="0" t="n">
        <v>14.763</v>
      </c>
      <c r="AD33" s="0" t="s">
        <v>75</v>
      </c>
      <c r="AJ33" s="0" t="n">
        <v>1.322</v>
      </c>
      <c r="AK33" s="0" t="n">
        <v>41.44</v>
      </c>
      <c r="BE33" s="0" t="s">
        <v>167</v>
      </c>
      <c r="BF33" s="0" t="s">
        <v>168</v>
      </c>
      <c r="BG33" s="0" t="s">
        <v>169</v>
      </c>
      <c r="BH33" s="0" t="s">
        <v>158</v>
      </c>
      <c r="BI33" s="0" t="s">
        <v>170</v>
      </c>
    </row>
    <row r="34" spans="34:34">
      <c r="A34" s="0" t="s">
        <v>266</v>
      </c>
      <c r="B34" s="0" t="s">
        <v>158</v>
      </c>
      <c r="C34" s="0" t="n">
        <v>4431</v>
      </c>
      <c r="D34" s="0" t="s">
        <v>172</v>
      </c>
      <c r="E34" s="16">
        <v>41830</v>
      </c>
      <c r="F34" s="0" t="s">
        <v>160</v>
      </c>
      <c r="G34" s="0" t="s">
        <v>161</v>
      </c>
      <c r="H34" s="0" t="n">
        <v>1</v>
      </c>
      <c r="I34" s="0" t="s">
        <v>162</v>
      </c>
      <c r="J34" s="0" t="s">
        <v>267</v>
      </c>
      <c r="K34" s="0" t="s">
        <v>268</v>
      </c>
      <c r="L34" s="0" t="s">
        <v>165</v>
      </c>
      <c r="M34" s="0" t="n">
        <v>50.1183</v>
      </c>
      <c r="N34" s="0" t="n">
        <v>-125.2122</v>
      </c>
      <c r="R34" s="0" t="n">
        <v>5</v>
      </c>
      <c r="T34" s="0" t="s">
        <v>166</v>
      </c>
      <c r="U34" s="0" t="n">
        <v>13</v>
      </c>
      <c r="W34" s="17">
        <v>41830.42361111111</v>
      </c>
      <c r="X34" s="17">
        <v>41802</v>
      </c>
      <c r="Y34" s="17">
        <v>42192</v>
      </c>
      <c r="AB34" s="0" t="n">
        <v>14.721</v>
      </c>
      <c r="AD34" s="0" t="s">
        <v>75</v>
      </c>
      <c r="AJ34" s="0" t="n">
        <v>1.253</v>
      </c>
      <c r="AK34" s="0" t="n">
        <v>40.72</v>
      </c>
      <c r="BE34" s="0" t="s">
        <v>167</v>
      </c>
      <c r="BF34" s="0" t="s">
        <v>168</v>
      </c>
      <c r="BG34" s="0" t="s">
        <v>169</v>
      </c>
      <c r="BH34" s="0" t="s">
        <v>158</v>
      </c>
      <c r="BI34" s="0" t="s">
        <v>170</v>
      </c>
    </row>
    <row r="35" spans="35:35">
      <c r="A35" s="0" t="s">
        <v>269</v>
      </c>
      <c r="B35" s="0" t="s">
        <v>158</v>
      </c>
      <c r="C35" s="0" t="n">
        <v>4431</v>
      </c>
      <c r="D35" s="0" t="s">
        <v>224</v>
      </c>
      <c r="E35" s="16">
        <v>41830</v>
      </c>
      <c r="F35" s="0" t="s">
        <v>160</v>
      </c>
      <c r="G35" s="0" t="s">
        <v>161</v>
      </c>
      <c r="H35" s="0" t="n">
        <v>1</v>
      </c>
      <c r="I35" s="0" t="s">
        <v>162</v>
      </c>
      <c r="J35" s="0" t="s">
        <v>270</v>
      </c>
      <c r="K35" s="0" t="s">
        <v>271</v>
      </c>
      <c r="L35" s="0" t="s">
        <v>165</v>
      </c>
      <c r="M35" s="0" t="n">
        <v>50.1183</v>
      </c>
      <c r="N35" s="0" t="n">
        <v>-125.2122</v>
      </c>
      <c r="R35" s="0" t="n">
        <v>5</v>
      </c>
      <c r="T35" s="0" t="s">
        <v>166</v>
      </c>
      <c r="U35" s="0" t="n">
        <v>13</v>
      </c>
      <c r="W35" s="17">
        <v>41830.42361111111</v>
      </c>
      <c r="X35" s="17">
        <v>41802</v>
      </c>
      <c r="Y35" s="17">
        <v>42192</v>
      </c>
      <c r="AB35" s="0" t="n">
        <v>14.825</v>
      </c>
      <c r="AD35" s="0" t="s">
        <v>75</v>
      </c>
      <c r="AJ35" s="0" t="n">
        <v>1.231</v>
      </c>
      <c r="AK35" s="0" t="n">
        <v>41.304</v>
      </c>
      <c r="BE35" s="0" t="s">
        <v>167</v>
      </c>
      <c r="BF35" s="0" t="s">
        <v>168</v>
      </c>
      <c r="BG35" s="0" t="s">
        <v>169</v>
      </c>
      <c r="BH35" s="0" t="s">
        <v>158</v>
      </c>
      <c r="BI35" s="0" t="s">
        <v>170</v>
      </c>
    </row>
    <row r="36" spans="36:36">
      <c r="A36" s="0" t="s">
        <v>272</v>
      </c>
      <c r="B36" s="0" t="s">
        <v>158</v>
      </c>
      <c r="C36" s="0" t="n">
        <v>4431</v>
      </c>
      <c r="D36" s="0" t="s">
        <v>159</v>
      </c>
      <c r="E36" s="16">
        <v>41830</v>
      </c>
      <c r="F36" s="0" t="s">
        <v>160</v>
      </c>
      <c r="G36" s="0" t="s">
        <v>161</v>
      </c>
      <c r="H36" s="0" t="n">
        <v>1</v>
      </c>
      <c r="I36" s="0" t="s">
        <v>162</v>
      </c>
      <c r="J36" s="0" t="s">
        <v>273</v>
      </c>
      <c r="K36" s="0" t="s">
        <v>274</v>
      </c>
      <c r="L36" s="0" t="s">
        <v>165</v>
      </c>
      <c r="M36" s="0" t="n">
        <v>50.1183</v>
      </c>
      <c r="N36" s="0" t="n">
        <v>-125.2122</v>
      </c>
      <c r="R36" s="0" t="n">
        <v>30</v>
      </c>
      <c r="T36" s="0" t="s">
        <v>166</v>
      </c>
      <c r="U36" s="0" t="n">
        <v>13</v>
      </c>
      <c r="W36" s="17">
        <v>41830.42361111111</v>
      </c>
      <c r="X36" s="17">
        <v>41802</v>
      </c>
      <c r="Y36" s="17">
        <v>42192</v>
      </c>
      <c r="AB36" s="0" t="n">
        <v>25.474</v>
      </c>
      <c r="AD36" s="0" t="s">
        <v>75</v>
      </c>
      <c r="AJ36" s="0" t="n">
        <v>1.953</v>
      </c>
      <c r="AK36" s="0" t="n">
        <v>49.102</v>
      </c>
      <c r="BE36" s="0" t="s">
        <v>167</v>
      </c>
      <c r="BF36" s="0" t="s">
        <v>168</v>
      </c>
      <c r="BG36" s="0" t="s">
        <v>169</v>
      </c>
      <c r="BH36" s="0" t="s">
        <v>158</v>
      </c>
      <c r="BI36" s="0" t="s">
        <v>170</v>
      </c>
    </row>
    <row r="37" spans="37:37">
      <c r="A37" s="0" t="s">
        <v>275</v>
      </c>
      <c r="B37" s="0" t="s">
        <v>158</v>
      </c>
      <c r="C37" s="0" t="n">
        <v>4431</v>
      </c>
      <c r="D37" s="0" t="s">
        <v>172</v>
      </c>
      <c r="E37" s="16">
        <v>41830</v>
      </c>
      <c r="F37" s="0" t="s">
        <v>160</v>
      </c>
      <c r="G37" s="0" t="s">
        <v>161</v>
      </c>
      <c r="H37" s="0" t="n">
        <v>1</v>
      </c>
      <c r="I37" s="0" t="s">
        <v>162</v>
      </c>
      <c r="J37" s="0" t="s">
        <v>276</v>
      </c>
      <c r="K37" s="0" t="s">
        <v>277</v>
      </c>
      <c r="L37" s="0" t="s">
        <v>165</v>
      </c>
      <c r="M37" s="0" t="n">
        <v>50.1183</v>
      </c>
      <c r="N37" s="0" t="n">
        <v>-125.2122</v>
      </c>
      <c r="R37" s="0" t="n">
        <v>30</v>
      </c>
      <c r="T37" s="0" t="s">
        <v>166</v>
      </c>
      <c r="U37" s="0" t="n">
        <v>13</v>
      </c>
      <c r="W37" s="17">
        <v>41830.42361111111</v>
      </c>
      <c r="X37" s="17">
        <v>41802</v>
      </c>
      <c r="Y37" s="17">
        <v>42192</v>
      </c>
      <c r="AB37" s="0" t="n">
        <v>25.254</v>
      </c>
      <c r="AD37" s="0" t="s">
        <v>75</v>
      </c>
      <c r="AJ37" s="0" t="n">
        <v>2.101</v>
      </c>
      <c r="AK37" s="0" t="n">
        <v>48.507</v>
      </c>
      <c r="BE37" s="0" t="s">
        <v>167</v>
      </c>
      <c r="BF37" s="0" t="s">
        <v>168</v>
      </c>
      <c r="BG37" s="0" t="s">
        <v>169</v>
      </c>
      <c r="BH37" s="0" t="s">
        <v>158</v>
      </c>
      <c r="BI37" s="0" t="s">
        <v>170</v>
      </c>
    </row>
    <row r="38" spans="38:38">
      <c r="A38" s="0" t="s">
        <v>278</v>
      </c>
      <c r="B38" s="0" t="s">
        <v>158</v>
      </c>
      <c r="C38" s="0" t="n">
        <v>4431</v>
      </c>
      <c r="D38" s="0" t="s">
        <v>224</v>
      </c>
      <c r="E38" s="16">
        <v>41830</v>
      </c>
      <c r="F38" s="0" t="s">
        <v>160</v>
      </c>
      <c r="G38" s="0" t="s">
        <v>161</v>
      </c>
      <c r="H38" s="0" t="n">
        <v>1</v>
      </c>
      <c r="I38" s="0" t="s">
        <v>162</v>
      </c>
      <c r="J38" s="0" t="s">
        <v>279</v>
      </c>
      <c r="K38" s="0" t="s">
        <v>280</v>
      </c>
      <c r="L38" s="0" t="s">
        <v>165</v>
      </c>
      <c r="M38" s="0" t="n">
        <v>50.1183</v>
      </c>
      <c r="N38" s="0" t="n">
        <v>-125.2122</v>
      </c>
      <c r="R38" s="0" t="n">
        <v>30</v>
      </c>
      <c r="T38" s="0" t="s">
        <v>166</v>
      </c>
      <c r="U38" s="0" t="n">
        <v>13</v>
      </c>
      <c r="W38" s="17">
        <v>41830.42361111111</v>
      </c>
      <c r="X38" s="17">
        <v>41802</v>
      </c>
      <c r="Y38" s="17">
        <v>42192</v>
      </c>
      <c r="AB38" s="0" t="n">
        <v>25.189</v>
      </c>
      <c r="AD38" s="0" t="s">
        <v>75</v>
      </c>
      <c r="AJ38" s="0" t="n">
        <v>1.976</v>
      </c>
      <c r="AK38" s="0" t="n">
        <v>49.716</v>
      </c>
      <c r="BE38" s="0" t="s">
        <v>167</v>
      </c>
      <c r="BF38" s="0" t="s">
        <v>168</v>
      </c>
      <c r="BG38" s="0" t="s">
        <v>169</v>
      </c>
      <c r="BH38" s="0" t="s">
        <v>158</v>
      </c>
      <c r="BI38" s="0" t="s">
        <v>170</v>
      </c>
    </row>
    <row r="39" spans="39:39">
      <c r="A39" s="0" t="s">
        <v>281</v>
      </c>
      <c r="B39" s="0" t="s">
        <v>158</v>
      </c>
      <c r="C39" s="0" t="n">
        <v>4431</v>
      </c>
      <c r="D39" s="0" t="s">
        <v>159</v>
      </c>
      <c r="E39" s="16">
        <v>41830</v>
      </c>
      <c r="F39" s="0" t="s">
        <v>160</v>
      </c>
      <c r="G39" s="0" t="s">
        <v>161</v>
      </c>
      <c r="H39" s="0" t="n">
        <v>1</v>
      </c>
      <c r="I39" s="0" t="s">
        <v>162</v>
      </c>
      <c r="J39" s="0" t="s">
        <v>282</v>
      </c>
      <c r="K39" s="0" t="s">
        <v>283</v>
      </c>
      <c r="L39" s="0" t="s">
        <v>165</v>
      </c>
      <c r="M39" s="0" t="n">
        <v>50.1183</v>
      </c>
      <c r="N39" s="0" t="n">
        <v>-125.2122</v>
      </c>
      <c r="R39" s="0" t="n">
        <v>70</v>
      </c>
      <c r="T39" s="0" t="s">
        <v>166</v>
      </c>
      <c r="U39" s="0" t="n">
        <v>13</v>
      </c>
      <c r="W39" s="17">
        <v>41830.42361111111</v>
      </c>
      <c r="X39" s="17">
        <v>41802</v>
      </c>
      <c r="Y39" s="17">
        <v>42192</v>
      </c>
      <c r="AB39" s="0" t="n">
        <v>31.885</v>
      </c>
      <c r="AD39" s="0" t="s">
        <v>75</v>
      </c>
      <c r="AJ39" s="0" t="n">
        <v>1.757</v>
      </c>
      <c r="AK39" s="0" t="n">
        <v>58.19</v>
      </c>
      <c r="BE39" s="0" t="s">
        <v>167</v>
      </c>
      <c r="BF39" s="0" t="s">
        <v>168</v>
      </c>
      <c r="BG39" s="0" t="s">
        <v>169</v>
      </c>
      <c r="BH39" s="0" t="s">
        <v>158</v>
      </c>
      <c r="BI39" s="0" t="s">
        <v>170</v>
      </c>
    </row>
    <row r="40" spans="40:40">
      <c r="A40" s="0" t="s">
        <v>284</v>
      </c>
      <c r="B40" s="0" t="s">
        <v>158</v>
      </c>
      <c r="C40" s="0" t="n">
        <v>4431</v>
      </c>
      <c r="D40" s="0" t="s">
        <v>172</v>
      </c>
      <c r="E40" s="16">
        <v>41830</v>
      </c>
      <c r="F40" s="0" t="s">
        <v>160</v>
      </c>
      <c r="G40" s="0" t="s">
        <v>161</v>
      </c>
      <c r="H40" s="0" t="n">
        <v>1</v>
      </c>
      <c r="I40" s="0" t="s">
        <v>162</v>
      </c>
      <c r="J40" s="0" t="s">
        <v>285</v>
      </c>
      <c r="K40" s="0" t="s">
        <v>286</v>
      </c>
      <c r="L40" s="0" t="s">
        <v>165</v>
      </c>
      <c r="M40" s="0" t="n">
        <v>50.1183</v>
      </c>
      <c r="N40" s="0" t="n">
        <v>-125.2122</v>
      </c>
      <c r="R40" s="0" t="n">
        <v>70</v>
      </c>
      <c r="T40" s="0" t="s">
        <v>166</v>
      </c>
      <c r="U40" s="0" t="n">
        <v>13</v>
      </c>
      <c r="W40" s="17">
        <v>41830.42361111111</v>
      </c>
      <c r="X40" s="17">
        <v>41802</v>
      </c>
      <c r="Y40" s="17">
        <v>42192</v>
      </c>
      <c r="AB40" s="0" t="n">
        <v>32.076</v>
      </c>
      <c r="AD40" s="0" t="s">
        <v>75</v>
      </c>
      <c r="AJ40" s="0" t="n">
        <v>1.992</v>
      </c>
      <c r="AK40" s="0" t="n">
        <v>57.233</v>
      </c>
      <c r="BE40" s="0" t="s">
        <v>167</v>
      </c>
      <c r="BF40" s="0" t="s">
        <v>168</v>
      </c>
      <c r="BG40" s="0" t="s">
        <v>169</v>
      </c>
      <c r="BH40" s="0" t="s">
        <v>158</v>
      </c>
      <c r="BI40" s="0" t="s">
        <v>170</v>
      </c>
    </row>
    <row r="41" spans="41:41">
      <c r="A41" s="0" t="s">
        <v>287</v>
      </c>
      <c r="B41" s="0" t="s">
        <v>158</v>
      </c>
      <c r="C41" s="0" t="n">
        <v>4431</v>
      </c>
      <c r="D41" s="0" t="s">
        <v>224</v>
      </c>
      <c r="E41" s="16">
        <v>41830</v>
      </c>
      <c r="F41" s="0" t="s">
        <v>160</v>
      </c>
      <c r="G41" s="0" t="s">
        <v>161</v>
      </c>
      <c r="H41" s="0" t="n">
        <v>1</v>
      </c>
      <c r="I41" s="0" t="s">
        <v>162</v>
      </c>
      <c r="J41" s="0" t="s">
        <v>288</v>
      </c>
      <c r="K41" s="0" t="s">
        <v>289</v>
      </c>
      <c r="L41" s="0" t="s">
        <v>165</v>
      </c>
      <c r="M41" s="0" t="n">
        <v>50.1183</v>
      </c>
      <c r="N41" s="0" t="n">
        <v>-125.2122</v>
      </c>
      <c r="R41" s="0" t="n">
        <v>70</v>
      </c>
      <c r="T41" s="0" t="s">
        <v>166</v>
      </c>
      <c r="U41" s="0" t="n">
        <v>13</v>
      </c>
      <c r="W41" s="17">
        <v>41830.42361111111</v>
      </c>
      <c r="X41" s="17">
        <v>41802</v>
      </c>
      <c r="Y41" s="17">
        <v>42192</v>
      </c>
      <c r="AB41" s="0" t="n">
        <v>28.356</v>
      </c>
      <c r="AD41" s="0" t="s">
        <v>75</v>
      </c>
      <c r="AJ41" s="0" t="n">
        <v>2.227</v>
      </c>
      <c r="AK41" s="0" t="n">
        <v>49.726</v>
      </c>
      <c r="BE41" s="0" t="s">
        <v>167</v>
      </c>
      <c r="BF41" s="0" t="s">
        <v>168</v>
      </c>
      <c r="BG41" s="0" t="s">
        <v>169</v>
      </c>
      <c r="BH41" s="0" t="s">
        <v>158</v>
      </c>
      <c r="BI41" s="0" t="s">
        <v>170</v>
      </c>
    </row>
    <row r="42" spans="42:42">
      <c r="A42" s="0" t="s">
        <v>290</v>
      </c>
      <c r="B42" s="0" t="s">
        <v>158</v>
      </c>
      <c r="C42" s="0" t="n">
        <v>4443</v>
      </c>
      <c r="D42" s="0" t="s">
        <v>159</v>
      </c>
      <c r="E42" s="16">
        <v>41850</v>
      </c>
      <c r="F42" s="0" t="s">
        <v>160</v>
      </c>
      <c r="G42" s="0" t="s">
        <v>161</v>
      </c>
      <c r="H42" s="0" t="n">
        <v>1</v>
      </c>
      <c r="I42" s="0" t="s">
        <v>162</v>
      </c>
      <c r="J42" s="0" t="s">
        <v>291</v>
      </c>
      <c r="K42" s="0" t="s">
        <v>292</v>
      </c>
      <c r="L42" s="0" t="s">
        <v>165</v>
      </c>
      <c r="M42" s="0" t="n">
        <v>50.1183</v>
      </c>
      <c r="N42" s="0" t="n">
        <v>-125.2122</v>
      </c>
      <c r="R42" s="0" t="n">
        <v>0</v>
      </c>
      <c r="T42" s="0" t="s">
        <v>166</v>
      </c>
      <c r="U42" s="0" t="n">
        <v>13</v>
      </c>
      <c r="W42" s="17">
        <v>41850.54513888889</v>
      </c>
      <c r="X42" s="17">
        <v>41802</v>
      </c>
      <c r="Y42" s="17">
        <v>42192</v>
      </c>
      <c r="AB42" s="0" t="n">
        <v>0.101</v>
      </c>
      <c r="AD42" s="0" t="s">
        <v>75</v>
      </c>
      <c r="AJ42" s="0" t="n">
        <v>0.167</v>
      </c>
      <c r="AK42" s="0" t="n">
        <v>12.736</v>
      </c>
      <c r="BE42" s="0" t="s">
        <v>167</v>
      </c>
      <c r="BF42" s="0" t="s">
        <v>168</v>
      </c>
      <c r="BG42" s="0" t="s">
        <v>169</v>
      </c>
      <c r="BH42" s="0" t="s">
        <v>158</v>
      </c>
      <c r="BI42" s="0" t="s">
        <v>170</v>
      </c>
    </row>
    <row r="43" spans="43:43">
      <c r="A43" s="0" t="s">
        <v>293</v>
      </c>
      <c r="B43" s="0" t="s">
        <v>158</v>
      </c>
      <c r="C43" s="0" t="n">
        <v>4443</v>
      </c>
      <c r="D43" s="0" t="s">
        <v>172</v>
      </c>
      <c r="E43" s="16">
        <v>41850</v>
      </c>
      <c r="F43" s="0" t="s">
        <v>160</v>
      </c>
      <c r="G43" s="0" t="s">
        <v>161</v>
      </c>
      <c r="H43" s="0" t="n">
        <v>1</v>
      </c>
      <c r="I43" s="0" t="s">
        <v>162</v>
      </c>
      <c r="J43" s="0" t="s">
        <v>294</v>
      </c>
      <c r="K43" s="0" t="s">
        <v>295</v>
      </c>
      <c r="L43" s="0" t="s">
        <v>165</v>
      </c>
      <c r="M43" s="0" t="n">
        <v>50.1183</v>
      </c>
      <c r="N43" s="0" t="n">
        <v>-125.2122</v>
      </c>
      <c r="R43" s="0" t="n">
        <v>0</v>
      </c>
      <c r="T43" s="0" t="s">
        <v>166</v>
      </c>
      <c r="U43" s="0" t="n">
        <v>13</v>
      </c>
      <c r="W43" s="17">
        <v>41850.54513888889</v>
      </c>
      <c r="X43" s="17">
        <v>41802</v>
      </c>
      <c r="Y43" s="17">
        <v>42192</v>
      </c>
      <c r="AB43" s="0" t="n">
        <v>0</v>
      </c>
      <c r="AD43" s="0" t="s">
        <v>75</v>
      </c>
      <c r="AJ43" s="0" t="n">
        <v>0.198</v>
      </c>
      <c r="AK43" s="0" t="n">
        <v>12.825</v>
      </c>
      <c r="BE43" s="0" t="s">
        <v>167</v>
      </c>
      <c r="BF43" s="0" t="s">
        <v>168</v>
      </c>
      <c r="BG43" s="0" t="s">
        <v>169</v>
      </c>
      <c r="BH43" s="0" t="s">
        <v>158</v>
      </c>
      <c r="BI43" s="0" t="s">
        <v>170</v>
      </c>
    </row>
    <row r="44" spans="44:44">
      <c r="A44" s="0" t="s">
        <v>296</v>
      </c>
      <c r="B44" s="0" t="s">
        <v>158</v>
      </c>
      <c r="C44" s="0" t="n">
        <v>4443</v>
      </c>
      <c r="D44" s="0" t="s">
        <v>224</v>
      </c>
      <c r="E44" s="16">
        <v>41850</v>
      </c>
      <c r="F44" s="0" t="s">
        <v>160</v>
      </c>
      <c r="G44" s="0" t="s">
        <v>161</v>
      </c>
      <c r="H44" s="0" t="n">
        <v>1</v>
      </c>
      <c r="I44" s="0" t="s">
        <v>162</v>
      </c>
      <c r="J44" s="0" t="s">
        <v>297</v>
      </c>
      <c r="K44" s="0" t="s">
        <v>298</v>
      </c>
      <c r="L44" s="0" t="s">
        <v>165</v>
      </c>
      <c r="M44" s="0" t="n">
        <v>50.1183</v>
      </c>
      <c r="N44" s="0" t="n">
        <v>-125.2122</v>
      </c>
      <c r="R44" s="0" t="n">
        <v>0</v>
      </c>
      <c r="T44" s="0" t="s">
        <v>166</v>
      </c>
      <c r="U44" s="0" t="n">
        <v>13</v>
      </c>
      <c r="W44" s="17">
        <v>41850.54513888889</v>
      </c>
      <c r="X44" s="17">
        <v>41802</v>
      </c>
      <c r="Y44" s="17">
        <v>42192</v>
      </c>
      <c r="AB44" s="0" t="n">
        <v>0</v>
      </c>
      <c r="AD44" s="0" t="s">
        <v>75</v>
      </c>
      <c r="AJ44" s="0" t="n">
        <v>0.202</v>
      </c>
      <c r="AK44" s="0" t="n">
        <v>12.743</v>
      </c>
      <c r="BE44" s="0" t="s">
        <v>167</v>
      </c>
      <c r="BF44" s="0" t="s">
        <v>168</v>
      </c>
      <c r="BG44" s="0" t="s">
        <v>169</v>
      </c>
      <c r="BH44" s="0" t="s">
        <v>158</v>
      </c>
      <c r="BI44" s="0" t="s">
        <v>170</v>
      </c>
    </row>
    <row r="45" spans="45:45">
      <c r="A45" s="0" t="s">
        <v>299</v>
      </c>
      <c r="B45" s="0" t="s">
        <v>158</v>
      </c>
      <c r="C45" s="0" t="n">
        <v>4443</v>
      </c>
      <c r="D45" s="0" t="s">
        <v>159</v>
      </c>
      <c r="E45" s="16">
        <v>41850</v>
      </c>
      <c r="F45" s="0" t="s">
        <v>160</v>
      </c>
      <c r="G45" s="0" t="s">
        <v>161</v>
      </c>
      <c r="H45" s="0" t="n">
        <v>1</v>
      </c>
      <c r="I45" s="0" t="s">
        <v>162</v>
      </c>
      <c r="J45" s="0" t="s">
        <v>300</v>
      </c>
      <c r="K45" s="0" t="s">
        <v>301</v>
      </c>
      <c r="L45" s="0" t="s">
        <v>165</v>
      </c>
      <c r="M45" s="0" t="n">
        <v>50.1183</v>
      </c>
      <c r="N45" s="0" t="n">
        <v>-125.2122</v>
      </c>
      <c r="R45" s="0" t="n">
        <v>5</v>
      </c>
      <c r="T45" s="0" t="s">
        <v>166</v>
      </c>
      <c r="U45" s="0" t="n">
        <v>13</v>
      </c>
      <c r="W45" s="17">
        <v>41850.54513888889</v>
      </c>
      <c r="X45" s="17">
        <v>41802</v>
      </c>
      <c r="Y45" s="17">
        <v>42192</v>
      </c>
      <c r="AB45" s="0" t="n">
        <v>0.667</v>
      </c>
      <c r="AD45" s="0" t="s">
        <v>75</v>
      </c>
      <c r="AJ45" s="0" t="n">
        <v>0.336</v>
      </c>
      <c r="AK45" s="0" t="n">
        <v>15.072</v>
      </c>
      <c r="BE45" s="0" t="s">
        <v>167</v>
      </c>
      <c r="BF45" s="0" t="s">
        <v>168</v>
      </c>
      <c r="BG45" s="0" t="s">
        <v>169</v>
      </c>
      <c r="BH45" s="0" t="s">
        <v>158</v>
      </c>
      <c r="BI45" s="0" t="s">
        <v>170</v>
      </c>
    </row>
    <row r="46" spans="46:46">
      <c r="A46" s="0" t="s">
        <v>302</v>
      </c>
      <c r="B46" s="0" t="s">
        <v>158</v>
      </c>
      <c r="C46" s="0" t="n">
        <v>4443</v>
      </c>
      <c r="D46" s="0" t="s">
        <v>172</v>
      </c>
      <c r="E46" s="16">
        <v>41850</v>
      </c>
      <c r="F46" s="0" t="s">
        <v>160</v>
      </c>
      <c r="G46" s="0" t="s">
        <v>161</v>
      </c>
      <c r="H46" s="0" t="n">
        <v>1</v>
      </c>
      <c r="I46" s="0" t="s">
        <v>162</v>
      </c>
      <c r="J46" s="0" t="s">
        <v>303</v>
      </c>
      <c r="K46" s="0" t="s">
        <v>304</v>
      </c>
      <c r="L46" s="0" t="s">
        <v>165</v>
      </c>
      <c r="M46" s="0" t="n">
        <v>50.1183</v>
      </c>
      <c r="N46" s="0" t="n">
        <v>-125.2122</v>
      </c>
      <c r="R46" s="0" t="n">
        <v>5</v>
      </c>
      <c r="T46" s="0" t="s">
        <v>166</v>
      </c>
      <c r="U46" s="0" t="n">
        <v>13</v>
      </c>
      <c r="W46" s="17">
        <v>41850.54513888889</v>
      </c>
      <c r="X46" s="17">
        <v>41830</v>
      </c>
      <c r="Y46" s="17">
        <v>42192</v>
      </c>
      <c r="AB46" s="0" t="n">
        <v>0.635</v>
      </c>
      <c r="AD46" s="0" t="s">
        <v>75</v>
      </c>
      <c r="AJ46" s="0" t="n">
        <v>0.242</v>
      </c>
      <c r="AK46" s="0" t="n">
        <v>15.095</v>
      </c>
      <c r="BE46" s="0" t="s">
        <v>167</v>
      </c>
      <c r="BF46" s="0" t="s">
        <v>168</v>
      </c>
      <c r="BG46" s="0" t="s">
        <v>169</v>
      </c>
      <c r="BH46" s="0" t="s">
        <v>158</v>
      </c>
      <c r="BI46" s="0" t="s">
        <v>170</v>
      </c>
    </row>
    <row r="47" spans="47:47">
      <c r="A47" s="0" t="s">
        <v>305</v>
      </c>
      <c r="B47" s="0" t="s">
        <v>158</v>
      </c>
      <c r="C47" s="0" t="n">
        <v>4443</v>
      </c>
      <c r="D47" s="0" t="s">
        <v>224</v>
      </c>
      <c r="E47" s="16">
        <v>41850</v>
      </c>
      <c r="F47" s="0" t="s">
        <v>160</v>
      </c>
      <c r="G47" s="0" t="s">
        <v>161</v>
      </c>
      <c r="H47" s="0" t="n">
        <v>1</v>
      </c>
      <c r="I47" s="0" t="s">
        <v>162</v>
      </c>
      <c r="J47" s="0" t="s">
        <v>306</v>
      </c>
      <c r="K47" s="0" t="s">
        <v>307</v>
      </c>
      <c r="L47" s="0" t="s">
        <v>165</v>
      </c>
      <c r="M47" s="0" t="n">
        <v>50.1183</v>
      </c>
      <c r="N47" s="0" t="n">
        <v>-125.2122</v>
      </c>
      <c r="R47" s="0" t="n">
        <v>5</v>
      </c>
      <c r="T47" s="0" t="s">
        <v>166</v>
      </c>
      <c r="U47" s="0" t="n">
        <v>13</v>
      </c>
      <c r="W47" s="17">
        <v>41850.54513888889</v>
      </c>
      <c r="X47" s="17">
        <v>41830</v>
      </c>
      <c r="Y47" s="17">
        <v>42192</v>
      </c>
      <c r="AB47" s="0" t="n">
        <v>0.645</v>
      </c>
      <c r="AD47" s="0" t="s">
        <v>75</v>
      </c>
      <c r="AJ47" s="0" t="n">
        <v>0.276</v>
      </c>
      <c r="AK47" s="0" t="n">
        <v>14.907</v>
      </c>
      <c r="BE47" s="0" t="s">
        <v>167</v>
      </c>
      <c r="BF47" s="0" t="s">
        <v>168</v>
      </c>
      <c r="BG47" s="0" t="s">
        <v>169</v>
      </c>
      <c r="BH47" s="0" t="s">
        <v>158</v>
      </c>
      <c r="BI47" s="0" t="s">
        <v>170</v>
      </c>
    </row>
    <row r="48" spans="48:48">
      <c r="A48" s="0" t="s">
        <v>308</v>
      </c>
      <c r="B48" s="0" t="s">
        <v>158</v>
      </c>
      <c r="C48" s="0" t="n">
        <v>4443</v>
      </c>
      <c r="D48" s="0" t="s">
        <v>159</v>
      </c>
      <c r="E48" s="16">
        <v>41850</v>
      </c>
      <c r="F48" s="0" t="s">
        <v>160</v>
      </c>
      <c r="G48" s="0" t="s">
        <v>161</v>
      </c>
      <c r="H48" s="0" t="n">
        <v>1</v>
      </c>
      <c r="I48" s="0" t="s">
        <v>162</v>
      </c>
      <c r="J48" s="0" t="s">
        <v>309</v>
      </c>
      <c r="K48" s="0" t="s">
        <v>310</v>
      </c>
      <c r="L48" s="0" t="s">
        <v>165</v>
      </c>
      <c r="M48" s="0" t="n">
        <v>50.1183</v>
      </c>
      <c r="N48" s="0" t="n">
        <v>-125.2122</v>
      </c>
      <c r="R48" s="0" t="n">
        <v>30</v>
      </c>
      <c r="T48" s="0" t="s">
        <v>166</v>
      </c>
      <c r="U48" s="0" t="n">
        <v>13</v>
      </c>
      <c r="W48" s="17">
        <v>41850.54513888889</v>
      </c>
      <c r="X48" s="17">
        <v>41830</v>
      </c>
      <c r="Y48" s="17">
        <v>42192</v>
      </c>
      <c r="AB48" s="0" t="n">
        <v>24.58</v>
      </c>
      <c r="AD48" s="0" t="s">
        <v>75</v>
      </c>
      <c r="AJ48" s="0" t="n">
        <v>1.705</v>
      </c>
      <c r="AK48" s="0" t="n">
        <v>47.451</v>
      </c>
      <c r="BE48" s="0" t="s">
        <v>167</v>
      </c>
      <c r="BF48" s="0" t="s">
        <v>168</v>
      </c>
      <c r="BG48" s="0" t="s">
        <v>169</v>
      </c>
      <c r="BH48" s="0" t="s">
        <v>158</v>
      </c>
      <c r="BI48" s="0" t="s">
        <v>170</v>
      </c>
    </row>
    <row r="49" spans="49:49">
      <c r="A49" s="0" t="s">
        <v>311</v>
      </c>
      <c r="B49" s="0" t="s">
        <v>158</v>
      </c>
      <c r="C49" s="0" t="n">
        <v>4443</v>
      </c>
      <c r="D49" s="0" t="s">
        <v>172</v>
      </c>
      <c r="E49" s="16">
        <v>41850</v>
      </c>
      <c r="F49" s="0" t="s">
        <v>160</v>
      </c>
      <c r="G49" s="0" t="s">
        <v>161</v>
      </c>
      <c r="H49" s="0" t="n">
        <v>1</v>
      </c>
      <c r="I49" s="0" t="s">
        <v>162</v>
      </c>
      <c r="J49" s="0" t="s">
        <v>312</v>
      </c>
      <c r="K49" s="0" t="s">
        <v>313</v>
      </c>
      <c r="L49" s="0" t="s">
        <v>165</v>
      </c>
      <c r="M49" s="0" t="n">
        <v>50.1183</v>
      </c>
      <c r="N49" s="0" t="n">
        <v>-125.2122</v>
      </c>
      <c r="R49" s="0" t="n">
        <v>30</v>
      </c>
      <c r="T49" s="0" t="s">
        <v>166</v>
      </c>
      <c r="U49" s="0" t="n">
        <v>13</v>
      </c>
      <c r="W49" s="17">
        <v>41850.54513888889</v>
      </c>
      <c r="X49" s="17">
        <v>41830</v>
      </c>
      <c r="Y49" s="17">
        <v>42192</v>
      </c>
      <c r="AB49" s="0" t="n">
        <v>24.698</v>
      </c>
      <c r="AD49" s="0" t="s">
        <v>75</v>
      </c>
      <c r="AJ49" s="0" t="n">
        <v>2.044</v>
      </c>
      <c r="AK49" s="0" t="n">
        <v>48.112</v>
      </c>
      <c r="BE49" s="0" t="s">
        <v>167</v>
      </c>
      <c r="BF49" s="0" t="s">
        <v>168</v>
      </c>
      <c r="BG49" s="0" t="s">
        <v>169</v>
      </c>
      <c r="BH49" s="0" t="s">
        <v>158</v>
      </c>
      <c r="BI49" s="0" t="s">
        <v>170</v>
      </c>
    </row>
    <row r="50" spans="50:50">
      <c r="A50" s="0" t="s">
        <v>314</v>
      </c>
      <c r="B50" s="0" t="s">
        <v>158</v>
      </c>
      <c r="C50" s="0" t="n">
        <v>4443</v>
      </c>
      <c r="D50" s="0" t="s">
        <v>224</v>
      </c>
      <c r="E50" s="16">
        <v>41850</v>
      </c>
      <c r="F50" s="0" t="s">
        <v>160</v>
      </c>
      <c r="G50" s="0" t="s">
        <v>161</v>
      </c>
      <c r="H50" s="0" t="n">
        <v>1</v>
      </c>
      <c r="I50" s="0" t="s">
        <v>162</v>
      </c>
      <c r="J50" s="0" t="s">
        <v>315</v>
      </c>
      <c r="K50" s="0" t="s">
        <v>316</v>
      </c>
      <c r="L50" s="0" t="s">
        <v>165</v>
      </c>
      <c r="M50" s="0" t="n">
        <v>50.1183</v>
      </c>
      <c r="N50" s="0" t="n">
        <v>-125.2122</v>
      </c>
      <c r="R50" s="0" t="n">
        <v>30</v>
      </c>
      <c r="T50" s="0" t="s">
        <v>166</v>
      </c>
      <c r="U50" s="0" t="n">
        <v>13</v>
      </c>
      <c r="W50" s="17">
        <v>41850.54513888889</v>
      </c>
      <c r="X50" s="17">
        <v>41830</v>
      </c>
      <c r="Y50" s="17">
        <v>42192</v>
      </c>
      <c r="AB50" s="0" t="n">
        <v>25.087</v>
      </c>
      <c r="AD50" s="0" t="s">
        <v>75</v>
      </c>
      <c r="AJ50" s="0" t="n">
        <v>1.902</v>
      </c>
      <c r="AK50" s="0" t="n">
        <v>50.069</v>
      </c>
      <c r="BE50" s="0" t="s">
        <v>167</v>
      </c>
      <c r="BF50" s="0" t="s">
        <v>168</v>
      </c>
      <c r="BG50" s="0" t="s">
        <v>169</v>
      </c>
      <c r="BH50" s="0" t="s">
        <v>158</v>
      </c>
      <c r="BI50" s="0" t="s">
        <v>170</v>
      </c>
    </row>
    <row r="51" spans="51:51">
      <c r="A51" s="0" t="s">
        <v>317</v>
      </c>
      <c r="B51" s="0" t="s">
        <v>158</v>
      </c>
      <c r="C51" s="0" t="n">
        <v>4443</v>
      </c>
      <c r="D51" s="0" t="s">
        <v>159</v>
      </c>
      <c r="E51" s="16">
        <v>41850</v>
      </c>
      <c r="F51" s="0" t="s">
        <v>160</v>
      </c>
      <c r="G51" s="0" t="s">
        <v>161</v>
      </c>
      <c r="H51" s="0" t="n">
        <v>1</v>
      </c>
      <c r="I51" s="0" t="s">
        <v>162</v>
      </c>
      <c r="J51" s="0" t="s">
        <v>318</v>
      </c>
      <c r="K51" s="0" t="s">
        <v>319</v>
      </c>
      <c r="L51" s="0" t="s">
        <v>165</v>
      </c>
      <c r="M51" s="0" t="n">
        <v>50.1183</v>
      </c>
      <c r="N51" s="0" t="n">
        <v>-125.2122</v>
      </c>
      <c r="R51" s="0" t="n">
        <v>70</v>
      </c>
      <c r="T51" s="0" t="s">
        <v>166</v>
      </c>
      <c r="U51" s="0" t="n">
        <v>13</v>
      </c>
      <c r="W51" s="17">
        <v>41850.54513888889</v>
      </c>
      <c r="X51" s="17">
        <v>41830</v>
      </c>
      <c r="Y51" s="17">
        <v>42192</v>
      </c>
      <c r="AB51" s="0" t="n">
        <v>32.214</v>
      </c>
      <c r="AD51" s="0" t="s">
        <v>75</v>
      </c>
      <c r="AJ51" s="0" t="n">
        <v>2.244</v>
      </c>
      <c r="AK51" s="0" t="n">
        <v>58.735</v>
      </c>
      <c r="BE51" s="0" t="s">
        <v>167</v>
      </c>
      <c r="BF51" s="0" t="s">
        <v>168</v>
      </c>
      <c r="BG51" s="0" t="s">
        <v>169</v>
      </c>
      <c r="BH51" s="0" t="s">
        <v>158</v>
      </c>
      <c r="BI51" s="0" t="s">
        <v>170</v>
      </c>
    </row>
    <row r="52" spans="52:52">
      <c r="A52" s="0" t="s">
        <v>320</v>
      </c>
      <c r="B52" s="0" t="s">
        <v>158</v>
      </c>
      <c r="C52" s="0" t="n">
        <v>4443</v>
      </c>
      <c r="D52" s="0" t="s">
        <v>172</v>
      </c>
      <c r="E52" s="16">
        <v>41850</v>
      </c>
      <c r="F52" s="0" t="s">
        <v>160</v>
      </c>
      <c r="G52" s="0" t="s">
        <v>161</v>
      </c>
      <c r="H52" s="0" t="n">
        <v>1</v>
      </c>
      <c r="I52" s="0" t="s">
        <v>162</v>
      </c>
      <c r="J52" s="0" t="s">
        <v>321</v>
      </c>
      <c r="K52" s="0" t="s">
        <v>322</v>
      </c>
      <c r="L52" s="0" t="s">
        <v>165</v>
      </c>
      <c r="M52" s="0" t="n">
        <v>50.1183</v>
      </c>
      <c r="N52" s="0" t="n">
        <v>-125.2122</v>
      </c>
      <c r="R52" s="0" t="n">
        <v>70</v>
      </c>
      <c r="T52" s="0" t="s">
        <v>166</v>
      </c>
      <c r="U52" s="0" t="n">
        <v>13</v>
      </c>
      <c r="W52" s="17">
        <v>41850.54513888889</v>
      </c>
      <c r="X52" s="17">
        <v>41830</v>
      </c>
      <c r="Y52" s="17">
        <v>42192</v>
      </c>
      <c r="AB52" s="0" t="n">
        <v>32.063</v>
      </c>
      <c r="AD52" s="0" t="s">
        <v>75</v>
      </c>
      <c r="AJ52" s="0" t="n">
        <v>2.444</v>
      </c>
      <c r="AK52" s="0" t="n">
        <v>59.693</v>
      </c>
      <c r="BE52" s="0" t="s">
        <v>167</v>
      </c>
      <c r="BF52" s="0" t="s">
        <v>168</v>
      </c>
      <c r="BG52" s="0" t="s">
        <v>169</v>
      </c>
      <c r="BH52" s="0" t="s">
        <v>158</v>
      </c>
      <c r="BI52" s="0" t="s">
        <v>170</v>
      </c>
    </row>
    <row r="53" spans="53:53">
      <c r="A53" s="0" t="s">
        <v>323</v>
      </c>
      <c r="B53" s="0" t="s">
        <v>158</v>
      </c>
      <c r="C53" s="0" t="n">
        <v>4443</v>
      </c>
      <c r="D53" s="0" t="s">
        <v>224</v>
      </c>
      <c r="E53" s="16">
        <v>41850</v>
      </c>
      <c r="F53" s="0" t="s">
        <v>160</v>
      </c>
      <c r="G53" s="0" t="s">
        <v>161</v>
      </c>
      <c r="H53" s="0" t="n">
        <v>1</v>
      </c>
      <c r="I53" s="0" t="s">
        <v>162</v>
      </c>
      <c r="J53" s="0" t="s">
        <v>324</v>
      </c>
      <c r="K53" s="0" t="s">
        <v>325</v>
      </c>
      <c r="L53" s="0" t="s">
        <v>165</v>
      </c>
      <c r="M53" s="0" t="n">
        <v>50.1183</v>
      </c>
      <c r="N53" s="0" t="n">
        <v>-125.2122</v>
      </c>
      <c r="R53" s="0" t="n">
        <v>70</v>
      </c>
      <c r="T53" s="0" t="s">
        <v>166</v>
      </c>
      <c r="U53" s="0" t="n">
        <v>13</v>
      </c>
      <c r="W53" s="17">
        <v>41850.54513888889</v>
      </c>
      <c r="X53" s="17">
        <v>41830</v>
      </c>
      <c r="Y53" s="17">
        <v>42192</v>
      </c>
      <c r="AB53" s="0" t="n">
        <v>32.081</v>
      </c>
      <c r="AD53" s="0" t="s">
        <v>75</v>
      </c>
      <c r="AJ53" s="0" t="n">
        <v>2.474</v>
      </c>
      <c r="AK53" s="0" t="n">
        <v>58.94</v>
      </c>
      <c r="BE53" s="0" t="s">
        <v>167</v>
      </c>
      <c r="BF53" s="0" t="s">
        <v>168</v>
      </c>
      <c r="BG53" s="0" t="s">
        <v>169</v>
      </c>
      <c r="BH53" s="0" t="s">
        <v>158</v>
      </c>
      <c r="BI53" s="0" t="s">
        <v>170</v>
      </c>
    </row>
    <row r="54" spans="54:54">
      <c r="A54" s="0" t="s">
        <v>326</v>
      </c>
      <c r="B54" s="0" t="s">
        <v>158</v>
      </c>
      <c r="C54" s="0" t="n">
        <v>4455</v>
      </c>
      <c r="D54" s="0" t="s">
        <v>159</v>
      </c>
      <c r="E54" s="16">
        <v>41950</v>
      </c>
      <c r="F54" s="0" t="s">
        <v>160</v>
      </c>
      <c r="G54" s="0" t="s">
        <v>161</v>
      </c>
      <c r="H54" s="0" t="n">
        <v>1</v>
      </c>
      <c r="I54" s="0" t="s">
        <v>162</v>
      </c>
      <c r="J54" s="0" t="s">
        <v>327</v>
      </c>
      <c r="K54" s="0" t="s">
        <v>328</v>
      </c>
      <c r="L54" s="0" t="s">
        <v>165</v>
      </c>
      <c r="M54" s="0" t="n">
        <v>50.1183</v>
      </c>
      <c r="N54" s="0" t="n">
        <v>-125.2122</v>
      </c>
      <c r="R54" s="0" t="n">
        <v>0</v>
      </c>
      <c r="T54" s="0" t="s">
        <v>166</v>
      </c>
      <c r="U54" s="0" t="n">
        <v>13</v>
      </c>
      <c r="W54" s="17">
        <v>41950.47961805556</v>
      </c>
      <c r="X54" s="17">
        <v>41950.58398148148</v>
      </c>
      <c r="Y54" s="17">
        <v>42192</v>
      </c>
      <c r="AB54" s="0" t="n">
        <v>17.5284591387633</v>
      </c>
      <c r="AD54" s="0" t="s">
        <v>75</v>
      </c>
      <c r="AJ54" s="0" t="n">
        <v>1.48</v>
      </c>
      <c r="AK54" s="0" t="n">
        <v>37.5979878046906</v>
      </c>
      <c r="BE54" s="0" t="s">
        <v>167</v>
      </c>
      <c r="BF54" s="0" t="s">
        <v>168</v>
      </c>
      <c r="BG54" s="0" t="s">
        <v>169</v>
      </c>
      <c r="BH54" s="0" t="s">
        <v>158</v>
      </c>
      <c r="BI54" s="0" t="s">
        <v>329</v>
      </c>
    </row>
    <row r="55" spans="55:55">
      <c r="A55" s="0" t="s">
        <v>330</v>
      </c>
      <c r="B55" s="0" t="s">
        <v>158</v>
      </c>
      <c r="C55" s="0" t="n">
        <v>4467</v>
      </c>
      <c r="D55" s="0" t="s">
        <v>159</v>
      </c>
      <c r="E55" s="16">
        <v>41950</v>
      </c>
      <c r="F55" s="0" t="s">
        <v>160</v>
      </c>
      <c r="G55" s="0" t="s">
        <v>161</v>
      </c>
      <c r="H55" s="0" t="n">
        <v>1</v>
      </c>
      <c r="I55" s="0" t="s">
        <v>331</v>
      </c>
      <c r="J55" s="0" t="s">
        <v>332</v>
      </c>
      <c r="K55" s="0" t="s">
        <v>333</v>
      </c>
      <c r="L55" s="0" t="s">
        <v>165</v>
      </c>
      <c r="M55" s="0" t="n">
        <v>50.1200000000001</v>
      </c>
      <c r="N55" s="0" t="n">
        <v>-125.13</v>
      </c>
      <c r="R55" s="0" t="n">
        <v>0</v>
      </c>
      <c r="T55" s="0" t="s">
        <v>166</v>
      </c>
      <c r="U55" s="0" t="n">
        <v>13</v>
      </c>
      <c r="W55" s="17">
        <v>41950.43784722222</v>
      </c>
      <c r="X55" s="17">
        <v>41950.584016203706</v>
      </c>
      <c r="Y55" s="17">
        <v>42192</v>
      </c>
      <c r="AB55" s="0" t="n">
        <v>19.5342082162392</v>
      </c>
      <c r="AD55" s="0" t="s">
        <v>75</v>
      </c>
      <c r="AJ55" s="0" t="n">
        <v>1.637</v>
      </c>
      <c r="AK55" s="0" t="n">
        <v>39.5362964486905</v>
      </c>
      <c r="BE55" s="0" t="s">
        <v>167</v>
      </c>
      <c r="BF55" s="0" t="s">
        <v>168</v>
      </c>
      <c r="BG55" s="0" t="s">
        <v>169</v>
      </c>
      <c r="BH55" s="0" t="s">
        <v>158</v>
      </c>
      <c r="BI55" s="0" t="s">
        <v>329</v>
      </c>
    </row>
    <row r="56" spans="56:56">
      <c r="A56" s="0" t="s">
        <v>334</v>
      </c>
      <c r="B56" s="0" t="s">
        <v>158</v>
      </c>
      <c r="C56" s="0" t="n">
        <v>4460</v>
      </c>
      <c r="D56" s="0" t="s">
        <v>159</v>
      </c>
      <c r="E56" s="16">
        <v>41950</v>
      </c>
      <c r="F56" s="0" t="s">
        <v>160</v>
      </c>
      <c r="G56" s="0" t="s">
        <v>161</v>
      </c>
      <c r="H56" s="0" t="n">
        <v>1</v>
      </c>
      <c r="I56" s="0" t="s">
        <v>335</v>
      </c>
      <c r="J56" s="0" t="s">
        <v>336</v>
      </c>
      <c r="K56" s="0" t="s">
        <v>337</v>
      </c>
      <c r="L56" s="0" t="s">
        <v>165</v>
      </c>
      <c r="M56" s="0" t="n">
        <v>50.03</v>
      </c>
      <c r="N56" s="0" t="n">
        <v>-125.08</v>
      </c>
      <c r="R56" s="0" t="n">
        <v>0</v>
      </c>
      <c r="T56" s="0" t="s">
        <v>166</v>
      </c>
      <c r="U56" s="0" t="n">
        <v>13</v>
      </c>
      <c r="W56" s="17">
        <v>41950.396203703705</v>
      </c>
      <c r="X56" s="17">
        <v>41950.58336805556</v>
      </c>
      <c r="Y56" s="17">
        <v>42192</v>
      </c>
      <c r="AB56" s="0" t="n">
        <v>20.2433012801842</v>
      </c>
      <c r="AD56" s="0" t="s">
        <v>75</v>
      </c>
      <c r="AJ56" s="0" t="n">
        <v>1.671</v>
      </c>
      <c r="AK56" s="0" t="n">
        <v>38.2123290254857</v>
      </c>
      <c r="BE56" s="0" t="s">
        <v>167</v>
      </c>
      <c r="BF56" s="0" t="s">
        <v>168</v>
      </c>
      <c r="BG56" s="0" t="s">
        <v>169</v>
      </c>
      <c r="BH56" s="0" t="s">
        <v>158</v>
      </c>
      <c r="BI56" s="0" t="s">
        <v>329</v>
      </c>
    </row>
    <row r="57" spans="57:57">
      <c r="A57" s="0" t="s">
        <v>338</v>
      </c>
      <c r="B57" s="0" t="s">
        <v>158</v>
      </c>
      <c r="C57" s="0" t="n">
        <v>4455</v>
      </c>
      <c r="D57" s="0" t="s">
        <v>159</v>
      </c>
      <c r="E57" s="16">
        <v>41950</v>
      </c>
      <c r="F57" s="0" t="s">
        <v>160</v>
      </c>
      <c r="G57" s="0" t="s">
        <v>161</v>
      </c>
      <c r="H57" s="0" t="n">
        <v>1</v>
      </c>
      <c r="I57" s="0" t="s">
        <v>162</v>
      </c>
      <c r="J57" s="0" t="s">
        <v>339</v>
      </c>
      <c r="K57" s="0" t="s">
        <v>340</v>
      </c>
      <c r="L57" s="0" t="s">
        <v>165</v>
      </c>
      <c r="M57" s="0" t="n">
        <v>50.1183</v>
      </c>
      <c r="N57" s="0" t="n">
        <v>-125.2122</v>
      </c>
      <c r="R57" s="0" t="n">
        <v>5</v>
      </c>
      <c r="T57" s="0" t="s">
        <v>166</v>
      </c>
      <c r="U57" s="0" t="n">
        <v>13</v>
      </c>
      <c r="W57" s="17">
        <v>41950.47961805556</v>
      </c>
      <c r="X57" s="17">
        <v>41950.58398148148</v>
      </c>
      <c r="Y57" s="17">
        <v>42192</v>
      </c>
      <c r="AB57" s="0" t="n">
        <v>19.4146868641012</v>
      </c>
      <c r="AD57" s="0" t="s">
        <v>75</v>
      </c>
      <c r="AJ57" s="0" t="n">
        <v>1.621</v>
      </c>
      <c r="AK57" s="0" t="n">
        <v>38.8795578849795</v>
      </c>
      <c r="BE57" s="0" t="s">
        <v>167</v>
      </c>
      <c r="BF57" s="0" t="s">
        <v>168</v>
      </c>
      <c r="BG57" s="0" t="s">
        <v>169</v>
      </c>
      <c r="BH57" s="0" t="s">
        <v>158</v>
      </c>
      <c r="BI57" s="0" t="s">
        <v>329</v>
      </c>
    </row>
    <row r="58" spans="58:58">
      <c r="A58" s="0" t="s">
        <v>341</v>
      </c>
      <c r="B58" s="0" t="s">
        <v>158</v>
      </c>
      <c r="C58" s="0" t="n">
        <v>4467</v>
      </c>
      <c r="D58" s="0" t="s">
        <v>159</v>
      </c>
      <c r="E58" s="16">
        <v>41950</v>
      </c>
      <c r="F58" s="0" t="s">
        <v>160</v>
      </c>
      <c r="G58" s="0" t="s">
        <v>161</v>
      </c>
      <c r="H58" s="0" t="n">
        <v>1</v>
      </c>
      <c r="I58" s="0" t="s">
        <v>331</v>
      </c>
      <c r="J58" s="0" t="s">
        <v>342</v>
      </c>
      <c r="K58" s="0" t="s">
        <v>343</v>
      </c>
      <c r="L58" s="0" t="s">
        <v>165</v>
      </c>
      <c r="M58" s="0" t="n">
        <v>50.1200000000001</v>
      </c>
      <c r="N58" s="0" t="n">
        <v>-125.13</v>
      </c>
      <c r="R58" s="0" t="n">
        <v>5</v>
      </c>
      <c r="T58" s="0" t="s">
        <v>166</v>
      </c>
      <c r="U58" s="0" t="n">
        <v>13</v>
      </c>
      <c r="W58" s="17">
        <v>41950.43784722222</v>
      </c>
      <c r="X58" s="17">
        <v>41950.584016203706</v>
      </c>
      <c r="Y58" s="17">
        <v>42192</v>
      </c>
      <c r="AB58" s="0" t="n">
        <v>19.7280537705471</v>
      </c>
      <c r="AD58" s="0" t="s">
        <v>75</v>
      </c>
      <c r="AJ58" s="0" t="n">
        <v>1.646</v>
      </c>
      <c r="AK58" s="0" t="n">
        <v>39.173135263022</v>
      </c>
      <c r="BE58" s="0" t="s">
        <v>167</v>
      </c>
      <c r="BF58" s="0" t="s">
        <v>168</v>
      </c>
      <c r="BG58" s="0" t="s">
        <v>169</v>
      </c>
      <c r="BH58" s="0" t="s">
        <v>158</v>
      </c>
      <c r="BI58" s="0" t="s">
        <v>329</v>
      </c>
    </row>
    <row r="59" spans="59:59">
      <c r="A59" s="0" t="s">
        <v>344</v>
      </c>
      <c r="B59" s="0" t="s">
        <v>158</v>
      </c>
      <c r="C59" s="0" t="n">
        <v>4460</v>
      </c>
      <c r="D59" s="0" t="s">
        <v>159</v>
      </c>
      <c r="E59" s="16">
        <v>41950</v>
      </c>
      <c r="F59" s="0" t="s">
        <v>160</v>
      </c>
      <c r="G59" s="0" t="s">
        <v>161</v>
      </c>
      <c r="H59" s="0" t="n">
        <v>1</v>
      </c>
      <c r="I59" s="0" t="s">
        <v>335</v>
      </c>
      <c r="J59" s="0" t="s">
        <v>345</v>
      </c>
      <c r="K59" s="0" t="s">
        <v>346</v>
      </c>
      <c r="L59" s="0" t="s">
        <v>165</v>
      </c>
      <c r="M59" s="0" t="n">
        <v>50.03</v>
      </c>
      <c r="N59" s="0" t="n">
        <v>-125.08</v>
      </c>
      <c r="R59" s="0" t="n">
        <v>5</v>
      </c>
      <c r="T59" s="0" t="s">
        <v>166</v>
      </c>
      <c r="U59" s="0" t="n">
        <v>13</v>
      </c>
      <c r="W59" s="17">
        <v>41950.396203703705</v>
      </c>
      <c r="X59" s="17">
        <v>41950.58336805556</v>
      </c>
      <c r="Y59" s="17">
        <v>42192</v>
      </c>
      <c r="AB59" s="0" t="n">
        <v>20.240288136853</v>
      </c>
      <c r="AD59" s="0" t="s">
        <v>75</v>
      </c>
      <c r="AJ59" s="0" t="n">
        <v>1.712</v>
      </c>
      <c r="AK59" s="0" t="n">
        <v>38.0893742409955</v>
      </c>
      <c r="BE59" s="0" t="s">
        <v>167</v>
      </c>
      <c r="BF59" s="0" t="s">
        <v>168</v>
      </c>
      <c r="BG59" s="0" t="s">
        <v>169</v>
      </c>
      <c r="BH59" s="0" t="s">
        <v>158</v>
      </c>
      <c r="BI59" s="0" t="s">
        <v>329</v>
      </c>
    </row>
    <row r="60" spans="60:60">
      <c r="A60" s="0" t="s">
        <v>347</v>
      </c>
      <c r="B60" s="0" t="s">
        <v>158</v>
      </c>
      <c r="C60" s="0" t="n">
        <v>4455</v>
      </c>
      <c r="D60" s="0" t="s">
        <v>159</v>
      </c>
      <c r="E60" s="16">
        <v>41950</v>
      </c>
      <c r="F60" s="0" t="s">
        <v>160</v>
      </c>
      <c r="G60" s="0" t="s">
        <v>161</v>
      </c>
      <c r="H60" s="0" t="n">
        <v>1</v>
      </c>
      <c r="I60" s="0" t="s">
        <v>162</v>
      </c>
      <c r="J60" s="0" t="s">
        <v>348</v>
      </c>
      <c r="K60" s="0" t="s">
        <v>349</v>
      </c>
      <c r="L60" s="0" t="s">
        <v>165</v>
      </c>
      <c r="M60" s="0" t="n">
        <v>50.1183</v>
      </c>
      <c r="N60" s="0" t="n">
        <v>-125.2122</v>
      </c>
      <c r="R60" s="0" t="n">
        <v>10</v>
      </c>
      <c r="T60" s="0" t="s">
        <v>166</v>
      </c>
      <c r="U60" s="0" t="n">
        <v>13</v>
      </c>
      <c r="W60" s="17">
        <v>41950.47961805556</v>
      </c>
      <c r="X60" s="17">
        <v>41950.58398148148</v>
      </c>
      <c r="Y60" s="17">
        <v>42192</v>
      </c>
      <c r="AB60" s="0" t="n">
        <v>20.0846090647404</v>
      </c>
      <c r="AD60" s="0" t="s">
        <v>75</v>
      </c>
      <c r="AJ60" s="0" t="n">
        <v>1.703</v>
      </c>
      <c r="AK60" s="0" t="n">
        <v>38.2807751009304</v>
      </c>
      <c r="BE60" s="0" t="s">
        <v>167</v>
      </c>
      <c r="BF60" s="0" t="s">
        <v>168</v>
      </c>
      <c r="BG60" s="0" t="s">
        <v>169</v>
      </c>
      <c r="BH60" s="0" t="s">
        <v>158</v>
      </c>
      <c r="BI60" s="0" t="s">
        <v>329</v>
      </c>
    </row>
    <row r="61" spans="61:61">
      <c r="A61" s="0" t="s">
        <v>350</v>
      </c>
      <c r="B61" s="0" t="s">
        <v>158</v>
      </c>
      <c r="C61" s="0" t="n">
        <v>4467</v>
      </c>
      <c r="D61" s="0" t="s">
        <v>159</v>
      </c>
      <c r="E61" s="16">
        <v>41950</v>
      </c>
      <c r="F61" s="0" t="s">
        <v>160</v>
      </c>
      <c r="G61" s="0" t="s">
        <v>161</v>
      </c>
      <c r="H61" s="0" t="n">
        <v>1</v>
      </c>
      <c r="I61" s="0" t="s">
        <v>331</v>
      </c>
      <c r="J61" s="0" t="s">
        <v>351</v>
      </c>
      <c r="K61" s="0" t="s">
        <v>352</v>
      </c>
      <c r="L61" s="0" t="s">
        <v>165</v>
      </c>
      <c r="M61" s="0" t="n">
        <v>50.1200000000001</v>
      </c>
      <c r="N61" s="0" t="n">
        <v>-125.13</v>
      </c>
      <c r="R61" s="0" t="n">
        <v>10</v>
      </c>
      <c r="T61" s="0" t="s">
        <v>166</v>
      </c>
      <c r="U61" s="0" t="n">
        <v>13</v>
      </c>
      <c r="W61" s="17">
        <v>41950.43784722222</v>
      </c>
      <c r="X61" s="17">
        <v>41950.584016203706</v>
      </c>
      <c r="Y61" s="17">
        <v>42192</v>
      </c>
      <c r="AB61" s="0" t="n">
        <v>20.3276692934581</v>
      </c>
      <c r="AD61" s="0" t="s">
        <v>75</v>
      </c>
      <c r="AJ61" s="0" t="n">
        <v>1.724</v>
      </c>
      <c r="AK61" s="0" t="n">
        <v>38.8056949767166</v>
      </c>
      <c r="BE61" s="0" t="s">
        <v>167</v>
      </c>
      <c r="BF61" s="0" t="s">
        <v>168</v>
      </c>
      <c r="BG61" s="0" t="s">
        <v>169</v>
      </c>
      <c r="BH61" s="0" t="s">
        <v>158</v>
      </c>
      <c r="BI61" s="0" t="s">
        <v>329</v>
      </c>
    </row>
    <row r="62" spans="62:62">
      <c r="A62" s="0" t="s">
        <v>353</v>
      </c>
      <c r="B62" s="0" t="s">
        <v>158</v>
      </c>
      <c r="C62" s="0" t="n">
        <v>4460</v>
      </c>
      <c r="D62" s="0" t="s">
        <v>159</v>
      </c>
      <c r="E62" s="16">
        <v>41950</v>
      </c>
      <c r="F62" s="0" t="s">
        <v>160</v>
      </c>
      <c r="G62" s="0" t="s">
        <v>161</v>
      </c>
      <c r="H62" s="0" t="n">
        <v>1</v>
      </c>
      <c r="I62" s="0" t="s">
        <v>335</v>
      </c>
      <c r="J62" s="0" t="s">
        <v>354</v>
      </c>
      <c r="K62" s="0" t="s">
        <v>355</v>
      </c>
      <c r="L62" s="0" t="s">
        <v>165</v>
      </c>
      <c r="M62" s="0" t="n">
        <v>50.03</v>
      </c>
      <c r="N62" s="0" t="n">
        <v>-125.08</v>
      </c>
      <c r="R62" s="0" t="n">
        <v>10</v>
      </c>
      <c r="T62" s="0" t="s">
        <v>166</v>
      </c>
      <c r="U62" s="0" t="n">
        <v>13</v>
      </c>
      <c r="W62" s="17">
        <v>41950.396203703705</v>
      </c>
      <c r="X62" s="17">
        <v>41950.58336805556</v>
      </c>
      <c r="Y62" s="17">
        <v>42192</v>
      </c>
      <c r="AB62" s="0" t="n">
        <v>21.1281610384497</v>
      </c>
      <c r="AD62" s="0" t="s">
        <v>75</v>
      </c>
      <c r="AJ62" s="0" t="n">
        <v>1.71</v>
      </c>
      <c r="AK62" s="0" t="n">
        <v>40.3493691136594</v>
      </c>
      <c r="BE62" s="0" t="s">
        <v>167</v>
      </c>
      <c r="BF62" s="0" t="s">
        <v>168</v>
      </c>
      <c r="BG62" s="0" t="s">
        <v>169</v>
      </c>
      <c r="BH62" s="0" t="s">
        <v>158</v>
      </c>
      <c r="BI62" s="0" t="s">
        <v>329</v>
      </c>
    </row>
    <row r="63" spans="63:63">
      <c r="A63" s="0" t="s">
        <v>356</v>
      </c>
      <c r="B63" s="0" t="s">
        <v>158</v>
      </c>
      <c r="C63" s="0" t="n">
        <v>4455</v>
      </c>
      <c r="D63" s="0" t="s">
        <v>159</v>
      </c>
      <c r="E63" s="16">
        <v>41950</v>
      </c>
      <c r="F63" s="0" t="s">
        <v>160</v>
      </c>
      <c r="G63" s="0" t="s">
        <v>161</v>
      </c>
      <c r="H63" s="0" t="n">
        <v>1</v>
      </c>
      <c r="I63" s="0" t="s">
        <v>162</v>
      </c>
      <c r="J63" s="0" t="s">
        <v>357</v>
      </c>
      <c r="K63" s="0" t="s">
        <v>358</v>
      </c>
      <c r="L63" s="0" t="s">
        <v>165</v>
      </c>
      <c r="M63" s="0" t="n">
        <v>50.1183</v>
      </c>
      <c r="N63" s="0" t="n">
        <v>-125.2122</v>
      </c>
      <c r="R63" s="0" t="n">
        <v>30</v>
      </c>
      <c r="T63" s="0" t="s">
        <v>166</v>
      </c>
      <c r="U63" s="0" t="n">
        <v>13</v>
      </c>
      <c r="W63" s="17">
        <v>41950.47961805556</v>
      </c>
      <c r="X63" s="17">
        <v>41950.58398148148</v>
      </c>
      <c r="AB63" s="0" t="n">
        <v>23.6812978210956</v>
      </c>
      <c r="AD63" s="0" t="s">
        <v>75</v>
      </c>
      <c r="AJ63" s="0" t="n">
        <v>2.057</v>
      </c>
      <c r="AK63" s="0" t="n">
        <v>45.1694493788019</v>
      </c>
      <c r="BE63" s="0" t="s">
        <v>167</v>
      </c>
      <c r="BF63" s="0" t="s">
        <v>168</v>
      </c>
      <c r="BG63" s="0" t="s">
        <v>169</v>
      </c>
      <c r="BH63" s="0" t="s">
        <v>158</v>
      </c>
      <c r="BI63" s="0" t="s">
        <v>359</v>
      </c>
    </row>
    <row r="64" spans="64:64">
      <c r="A64" s="0" t="s">
        <v>360</v>
      </c>
      <c r="B64" s="0" t="s">
        <v>158</v>
      </c>
      <c r="C64" s="0" t="n">
        <v>4467</v>
      </c>
      <c r="D64" s="0" t="s">
        <v>159</v>
      </c>
      <c r="E64" s="16">
        <v>41950</v>
      </c>
      <c r="F64" s="0" t="s">
        <v>160</v>
      </c>
      <c r="G64" s="0" t="s">
        <v>161</v>
      </c>
      <c r="H64" s="0" t="n">
        <v>1</v>
      </c>
      <c r="I64" s="0" t="s">
        <v>331</v>
      </c>
      <c r="J64" s="0" t="s">
        <v>361</v>
      </c>
      <c r="K64" s="0" t="s">
        <v>362</v>
      </c>
      <c r="L64" s="0" t="s">
        <v>165</v>
      </c>
      <c r="M64" s="0" t="n">
        <v>50.1200000000001</v>
      </c>
      <c r="N64" s="0" t="n">
        <v>-125.13</v>
      </c>
      <c r="R64" s="0" t="n">
        <v>30</v>
      </c>
      <c r="T64" s="0" t="s">
        <v>166</v>
      </c>
      <c r="U64" s="0" t="n">
        <v>13</v>
      </c>
      <c r="W64" s="17">
        <v>41950.43784722222</v>
      </c>
      <c r="X64" s="17">
        <v>41950.584016203706</v>
      </c>
      <c r="Y64" s="17">
        <v>42192</v>
      </c>
      <c r="AB64" s="0" t="n">
        <v>24.6686044526223</v>
      </c>
      <c r="AD64" s="0" t="s">
        <v>75</v>
      </c>
      <c r="AJ64" s="0" t="n">
        <v>2.015</v>
      </c>
      <c r="AK64" s="0" t="n">
        <v>46.1825000120084</v>
      </c>
      <c r="BE64" s="0" t="s">
        <v>167</v>
      </c>
      <c r="BF64" s="0" t="s">
        <v>168</v>
      </c>
      <c r="BG64" s="0" t="s">
        <v>169</v>
      </c>
      <c r="BH64" s="0" t="s">
        <v>158</v>
      </c>
      <c r="BI64" s="0" t="s">
        <v>329</v>
      </c>
    </row>
    <row r="65" spans="65:65">
      <c r="A65" s="0" t="s">
        <v>363</v>
      </c>
      <c r="B65" s="0" t="s">
        <v>158</v>
      </c>
      <c r="C65" s="0" t="n">
        <v>4460</v>
      </c>
      <c r="D65" s="0" t="s">
        <v>159</v>
      </c>
      <c r="E65" s="16">
        <v>41950</v>
      </c>
      <c r="F65" s="0" t="s">
        <v>160</v>
      </c>
      <c r="G65" s="0" t="s">
        <v>161</v>
      </c>
      <c r="H65" s="0" t="n">
        <v>1</v>
      </c>
      <c r="I65" s="0" t="s">
        <v>335</v>
      </c>
      <c r="J65" s="0" t="s">
        <v>364</v>
      </c>
      <c r="K65" s="0" t="s">
        <v>365</v>
      </c>
      <c r="L65" s="0" t="s">
        <v>165</v>
      </c>
      <c r="M65" s="0" t="n">
        <v>50.03</v>
      </c>
      <c r="N65" s="0" t="n">
        <v>-125.08</v>
      </c>
      <c r="R65" s="0" t="n">
        <v>30</v>
      </c>
      <c r="T65" s="0" t="s">
        <v>166</v>
      </c>
      <c r="U65" s="0" t="n">
        <v>13</v>
      </c>
      <c r="W65" s="17">
        <v>41950.396203703705</v>
      </c>
      <c r="X65" s="17">
        <v>41950.58336805556</v>
      </c>
      <c r="Y65" s="17">
        <v>42192</v>
      </c>
      <c r="AB65" s="0" t="n">
        <v>24.7308760814674</v>
      </c>
      <c r="AD65" s="0" t="s">
        <v>75</v>
      </c>
      <c r="AJ65" s="0" t="n">
        <v>2.022</v>
      </c>
      <c r="AK65" s="0" t="n">
        <v>45.5909645863979</v>
      </c>
      <c r="BE65" s="0" t="s">
        <v>167</v>
      </c>
      <c r="BF65" s="0" t="s">
        <v>168</v>
      </c>
      <c r="BG65" s="0" t="s">
        <v>169</v>
      </c>
      <c r="BH65" s="0" t="s">
        <v>158</v>
      </c>
      <c r="BI65" s="0" t="s">
        <v>329</v>
      </c>
    </row>
    <row r="66" spans="66:66">
      <c r="A66" s="0" t="s">
        <v>366</v>
      </c>
      <c r="B66" s="0" t="s">
        <v>158</v>
      </c>
      <c r="C66" s="0" t="n">
        <v>4460</v>
      </c>
      <c r="D66" s="0" t="s">
        <v>159</v>
      </c>
      <c r="E66" s="16">
        <v>41950</v>
      </c>
      <c r="F66" s="0" t="s">
        <v>160</v>
      </c>
      <c r="G66" s="0" t="s">
        <v>161</v>
      </c>
      <c r="H66" s="0" t="n">
        <v>1</v>
      </c>
      <c r="I66" s="0" t="s">
        <v>335</v>
      </c>
      <c r="J66" s="0" t="s">
        <v>367</v>
      </c>
      <c r="K66" s="0" t="s">
        <v>368</v>
      </c>
      <c r="L66" s="0" t="s">
        <v>165</v>
      </c>
      <c r="M66" s="0" t="n">
        <v>50.03</v>
      </c>
      <c r="N66" s="0" t="n">
        <v>-125.08</v>
      </c>
      <c r="R66" s="0" t="n">
        <v>50</v>
      </c>
      <c r="T66" s="0" t="s">
        <v>166</v>
      </c>
      <c r="U66" s="0" t="n">
        <v>13</v>
      </c>
      <c r="W66" s="17">
        <v>41950.396203703705</v>
      </c>
      <c r="X66" s="17">
        <v>41950.58336805556</v>
      </c>
      <c r="Y66" s="17">
        <v>42192</v>
      </c>
      <c r="AB66" s="0" t="n">
        <v>26.3830830080813</v>
      </c>
      <c r="AD66" s="0" t="s">
        <v>75</v>
      </c>
      <c r="AJ66" s="0" t="n">
        <v>2.25</v>
      </c>
      <c r="AK66" s="0" t="n">
        <v>48.5991434330774</v>
      </c>
      <c r="BE66" s="0" t="s">
        <v>167</v>
      </c>
      <c r="BF66" s="0" t="s">
        <v>168</v>
      </c>
      <c r="BG66" s="0" t="s">
        <v>169</v>
      </c>
      <c r="BH66" s="0" t="s">
        <v>158</v>
      </c>
      <c r="BI66" s="0" t="s">
        <v>329</v>
      </c>
    </row>
    <row r="67" spans="67:67">
      <c r="A67" s="0" t="s">
        <v>369</v>
      </c>
      <c r="B67" s="0" t="s">
        <v>158</v>
      </c>
      <c r="C67" s="0" t="n">
        <v>4455</v>
      </c>
      <c r="D67" s="0" t="s">
        <v>159</v>
      </c>
      <c r="E67" s="16">
        <v>41950</v>
      </c>
      <c r="F67" s="0" t="s">
        <v>160</v>
      </c>
      <c r="G67" s="0" t="s">
        <v>161</v>
      </c>
      <c r="H67" s="0" t="n">
        <v>1</v>
      </c>
      <c r="I67" s="0" t="s">
        <v>162</v>
      </c>
      <c r="J67" s="0" t="s">
        <v>370</v>
      </c>
      <c r="K67" s="0" t="s">
        <v>371</v>
      </c>
      <c r="L67" s="0" t="s">
        <v>165</v>
      </c>
      <c r="M67" s="0" t="n">
        <v>50.1183</v>
      </c>
      <c r="N67" s="0" t="n">
        <v>-125.2122</v>
      </c>
      <c r="R67" s="0" t="n">
        <v>70</v>
      </c>
      <c r="T67" s="0" t="s">
        <v>166</v>
      </c>
      <c r="U67" s="0" t="n">
        <v>13</v>
      </c>
      <c r="W67" s="17">
        <v>41950.47961805556</v>
      </c>
      <c r="X67" s="17">
        <v>41950.58398148148</v>
      </c>
      <c r="Y67" s="17">
        <v>42192</v>
      </c>
      <c r="AB67" s="0" t="n">
        <v>27.8364224748352</v>
      </c>
      <c r="AD67" s="0" t="s">
        <v>75</v>
      </c>
      <c r="AJ67" s="0" t="n">
        <v>2.302</v>
      </c>
      <c r="AK67" s="0" t="n">
        <v>56.1543026555925</v>
      </c>
      <c r="BE67" s="0" t="s">
        <v>167</v>
      </c>
      <c r="BF67" s="0" t="s">
        <v>168</v>
      </c>
      <c r="BG67" s="0" t="s">
        <v>169</v>
      </c>
      <c r="BH67" s="0" t="s">
        <v>158</v>
      </c>
      <c r="BI67" s="0" t="s">
        <v>329</v>
      </c>
    </row>
    <row r="68" spans="68:68">
      <c r="A68" s="0" t="s">
        <v>372</v>
      </c>
      <c r="B68" s="0" t="s">
        <v>158</v>
      </c>
      <c r="C68" s="0" t="n">
        <v>4460</v>
      </c>
      <c r="D68" s="0" t="s">
        <v>159</v>
      </c>
      <c r="E68" s="16">
        <v>41950</v>
      </c>
      <c r="F68" s="0" t="s">
        <v>160</v>
      </c>
      <c r="G68" s="0" t="s">
        <v>161</v>
      </c>
      <c r="H68" s="0" t="n">
        <v>1</v>
      </c>
      <c r="I68" s="0" t="s">
        <v>335</v>
      </c>
      <c r="J68" s="0" t="s">
        <v>373</v>
      </c>
      <c r="K68" s="0" t="s">
        <v>374</v>
      </c>
      <c r="L68" s="0" t="s">
        <v>165</v>
      </c>
      <c r="M68" s="0" t="n">
        <v>50.03</v>
      </c>
      <c r="N68" s="0" t="n">
        <v>-125.08</v>
      </c>
      <c r="R68" s="0" t="n">
        <v>100</v>
      </c>
      <c r="T68" s="0" t="s">
        <v>166</v>
      </c>
      <c r="U68" s="0" t="n">
        <v>13</v>
      </c>
      <c r="W68" s="17">
        <v>41950.396203703705</v>
      </c>
      <c r="X68" s="17">
        <v>41950.58336805556</v>
      </c>
      <c r="Y68" s="17">
        <v>42192</v>
      </c>
      <c r="AB68" s="0" t="n">
        <v>32.6624737103244</v>
      </c>
      <c r="AD68" s="0" t="s">
        <v>75</v>
      </c>
      <c r="AJ68" s="0" t="n">
        <v>2.532</v>
      </c>
      <c r="AK68" s="0" t="n">
        <v>56.9615969814583</v>
      </c>
      <c r="BE68" s="0" t="s">
        <v>167</v>
      </c>
      <c r="BF68" s="0" t="s">
        <v>168</v>
      </c>
      <c r="BG68" s="0" t="s">
        <v>169</v>
      </c>
      <c r="BH68" s="0" t="s">
        <v>158</v>
      </c>
      <c r="BI68" s="0" t="s">
        <v>329</v>
      </c>
    </row>
    <row r="69" spans="69:69">
      <c r="A69" s="0" t="s">
        <v>375</v>
      </c>
      <c r="B69" s="0" t="s">
        <v>158</v>
      </c>
      <c r="C69" s="0" t="n">
        <v>4467</v>
      </c>
      <c r="D69" s="0" t="s">
        <v>159</v>
      </c>
      <c r="E69" s="16">
        <v>41950</v>
      </c>
      <c r="F69" s="0" t="s">
        <v>160</v>
      </c>
      <c r="G69" s="0" t="s">
        <v>161</v>
      </c>
      <c r="H69" s="0" t="n">
        <v>1</v>
      </c>
      <c r="I69" s="0" t="s">
        <v>331</v>
      </c>
      <c r="J69" s="0" t="s">
        <v>376</v>
      </c>
      <c r="K69" s="0" t="s">
        <v>377</v>
      </c>
      <c r="L69" s="0" t="s">
        <v>165</v>
      </c>
      <c r="M69" s="0" t="n">
        <v>50.1200000000001</v>
      </c>
      <c r="N69" s="0" t="n">
        <v>-125.13</v>
      </c>
      <c r="R69" s="0" t="n">
        <v>180</v>
      </c>
      <c r="T69" s="0" t="s">
        <v>166</v>
      </c>
      <c r="U69" s="0" t="n">
        <v>13</v>
      </c>
      <c r="W69" s="17">
        <v>41950.43784722222</v>
      </c>
      <c r="X69" s="17">
        <v>41950.584016203706</v>
      </c>
      <c r="Y69" s="17">
        <v>42192</v>
      </c>
      <c r="AB69" s="0" t="n">
        <v>32.1924233506556</v>
      </c>
      <c r="AD69" s="0" t="s">
        <v>75</v>
      </c>
      <c r="AJ69" s="0" t="n">
        <v>2.864</v>
      </c>
      <c r="AK69" s="0" t="n">
        <v>66.4696425514193</v>
      </c>
      <c r="BE69" s="0" t="s">
        <v>167</v>
      </c>
      <c r="BF69" s="0" t="s">
        <v>168</v>
      </c>
      <c r="BG69" s="0" t="s">
        <v>169</v>
      </c>
      <c r="BH69" s="0" t="s">
        <v>158</v>
      </c>
      <c r="BI69" s="0" t="s">
        <v>329</v>
      </c>
    </row>
    <row r="70" spans="70:70">
      <c r="A70" s="0" t="s">
        <v>378</v>
      </c>
      <c r="B70" s="0" t="s">
        <v>158</v>
      </c>
      <c r="C70" s="0" t="n">
        <v>4460</v>
      </c>
      <c r="D70" s="0" t="s">
        <v>159</v>
      </c>
      <c r="E70" s="16">
        <v>41950</v>
      </c>
      <c r="F70" s="0" t="s">
        <v>160</v>
      </c>
      <c r="G70" s="0" t="s">
        <v>161</v>
      </c>
      <c r="H70" s="0" t="n">
        <v>1</v>
      </c>
      <c r="I70" s="0" t="s">
        <v>335</v>
      </c>
      <c r="J70" s="0" t="s">
        <v>379</v>
      </c>
      <c r="K70" s="0" t="s">
        <v>380</v>
      </c>
      <c r="L70" s="0" t="s">
        <v>165</v>
      </c>
      <c r="M70" s="0" t="n">
        <v>50.03</v>
      </c>
      <c r="N70" s="0" t="n">
        <v>-125.08</v>
      </c>
      <c r="R70" s="0" t="n">
        <v>240</v>
      </c>
      <c r="T70" s="0" t="s">
        <v>166</v>
      </c>
      <c r="U70" s="0" t="n">
        <v>13</v>
      </c>
      <c r="W70" s="17">
        <v>41950.396203703705</v>
      </c>
      <c r="X70" s="17">
        <v>41950.58336805556</v>
      </c>
      <c r="AB70" s="0" t="n">
        <v>31.9262623563986</v>
      </c>
      <c r="AD70" s="0" t="s">
        <v>75</v>
      </c>
      <c r="AJ70" s="0" t="n">
        <v>2.664</v>
      </c>
      <c r="AK70" s="0" t="n">
        <v>64.9707688675939</v>
      </c>
      <c r="BE70" s="0" t="s">
        <v>167</v>
      </c>
      <c r="BF70" s="0" t="s">
        <v>168</v>
      </c>
      <c r="BG70" s="0" t="s">
        <v>169</v>
      </c>
      <c r="BH70" s="0" t="s">
        <v>158</v>
      </c>
      <c r="BI70" s="0" t="s">
        <v>381</v>
      </c>
    </row>
    <row r="71" spans="71:71">
      <c r="A71" s="0" t="s">
        <v>382</v>
      </c>
      <c r="B71" s="0" t="s">
        <v>158</v>
      </c>
      <c r="C71" s="0" t="n">
        <v>4472</v>
      </c>
      <c r="D71" s="0" t="s">
        <v>159</v>
      </c>
      <c r="E71" s="16">
        <v>41956</v>
      </c>
      <c r="F71" s="0" t="s">
        <v>160</v>
      </c>
      <c r="G71" s="0" t="s">
        <v>383</v>
      </c>
      <c r="H71" s="0" t="n">
        <v>1</v>
      </c>
      <c r="I71" s="0" t="s">
        <v>162</v>
      </c>
      <c r="J71" s="0" t="s">
        <v>384</v>
      </c>
      <c r="K71" s="0" t="s">
        <v>385</v>
      </c>
      <c r="L71" s="0" t="s">
        <v>165</v>
      </c>
      <c r="M71" s="0" t="n">
        <v>50.1183</v>
      </c>
      <c r="N71" s="0" t="n">
        <v>-125.2122</v>
      </c>
      <c r="R71" s="0" t="n">
        <v>0</v>
      </c>
      <c r="T71" s="0" t="s">
        <v>166</v>
      </c>
      <c r="U71" s="0" t="n">
        <v>13</v>
      </c>
      <c r="W71" s="17">
        <v>41956.501851851855</v>
      </c>
      <c r="X71" s="17">
        <v>41956.687581018516</v>
      </c>
      <c r="AB71" s="0" t="n">
        <v>20.0765740158572</v>
      </c>
      <c r="AD71" s="0" t="s">
        <v>75</v>
      </c>
      <c r="AJ71" s="0" t="n">
        <v>1.612</v>
      </c>
      <c r="AK71" s="0" t="n">
        <v>40.1463238587079</v>
      </c>
      <c r="BE71" s="0" t="s">
        <v>167</v>
      </c>
      <c r="BF71" s="0" t="s">
        <v>168</v>
      </c>
      <c r="BG71" s="0" t="s">
        <v>169</v>
      </c>
      <c r="BH71" s="0" t="s">
        <v>158</v>
      </c>
      <c r="BI71" s="0" t="s">
        <v>381</v>
      </c>
    </row>
    <row r="72" spans="72:72">
      <c r="A72" s="0" t="s">
        <v>386</v>
      </c>
      <c r="B72" s="0" t="s">
        <v>158</v>
      </c>
      <c r="C72" s="0" t="n">
        <v>4484</v>
      </c>
      <c r="D72" s="0" t="s">
        <v>159</v>
      </c>
      <c r="E72" s="16">
        <v>41956</v>
      </c>
      <c r="F72" s="0" t="s">
        <v>160</v>
      </c>
      <c r="G72" s="0" t="s">
        <v>383</v>
      </c>
      <c r="H72" s="0" t="n">
        <v>1</v>
      </c>
      <c r="I72" s="0" t="s">
        <v>331</v>
      </c>
      <c r="J72" s="0" t="s">
        <v>387</v>
      </c>
      <c r="K72" s="0" t="s">
        <v>388</v>
      </c>
      <c r="L72" s="0" t="s">
        <v>165</v>
      </c>
      <c r="M72" s="0" t="n">
        <v>50.1200000000001</v>
      </c>
      <c r="N72" s="0" t="n">
        <v>-125.13</v>
      </c>
      <c r="R72" s="0" t="n">
        <v>0</v>
      </c>
      <c r="T72" s="0" t="s">
        <v>166</v>
      </c>
      <c r="U72" s="0" t="n">
        <v>13</v>
      </c>
      <c r="W72" s="17">
        <v>41956.54403935185</v>
      </c>
      <c r="X72" s="17">
        <v>41956.68667824074</v>
      </c>
      <c r="AB72" s="0" t="n">
        <v>22.7733372972908</v>
      </c>
      <c r="AD72" s="0" t="s">
        <v>75</v>
      </c>
      <c r="AJ72" s="0" t="n">
        <v>1.625</v>
      </c>
      <c r="AK72" s="0" t="n">
        <v>42.5092645039811</v>
      </c>
      <c r="BE72" s="0" t="s">
        <v>167</v>
      </c>
      <c r="BF72" s="0" t="s">
        <v>168</v>
      </c>
      <c r="BG72" s="0" t="s">
        <v>169</v>
      </c>
      <c r="BH72" s="0" t="s">
        <v>158</v>
      </c>
      <c r="BI72" s="0" t="s">
        <v>381</v>
      </c>
    </row>
    <row r="73" spans="73:73">
      <c r="A73" s="0" t="s">
        <v>389</v>
      </c>
      <c r="B73" s="0" t="s">
        <v>158</v>
      </c>
      <c r="C73" s="0" t="n">
        <v>4472</v>
      </c>
      <c r="D73" s="0" t="s">
        <v>159</v>
      </c>
      <c r="E73" s="16">
        <v>41956</v>
      </c>
      <c r="F73" s="0" t="s">
        <v>160</v>
      </c>
      <c r="G73" s="0" t="s">
        <v>383</v>
      </c>
      <c r="H73" s="0" t="n">
        <v>1</v>
      </c>
      <c r="I73" s="0" t="s">
        <v>162</v>
      </c>
      <c r="J73" s="0" t="s">
        <v>390</v>
      </c>
      <c r="K73" s="0" t="s">
        <v>391</v>
      </c>
      <c r="L73" s="0" t="s">
        <v>165</v>
      </c>
      <c r="M73" s="0" t="n">
        <v>50.1183</v>
      </c>
      <c r="N73" s="0" t="n">
        <v>-125.2122</v>
      </c>
      <c r="R73" s="0" t="n">
        <v>5</v>
      </c>
      <c r="T73" s="0" t="s">
        <v>166</v>
      </c>
      <c r="U73" s="0" t="n">
        <v>13</v>
      </c>
      <c r="W73" s="17">
        <v>41956.501851851855</v>
      </c>
      <c r="X73" s="17">
        <v>41956.687581018516</v>
      </c>
      <c r="AB73" s="0" t="n">
        <v>19.9319431359591</v>
      </c>
      <c r="AD73" s="0" t="s">
        <v>75</v>
      </c>
      <c r="AJ73" s="0" t="n">
        <v>1.64</v>
      </c>
      <c r="AK73" s="0" t="n">
        <v>40.4276199045672</v>
      </c>
      <c r="BE73" s="0" t="s">
        <v>167</v>
      </c>
      <c r="BF73" s="0" t="s">
        <v>168</v>
      </c>
      <c r="BG73" s="0" t="s">
        <v>169</v>
      </c>
      <c r="BH73" s="0" t="s">
        <v>158</v>
      </c>
      <c r="BI73" s="0" t="s">
        <v>381</v>
      </c>
    </row>
    <row r="74" spans="74:74">
      <c r="A74" s="0" t="s">
        <v>392</v>
      </c>
      <c r="B74" s="0" t="s">
        <v>158</v>
      </c>
      <c r="C74" s="0" t="n">
        <v>4484</v>
      </c>
      <c r="D74" s="0" t="s">
        <v>159</v>
      </c>
      <c r="E74" s="16">
        <v>41956</v>
      </c>
      <c r="F74" s="0" t="s">
        <v>160</v>
      </c>
      <c r="G74" s="0" t="s">
        <v>383</v>
      </c>
      <c r="H74" s="0" t="n">
        <v>1</v>
      </c>
      <c r="I74" s="0" t="s">
        <v>331</v>
      </c>
      <c r="J74" s="0" t="s">
        <v>393</v>
      </c>
      <c r="K74" s="0" t="s">
        <v>394</v>
      </c>
      <c r="L74" s="0" t="s">
        <v>165</v>
      </c>
      <c r="M74" s="0" t="n">
        <v>50.1200000000001</v>
      </c>
      <c r="N74" s="0" t="n">
        <v>-125.13</v>
      </c>
      <c r="R74" s="0" t="n">
        <v>5</v>
      </c>
      <c r="T74" s="0" t="s">
        <v>166</v>
      </c>
      <c r="U74" s="0" t="n">
        <v>13</v>
      </c>
      <c r="W74" s="17">
        <v>41956.54403935185</v>
      </c>
      <c r="X74" s="17">
        <v>41956.68667824074</v>
      </c>
      <c r="AB74" s="0" t="n">
        <v>21.0648850284943</v>
      </c>
      <c r="AD74" s="0" t="s">
        <v>75</v>
      </c>
      <c r="AJ74" s="0" t="n">
        <v>1.705</v>
      </c>
      <c r="AK74" s="0" t="n">
        <v>41.0509292038211</v>
      </c>
      <c r="BE74" s="0" t="s">
        <v>167</v>
      </c>
      <c r="BF74" s="0" t="s">
        <v>168</v>
      </c>
      <c r="BG74" s="0" t="s">
        <v>169</v>
      </c>
      <c r="BH74" s="0" t="s">
        <v>158</v>
      </c>
      <c r="BI74" s="0" t="s">
        <v>381</v>
      </c>
    </row>
    <row r="75" spans="75:75">
      <c r="A75" s="0" t="s">
        <v>395</v>
      </c>
      <c r="B75" s="0" t="s">
        <v>158</v>
      </c>
      <c r="C75" s="0" t="n">
        <v>4472</v>
      </c>
      <c r="D75" s="0" t="s">
        <v>159</v>
      </c>
      <c r="E75" s="16">
        <v>41956</v>
      </c>
      <c r="F75" s="0" t="s">
        <v>160</v>
      </c>
      <c r="G75" s="0" t="s">
        <v>383</v>
      </c>
      <c r="H75" s="0" t="n">
        <v>1</v>
      </c>
      <c r="I75" s="0" t="s">
        <v>162</v>
      </c>
      <c r="J75" s="0" t="s">
        <v>396</v>
      </c>
      <c r="K75" s="0" t="s">
        <v>397</v>
      </c>
      <c r="L75" s="0" t="s">
        <v>165</v>
      </c>
      <c r="M75" s="0" t="n">
        <v>50.1183</v>
      </c>
      <c r="N75" s="0" t="n">
        <v>-125.2122</v>
      </c>
      <c r="R75" s="0" t="n">
        <v>10</v>
      </c>
      <c r="T75" s="0" t="s">
        <v>166</v>
      </c>
      <c r="U75" s="0" t="n">
        <v>13</v>
      </c>
      <c r="W75" s="17">
        <v>41956.501851851855</v>
      </c>
      <c r="X75" s="17">
        <v>41956.687581018516</v>
      </c>
      <c r="AB75" s="0" t="n">
        <v>21.2788182050103</v>
      </c>
      <c r="AD75" s="0" t="s">
        <v>75</v>
      </c>
      <c r="AJ75" s="0" t="n">
        <v>1.807</v>
      </c>
      <c r="AK75" s="0" t="n">
        <v>39.0269780572767</v>
      </c>
      <c r="BE75" s="0" t="s">
        <v>167</v>
      </c>
      <c r="BF75" s="0" t="s">
        <v>168</v>
      </c>
      <c r="BG75" s="0" t="s">
        <v>169</v>
      </c>
      <c r="BH75" s="0" t="s">
        <v>158</v>
      </c>
      <c r="BI75" s="0" t="s">
        <v>381</v>
      </c>
    </row>
    <row r="76" spans="76:76">
      <c r="A76" s="0" t="s">
        <v>398</v>
      </c>
      <c r="B76" s="0" t="s">
        <v>158</v>
      </c>
      <c r="C76" s="0" t="n">
        <v>4484</v>
      </c>
      <c r="D76" s="0" t="s">
        <v>159</v>
      </c>
      <c r="E76" s="16">
        <v>41956</v>
      </c>
      <c r="F76" s="0" t="s">
        <v>160</v>
      </c>
      <c r="G76" s="0" t="s">
        <v>383</v>
      </c>
      <c r="H76" s="0" t="n">
        <v>1</v>
      </c>
      <c r="I76" s="0" t="s">
        <v>331</v>
      </c>
      <c r="J76" s="0" t="s">
        <v>399</v>
      </c>
      <c r="K76" s="0" t="s">
        <v>400</v>
      </c>
      <c r="L76" s="0" t="s">
        <v>165</v>
      </c>
      <c r="M76" s="0" t="n">
        <v>50.1200000000001</v>
      </c>
      <c r="N76" s="0" t="n">
        <v>-125.13</v>
      </c>
      <c r="R76" s="0" t="n">
        <v>10</v>
      </c>
      <c r="T76" s="0" t="s">
        <v>166</v>
      </c>
      <c r="U76" s="0" t="n">
        <v>13</v>
      </c>
      <c r="W76" s="17">
        <v>41956.54403935185</v>
      </c>
      <c r="X76" s="17">
        <v>41956.68667824074</v>
      </c>
      <c r="AB76" s="0" t="n">
        <v>21.7147196069254</v>
      </c>
      <c r="AD76" s="0" t="s">
        <v>75</v>
      </c>
      <c r="AJ76" s="0" t="n">
        <v>1.824</v>
      </c>
      <c r="AK76" s="0" t="n">
        <v>41.9263235539928</v>
      </c>
      <c r="BE76" s="0" t="s">
        <v>167</v>
      </c>
      <c r="BF76" s="0" t="s">
        <v>168</v>
      </c>
      <c r="BG76" s="0" t="s">
        <v>169</v>
      </c>
      <c r="BH76" s="0" t="s">
        <v>158</v>
      </c>
      <c r="BI76" s="0" t="s">
        <v>381</v>
      </c>
    </row>
    <row r="77" spans="77:77">
      <c r="A77" s="0" t="s">
        <v>401</v>
      </c>
      <c r="B77" s="0" t="s">
        <v>158</v>
      </c>
      <c r="C77" s="0" t="n">
        <v>4472</v>
      </c>
      <c r="D77" s="0" t="s">
        <v>159</v>
      </c>
      <c r="E77" s="16">
        <v>41956</v>
      </c>
      <c r="F77" s="0" t="s">
        <v>160</v>
      </c>
      <c r="G77" s="0" t="s">
        <v>383</v>
      </c>
      <c r="H77" s="0" t="n">
        <v>1</v>
      </c>
      <c r="I77" s="0" t="s">
        <v>162</v>
      </c>
      <c r="J77" s="0" t="s">
        <v>402</v>
      </c>
      <c r="K77" s="0" t="s">
        <v>403</v>
      </c>
      <c r="L77" s="0" t="s">
        <v>165</v>
      </c>
      <c r="M77" s="0" t="n">
        <v>50.1183</v>
      </c>
      <c r="N77" s="0" t="n">
        <v>-125.2122</v>
      </c>
      <c r="R77" s="0" t="n">
        <v>30</v>
      </c>
      <c r="T77" s="0" t="s">
        <v>166</v>
      </c>
      <c r="U77" s="0" t="n">
        <v>13</v>
      </c>
      <c r="W77" s="17">
        <v>41956.501851851855</v>
      </c>
      <c r="X77" s="17">
        <v>41956.687581018516</v>
      </c>
      <c r="AB77" s="0" t="n">
        <v>26.0767467694082</v>
      </c>
      <c r="AD77" s="0" t="s">
        <v>75</v>
      </c>
      <c r="AJ77" s="0" t="n">
        <v>2.233</v>
      </c>
      <c r="AK77" s="0" t="n">
        <v>48.0315164323316</v>
      </c>
      <c r="BE77" s="0" t="s">
        <v>167</v>
      </c>
      <c r="BF77" s="0" t="s">
        <v>168</v>
      </c>
      <c r="BG77" s="0" t="s">
        <v>169</v>
      </c>
      <c r="BH77" s="0" t="s">
        <v>158</v>
      </c>
      <c r="BI77" s="0" t="s">
        <v>381</v>
      </c>
    </row>
    <row r="78" spans="78:78">
      <c r="A78" s="0" t="s">
        <v>404</v>
      </c>
      <c r="B78" s="0" t="s">
        <v>158</v>
      </c>
      <c r="C78" s="0" t="n">
        <v>4484</v>
      </c>
      <c r="D78" s="0" t="s">
        <v>159</v>
      </c>
      <c r="E78" s="16">
        <v>41956</v>
      </c>
      <c r="F78" s="0" t="s">
        <v>160</v>
      </c>
      <c r="G78" s="0" t="s">
        <v>383</v>
      </c>
      <c r="H78" s="0" t="n">
        <v>1</v>
      </c>
      <c r="I78" s="0" t="s">
        <v>331</v>
      </c>
      <c r="J78" s="0" t="s">
        <v>405</v>
      </c>
      <c r="K78" s="0" t="s">
        <v>406</v>
      </c>
      <c r="L78" s="0" t="s">
        <v>165</v>
      </c>
      <c r="M78" s="0" t="n">
        <v>50.1200000000001</v>
      </c>
      <c r="N78" s="0" t="n">
        <v>-125.13</v>
      </c>
      <c r="R78" s="0" t="n">
        <v>30</v>
      </c>
      <c r="T78" s="0" t="s">
        <v>166</v>
      </c>
      <c r="U78" s="0" t="n">
        <v>13</v>
      </c>
      <c r="W78" s="17">
        <v>41956.54403935185</v>
      </c>
      <c r="X78" s="17">
        <v>41956.68667824074</v>
      </c>
      <c r="AB78" s="0" t="n">
        <v>25.9210676972956</v>
      </c>
      <c r="AD78" s="0" t="s">
        <v>75</v>
      </c>
      <c r="AJ78" s="0" t="n">
        <v>2.101</v>
      </c>
      <c r="AK78" s="0" t="n">
        <v>45.2882275377489</v>
      </c>
      <c r="BE78" s="0" t="s">
        <v>167</v>
      </c>
      <c r="BF78" s="0" t="s">
        <v>168</v>
      </c>
      <c r="BG78" s="0" t="s">
        <v>169</v>
      </c>
      <c r="BH78" s="0" t="s">
        <v>158</v>
      </c>
      <c r="BI78" s="0" t="s">
        <v>381</v>
      </c>
    </row>
    <row r="79" spans="79:79">
      <c r="A79" s="0" t="s">
        <v>407</v>
      </c>
      <c r="B79" s="0" t="s">
        <v>158</v>
      </c>
      <c r="C79" s="0" t="n">
        <v>4472</v>
      </c>
      <c r="D79" s="0" t="s">
        <v>159</v>
      </c>
      <c r="E79" s="16">
        <v>41956</v>
      </c>
      <c r="F79" s="0" t="s">
        <v>160</v>
      </c>
      <c r="G79" s="0" t="s">
        <v>383</v>
      </c>
      <c r="H79" s="0" t="n">
        <v>1</v>
      </c>
      <c r="I79" s="0" t="s">
        <v>162</v>
      </c>
      <c r="J79" s="0" t="s">
        <v>408</v>
      </c>
      <c r="K79" s="0" t="s">
        <v>409</v>
      </c>
      <c r="L79" s="0" t="s">
        <v>165</v>
      </c>
      <c r="M79" s="0" t="n">
        <v>50.1183</v>
      </c>
      <c r="N79" s="0" t="n">
        <v>-125.2122</v>
      </c>
      <c r="R79" s="0" t="n">
        <v>70</v>
      </c>
      <c r="T79" s="0" t="s">
        <v>166</v>
      </c>
      <c r="U79" s="0" t="n">
        <v>13</v>
      </c>
      <c r="W79" s="17">
        <v>41956.501851851855</v>
      </c>
      <c r="X79" s="17">
        <v>41956.687581018516</v>
      </c>
      <c r="AB79" s="0" t="n">
        <v>31.1548976636087</v>
      </c>
      <c r="AD79" s="0" t="s">
        <v>75</v>
      </c>
      <c r="AJ79" s="0" t="n">
        <v>2.651</v>
      </c>
      <c r="AK79" s="0" t="n">
        <v>62.2297813549319</v>
      </c>
      <c r="BE79" s="0" t="s">
        <v>167</v>
      </c>
      <c r="BF79" s="0" t="s">
        <v>168</v>
      </c>
      <c r="BG79" s="0" t="s">
        <v>169</v>
      </c>
      <c r="BH79" s="0" t="s">
        <v>158</v>
      </c>
      <c r="BI79" s="0" t="s">
        <v>381</v>
      </c>
    </row>
    <row r="80" spans="80:80">
      <c r="A80" s="0" t="s">
        <v>410</v>
      </c>
      <c r="B80" s="0" t="s">
        <v>158</v>
      </c>
      <c r="C80" s="0" t="n">
        <v>4484</v>
      </c>
      <c r="D80" s="0" t="s">
        <v>159</v>
      </c>
      <c r="E80" s="16">
        <v>41956</v>
      </c>
      <c r="F80" s="0" t="s">
        <v>160</v>
      </c>
      <c r="G80" s="0" t="s">
        <v>383</v>
      </c>
      <c r="H80" s="0" t="n">
        <v>1</v>
      </c>
      <c r="I80" s="0" t="s">
        <v>331</v>
      </c>
      <c r="J80" s="0" t="s">
        <v>411</v>
      </c>
      <c r="K80" s="0" t="s">
        <v>412</v>
      </c>
      <c r="L80" s="0" t="s">
        <v>165</v>
      </c>
      <c r="M80" s="0" t="n">
        <v>50.1200000000001</v>
      </c>
      <c r="N80" s="0" t="n">
        <v>-125.13</v>
      </c>
      <c r="R80" s="0" t="n">
        <v>180</v>
      </c>
      <c r="T80" s="0" t="s">
        <v>166</v>
      </c>
      <c r="U80" s="0" t="n">
        <v>13</v>
      </c>
      <c r="W80" s="17">
        <v>41956.54403935185</v>
      </c>
      <c r="X80" s="17">
        <v>41956.68667824074</v>
      </c>
      <c r="AB80" s="0" t="n">
        <v>31.927266737509</v>
      </c>
      <c r="AD80" s="0" t="s">
        <v>75</v>
      </c>
      <c r="AJ80" s="0" t="n">
        <v>2.744</v>
      </c>
      <c r="AK80" s="0" t="n">
        <v>58.5131155681783</v>
      </c>
      <c r="BE80" s="0" t="s">
        <v>167</v>
      </c>
      <c r="BF80" s="0" t="s">
        <v>168</v>
      </c>
      <c r="BG80" s="0" t="s">
        <v>169</v>
      </c>
      <c r="BH80" s="0" t="s">
        <v>158</v>
      </c>
      <c r="BI80" s="0" t="s">
        <v>381</v>
      </c>
    </row>
    <row r="81" spans="81:81">
      <c r="A81" s="0" t="s">
        <v>413</v>
      </c>
      <c r="B81" s="0" t="s">
        <v>158</v>
      </c>
      <c r="C81" s="0" t="n">
        <v>4477</v>
      </c>
      <c r="D81" s="0" t="s">
        <v>159</v>
      </c>
      <c r="E81" s="16">
        <v>41956</v>
      </c>
      <c r="F81" s="0" t="s">
        <v>160</v>
      </c>
      <c r="G81" s="0" t="s">
        <v>414</v>
      </c>
      <c r="H81" s="0" t="n">
        <v>1</v>
      </c>
      <c r="I81" s="0" t="s">
        <v>335</v>
      </c>
      <c r="J81" s="0" t="s">
        <v>415</v>
      </c>
      <c r="K81" s="0" t="s">
        <v>416</v>
      </c>
      <c r="L81" s="0" t="s">
        <v>165</v>
      </c>
      <c r="M81" s="0" t="n">
        <v>50.03</v>
      </c>
      <c r="N81" s="0" t="n">
        <v>-125.08</v>
      </c>
      <c r="R81" s="0" t="n">
        <v>0</v>
      </c>
      <c r="T81" s="0" t="s">
        <v>166</v>
      </c>
      <c r="U81" s="0" t="n">
        <v>13</v>
      </c>
      <c r="W81" s="17">
        <v>41956.37534722222</v>
      </c>
      <c r="X81" s="17">
        <v>41956.64601851852</v>
      </c>
      <c r="AB81" s="0" t="n">
        <v>20.3929540656343</v>
      </c>
      <c r="AD81" s="0" t="s">
        <v>75</v>
      </c>
      <c r="AJ81" s="0" t="n">
        <v>1.692</v>
      </c>
      <c r="AK81" s="0" t="n">
        <v>39.911321675086</v>
      </c>
      <c r="BE81" s="0" t="s">
        <v>167</v>
      </c>
      <c r="BF81" s="0" t="s">
        <v>168</v>
      </c>
      <c r="BG81" s="0" t="s">
        <v>169</v>
      </c>
      <c r="BH81" s="0" t="s">
        <v>158</v>
      </c>
      <c r="BI81" s="0" t="s">
        <v>381</v>
      </c>
    </row>
    <row r="82" spans="82:82">
      <c r="A82" s="0" t="s">
        <v>417</v>
      </c>
      <c r="B82" s="0" t="s">
        <v>158</v>
      </c>
      <c r="C82" s="0" t="n">
        <v>4477</v>
      </c>
      <c r="D82" s="0" t="s">
        <v>159</v>
      </c>
      <c r="E82" s="16">
        <v>41956</v>
      </c>
      <c r="F82" s="0" t="s">
        <v>160</v>
      </c>
      <c r="G82" s="0" t="s">
        <v>414</v>
      </c>
      <c r="H82" s="0" t="n">
        <v>1</v>
      </c>
      <c r="I82" s="0" t="s">
        <v>335</v>
      </c>
      <c r="J82" s="0" t="s">
        <v>418</v>
      </c>
      <c r="K82" s="0" t="s">
        <v>419</v>
      </c>
      <c r="L82" s="0" t="s">
        <v>165</v>
      </c>
      <c r="M82" s="0" t="n">
        <v>50.03</v>
      </c>
      <c r="N82" s="0" t="n">
        <v>-125.08</v>
      </c>
      <c r="R82" s="0" t="n">
        <v>5</v>
      </c>
      <c r="T82" s="0" t="s">
        <v>166</v>
      </c>
      <c r="U82" s="0" t="n">
        <v>13</v>
      </c>
      <c r="W82" s="17">
        <v>41956.37534722222</v>
      </c>
      <c r="X82" s="17">
        <v>41956.64601851852</v>
      </c>
      <c r="AB82" s="0" t="n">
        <v>20.1006791625069</v>
      </c>
      <c r="AD82" s="0" t="s">
        <v>75</v>
      </c>
      <c r="AJ82" s="0" t="n">
        <v>1.68</v>
      </c>
      <c r="AK82" s="0" t="n">
        <v>39.239275074935</v>
      </c>
      <c r="BE82" s="0" t="s">
        <v>167</v>
      </c>
      <c r="BF82" s="0" t="s">
        <v>168</v>
      </c>
      <c r="BG82" s="0" t="s">
        <v>169</v>
      </c>
      <c r="BH82" s="0" t="s">
        <v>158</v>
      </c>
      <c r="BI82" s="0" t="s">
        <v>381</v>
      </c>
    </row>
    <row r="83" spans="83:83">
      <c r="A83" s="0" t="s">
        <v>420</v>
      </c>
      <c r="B83" s="0" t="s">
        <v>158</v>
      </c>
      <c r="C83" s="0" t="n">
        <v>4477</v>
      </c>
      <c r="D83" s="0" t="s">
        <v>159</v>
      </c>
      <c r="E83" s="16">
        <v>41956</v>
      </c>
      <c r="F83" s="0" t="s">
        <v>160</v>
      </c>
      <c r="G83" s="0" t="s">
        <v>414</v>
      </c>
      <c r="H83" s="0" t="n">
        <v>1</v>
      </c>
      <c r="I83" s="0" t="s">
        <v>335</v>
      </c>
      <c r="J83" s="0" t="s">
        <v>421</v>
      </c>
      <c r="K83" s="0" t="s">
        <v>422</v>
      </c>
      <c r="L83" s="0" t="s">
        <v>165</v>
      </c>
      <c r="M83" s="0" t="n">
        <v>50.03</v>
      </c>
      <c r="N83" s="0" t="n">
        <v>-125.08</v>
      </c>
      <c r="R83" s="0" t="n">
        <v>10</v>
      </c>
      <c r="T83" s="0" t="s">
        <v>166</v>
      </c>
      <c r="U83" s="0" t="n">
        <v>13</v>
      </c>
      <c r="W83" s="17">
        <v>41956.37534722222</v>
      </c>
      <c r="X83" s="17">
        <v>41956.64601851852</v>
      </c>
      <c r="AB83" s="0" t="n">
        <v>20.5436112321948</v>
      </c>
      <c r="AD83" s="0" t="s">
        <v>75</v>
      </c>
      <c r="AJ83" s="0" t="n">
        <v>1.72</v>
      </c>
      <c r="AK83" s="0" t="n">
        <v>38.5492926429102</v>
      </c>
      <c r="BE83" s="0" t="s">
        <v>167</v>
      </c>
      <c r="BF83" s="0" t="s">
        <v>168</v>
      </c>
      <c r="BG83" s="0" t="s">
        <v>169</v>
      </c>
      <c r="BH83" s="0" t="s">
        <v>158</v>
      </c>
      <c r="BI83" s="0" t="s">
        <v>381</v>
      </c>
    </row>
    <row r="84" spans="84:84">
      <c r="A84" s="0" t="s">
        <v>423</v>
      </c>
      <c r="B84" s="0" t="s">
        <v>158</v>
      </c>
      <c r="C84" s="0" t="n">
        <v>4477</v>
      </c>
      <c r="D84" s="0" t="s">
        <v>159</v>
      </c>
      <c r="E84" s="16">
        <v>41956</v>
      </c>
      <c r="F84" s="0" t="s">
        <v>160</v>
      </c>
      <c r="G84" s="0" t="s">
        <v>414</v>
      </c>
      <c r="H84" s="0" t="n">
        <v>1</v>
      </c>
      <c r="I84" s="0" t="s">
        <v>335</v>
      </c>
      <c r="J84" s="0" t="s">
        <v>424</v>
      </c>
      <c r="K84" s="0" t="s">
        <v>425</v>
      </c>
      <c r="L84" s="0" t="s">
        <v>165</v>
      </c>
      <c r="M84" s="0" t="n">
        <v>50.03</v>
      </c>
      <c r="N84" s="0" t="n">
        <v>-125.08</v>
      </c>
      <c r="R84" s="0" t="n">
        <v>30</v>
      </c>
      <c r="T84" s="0" t="s">
        <v>166</v>
      </c>
      <c r="U84" s="0" t="n">
        <v>13</v>
      </c>
      <c r="W84" s="17">
        <v>41956.37534722222</v>
      </c>
      <c r="X84" s="17">
        <v>41956.64601851852</v>
      </c>
      <c r="AB84" s="0" t="n">
        <v>26.469459783576</v>
      </c>
      <c r="AD84" s="0" t="s">
        <v>75</v>
      </c>
      <c r="AJ84" s="0" t="n">
        <v>2.224</v>
      </c>
      <c r="AK84" s="0" t="n">
        <v>47.599568761495</v>
      </c>
      <c r="BE84" s="0" t="s">
        <v>167</v>
      </c>
      <c r="BF84" s="0" t="s">
        <v>168</v>
      </c>
      <c r="BG84" s="0" t="s">
        <v>169</v>
      </c>
      <c r="BH84" s="0" t="s">
        <v>158</v>
      </c>
      <c r="BI84" s="0" t="s">
        <v>381</v>
      </c>
    </row>
    <row r="85" spans="85:85">
      <c r="A85" s="0" t="s">
        <v>426</v>
      </c>
      <c r="B85" s="0" t="s">
        <v>158</v>
      </c>
      <c r="C85" s="0" t="n">
        <v>4477</v>
      </c>
      <c r="D85" s="0" t="s">
        <v>159</v>
      </c>
      <c r="E85" s="16">
        <v>41956</v>
      </c>
      <c r="F85" s="0" t="s">
        <v>160</v>
      </c>
      <c r="G85" s="0" t="s">
        <v>414</v>
      </c>
      <c r="H85" s="0" t="n">
        <v>1</v>
      </c>
      <c r="I85" s="0" t="s">
        <v>335</v>
      </c>
      <c r="J85" s="0" t="s">
        <v>427</v>
      </c>
      <c r="K85" s="0" t="s">
        <v>428</v>
      </c>
      <c r="L85" s="0" t="s">
        <v>165</v>
      </c>
      <c r="M85" s="0" t="n">
        <v>50.03</v>
      </c>
      <c r="N85" s="0" t="n">
        <v>-125.08</v>
      </c>
      <c r="R85" s="0" t="n">
        <v>50</v>
      </c>
      <c r="T85" s="0" t="s">
        <v>166</v>
      </c>
      <c r="U85" s="0" t="n">
        <v>13</v>
      </c>
      <c r="W85" s="17">
        <v>41956.37534722222</v>
      </c>
      <c r="X85" s="17">
        <v>41956.64601851852</v>
      </c>
      <c r="AB85" s="0" t="n">
        <v>29.1812887816656</v>
      </c>
      <c r="AD85" s="0" t="s">
        <v>75</v>
      </c>
      <c r="AJ85" s="0" t="n">
        <v>2.307</v>
      </c>
      <c r="AK85" s="0" t="n">
        <v>56.7117510527776</v>
      </c>
      <c r="BE85" s="0" t="s">
        <v>167</v>
      </c>
      <c r="BF85" s="0" t="s">
        <v>168</v>
      </c>
      <c r="BG85" s="0" t="s">
        <v>169</v>
      </c>
      <c r="BH85" s="0" t="s">
        <v>158</v>
      </c>
      <c r="BI85" s="0" t="s">
        <v>381</v>
      </c>
    </row>
    <row r="86" spans="86:86">
      <c r="A86" s="0" t="s">
        <v>429</v>
      </c>
      <c r="B86" s="0" t="s">
        <v>158</v>
      </c>
      <c r="C86" s="0" t="n">
        <v>4477</v>
      </c>
      <c r="D86" s="0" t="s">
        <v>159</v>
      </c>
      <c r="E86" s="16">
        <v>41956</v>
      </c>
      <c r="F86" s="0" t="s">
        <v>160</v>
      </c>
      <c r="G86" s="0" t="s">
        <v>414</v>
      </c>
      <c r="H86" s="0" t="n">
        <v>1</v>
      </c>
      <c r="I86" s="0" t="s">
        <v>335</v>
      </c>
      <c r="J86" s="0" t="s">
        <v>430</v>
      </c>
      <c r="K86" s="0" t="s">
        <v>431</v>
      </c>
      <c r="L86" s="0" t="s">
        <v>165</v>
      </c>
      <c r="M86" s="0" t="n">
        <v>50.03</v>
      </c>
      <c r="N86" s="0" t="n">
        <v>-125.08</v>
      </c>
      <c r="R86" s="0" t="n">
        <v>100</v>
      </c>
      <c r="T86" s="0" t="s">
        <v>166</v>
      </c>
      <c r="U86" s="0" t="n">
        <v>13</v>
      </c>
      <c r="W86" s="17">
        <v>41956.37534722222</v>
      </c>
      <c r="X86" s="17">
        <v>41956.64601851852</v>
      </c>
      <c r="AB86" s="0" t="n">
        <v>31.7816314765005</v>
      </c>
      <c r="AD86" s="0" t="s">
        <v>75</v>
      </c>
      <c r="AJ86" s="0" t="n">
        <v>2.557</v>
      </c>
      <c r="AK86" s="0" t="n">
        <v>56.6381611794109</v>
      </c>
      <c r="BE86" s="0" t="s">
        <v>167</v>
      </c>
      <c r="BF86" s="0" t="s">
        <v>168</v>
      </c>
      <c r="BG86" s="0" t="s">
        <v>169</v>
      </c>
      <c r="BH86" s="0" t="s">
        <v>158</v>
      </c>
      <c r="BI86" s="0" t="s">
        <v>381</v>
      </c>
    </row>
    <row r="87" spans="87:87">
      <c r="A87" s="0" t="s">
        <v>432</v>
      </c>
      <c r="B87" s="0" t="s">
        <v>158</v>
      </c>
      <c r="C87" s="0" t="n">
        <v>4477</v>
      </c>
      <c r="D87" s="0" t="s">
        <v>159</v>
      </c>
      <c r="E87" s="16">
        <v>41956</v>
      </c>
      <c r="F87" s="0" t="s">
        <v>160</v>
      </c>
      <c r="G87" s="0" t="s">
        <v>414</v>
      </c>
      <c r="H87" s="0" t="n">
        <v>1</v>
      </c>
      <c r="I87" s="0" t="s">
        <v>335</v>
      </c>
      <c r="J87" s="0" t="s">
        <v>433</v>
      </c>
      <c r="K87" s="0" t="s">
        <v>434</v>
      </c>
      <c r="L87" s="0" t="s">
        <v>165</v>
      </c>
      <c r="M87" s="0" t="n">
        <v>50.03</v>
      </c>
      <c r="N87" s="0" t="n">
        <v>-125.08</v>
      </c>
      <c r="R87" s="0" t="n">
        <v>250</v>
      </c>
      <c r="T87" s="0" t="s">
        <v>166</v>
      </c>
      <c r="U87" s="0" t="n">
        <v>13</v>
      </c>
      <c r="W87" s="17">
        <v>41956.37534722222</v>
      </c>
      <c r="X87" s="17">
        <v>41956.64601851852</v>
      </c>
      <c r="AB87" s="0" t="n">
        <v>31.5154704822435</v>
      </c>
      <c r="AD87" s="0" t="s">
        <v>75</v>
      </c>
      <c r="AJ87" s="0" t="n">
        <v>2.705</v>
      </c>
      <c r="AK87" s="0" t="n">
        <v>64.3112291332895</v>
      </c>
      <c r="BE87" s="0" t="s">
        <v>167</v>
      </c>
      <c r="BF87" s="0" t="s">
        <v>168</v>
      </c>
      <c r="BG87" s="0" t="s">
        <v>169</v>
      </c>
      <c r="BH87" s="0" t="s">
        <v>158</v>
      </c>
      <c r="BI87" s="0" t="s">
        <v>381</v>
      </c>
    </row>
    <row r="88" spans="88:88">
      <c r="A88" s="0" t="s">
        <v>435</v>
      </c>
      <c r="B88" s="0" t="s">
        <v>158</v>
      </c>
      <c r="C88" s="0" t="n">
        <v>4489</v>
      </c>
      <c r="D88" s="0" t="s">
        <v>159</v>
      </c>
      <c r="E88" s="16">
        <v>41967</v>
      </c>
      <c r="F88" s="0" t="s">
        <v>160</v>
      </c>
      <c r="G88" s="0" t="s">
        <v>436</v>
      </c>
      <c r="H88" s="0" t="n">
        <v>1</v>
      </c>
      <c r="I88" s="0" t="s">
        <v>437</v>
      </c>
      <c r="J88" s="0" t="s">
        <v>438</v>
      </c>
      <c r="K88" s="0" t="s">
        <v>439</v>
      </c>
      <c r="L88" s="0" t="s">
        <v>165</v>
      </c>
      <c r="M88" s="0" t="n">
        <v>50.2578</v>
      </c>
      <c r="N88" s="0" t="n">
        <v>-125.0948</v>
      </c>
      <c r="R88" s="0" t="n">
        <v>0</v>
      </c>
      <c r="T88" s="0" t="s">
        <v>166</v>
      </c>
      <c r="U88" s="0" t="n">
        <v>13</v>
      </c>
      <c r="W88" s="17">
        <v>41967.47957175926</v>
      </c>
      <c r="X88" s="17">
        <v>41967.47974537037</v>
      </c>
      <c r="AB88" s="0" t="n">
        <v>24.0693309901508</v>
      </c>
      <c r="AD88" s="0" t="s">
        <v>75</v>
      </c>
      <c r="AJ88" s="0" t="n">
        <v>1.85755189785786</v>
      </c>
      <c r="AK88" s="0" t="n">
        <v>48.0029287408408</v>
      </c>
      <c r="BE88" s="0" t="s">
        <v>167</v>
      </c>
      <c r="BF88" s="0" t="s">
        <v>168</v>
      </c>
      <c r="BG88" s="0" t="s">
        <v>169</v>
      </c>
      <c r="BH88" s="0" t="s">
        <v>158</v>
      </c>
      <c r="BI88" s="0" t="s">
        <v>381</v>
      </c>
    </row>
    <row r="89" spans="89:89">
      <c r="A89" s="0" t="s">
        <v>440</v>
      </c>
      <c r="B89" s="0" t="s">
        <v>158</v>
      </c>
      <c r="C89" s="0" t="n">
        <v>4494</v>
      </c>
      <c r="D89" s="0" t="s">
        <v>159</v>
      </c>
      <c r="E89" s="16">
        <v>41967</v>
      </c>
      <c r="F89" s="0" t="s">
        <v>160</v>
      </c>
      <c r="G89" s="0" t="s">
        <v>436</v>
      </c>
      <c r="H89" s="0" t="n">
        <v>1</v>
      </c>
      <c r="I89" s="0" t="s">
        <v>441</v>
      </c>
      <c r="J89" s="0" t="s">
        <v>442</v>
      </c>
      <c r="K89" s="0" t="s">
        <v>443</v>
      </c>
      <c r="L89" s="0" t="s">
        <v>165</v>
      </c>
      <c r="M89" s="0" t="n">
        <v>50.3151</v>
      </c>
      <c r="N89" s="0" t="n">
        <v>-125.089</v>
      </c>
      <c r="R89" s="0" t="n">
        <v>0</v>
      </c>
      <c r="T89" s="0" t="s">
        <v>166</v>
      </c>
      <c r="U89" s="0" t="n">
        <v>13</v>
      </c>
      <c r="W89" s="17">
        <v>41967.554189814815</v>
      </c>
      <c r="X89" s="17">
        <v>41967.7084375</v>
      </c>
      <c r="AB89" s="0" t="n">
        <v>21.894992713477</v>
      </c>
      <c r="AD89" s="0" t="s">
        <v>75</v>
      </c>
      <c r="AJ89" s="0" t="n">
        <v>1.7713797599476</v>
      </c>
      <c r="AK89" s="0" t="n">
        <v>46.5513723089481</v>
      </c>
      <c r="BE89" s="0" t="s">
        <v>167</v>
      </c>
      <c r="BF89" s="0" t="s">
        <v>168</v>
      </c>
      <c r="BG89" s="0" t="s">
        <v>169</v>
      </c>
      <c r="BH89" s="0" t="s">
        <v>158</v>
      </c>
      <c r="BI89" s="0" t="s">
        <v>381</v>
      </c>
    </row>
    <row r="90" spans="90:90">
      <c r="A90" s="0" t="s">
        <v>444</v>
      </c>
      <c r="B90" s="0" t="s">
        <v>158</v>
      </c>
      <c r="C90" s="0" t="n">
        <v>4489</v>
      </c>
      <c r="D90" s="0" t="s">
        <v>159</v>
      </c>
      <c r="E90" s="16">
        <v>41967</v>
      </c>
      <c r="F90" s="0" t="s">
        <v>160</v>
      </c>
      <c r="G90" s="0" t="s">
        <v>436</v>
      </c>
      <c r="H90" s="0" t="n">
        <v>1</v>
      </c>
      <c r="I90" s="0" t="s">
        <v>437</v>
      </c>
      <c r="J90" s="0" t="s">
        <v>445</v>
      </c>
      <c r="K90" s="0" t="s">
        <v>446</v>
      </c>
      <c r="L90" s="0" t="s">
        <v>165</v>
      </c>
      <c r="M90" s="0" t="n">
        <v>50.2578</v>
      </c>
      <c r="N90" s="0" t="n">
        <v>-125.0948</v>
      </c>
      <c r="R90" s="0" t="n">
        <v>5</v>
      </c>
      <c r="T90" s="0" t="s">
        <v>166</v>
      </c>
      <c r="U90" s="0" t="n">
        <v>13</v>
      </c>
      <c r="W90" s="17">
        <v>41967.47957175926</v>
      </c>
      <c r="X90" s="17">
        <v>41967.47974537037</v>
      </c>
      <c r="BF90" s="0" t="s">
        <v>59</v>
      </c>
      <c r="BG90" s="0" t="s">
        <v>169</v>
      </c>
      <c r="BH90" s="0" t="s">
        <v>158</v>
      </c>
      <c r="BI90" s="0" t="s">
        <v>381</v>
      </c>
    </row>
    <row r="91" spans="91:91">
      <c r="A91" s="0" t="s">
        <v>447</v>
      </c>
      <c r="B91" s="0" t="s">
        <v>158</v>
      </c>
      <c r="C91" s="0" t="n">
        <v>4494</v>
      </c>
      <c r="D91" s="0" t="s">
        <v>159</v>
      </c>
      <c r="E91" s="16">
        <v>41967</v>
      </c>
      <c r="F91" s="0" t="s">
        <v>160</v>
      </c>
      <c r="G91" s="0" t="s">
        <v>436</v>
      </c>
      <c r="H91" s="0" t="n">
        <v>1</v>
      </c>
      <c r="I91" s="0" t="s">
        <v>441</v>
      </c>
      <c r="J91" s="0" t="s">
        <v>448</v>
      </c>
      <c r="K91" s="0" t="s">
        <v>449</v>
      </c>
      <c r="L91" s="0" t="s">
        <v>165</v>
      </c>
      <c r="M91" s="0" t="n">
        <v>50.3151</v>
      </c>
      <c r="N91" s="0" t="n">
        <v>-125.089</v>
      </c>
      <c r="R91" s="0" t="n">
        <v>5</v>
      </c>
      <c r="T91" s="0" t="s">
        <v>166</v>
      </c>
      <c r="U91" s="0" t="n">
        <v>13</v>
      </c>
      <c r="W91" s="17">
        <v>41967.554189814815</v>
      </c>
      <c r="X91" s="17">
        <v>41967.7084375</v>
      </c>
      <c r="AB91" s="0" t="n">
        <v>22.2627419685746</v>
      </c>
      <c r="AD91" s="0" t="s">
        <v>75</v>
      </c>
      <c r="AJ91" s="0" t="n">
        <v>1.79882611680988</v>
      </c>
      <c r="AK91" s="0" t="n">
        <v>44.2317981125546</v>
      </c>
      <c r="BE91" s="0" t="s">
        <v>167</v>
      </c>
      <c r="BF91" s="0" t="s">
        <v>168</v>
      </c>
      <c r="BG91" s="0" t="s">
        <v>169</v>
      </c>
      <c r="BH91" s="0" t="s">
        <v>158</v>
      </c>
      <c r="BI91" s="0" t="s">
        <v>381</v>
      </c>
    </row>
    <row r="92" spans="92:92">
      <c r="A92" s="0" t="s">
        <v>450</v>
      </c>
      <c r="B92" s="0" t="s">
        <v>158</v>
      </c>
      <c r="C92" s="0" t="n">
        <v>4489</v>
      </c>
      <c r="D92" s="0" t="s">
        <v>159</v>
      </c>
      <c r="E92" s="16">
        <v>41967</v>
      </c>
      <c r="F92" s="0" t="s">
        <v>160</v>
      </c>
      <c r="G92" s="0" t="s">
        <v>436</v>
      </c>
      <c r="H92" s="0" t="n">
        <v>1</v>
      </c>
      <c r="I92" s="0" t="s">
        <v>437</v>
      </c>
      <c r="J92" s="0" t="s">
        <v>451</v>
      </c>
      <c r="K92" s="0" t="s">
        <v>452</v>
      </c>
      <c r="L92" s="0" t="s">
        <v>165</v>
      </c>
      <c r="M92" s="0" t="n">
        <v>50.2578</v>
      </c>
      <c r="N92" s="0" t="n">
        <v>-125.0948</v>
      </c>
      <c r="R92" s="0" t="n">
        <v>10</v>
      </c>
      <c r="T92" s="0" t="s">
        <v>166</v>
      </c>
      <c r="U92" s="0" t="n">
        <v>13</v>
      </c>
      <c r="W92" s="17">
        <v>41967.47957175926</v>
      </c>
      <c r="X92" s="17">
        <v>41967.47974537037</v>
      </c>
      <c r="AB92" s="0" t="n">
        <v>27.5890133771715</v>
      </c>
      <c r="AD92" s="0" t="s">
        <v>75</v>
      </c>
      <c r="AJ92" s="0" t="n">
        <v>2.34040550662028</v>
      </c>
      <c r="AK92" s="0" t="n">
        <v>54.9410626455409</v>
      </c>
      <c r="BE92" s="0" t="s">
        <v>167</v>
      </c>
      <c r="BF92" s="0" t="s">
        <v>168</v>
      </c>
      <c r="BG92" s="0" t="s">
        <v>169</v>
      </c>
      <c r="BH92" s="0" t="s">
        <v>158</v>
      </c>
      <c r="BI92" s="0" t="s">
        <v>381</v>
      </c>
    </row>
    <row r="93" spans="93:93">
      <c r="A93" s="0" t="s">
        <v>453</v>
      </c>
      <c r="B93" s="0" t="s">
        <v>158</v>
      </c>
      <c r="C93" s="0" t="n">
        <v>4494</v>
      </c>
      <c r="D93" s="0" t="s">
        <v>159</v>
      </c>
      <c r="E93" s="16">
        <v>41967</v>
      </c>
      <c r="F93" s="0" t="s">
        <v>160</v>
      </c>
      <c r="G93" s="0" t="s">
        <v>436</v>
      </c>
      <c r="H93" s="0" t="n">
        <v>1</v>
      </c>
      <c r="I93" s="0" t="s">
        <v>441</v>
      </c>
      <c r="J93" s="0" t="s">
        <v>454</v>
      </c>
      <c r="K93" s="0" t="s">
        <v>455</v>
      </c>
      <c r="L93" s="0" t="s">
        <v>165</v>
      </c>
      <c r="M93" s="0" t="n">
        <v>50.3151</v>
      </c>
      <c r="N93" s="0" t="n">
        <v>-125.089</v>
      </c>
      <c r="R93" s="0" t="n">
        <v>10</v>
      </c>
      <c r="T93" s="0" t="s">
        <v>166</v>
      </c>
      <c r="U93" s="0" t="n">
        <v>13</v>
      </c>
      <c r="W93" s="17">
        <v>41967.554189814815</v>
      </c>
      <c r="X93" s="17">
        <v>41967.7084375</v>
      </c>
      <c r="AB93" s="0" t="n">
        <v>24.0752358079458</v>
      </c>
      <c r="AD93" s="0" t="s">
        <v>75</v>
      </c>
      <c r="AJ93" s="0" t="n">
        <v>1.98526007157982</v>
      </c>
      <c r="AK93" s="0" t="n">
        <v>45.51628396782</v>
      </c>
      <c r="BE93" s="0" t="s">
        <v>167</v>
      </c>
      <c r="BF93" s="0" t="s">
        <v>168</v>
      </c>
      <c r="BG93" s="0" t="s">
        <v>169</v>
      </c>
      <c r="BH93" s="0" t="s">
        <v>158</v>
      </c>
      <c r="BI93" s="0" t="s">
        <v>381</v>
      </c>
    </row>
    <row r="94" spans="94:94">
      <c r="A94" s="0" t="s">
        <v>456</v>
      </c>
      <c r="B94" s="0" t="s">
        <v>158</v>
      </c>
      <c r="C94" s="0" t="n">
        <v>4489</v>
      </c>
      <c r="D94" s="0" t="s">
        <v>159</v>
      </c>
      <c r="E94" s="16">
        <v>41967</v>
      </c>
      <c r="F94" s="0" t="s">
        <v>160</v>
      </c>
      <c r="G94" s="0" t="s">
        <v>436</v>
      </c>
      <c r="H94" s="0" t="n">
        <v>1</v>
      </c>
      <c r="I94" s="0" t="s">
        <v>437</v>
      </c>
      <c r="J94" s="0" t="s">
        <v>457</v>
      </c>
      <c r="K94" s="0" t="s">
        <v>458</v>
      </c>
      <c r="L94" s="0" t="s">
        <v>165</v>
      </c>
      <c r="M94" s="0" t="n">
        <v>50.2578</v>
      </c>
      <c r="N94" s="0" t="n">
        <v>-125.0948</v>
      </c>
      <c r="R94" s="0" t="n">
        <v>30</v>
      </c>
      <c r="T94" s="0" t="s">
        <v>166</v>
      </c>
      <c r="U94" s="0" t="n">
        <v>13</v>
      </c>
      <c r="W94" s="17">
        <v>41967.47957175926</v>
      </c>
      <c r="X94" s="17">
        <v>41967.47974537037</v>
      </c>
      <c r="AB94" s="0" t="n">
        <v>29.0887920943791</v>
      </c>
      <c r="AD94" s="0" t="s">
        <v>75</v>
      </c>
      <c r="AJ94" s="0" t="n">
        <v>2.42539522483605</v>
      </c>
      <c r="AK94" s="0" t="n">
        <v>57.2295698500165</v>
      </c>
      <c r="BE94" s="0" t="s">
        <v>167</v>
      </c>
      <c r="BF94" s="0" t="s">
        <v>168</v>
      </c>
      <c r="BG94" s="0" t="s">
        <v>169</v>
      </c>
      <c r="BH94" s="0" t="s">
        <v>158</v>
      </c>
      <c r="BI94" s="0" t="s">
        <v>381</v>
      </c>
    </row>
    <row r="95" spans="95:95">
      <c r="A95" s="0" t="s">
        <v>459</v>
      </c>
      <c r="B95" s="0" t="s">
        <v>158</v>
      </c>
      <c r="C95" s="0" t="n">
        <v>4494</v>
      </c>
      <c r="D95" s="0" t="s">
        <v>159</v>
      </c>
      <c r="E95" s="16">
        <v>41967</v>
      </c>
      <c r="F95" s="0" t="s">
        <v>160</v>
      </c>
      <c r="G95" s="0" t="s">
        <v>436</v>
      </c>
      <c r="H95" s="0" t="n">
        <v>1</v>
      </c>
      <c r="I95" s="0" t="s">
        <v>441</v>
      </c>
      <c r="J95" s="0" t="s">
        <v>460</v>
      </c>
      <c r="K95" s="0" t="s">
        <v>461</v>
      </c>
      <c r="L95" s="0" t="s">
        <v>165</v>
      </c>
      <c r="M95" s="0" t="n">
        <v>50.3151</v>
      </c>
      <c r="N95" s="0" t="n">
        <v>-125.089</v>
      </c>
      <c r="R95" s="0" t="n">
        <v>30</v>
      </c>
      <c r="T95" s="0" t="s">
        <v>166</v>
      </c>
      <c r="U95" s="0" t="n">
        <v>13</v>
      </c>
      <c r="W95" s="17">
        <v>41967.554189814815</v>
      </c>
      <c r="X95" s="17">
        <v>41967.7084375</v>
      </c>
      <c r="AB95" s="0" t="n">
        <v>27.8890441130039</v>
      </c>
      <c r="AD95" s="0" t="s">
        <v>75</v>
      </c>
      <c r="AJ95" s="0" t="n">
        <v>2.30214115793865</v>
      </c>
      <c r="AK95" s="0" t="n">
        <v>54.4376189982532</v>
      </c>
      <c r="BE95" s="0" t="s">
        <v>167</v>
      </c>
      <c r="BF95" s="0" t="s">
        <v>168</v>
      </c>
      <c r="BG95" s="0" t="s">
        <v>169</v>
      </c>
      <c r="BH95" s="0" t="s">
        <v>158</v>
      </c>
      <c r="BI95" s="0" t="s">
        <v>381</v>
      </c>
    </row>
    <row r="96" spans="96:96">
      <c r="A96" s="0" t="s">
        <v>462</v>
      </c>
      <c r="B96" s="0" t="s">
        <v>158</v>
      </c>
      <c r="C96" s="0" t="n">
        <v>4489</v>
      </c>
      <c r="D96" s="0" t="s">
        <v>159</v>
      </c>
      <c r="E96" s="16">
        <v>41967</v>
      </c>
      <c r="F96" s="0" t="s">
        <v>160</v>
      </c>
      <c r="G96" s="0" t="s">
        <v>436</v>
      </c>
      <c r="H96" s="0" t="n">
        <v>1</v>
      </c>
      <c r="I96" s="0" t="s">
        <v>437</v>
      </c>
      <c r="J96" s="0" t="s">
        <v>463</v>
      </c>
      <c r="K96" s="0" t="s">
        <v>464</v>
      </c>
      <c r="L96" s="0" t="s">
        <v>165</v>
      </c>
      <c r="M96" s="0" t="n">
        <v>50.2578</v>
      </c>
      <c r="N96" s="0" t="n">
        <v>-125.0948</v>
      </c>
      <c r="R96" s="0" t="n">
        <v>40</v>
      </c>
      <c r="T96" s="0" t="s">
        <v>166</v>
      </c>
      <c r="U96" s="0" t="n">
        <v>13</v>
      </c>
      <c r="W96" s="17">
        <v>41967.47957175926</v>
      </c>
      <c r="X96" s="17">
        <v>41967.47974537037</v>
      </c>
      <c r="AB96" s="0" t="n">
        <v>29.447283828203</v>
      </c>
      <c r="AD96" s="0" t="s">
        <v>75</v>
      </c>
      <c r="AJ96" s="0" t="n">
        <v>2.26816075718502</v>
      </c>
      <c r="AK96" s="0" t="n">
        <v>56.6282176968607</v>
      </c>
      <c r="BE96" s="0" t="s">
        <v>167</v>
      </c>
      <c r="BF96" s="0" t="s">
        <v>168</v>
      </c>
      <c r="BG96" s="0" t="s">
        <v>169</v>
      </c>
      <c r="BH96" s="0" t="s">
        <v>158</v>
      </c>
      <c r="BI96" s="0" t="s">
        <v>381</v>
      </c>
    </row>
    <row r="97" spans="97:97">
      <c r="A97" s="0" t="s">
        <v>465</v>
      </c>
      <c r="B97" s="0" t="s">
        <v>158</v>
      </c>
      <c r="C97" s="0" t="n">
        <v>4494</v>
      </c>
      <c r="D97" s="0" t="s">
        <v>159</v>
      </c>
      <c r="E97" s="16">
        <v>41967</v>
      </c>
      <c r="F97" s="0" t="s">
        <v>160</v>
      </c>
      <c r="G97" s="0" t="s">
        <v>436</v>
      </c>
      <c r="H97" s="0" t="n">
        <v>1</v>
      </c>
      <c r="I97" s="0" t="s">
        <v>441</v>
      </c>
      <c r="J97" s="0" t="s">
        <v>466</v>
      </c>
      <c r="K97" s="0" t="s">
        <v>467</v>
      </c>
      <c r="L97" s="0" t="s">
        <v>165</v>
      </c>
      <c r="M97" s="0" t="n">
        <v>50.3151</v>
      </c>
      <c r="N97" s="0" t="n">
        <v>-125.089</v>
      </c>
      <c r="R97" s="0" t="n">
        <v>100</v>
      </c>
      <c r="T97" s="0" t="s">
        <v>166</v>
      </c>
      <c r="U97" s="0" t="n">
        <v>13</v>
      </c>
      <c r="W97" s="17">
        <v>41967.554189814815</v>
      </c>
      <c r="X97" s="17">
        <v>41967.7084375</v>
      </c>
      <c r="AB97" s="0" t="n">
        <v>30.8576008549292</v>
      </c>
      <c r="AD97" s="0" t="s">
        <v>75</v>
      </c>
      <c r="AJ97" s="0" t="n">
        <v>2.589</v>
      </c>
      <c r="AK97" s="0" t="n">
        <v>60.0832386116078</v>
      </c>
      <c r="BE97" s="0" t="s">
        <v>167</v>
      </c>
      <c r="BF97" s="0" t="s">
        <v>168</v>
      </c>
      <c r="BG97" s="0" t="s">
        <v>169</v>
      </c>
      <c r="BH97" s="0" t="s">
        <v>158</v>
      </c>
      <c r="BI97" s="0" t="s">
        <v>381</v>
      </c>
    </row>
    <row r="98" spans="98:98">
      <c r="A98" s="0" t="s">
        <v>468</v>
      </c>
      <c r="B98" s="0" t="s">
        <v>158</v>
      </c>
      <c r="C98" s="0" t="n">
        <v>4494</v>
      </c>
      <c r="D98" s="0" t="s">
        <v>159</v>
      </c>
      <c r="E98" s="16">
        <v>41967</v>
      </c>
      <c r="F98" s="0" t="s">
        <v>160</v>
      </c>
      <c r="G98" s="0" t="s">
        <v>436</v>
      </c>
      <c r="H98" s="0" t="n">
        <v>1</v>
      </c>
      <c r="I98" s="0" t="s">
        <v>441</v>
      </c>
      <c r="J98" s="0" t="s">
        <v>469</v>
      </c>
      <c r="K98" s="0" t="s">
        <v>470</v>
      </c>
      <c r="L98" s="0" t="s">
        <v>165</v>
      </c>
      <c r="M98" s="0" t="n">
        <v>50.3151</v>
      </c>
      <c r="N98" s="0" t="n">
        <v>-125.089</v>
      </c>
      <c r="R98" s="0" t="n">
        <v>325</v>
      </c>
      <c r="T98" s="0" t="s">
        <v>166</v>
      </c>
      <c r="U98" s="0" t="n">
        <v>13</v>
      </c>
      <c r="W98" s="17">
        <v>41967.554189814815</v>
      </c>
      <c r="X98" s="17">
        <v>41967.7084375</v>
      </c>
      <c r="AB98" s="0" t="n">
        <v>32.943</v>
      </c>
      <c r="AD98" s="0" t="s">
        <v>75</v>
      </c>
      <c r="AJ98" s="0" t="n">
        <v>2.88363960709407</v>
      </c>
      <c r="AK98" s="0" t="n">
        <v>71.1117533037011</v>
      </c>
      <c r="BE98" s="0" t="s">
        <v>167</v>
      </c>
      <c r="BF98" s="0" t="s">
        <v>168</v>
      </c>
      <c r="BG98" s="0" t="s">
        <v>169</v>
      </c>
      <c r="BH98" s="0" t="s">
        <v>158</v>
      </c>
      <c r="BI98" s="0" t="s">
        <v>381</v>
      </c>
    </row>
    <row r="99" spans="99:99">
      <c r="A99" s="0" t="s">
        <v>471</v>
      </c>
      <c r="B99" s="0" t="s">
        <v>158</v>
      </c>
      <c r="C99" s="0" t="n">
        <v>4499</v>
      </c>
      <c r="D99" s="0" t="s">
        <v>159</v>
      </c>
      <c r="E99" s="16">
        <v>41967</v>
      </c>
      <c r="F99" s="0" t="s">
        <v>160</v>
      </c>
      <c r="G99" s="0" t="s">
        <v>472</v>
      </c>
      <c r="H99" s="0" t="n">
        <v>1</v>
      </c>
      <c r="I99" s="0" t="s">
        <v>473</v>
      </c>
      <c r="J99" s="0" t="s">
        <v>474</v>
      </c>
      <c r="K99" s="0" t="s">
        <v>475</v>
      </c>
      <c r="L99" s="0" t="s">
        <v>165</v>
      </c>
      <c r="M99" s="0" t="n">
        <v>50.1804000000001</v>
      </c>
      <c r="N99" s="0" t="n">
        <v>-125.1371</v>
      </c>
      <c r="R99" s="0" t="n">
        <v>0</v>
      </c>
      <c r="T99" s="0" t="s">
        <v>166</v>
      </c>
      <c r="U99" s="0" t="n">
        <v>13</v>
      </c>
      <c r="W99" s="17">
        <v>41967.39601851852</v>
      </c>
      <c r="X99" s="17">
        <v>41967.39628472222</v>
      </c>
      <c r="AB99" s="0" t="n">
        <v>23.8067585535986</v>
      </c>
      <c r="AD99" s="0" t="s">
        <v>75</v>
      </c>
      <c r="AJ99" s="0" t="n">
        <v>1.90700658585832</v>
      </c>
      <c r="AK99" s="0" t="n">
        <v>45.6126270455733</v>
      </c>
      <c r="BE99" s="0" t="s">
        <v>167</v>
      </c>
      <c r="BF99" s="0" t="s">
        <v>168</v>
      </c>
      <c r="BG99" s="0" t="s">
        <v>169</v>
      </c>
      <c r="BH99" s="0" t="s">
        <v>158</v>
      </c>
      <c r="BI99" s="0" t="s">
        <v>381</v>
      </c>
    </row>
    <row r="100" spans="100:100">
      <c r="A100" s="0" t="s">
        <v>476</v>
      </c>
      <c r="B100" s="0" t="s">
        <v>158</v>
      </c>
      <c r="C100" s="0" t="n">
        <v>4499</v>
      </c>
      <c r="D100" s="0" t="s">
        <v>159</v>
      </c>
      <c r="E100" s="16">
        <v>41967</v>
      </c>
      <c r="F100" s="0" t="s">
        <v>160</v>
      </c>
      <c r="G100" s="0" t="s">
        <v>472</v>
      </c>
      <c r="H100" s="0" t="n">
        <v>1</v>
      </c>
      <c r="I100" s="0" t="s">
        <v>473</v>
      </c>
      <c r="J100" s="0" t="s">
        <v>477</v>
      </c>
      <c r="K100" s="0" t="s">
        <v>478</v>
      </c>
      <c r="L100" s="0" t="s">
        <v>165</v>
      </c>
      <c r="M100" s="0" t="n">
        <v>50.1804000000001</v>
      </c>
      <c r="N100" s="0" t="n">
        <v>-125.1371</v>
      </c>
      <c r="R100" s="0" t="n">
        <v>5</v>
      </c>
      <c r="T100" s="0" t="s">
        <v>166</v>
      </c>
      <c r="U100" s="0" t="n">
        <v>13</v>
      </c>
      <c r="W100" s="17">
        <v>41967.39601851852</v>
      </c>
      <c r="X100" s="17">
        <v>41967.39628472222</v>
      </c>
      <c r="AB100" s="0" t="n">
        <v>23.8365305195438</v>
      </c>
      <c r="AD100" s="0" t="s">
        <v>75</v>
      </c>
      <c r="AJ100" s="0" t="n">
        <v>1.95861437755406</v>
      </c>
      <c r="AK100" s="0" t="n">
        <v>48.2979931109192</v>
      </c>
      <c r="BE100" s="0" t="s">
        <v>167</v>
      </c>
      <c r="BF100" s="0" t="s">
        <v>168</v>
      </c>
      <c r="BG100" s="0" t="s">
        <v>169</v>
      </c>
      <c r="BH100" s="0" t="s">
        <v>158</v>
      </c>
      <c r="BI100" s="0" t="s">
        <v>381</v>
      </c>
    </row>
    <row r="101" spans="101:101">
      <c r="A101" s="0" t="s">
        <v>479</v>
      </c>
      <c r="B101" s="0" t="s">
        <v>158</v>
      </c>
      <c r="C101" s="0" t="n">
        <v>4499</v>
      </c>
      <c r="D101" s="0" t="s">
        <v>159</v>
      </c>
      <c r="E101" s="16">
        <v>41967</v>
      </c>
      <c r="F101" s="0" t="s">
        <v>160</v>
      </c>
      <c r="G101" s="0" t="s">
        <v>472</v>
      </c>
      <c r="H101" s="0" t="n">
        <v>1</v>
      </c>
      <c r="I101" s="0" t="s">
        <v>473</v>
      </c>
      <c r="J101" s="0" t="s">
        <v>480</v>
      </c>
      <c r="K101" s="0" t="s">
        <v>481</v>
      </c>
      <c r="L101" s="0" t="s">
        <v>165</v>
      </c>
      <c r="M101" s="0" t="n">
        <v>50.1804000000001</v>
      </c>
      <c r="N101" s="0" t="n">
        <v>-125.1371</v>
      </c>
      <c r="R101" s="0" t="n">
        <v>10</v>
      </c>
      <c r="T101" s="0" t="s">
        <v>166</v>
      </c>
      <c r="U101" s="0" t="n">
        <v>13</v>
      </c>
      <c r="W101" s="17">
        <v>41967.39601851852</v>
      </c>
      <c r="X101" s="17">
        <v>41967.39628472222</v>
      </c>
      <c r="AB101" s="0" t="n">
        <v>24.1290436086107</v>
      </c>
      <c r="AD101" s="0" t="s">
        <v>75</v>
      </c>
      <c r="AJ101" s="0" t="n">
        <v>1.95220220081213</v>
      </c>
      <c r="AK101" s="0" t="n">
        <v>47.268079643315</v>
      </c>
      <c r="BE101" s="0" t="s">
        <v>167</v>
      </c>
      <c r="BF101" s="0" t="s">
        <v>168</v>
      </c>
      <c r="BG101" s="0" t="s">
        <v>169</v>
      </c>
      <c r="BH101" s="0" t="s">
        <v>158</v>
      </c>
      <c r="BI101" s="0" t="s">
        <v>381</v>
      </c>
    </row>
    <row r="102" spans="102:102">
      <c r="A102" s="0" t="s">
        <v>482</v>
      </c>
      <c r="B102" s="0" t="s">
        <v>158</v>
      </c>
      <c r="C102" s="0" t="n">
        <v>4499</v>
      </c>
      <c r="D102" s="0" t="s">
        <v>159</v>
      </c>
      <c r="E102" s="16">
        <v>41967</v>
      </c>
      <c r="F102" s="0" t="s">
        <v>160</v>
      </c>
      <c r="G102" s="0" t="s">
        <v>472</v>
      </c>
      <c r="H102" s="0" t="n">
        <v>1</v>
      </c>
      <c r="I102" s="0" t="s">
        <v>473</v>
      </c>
      <c r="J102" s="0" t="s">
        <v>483</v>
      </c>
      <c r="K102" s="0" t="s">
        <v>484</v>
      </c>
      <c r="L102" s="0" t="s">
        <v>165</v>
      </c>
      <c r="M102" s="0" t="n">
        <v>50.1804000000001</v>
      </c>
      <c r="N102" s="0" t="n">
        <v>-125.1371</v>
      </c>
      <c r="R102" s="0" t="n">
        <v>30</v>
      </c>
      <c r="T102" s="0" t="s">
        <v>166</v>
      </c>
      <c r="U102" s="0" t="n">
        <v>13</v>
      </c>
      <c r="W102" s="17">
        <v>41967.39601851852</v>
      </c>
      <c r="X102" s="17">
        <v>41967.39628472222</v>
      </c>
      <c r="AB102" s="0" t="n">
        <v>26.377884676239</v>
      </c>
      <c r="AD102" s="0" t="s">
        <v>75</v>
      </c>
      <c r="AJ102" s="0" t="n">
        <v>2.07256075445236</v>
      </c>
      <c r="AK102" s="0" t="n">
        <v>52.3038697375557</v>
      </c>
      <c r="BE102" s="0" t="s">
        <v>167</v>
      </c>
      <c r="BF102" s="0" t="s">
        <v>168</v>
      </c>
      <c r="BG102" s="0" t="s">
        <v>169</v>
      </c>
      <c r="BH102" s="0" t="s">
        <v>158</v>
      </c>
      <c r="BI102" s="0" t="s">
        <v>381</v>
      </c>
    </row>
    <row r="103" spans="103:103">
      <c r="A103" s="0" t="s">
        <v>485</v>
      </c>
      <c r="B103" s="0" t="s">
        <v>158</v>
      </c>
      <c r="C103" s="0" t="n">
        <v>4499</v>
      </c>
      <c r="D103" s="0" t="s">
        <v>159</v>
      </c>
      <c r="E103" s="16">
        <v>41967</v>
      </c>
      <c r="F103" s="0" t="s">
        <v>160</v>
      </c>
      <c r="G103" s="0" t="s">
        <v>472</v>
      </c>
      <c r="H103" s="0" t="n">
        <v>1</v>
      </c>
      <c r="I103" s="0" t="s">
        <v>473</v>
      </c>
      <c r="J103" s="0" t="s">
        <v>486</v>
      </c>
      <c r="K103" s="0" t="s">
        <v>487</v>
      </c>
      <c r="L103" s="0" t="s">
        <v>165</v>
      </c>
      <c r="M103" s="0" t="n">
        <v>50.1804000000001</v>
      </c>
      <c r="N103" s="0" t="n">
        <v>-125.1371</v>
      </c>
      <c r="R103" s="0" t="n">
        <v>110</v>
      </c>
      <c r="T103" s="0" t="s">
        <v>166</v>
      </c>
      <c r="U103" s="0" t="n">
        <v>13</v>
      </c>
      <c r="W103" s="17">
        <v>41967.39601851852</v>
      </c>
      <c r="X103" s="17">
        <v>41967.39628472222</v>
      </c>
      <c r="AB103" s="0" t="n">
        <v>31.3280173753315</v>
      </c>
      <c r="AD103" s="0" t="s">
        <v>75</v>
      </c>
      <c r="AJ103" s="0" t="n">
        <v>2.50872753516976</v>
      </c>
      <c r="AK103" s="0" t="n">
        <v>58.8119904924643</v>
      </c>
      <c r="BE103" s="0" t="s">
        <v>167</v>
      </c>
      <c r="BF103" s="0" t="s">
        <v>168</v>
      </c>
      <c r="BG103" s="0" t="s">
        <v>169</v>
      </c>
      <c r="BH103" s="0" t="s">
        <v>158</v>
      </c>
      <c r="BI103" s="0" t="s">
        <v>381</v>
      </c>
    </row>
    <row r="104" spans="104:104">
      <c r="A104" s="0" t="s">
        <v>488</v>
      </c>
      <c r="B104" s="0" t="s">
        <v>158</v>
      </c>
      <c r="C104" s="0" t="n">
        <v>4515</v>
      </c>
      <c r="D104" s="0" t="s">
        <v>159</v>
      </c>
      <c r="E104" s="16">
        <v>41968</v>
      </c>
      <c r="F104" s="0" t="s">
        <v>160</v>
      </c>
      <c r="G104" s="0" t="s">
        <v>489</v>
      </c>
      <c r="H104" s="0" t="n">
        <v>1</v>
      </c>
      <c r="I104" s="0" t="s">
        <v>335</v>
      </c>
      <c r="J104" s="0" t="s">
        <v>490</v>
      </c>
      <c r="K104" s="0" t="s">
        <v>491</v>
      </c>
      <c r="L104" s="0" t="s">
        <v>165</v>
      </c>
      <c r="M104" s="0" t="n">
        <v>50.03</v>
      </c>
      <c r="N104" s="0" t="n">
        <v>-125.08</v>
      </c>
      <c r="R104" s="0" t="n">
        <v>0</v>
      </c>
      <c r="T104" s="0" t="s">
        <v>166</v>
      </c>
      <c r="U104" s="0" t="n">
        <v>13</v>
      </c>
      <c r="W104" s="17">
        <v>41968.445601851854</v>
      </c>
      <c r="X104" s="17">
        <v>41968.6462962963</v>
      </c>
      <c r="AB104" s="0" t="n">
        <v>23.1743903449676</v>
      </c>
      <c r="AD104" s="0" t="s">
        <v>75</v>
      </c>
      <c r="AJ104" s="0" t="n">
        <v>1.92444780382097</v>
      </c>
      <c r="AK104" s="0" t="n">
        <v>43.5597984192253</v>
      </c>
      <c r="BE104" s="0" t="s">
        <v>167</v>
      </c>
      <c r="BF104" s="0" t="s">
        <v>168</v>
      </c>
      <c r="BG104" s="0" t="s">
        <v>169</v>
      </c>
      <c r="BH104" s="0" t="s">
        <v>158</v>
      </c>
      <c r="BI104" s="0" t="s">
        <v>381</v>
      </c>
    </row>
    <row r="105" spans="105:105">
      <c r="A105" s="0" t="s">
        <v>492</v>
      </c>
      <c r="B105" s="0" t="s">
        <v>158</v>
      </c>
      <c r="C105" s="0" t="n">
        <v>4515</v>
      </c>
      <c r="D105" s="0" t="s">
        <v>159</v>
      </c>
      <c r="E105" s="16">
        <v>41968</v>
      </c>
      <c r="F105" s="0" t="s">
        <v>160</v>
      </c>
      <c r="G105" s="0" t="s">
        <v>489</v>
      </c>
      <c r="H105" s="0" t="n">
        <v>1</v>
      </c>
      <c r="I105" s="0" t="s">
        <v>335</v>
      </c>
      <c r="J105" s="0" t="s">
        <v>493</v>
      </c>
      <c r="K105" s="0" t="s">
        <v>494</v>
      </c>
      <c r="L105" s="0" t="s">
        <v>165</v>
      </c>
      <c r="M105" s="0" t="n">
        <v>50.03</v>
      </c>
      <c r="N105" s="0" t="n">
        <v>-125.08</v>
      </c>
      <c r="R105" s="0" t="n">
        <v>5</v>
      </c>
      <c r="T105" s="0" t="s">
        <v>166</v>
      </c>
      <c r="U105" s="0" t="n">
        <v>13</v>
      </c>
      <c r="W105" s="17">
        <v>41968.445601851854</v>
      </c>
      <c r="X105" s="17">
        <v>41968.6462962963</v>
      </c>
      <c r="AB105" s="0" t="n">
        <v>23.390336066338</v>
      </c>
      <c r="AD105" s="0" t="s">
        <v>75</v>
      </c>
      <c r="AJ105" s="0" t="n">
        <v>1.95115272117524</v>
      </c>
      <c r="AK105" s="0" t="n">
        <v>45.8546207468585</v>
      </c>
      <c r="BE105" s="0" t="s">
        <v>167</v>
      </c>
      <c r="BF105" s="0" t="s">
        <v>168</v>
      </c>
      <c r="BG105" s="0" t="s">
        <v>169</v>
      </c>
      <c r="BH105" s="0" t="s">
        <v>158</v>
      </c>
      <c r="BI105" s="0" t="s">
        <v>381</v>
      </c>
    </row>
    <row r="106" spans="106:106">
      <c r="A106" s="0" t="s">
        <v>495</v>
      </c>
      <c r="B106" s="0" t="s">
        <v>158</v>
      </c>
      <c r="C106" s="0" t="n">
        <v>4515</v>
      </c>
      <c r="D106" s="0" t="s">
        <v>159</v>
      </c>
      <c r="E106" s="16">
        <v>41968</v>
      </c>
      <c r="F106" s="0" t="s">
        <v>160</v>
      </c>
      <c r="G106" s="0" t="s">
        <v>489</v>
      </c>
      <c r="H106" s="0" t="n">
        <v>1</v>
      </c>
      <c r="I106" s="0" t="s">
        <v>335</v>
      </c>
      <c r="J106" s="0" t="s">
        <v>496</v>
      </c>
      <c r="K106" s="0" t="s">
        <v>497</v>
      </c>
      <c r="L106" s="0" t="s">
        <v>165</v>
      </c>
      <c r="M106" s="0" t="n">
        <v>50.03</v>
      </c>
      <c r="N106" s="0" t="n">
        <v>-125.08</v>
      </c>
      <c r="R106" s="0" t="n">
        <v>10</v>
      </c>
      <c r="T106" s="0" t="s">
        <v>166</v>
      </c>
      <c r="U106" s="0" t="n">
        <v>13</v>
      </c>
      <c r="W106" s="17">
        <v>41968.445601851854</v>
      </c>
      <c r="X106" s="17">
        <v>41968.6462962963</v>
      </c>
      <c r="AB106" s="0" t="n">
        <v>24.700876737774</v>
      </c>
      <c r="AD106" s="0" t="s">
        <v>75</v>
      </c>
      <c r="AJ106" s="0" t="n">
        <v>1.99651391831793</v>
      </c>
      <c r="AK106" s="0" t="n">
        <v>47.5046202264608</v>
      </c>
      <c r="BE106" s="0" t="s">
        <v>167</v>
      </c>
      <c r="BF106" s="0" t="s">
        <v>168</v>
      </c>
      <c r="BG106" s="0" t="s">
        <v>169</v>
      </c>
      <c r="BH106" s="0" t="s">
        <v>158</v>
      </c>
      <c r="BI106" s="0" t="s">
        <v>381</v>
      </c>
    </row>
    <row r="107" spans="107:107">
      <c r="A107" s="0" t="s">
        <v>498</v>
      </c>
      <c r="B107" s="0" t="s">
        <v>158</v>
      </c>
      <c r="C107" s="0" t="n">
        <v>4515</v>
      </c>
      <c r="D107" s="0" t="s">
        <v>159</v>
      </c>
      <c r="E107" s="16">
        <v>41968</v>
      </c>
      <c r="F107" s="0" t="s">
        <v>160</v>
      </c>
      <c r="G107" s="0" t="s">
        <v>489</v>
      </c>
      <c r="H107" s="0" t="n">
        <v>1</v>
      </c>
      <c r="I107" s="0" t="s">
        <v>335</v>
      </c>
      <c r="J107" s="0" t="s">
        <v>499</v>
      </c>
      <c r="K107" s="0" t="s">
        <v>500</v>
      </c>
      <c r="L107" s="0" t="s">
        <v>165</v>
      </c>
      <c r="M107" s="0" t="n">
        <v>50.03</v>
      </c>
      <c r="N107" s="0" t="n">
        <v>-125.08</v>
      </c>
      <c r="R107" s="0" t="n">
        <v>30</v>
      </c>
      <c r="T107" s="0" t="s">
        <v>166</v>
      </c>
      <c r="U107" s="0" t="n">
        <v>13</v>
      </c>
      <c r="W107" s="17">
        <v>41968.445601851854</v>
      </c>
      <c r="X107" s="17">
        <v>41968.6462962963</v>
      </c>
      <c r="AB107" s="0" t="n">
        <v>25.4320603761596</v>
      </c>
      <c r="AD107" s="0" t="s">
        <v>75</v>
      </c>
      <c r="AJ107" s="0" t="n">
        <v>2.1183870100268</v>
      </c>
      <c r="AK107" s="0" t="n">
        <v>46.8842194392769</v>
      </c>
      <c r="BE107" s="0" t="s">
        <v>167</v>
      </c>
      <c r="BF107" s="0" t="s">
        <v>168</v>
      </c>
      <c r="BG107" s="0" t="s">
        <v>169</v>
      </c>
      <c r="BH107" s="0" t="s">
        <v>158</v>
      </c>
      <c r="BI107" s="0" t="s">
        <v>381</v>
      </c>
    </row>
    <row r="108" spans="108:108">
      <c r="A108" s="0" t="s">
        <v>501</v>
      </c>
      <c r="B108" s="0" t="s">
        <v>158</v>
      </c>
      <c r="C108" s="0" t="n">
        <v>4515</v>
      </c>
      <c r="D108" s="0" t="s">
        <v>159</v>
      </c>
      <c r="E108" s="16">
        <v>41968</v>
      </c>
      <c r="F108" s="0" t="s">
        <v>160</v>
      </c>
      <c r="G108" s="0" t="s">
        <v>489</v>
      </c>
      <c r="H108" s="0" t="n">
        <v>1</v>
      </c>
      <c r="I108" s="0" t="s">
        <v>335</v>
      </c>
      <c r="J108" s="0" t="s">
        <v>502</v>
      </c>
      <c r="K108" s="0" t="s">
        <v>503</v>
      </c>
      <c r="L108" s="0" t="s">
        <v>165</v>
      </c>
      <c r="M108" s="0" t="n">
        <v>50.03</v>
      </c>
      <c r="N108" s="0" t="n">
        <v>-125.08</v>
      </c>
      <c r="R108" s="0" t="n">
        <v>50</v>
      </c>
      <c r="T108" s="0" t="s">
        <v>166</v>
      </c>
      <c r="U108" s="0" t="n">
        <v>13</v>
      </c>
      <c r="W108" s="17">
        <v>41968.445601851854</v>
      </c>
      <c r="X108" s="17">
        <v>41968.6462962963</v>
      </c>
      <c r="AB108" s="0" t="n">
        <v>28.4841993408475</v>
      </c>
      <c r="AD108" s="0" t="s">
        <v>75</v>
      </c>
      <c r="AJ108" s="0" t="n">
        <v>2.38348318886927</v>
      </c>
      <c r="AK108" s="0" t="n">
        <v>53.1263296889167</v>
      </c>
      <c r="BE108" s="0" t="s">
        <v>167</v>
      </c>
      <c r="BF108" s="0" t="s">
        <v>168</v>
      </c>
      <c r="BG108" s="0" t="s">
        <v>169</v>
      </c>
      <c r="BH108" s="0" t="s">
        <v>158</v>
      </c>
      <c r="BI108" s="0" t="s">
        <v>381</v>
      </c>
    </row>
    <row r="109" spans="109:109">
      <c r="A109" s="0" t="s">
        <v>504</v>
      </c>
      <c r="B109" s="0" t="s">
        <v>158</v>
      </c>
      <c r="C109" s="0" t="n">
        <v>4515</v>
      </c>
      <c r="D109" s="0" t="s">
        <v>159</v>
      </c>
      <c r="E109" s="16">
        <v>41968</v>
      </c>
      <c r="F109" s="0" t="s">
        <v>160</v>
      </c>
      <c r="G109" s="0" t="s">
        <v>489</v>
      </c>
      <c r="H109" s="0" t="n">
        <v>1</v>
      </c>
      <c r="I109" s="0" t="s">
        <v>335</v>
      </c>
      <c r="J109" s="0" t="s">
        <v>505</v>
      </c>
      <c r="K109" s="0" t="s">
        <v>506</v>
      </c>
      <c r="L109" s="0" t="s">
        <v>165</v>
      </c>
      <c r="M109" s="0" t="n">
        <v>50.03</v>
      </c>
      <c r="N109" s="0" t="n">
        <v>-125.08</v>
      </c>
      <c r="R109" s="0" t="n">
        <v>100</v>
      </c>
      <c r="T109" s="0" t="s">
        <v>166</v>
      </c>
      <c r="U109" s="0" t="n">
        <v>13</v>
      </c>
      <c r="W109" s="17">
        <v>41968.445601851854</v>
      </c>
      <c r="X109" s="17">
        <v>41968.6462962963</v>
      </c>
      <c r="AB109" s="0" t="n">
        <v>31.0779086459973</v>
      </c>
      <c r="AD109" s="0" t="s">
        <v>75</v>
      </c>
      <c r="AJ109" s="0" t="n">
        <v>2.37902283244876</v>
      </c>
      <c r="AK109" s="0" t="n">
        <v>57.0831893591939</v>
      </c>
      <c r="BE109" s="0" t="s">
        <v>167</v>
      </c>
      <c r="BF109" s="0" t="s">
        <v>168</v>
      </c>
      <c r="BG109" s="0" t="s">
        <v>169</v>
      </c>
      <c r="BH109" s="0" t="s">
        <v>158</v>
      </c>
      <c r="BI109" s="0" t="s">
        <v>381</v>
      </c>
    </row>
    <row r="110" spans="110:110">
      <c r="A110" s="0" t="s">
        <v>507</v>
      </c>
      <c r="B110" s="0" t="s">
        <v>158</v>
      </c>
      <c r="C110" s="0" t="n">
        <v>4515</v>
      </c>
      <c r="D110" s="0" t="s">
        <v>159</v>
      </c>
      <c r="E110" s="16">
        <v>41968</v>
      </c>
      <c r="F110" s="0" t="s">
        <v>160</v>
      </c>
      <c r="G110" s="0" t="s">
        <v>489</v>
      </c>
      <c r="H110" s="0" t="n">
        <v>1</v>
      </c>
      <c r="I110" s="0" t="s">
        <v>335</v>
      </c>
      <c r="J110" s="0" t="s">
        <v>508</v>
      </c>
      <c r="K110" s="0" t="s">
        <v>509</v>
      </c>
      <c r="L110" s="0" t="s">
        <v>165</v>
      </c>
      <c r="M110" s="0" t="n">
        <v>50.03</v>
      </c>
      <c r="N110" s="0" t="n">
        <v>-125.08</v>
      </c>
      <c r="R110" s="0" t="n">
        <v>240</v>
      </c>
      <c r="T110" s="0" t="s">
        <v>166</v>
      </c>
      <c r="U110" s="0" t="n">
        <v>13</v>
      </c>
      <c r="W110" s="17">
        <v>41968.445601851854</v>
      </c>
      <c r="X110" s="17">
        <v>41968.6462962963</v>
      </c>
      <c r="AB110" s="0" t="n">
        <v>31.4182085154039</v>
      </c>
      <c r="AD110" s="0" t="s">
        <v>75</v>
      </c>
      <c r="AJ110" s="0" t="n">
        <v>2.80721357142644</v>
      </c>
      <c r="AK110" s="0" t="n">
        <v>69.4859705956052</v>
      </c>
      <c r="BE110" s="0" t="s">
        <v>167</v>
      </c>
      <c r="BF110" s="0" t="s">
        <v>168</v>
      </c>
      <c r="BG110" s="0" t="s">
        <v>169</v>
      </c>
      <c r="BH110" s="0" t="s">
        <v>158</v>
      </c>
      <c r="BI110" s="0" t="s">
        <v>381</v>
      </c>
    </row>
    <row r="111" spans="111:111">
      <c r="A111" s="0" t="s">
        <v>510</v>
      </c>
      <c r="B111" s="0" t="s">
        <v>158</v>
      </c>
      <c r="C111" s="0" t="n">
        <v>4510</v>
      </c>
      <c r="D111" s="0" t="s">
        <v>159</v>
      </c>
      <c r="E111" s="16">
        <v>41968</v>
      </c>
      <c r="F111" s="0" t="s">
        <v>160</v>
      </c>
      <c r="G111" s="0" t="s">
        <v>383</v>
      </c>
      <c r="H111" s="0" t="n">
        <v>1</v>
      </c>
      <c r="I111" s="0" t="s">
        <v>331</v>
      </c>
      <c r="J111" s="0" t="s">
        <v>511</v>
      </c>
      <c r="K111" s="0" t="s">
        <v>512</v>
      </c>
      <c r="L111" s="0" t="s">
        <v>165</v>
      </c>
      <c r="M111" s="0" t="n">
        <v>50.1200000000001</v>
      </c>
      <c r="N111" s="0" t="n">
        <v>-125.13</v>
      </c>
      <c r="R111" s="0" t="n">
        <v>0</v>
      </c>
      <c r="T111" s="0" t="s">
        <v>166</v>
      </c>
      <c r="U111" s="0" t="n">
        <v>13</v>
      </c>
      <c r="W111" s="17">
        <v>41968.57461805556</v>
      </c>
      <c r="X111" s="17">
        <v>41968.64641203704</v>
      </c>
      <c r="AB111" s="0" t="n">
        <v>23.5604558502801</v>
      </c>
      <c r="AD111" s="0" t="s">
        <v>75</v>
      </c>
      <c r="AJ111" s="0" t="n">
        <v>1.88447054087909</v>
      </c>
      <c r="AK111" s="0" t="n">
        <v>45.4543443540431</v>
      </c>
      <c r="BE111" s="0" t="s">
        <v>167</v>
      </c>
      <c r="BF111" s="0" t="s">
        <v>168</v>
      </c>
      <c r="BG111" s="0" t="s">
        <v>169</v>
      </c>
      <c r="BH111" s="0" t="s">
        <v>158</v>
      </c>
      <c r="BI111" s="0" t="s">
        <v>381</v>
      </c>
    </row>
    <row r="112" spans="112:112">
      <c r="A112" s="0" t="s">
        <v>513</v>
      </c>
      <c r="B112" s="0" t="s">
        <v>158</v>
      </c>
      <c r="C112" s="0" t="n">
        <v>4510</v>
      </c>
      <c r="D112" s="0" t="s">
        <v>159</v>
      </c>
      <c r="E112" s="16">
        <v>41968</v>
      </c>
      <c r="F112" s="0" t="s">
        <v>160</v>
      </c>
      <c r="G112" s="0" t="s">
        <v>383</v>
      </c>
      <c r="H112" s="0" t="n">
        <v>1</v>
      </c>
      <c r="I112" s="0" t="s">
        <v>331</v>
      </c>
      <c r="J112" s="0" t="s">
        <v>514</v>
      </c>
      <c r="K112" s="0" t="s">
        <v>515</v>
      </c>
      <c r="L112" s="0" t="s">
        <v>165</v>
      </c>
      <c r="M112" s="0" t="n">
        <v>50.1200000000001</v>
      </c>
      <c r="N112" s="0" t="n">
        <v>-125.13</v>
      </c>
      <c r="R112" s="0" t="n">
        <v>5</v>
      </c>
      <c r="T112" s="0" t="s">
        <v>166</v>
      </c>
      <c r="U112" s="0" t="n">
        <v>13</v>
      </c>
      <c r="W112" s="17">
        <v>41968.57461805556</v>
      </c>
      <c r="X112" s="17">
        <v>41968.64641203704</v>
      </c>
      <c r="AB112" s="0" t="n">
        <v>23.6500973593858</v>
      </c>
      <c r="AD112" s="0" t="s">
        <v>75</v>
      </c>
      <c r="AJ112" s="0" t="n">
        <v>1.89712671699228</v>
      </c>
      <c r="AK112" s="0" t="n">
        <v>47.0965896200473</v>
      </c>
      <c r="BE112" s="0" t="s">
        <v>167</v>
      </c>
      <c r="BF112" s="0" t="s">
        <v>168</v>
      </c>
      <c r="BG112" s="0" t="s">
        <v>169</v>
      </c>
      <c r="BH112" s="0" t="s">
        <v>158</v>
      </c>
      <c r="BI112" s="0" t="s">
        <v>381</v>
      </c>
    </row>
    <row r="113" spans="113:113">
      <c r="A113" s="0" t="s">
        <v>516</v>
      </c>
      <c r="B113" s="0" t="s">
        <v>158</v>
      </c>
      <c r="C113" s="0" t="n">
        <v>4510</v>
      </c>
      <c r="D113" s="0" t="s">
        <v>159</v>
      </c>
      <c r="E113" s="16">
        <v>41968</v>
      </c>
      <c r="F113" s="0" t="s">
        <v>160</v>
      </c>
      <c r="G113" s="0" t="s">
        <v>383</v>
      </c>
      <c r="H113" s="0" t="n">
        <v>1</v>
      </c>
      <c r="I113" s="0" t="s">
        <v>331</v>
      </c>
      <c r="J113" s="0" t="s">
        <v>517</v>
      </c>
      <c r="K113" s="0" t="s">
        <v>518</v>
      </c>
      <c r="L113" s="0" t="s">
        <v>165</v>
      </c>
      <c r="M113" s="0" t="n">
        <v>50.1200000000001</v>
      </c>
      <c r="N113" s="0" t="n">
        <v>-125.13</v>
      </c>
      <c r="R113" s="0" t="n">
        <v>10</v>
      </c>
      <c r="T113" s="0" t="s">
        <v>166</v>
      </c>
      <c r="U113" s="0" t="n">
        <v>13</v>
      </c>
      <c r="W113" s="17">
        <v>41968.57461805556</v>
      </c>
      <c r="X113" s="17">
        <v>41968.64641203704</v>
      </c>
      <c r="AB113" s="0" t="n">
        <v>23.8179415498523</v>
      </c>
      <c r="AD113" s="0" t="s">
        <v>75</v>
      </c>
      <c r="AJ113" s="0" t="n">
        <v>1.99085356430251</v>
      </c>
      <c r="AK113" s="0" t="n">
        <v>44.5011582921416</v>
      </c>
      <c r="BE113" s="0" t="s">
        <v>167</v>
      </c>
      <c r="BF113" s="0" t="s">
        <v>168</v>
      </c>
      <c r="BG113" s="0" t="s">
        <v>169</v>
      </c>
      <c r="BH113" s="0" t="s">
        <v>158</v>
      </c>
      <c r="BI113" s="0" t="s">
        <v>381</v>
      </c>
    </row>
    <row r="114" spans="114:114">
      <c r="A114" s="0" t="s">
        <v>519</v>
      </c>
      <c r="B114" s="0" t="s">
        <v>158</v>
      </c>
      <c r="C114" s="0" t="n">
        <v>4510</v>
      </c>
      <c r="D114" s="0" t="s">
        <v>159</v>
      </c>
      <c r="E114" s="16">
        <v>41968</v>
      </c>
      <c r="F114" s="0" t="s">
        <v>160</v>
      </c>
      <c r="G114" s="0" t="s">
        <v>383</v>
      </c>
      <c r="H114" s="0" t="n">
        <v>1</v>
      </c>
      <c r="I114" s="0" t="s">
        <v>331</v>
      </c>
      <c r="J114" s="0" t="s">
        <v>520</v>
      </c>
      <c r="K114" s="0" t="s">
        <v>521</v>
      </c>
      <c r="L114" s="0" t="s">
        <v>165</v>
      </c>
      <c r="M114" s="0" t="n">
        <v>50.1200000000001</v>
      </c>
      <c r="N114" s="0" t="n">
        <v>-125.13</v>
      </c>
      <c r="R114" s="0" t="n">
        <v>30</v>
      </c>
      <c r="T114" s="0" t="s">
        <v>166</v>
      </c>
      <c r="U114" s="0" t="n">
        <v>13</v>
      </c>
      <c r="W114" s="17">
        <v>41968.57461805556</v>
      </c>
      <c r="X114" s="17">
        <v>41968.64641203704</v>
      </c>
      <c r="AB114" s="0" t="n">
        <v>24.6887526883292</v>
      </c>
      <c r="AD114" s="0" t="s">
        <v>75</v>
      </c>
      <c r="AJ114" s="0" t="n">
        <v>2.03851065870874</v>
      </c>
      <c r="AK114" s="0" t="n">
        <v>45.4070013283739</v>
      </c>
      <c r="BE114" s="0" t="s">
        <v>167</v>
      </c>
      <c r="BF114" s="0" t="s">
        <v>168</v>
      </c>
      <c r="BG114" s="0" t="s">
        <v>169</v>
      </c>
      <c r="BH114" s="0" t="s">
        <v>158</v>
      </c>
      <c r="BI114" s="0" t="s">
        <v>381</v>
      </c>
    </row>
    <row r="115" spans="115:115">
      <c r="A115" s="0" t="s">
        <v>522</v>
      </c>
      <c r="B115" s="0" t="s">
        <v>158</v>
      </c>
      <c r="C115" s="0" t="n">
        <v>4510</v>
      </c>
      <c r="D115" s="0" t="s">
        <v>159</v>
      </c>
      <c r="E115" s="16">
        <v>41968</v>
      </c>
      <c r="F115" s="0" t="s">
        <v>160</v>
      </c>
      <c r="G115" s="0" t="s">
        <v>383</v>
      </c>
      <c r="H115" s="0" t="n">
        <v>1</v>
      </c>
      <c r="I115" s="0" t="s">
        <v>331</v>
      </c>
      <c r="J115" s="0" t="s">
        <v>523</v>
      </c>
      <c r="K115" s="0" t="s">
        <v>524</v>
      </c>
      <c r="L115" s="0" t="s">
        <v>165</v>
      </c>
      <c r="M115" s="0" t="n">
        <v>50.1200000000001</v>
      </c>
      <c r="N115" s="0" t="n">
        <v>-125.13</v>
      </c>
      <c r="R115" s="0" t="n">
        <v>180</v>
      </c>
      <c r="T115" s="0" t="s">
        <v>166</v>
      </c>
      <c r="U115" s="0" t="n">
        <v>13</v>
      </c>
      <c r="W115" s="17">
        <v>41968.57461805556</v>
      </c>
      <c r="X115" s="17">
        <v>41968.64641203704</v>
      </c>
      <c r="AB115" s="0" t="n">
        <v>31.315529824536</v>
      </c>
      <c r="AD115" s="0" t="s">
        <v>75</v>
      </c>
      <c r="AJ115" s="0" t="n">
        <v>2.82555710801108</v>
      </c>
      <c r="AK115" s="0" t="n">
        <v>67.946166637083</v>
      </c>
      <c r="BE115" s="0" t="s">
        <v>167</v>
      </c>
      <c r="BF115" s="0" t="s">
        <v>168</v>
      </c>
      <c r="BG115" s="0" t="s">
        <v>169</v>
      </c>
      <c r="BH115" s="0" t="s">
        <v>158</v>
      </c>
      <c r="BI115" s="0" t="s">
        <v>381</v>
      </c>
    </row>
    <row r="116" spans="116:116">
      <c r="A116" s="0" t="s">
        <v>525</v>
      </c>
      <c r="B116" s="0" t="s">
        <v>158</v>
      </c>
      <c r="C116" s="0" t="n">
        <v>4505</v>
      </c>
      <c r="D116" s="0" t="s">
        <v>159</v>
      </c>
      <c r="E116" s="16">
        <v>41968</v>
      </c>
      <c r="F116" s="0" t="s">
        <v>160</v>
      </c>
      <c r="G116" s="0" t="s">
        <v>526</v>
      </c>
      <c r="H116" s="0" t="n">
        <v>1</v>
      </c>
      <c r="I116" s="0" t="s">
        <v>162</v>
      </c>
      <c r="J116" s="0" t="s">
        <v>527</v>
      </c>
      <c r="K116" s="0" t="s">
        <v>528</v>
      </c>
      <c r="L116" s="0" t="s">
        <v>165</v>
      </c>
      <c r="M116" s="0" t="n">
        <v>50.1183</v>
      </c>
      <c r="N116" s="0" t="n">
        <v>-125.2122</v>
      </c>
      <c r="R116" s="0" t="n">
        <v>0</v>
      </c>
      <c r="T116" s="0" t="s">
        <v>166</v>
      </c>
      <c r="U116" s="0" t="n">
        <v>13</v>
      </c>
      <c r="W116" s="17">
        <v>41968.604849537034</v>
      </c>
      <c r="X116" s="17">
        <v>41968.646261574075</v>
      </c>
      <c r="AB116" s="0" t="n">
        <v>20.7742644492106</v>
      </c>
      <c r="AD116" s="0" t="s">
        <v>75</v>
      </c>
      <c r="AJ116" s="0" t="n">
        <v>1.60105316574586</v>
      </c>
      <c r="AK116" s="0" t="n">
        <v>51.3029332723939</v>
      </c>
      <c r="BE116" s="0" t="s">
        <v>167</v>
      </c>
      <c r="BF116" s="0" t="s">
        <v>168</v>
      </c>
      <c r="BG116" s="0" t="s">
        <v>169</v>
      </c>
      <c r="BH116" s="0" t="s">
        <v>158</v>
      </c>
      <c r="BI116" s="0" t="s">
        <v>381</v>
      </c>
    </row>
    <row r="117" spans="117:117">
      <c r="A117" s="0" t="s">
        <v>529</v>
      </c>
      <c r="B117" s="0" t="s">
        <v>158</v>
      </c>
      <c r="C117" s="0" t="n">
        <v>4505</v>
      </c>
      <c r="D117" s="0" t="s">
        <v>159</v>
      </c>
      <c r="E117" s="16">
        <v>41968</v>
      </c>
      <c r="F117" s="0" t="s">
        <v>160</v>
      </c>
      <c r="G117" s="0" t="s">
        <v>526</v>
      </c>
      <c r="H117" s="0" t="n">
        <v>1</v>
      </c>
      <c r="I117" s="0" t="s">
        <v>162</v>
      </c>
      <c r="J117" s="0" t="s">
        <v>530</v>
      </c>
      <c r="K117" s="0" t="s">
        <v>531</v>
      </c>
      <c r="L117" s="0" t="s">
        <v>165</v>
      </c>
      <c r="M117" s="0" t="n">
        <v>50.1183</v>
      </c>
      <c r="N117" s="0" t="n">
        <v>-125.2122</v>
      </c>
      <c r="R117" s="0" t="n">
        <v>5</v>
      </c>
      <c r="T117" s="0" t="s">
        <v>166</v>
      </c>
      <c r="U117" s="0" t="n">
        <v>13</v>
      </c>
      <c r="W117" s="17">
        <v>41968.604849537034</v>
      </c>
      <c r="X117" s="17">
        <v>41968.646261574075</v>
      </c>
      <c r="AB117" s="0" t="n">
        <v>22.7686730245657</v>
      </c>
      <c r="AD117" s="0" t="s">
        <v>75</v>
      </c>
      <c r="AJ117" s="0" t="n">
        <v>1.86168486354061</v>
      </c>
      <c r="AK117" s="0" t="n">
        <v>42.1244643151771</v>
      </c>
      <c r="BE117" s="0" t="s">
        <v>167</v>
      </c>
      <c r="BF117" s="0" t="s">
        <v>168</v>
      </c>
      <c r="BG117" s="0" t="s">
        <v>169</v>
      </c>
      <c r="BH117" s="0" t="s">
        <v>158</v>
      </c>
      <c r="BI117" s="0" t="s">
        <v>381</v>
      </c>
    </row>
    <row r="118" spans="118:118">
      <c r="A118" s="0" t="s">
        <v>532</v>
      </c>
      <c r="B118" s="0" t="s">
        <v>158</v>
      </c>
      <c r="C118" s="0" t="n">
        <v>4505</v>
      </c>
      <c r="D118" s="0" t="s">
        <v>159</v>
      </c>
      <c r="E118" s="16">
        <v>41968</v>
      </c>
      <c r="F118" s="0" t="s">
        <v>160</v>
      </c>
      <c r="G118" s="0" t="s">
        <v>526</v>
      </c>
      <c r="H118" s="0" t="n">
        <v>1</v>
      </c>
      <c r="I118" s="0" t="s">
        <v>162</v>
      </c>
      <c r="J118" s="0" t="s">
        <v>533</v>
      </c>
      <c r="K118" s="0" t="s">
        <v>534</v>
      </c>
      <c r="L118" s="0" t="s">
        <v>165</v>
      </c>
      <c r="M118" s="0" t="n">
        <v>50.1183</v>
      </c>
      <c r="N118" s="0" t="n">
        <v>-125.2122</v>
      </c>
      <c r="R118" s="0" t="n">
        <v>10</v>
      </c>
      <c r="T118" s="0" t="s">
        <v>166</v>
      </c>
      <c r="U118" s="0" t="n">
        <v>13</v>
      </c>
      <c r="W118" s="17">
        <v>41968.604849537034</v>
      </c>
      <c r="X118" s="17">
        <v>41968.646261574075</v>
      </c>
      <c r="AB118" s="0" t="n">
        <v>23.6385886593307</v>
      </c>
      <c r="AD118" s="0" t="s">
        <v>75</v>
      </c>
      <c r="AJ118" s="0" t="n">
        <v>2.00281112000068</v>
      </c>
      <c r="AK118" s="0" t="n">
        <v>44.3272140056509</v>
      </c>
      <c r="BE118" s="0" t="s">
        <v>167</v>
      </c>
      <c r="BF118" s="0" t="s">
        <v>168</v>
      </c>
      <c r="BG118" s="0" t="s">
        <v>169</v>
      </c>
      <c r="BH118" s="0" t="s">
        <v>158</v>
      </c>
      <c r="BI118" s="0" t="s">
        <v>381</v>
      </c>
    </row>
    <row r="119" spans="119:119">
      <c r="A119" s="0" t="s">
        <v>535</v>
      </c>
      <c r="B119" s="0" t="s">
        <v>158</v>
      </c>
      <c r="C119" s="0" t="n">
        <v>4505</v>
      </c>
      <c r="D119" s="0" t="s">
        <v>159</v>
      </c>
      <c r="E119" s="16">
        <v>41968</v>
      </c>
      <c r="F119" s="0" t="s">
        <v>160</v>
      </c>
      <c r="G119" s="0" t="s">
        <v>526</v>
      </c>
      <c r="H119" s="0" t="n">
        <v>1</v>
      </c>
      <c r="I119" s="0" t="s">
        <v>162</v>
      </c>
      <c r="J119" s="0" t="s">
        <v>536</v>
      </c>
      <c r="K119" s="0" t="s">
        <v>537</v>
      </c>
      <c r="L119" s="0" t="s">
        <v>165</v>
      </c>
      <c r="M119" s="0" t="n">
        <v>50.1183</v>
      </c>
      <c r="N119" s="0" t="n">
        <v>-125.2122</v>
      </c>
      <c r="R119" s="0" t="n">
        <v>30</v>
      </c>
      <c r="T119" s="0" t="s">
        <v>166</v>
      </c>
      <c r="U119" s="0" t="n">
        <v>13</v>
      </c>
      <c r="W119" s="17">
        <v>41968.604849537034</v>
      </c>
      <c r="X119" s="17">
        <v>41968.646261574075</v>
      </c>
      <c r="AB119" s="0" t="n">
        <v>25.78137694284</v>
      </c>
      <c r="AD119" s="0" t="s">
        <v>75</v>
      </c>
      <c r="AJ119" s="0" t="n">
        <v>2.16595444653694</v>
      </c>
      <c r="AK119" s="0" t="n">
        <v>48.0602809187217</v>
      </c>
      <c r="BE119" s="0" t="s">
        <v>167</v>
      </c>
      <c r="BF119" s="0" t="s">
        <v>168</v>
      </c>
      <c r="BG119" s="0" t="s">
        <v>169</v>
      </c>
      <c r="BH119" s="0" t="s">
        <v>158</v>
      </c>
      <c r="BI119" s="0" t="s">
        <v>381</v>
      </c>
    </row>
    <row r="120" spans="120:120">
      <c r="A120" s="0" t="s">
        <v>538</v>
      </c>
      <c r="B120" s="0" t="s">
        <v>158</v>
      </c>
      <c r="C120" s="0" t="n">
        <v>4505</v>
      </c>
      <c r="D120" s="0" t="s">
        <v>159</v>
      </c>
      <c r="E120" s="16">
        <v>41968</v>
      </c>
      <c r="F120" s="0" t="s">
        <v>160</v>
      </c>
      <c r="G120" s="0" t="s">
        <v>526</v>
      </c>
      <c r="H120" s="0" t="n">
        <v>1</v>
      </c>
      <c r="I120" s="0" t="s">
        <v>162</v>
      </c>
      <c r="J120" s="0" t="s">
        <v>539</v>
      </c>
      <c r="K120" s="0" t="s">
        <v>540</v>
      </c>
      <c r="L120" s="0" t="s">
        <v>165</v>
      </c>
      <c r="M120" s="0" t="n">
        <v>50.1183</v>
      </c>
      <c r="N120" s="0" t="n">
        <v>-125.2122</v>
      </c>
      <c r="R120" s="0" t="n">
        <v>70</v>
      </c>
      <c r="T120" s="0" t="s">
        <v>166</v>
      </c>
      <c r="U120" s="0" t="n">
        <v>13</v>
      </c>
      <c r="W120" s="17">
        <v>41968.604849537034</v>
      </c>
      <c r="X120" s="17">
        <v>41968.646261574075</v>
      </c>
      <c r="AB120" s="0" t="n">
        <v>30.6230412647864</v>
      </c>
      <c r="AD120" s="0" t="s">
        <v>75</v>
      </c>
      <c r="AJ120" s="0" t="n">
        <v>2.54468704150873</v>
      </c>
      <c r="AK120" s="0" t="n">
        <v>58.2754592561466</v>
      </c>
      <c r="BE120" s="0" t="s">
        <v>167</v>
      </c>
      <c r="BF120" s="0" t="s">
        <v>168</v>
      </c>
      <c r="BG120" s="0" t="s">
        <v>169</v>
      </c>
      <c r="BH120" s="0" t="s">
        <v>158</v>
      </c>
      <c r="BI120" s="0" t="s">
        <v>381</v>
      </c>
    </row>
    <row r="121" spans="121:121">
      <c r="A121" s="0" t="s">
        <v>541</v>
      </c>
      <c r="B121" s="0" t="s">
        <v>158</v>
      </c>
      <c r="C121" s="0" t="n">
        <v>19</v>
      </c>
      <c r="D121" s="0" t="s">
        <v>159</v>
      </c>
      <c r="E121" s="16">
        <v>41975</v>
      </c>
      <c r="F121" s="0" t="s">
        <v>160</v>
      </c>
      <c r="G121" s="0" t="s">
        <v>161</v>
      </c>
      <c r="H121" s="0" t="n">
        <v>1</v>
      </c>
      <c r="I121" s="0" t="s">
        <v>162</v>
      </c>
      <c r="J121" s="0" t="s">
        <v>542</v>
      </c>
      <c r="K121" s="0" t="s">
        <v>543</v>
      </c>
      <c r="L121" s="0" t="s">
        <v>165</v>
      </c>
      <c r="M121" s="0" t="n">
        <v>50.1183</v>
      </c>
      <c r="N121" s="0" t="n">
        <v>-125.2122</v>
      </c>
      <c r="R121" s="0" t="n">
        <v>0</v>
      </c>
      <c r="T121" s="0" t="s">
        <v>166</v>
      </c>
      <c r="U121" s="0" t="n">
        <v>13</v>
      </c>
      <c r="W121" s="17">
        <v>41975.521053240744</v>
      </c>
      <c r="X121" s="17">
        <v>41975.64637731481</v>
      </c>
      <c r="AB121" s="0" t="n">
        <v>23.4295634077233</v>
      </c>
      <c r="AD121" s="0" t="s">
        <v>75</v>
      </c>
      <c r="AJ121" s="0" t="n">
        <v>1.86383669927726</v>
      </c>
      <c r="AK121" s="0" t="n">
        <v>47.7351938579097</v>
      </c>
      <c r="BE121" s="0" t="s">
        <v>167</v>
      </c>
      <c r="BF121" s="0" t="s">
        <v>168</v>
      </c>
      <c r="BG121" s="0" t="s">
        <v>169</v>
      </c>
      <c r="BH121" s="0" t="s">
        <v>158</v>
      </c>
      <c r="BI121" s="0" t="s">
        <v>381</v>
      </c>
    </row>
    <row r="122" spans="122:122">
      <c r="A122" s="0" t="s">
        <v>544</v>
      </c>
      <c r="B122" s="0" t="s">
        <v>158</v>
      </c>
      <c r="C122" s="0" t="n">
        <v>16</v>
      </c>
      <c r="D122" s="0" t="s">
        <v>159</v>
      </c>
      <c r="E122" s="16">
        <v>41975</v>
      </c>
      <c r="F122" s="0" t="s">
        <v>160</v>
      </c>
      <c r="G122" s="0" t="s">
        <v>161</v>
      </c>
      <c r="H122" s="0" t="n">
        <v>1</v>
      </c>
      <c r="I122" s="0" t="s">
        <v>331</v>
      </c>
      <c r="J122" s="0" t="s">
        <v>545</v>
      </c>
      <c r="K122" s="0" t="s">
        <v>546</v>
      </c>
      <c r="L122" s="0" t="s">
        <v>165</v>
      </c>
      <c r="M122" s="0" t="n">
        <v>50.1200000000001</v>
      </c>
      <c r="N122" s="0" t="n">
        <v>-125.13</v>
      </c>
      <c r="R122" s="0" t="n">
        <v>0</v>
      </c>
      <c r="T122" s="0" t="s">
        <v>166</v>
      </c>
      <c r="U122" s="0" t="n">
        <v>13</v>
      </c>
      <c r="W122" s="17">
        <v>41975.4584837963</v>
      </c>
      <c r="X122" s="17">
        <v>41975.500439814816</v>
      </c>
      <c r="AB122" s="0" t="n">
        <v>22.0860989305723</v>
      </c>
      <c r="AD122" s="0" t="s">
        <v>75</v>
      </c>
      <c r="AJ122" s="0" t="n">
        <v>1.73509713249582</v>
      </c>
      <c r="AK122" s="0" t="n">
        <v>43.73596730153</v>
      </c>
      <c r="BE122" s="0" t="s">
        <v>167</v>
      </c>
      <c r="BF122" s="0" t="s">
        <v>168</v>
      </c>
      <c r="BG122" s="0" t="s">
        <v>169</v>
      </c>
      <c r="BH122" s="0" t="s">
        <v>158</v>
      </c>
      <c r="BI122" s="0" t="s">
        <v>381</v>
      </c>
    </row>
    <row r="123" spans="123:123">
      <c r="A123" s="0" t="s">
        <v>547</v>
      </c>
      <c r="B123" s="0" t="s">
        <v>158</v>
      </c>
      <c r="C123" s="0" t="n">
        <v>13</v>
      </c>
      <c r="D123" s="0" t="s">
        <v>159</v>
      </c>
      <c r="E123" s="16">
        <v>41975</v>
      </c>
      <c r="F123" s="0" t="s">
        <v>160</v>
      </c>
      <c r="G123" s="0" t="s">
        <v>161</v>
      </c>
      <c r="H123" s="0" t="n">
        <v>1</v>
      </c>
      <c r="I123" s="0" t="s">
        <v>335</v>
      </c>
      <c r="J123" s="0" t="s">
        <v>548</v>
      </c>
      <c r="K123" s="0" t="s">
        <v>549</v>
      </c>
      <c r="L123" s="0" t="s">
        <v>165</v>
      </c>
      <c r="M123" s="0" t="n">
        <v>50.03</v>
      </c>
      <c r="N123" s="0" t="n">
        <v>-125.08</v>
      </c>
      <c r="R123" s="0" t="n">
        <v>0</v>
      </c>
      <c r="T123" s="0" t="s">
        <v>166</v>
      </c>
      <c r="U123" s="0" t="n">
        <v>13</v>
      </c>
      <c r="W123" s="17">
        <v>41975.396099537036</v>
      </c>
      <c r="X123" s="17">
        <v>41975.43809027778</v>
      </c>
      <c r="AB123" s="0" t="n">
        <v>24.704506733249</v>
      </c>
      <c r="AD123" s="0" t="s">
        <v>75</v>
      </c>
      <c r="AJ123" s="0" t="n">
        <v>2.01969366608747</v>
      </c>
      <c r="AK123" s="0" t="n">
        <v>48.7864984528667</v>
      </c>
      <c r="BE123" s="0" t="s">
        <v>167</v>
      </c>
      <c r="BF123" s="0" t="s">
        <v>168</v>
      </c>
      <c r="BG123" s="0" t="s">
        <v>169</v>
      </c>
      <c r="BH123" s="0" t="s">
        <v>158</v>
      </c>
      <c r="BI123" s="0" t="s">
        <v>381</v>
      </c>
    </row>
    <row r="124" spans="124:124">
      <c r="A124" s="0" t="s">
        <v>550</v>
      </c>
      <c r="B124" s="0" t="s">
        <v>158</v>
      </c>
      <c r="C124" s="0" t="n">
        <v>19</v>
      </c>
      <c r="D124" s="0" t="s">
        <v>159</v>
      </c>
      <c r="E124" s="16">
        <v>41975</v>
      </c>
      <c r="F124" s="0" t="s">
        <v>160</v>
      </c>
      <c r="G124" s="0" t="s">
        <v>161</v>
      </c>
      <c r="H124" s="0" t="n">
        <v>1</v>
      </c>
      <c r="I124" s="0" t="s">
        <v>162</v>
      </c>
      <c r="J124" s="0" t="s">
        <v>551</v>
      </c>
      <c r="K124" s="0" t="s">
        <v>552</v>
      </c>
      <c r="L124" s="0" t="s">
        <v>165</v>
      </c>
      <c r="M124" s="0" t="n">
        <v>50.1183</v>
      </c>
      <c r="N124" s="0" t="n">
        <v>-125.2122</v>
      </c>
      <c r="R124" s="0" t="n">
        <v>5</v>
      </c>
      <c r="T124" s="0" t="s">
        <v>166</v>
      </c>
      <c r="U124" s="0" t="n">
        <v>13</v>
      </c>
      <c r="W124" s="17">
        <v>41975.521053240744</v>
      </c>
      <c r="X124" s="17">
        <v>41975.64637731481</v>
      </c>
      <c r="AB124" s="0" t="n">
        <v>24.0108867713515</v>
      </c>
      <c r="AD124" s="0" t="s">
        <v>75</v>
      </c>
      <c r="AJ124" s="0" t="n">
        <v>1.94060441317814</v>
      </c>
      <c r="AK124" s="0" t="n">
        <v>48.8285164301506</v>
      </c>
      <c r="BE124" s="0" t="s">
        <v>167</v>
      </c>
      <c r="BF124" s="0" t="s">
        <v>168</v>
      </c>
      <c r="BG124" s="0" t="s">
        <v>169</v>
      </c>
      <c r="BH124" s="0" t="s">
        <v>158</v>
      </c>
      <c r="BI124" s="0" t="s">
        <v>381</v>
      </c>
    </row>
    <row r="125" spans="125:125">
      <c r="A125" s="0" t="s">
        <v>553</v>
      </c>
      <c r="B125" s="0" t="s">
        <v>158</v>
      </c>
      <c r="C125" s="0" t="n">
        <v>16</v>
      </c>
      <c r="D125" s="0" t="s">
        <v>159</v>
      </c>
      <c r="E125" s="16">
        <v>41975</v>
      </c>
      <c r="F125" s="0" t="s">
        <v>160</v>
      </c>
      <c r="G125" s="0" t="s">
        <v>161</v>
      </c>
      <c r="H125" s="0" t="n">
        <v>1</v>
      </c>
      <c r="I125" s="0" t="s">
        <v>331</v>
      </c>
      <c r="J125" s="0" t="s">
        <v>554</v>
      </c>
      <c r="K125" s="0" t="s">
        <v>555</v>
      </c>
      <c r="L125" s="0" t="s">
        <v>165</v>
      </c>
      <c r="M125" s="0" t="n">
        <v>50.1200000000001</v>
      </c>
      <c r="N125" s="0" t="n">
        <v>-125.13</v>
      </c>
      <c r="R125" s="0" t="n">
        <v>5</v>
      </c>
      <c r="T125" s="0" t="s">
        <v>166</v>
      </c>
      <c r="U125" s="0" t="n">
        <v>13</v>
      </c>
      <c r="W125" s="17">
        <v>41975.4584837963</v>
      </c>
      <c r="X125" s="17">
        <v>41975.500439814816</v>
      </c>
      <c r="AB125" s="0" t="n">
        <v>24.1198964018126</v>
      </c>
      <c r="AD125" s="0" t="s">
        <v>75</v>
      </c>
      <c r="AJ125" s="0" t="n">
        <v>1.95981325597472</v>
      </c>
      <c r="AK125" s="0" t="n">
        <v>48.4874588440867</v>
      </c>
      <c r="BE125" s="0" t="s">
        <v>167</v>
      </c>
      <c r="BF125" s="0" t="s">
        <v>168</v>
      </c>
      <c r="BG125" s="0" t="s">
        <v>169</v>
      </c>
      <c r="BH125" s="0" t="s">
        <v>158</v>
      </c>
      <c r="BI125" s="0" t="s">
        <v>381</v>
      </c>
    </row>
    <row r="126" spans="126:126">
      <c r="A126" s="0" t="s">
        <v>556</v>
      </c>
      <c r="B126" s="0" t="s">
        <v>158</v>
      </c>
      <c r="C126" s="0" t="n">
        <v>13</v>
      </c>
      <c r="D126" s="0" t="s">
        <v>159</v>
      </c>
      <c r="E126" s="16">
        <v>41975</v>
      </c>
      <c r="F126" s="0" t="s">
        <v>160</v>
      </c>
      <c r="G126" s="0" t="s">
        <v>161</v>
      </c>
      <c r="H126" s="0" t="n">
        <v>1</v>
      </c>
      <c r="I126" s="0" t="s">
        <v>335</v>
      </c>
      <c r="J126" s="0" t="s">
        <v>557</v>
      </c>
      <c r="K126" s="0" t="s">
        <v>558</v>
      </c>
      <c r="L126" s="0" t="s">
        <v>165</v>
      </c>
      <c r="M126" s="0" t="n">
        <v>50.03</v>
      </c>
      <c r="N126" s="0" t="n">
        <v>-125.08</v>
      </c>
      <c r="R126" s="0" t="n">
        <v>5</v>
      </c>
      <c r="T126" s="0" t="s">
        <v>166</v>
      </c>
      <c r="U126" s="0" t="n">
        <v>13</v>
      </c>
      <c r="W126" s="17">
        <v>41975.396099537036</v>
      </c>
      <c r="X126" s="17">
        <v>41975.43809027778</v>
      </c>
      <c r="AB126" s="0" t="n">
        <v>24.7896067476836</v>
      </c>
      <c r="AD126" s="0" t="s">
        <v>75</v>
      </c>
      <c r="AJ126" s="0" t="n">
        <v>2.04343095648222</v>
      </c>
      <c r="AK126" s="0" t="n">
        <v>48.7039114109475</v>
      </c>
      <c r="BE126" s="0" t="s">
        <v>167</v>
      </c>
      <c r="BF126" s="0" t="s">
        <v>168</v>
      </c>
      <c r="BG126" s="0" t="s">
        <v>169</v>
      </c>
      <c r="BH126" s="0" t="s">
        <v>158</v>
      </c>
      <c r="BI126" s="0" t="s">
        <v>381</v>
      </c>
    </row>
    <row r="127" spans="127:127">
      <c r="A127" s="0" t="s">
        <v>559</v>
      </c>
      <c r="B127" s="0" t="s">
        <v>158</v>
      </c>
      <c r="C127" s="0" t="n">
        <v>19</v>
      </c>
      <c r="D127" s="0" t="s">
        <v>159</v>
      </c>
      <c r="E127" s="16">
        <v>41975</v>
      </c>
      <c r="F127" s="0" t="s">
        <v>160</v>
      </c>
      <c r="G127" s="0" t="s">
        <v>161</v>
      </c>
      <c r="H127" s="0" t="n">
        <v>1</v>
      </c>
      <c r="I127" s="0" t="s">
        <v>162</v>
      </c>
      <c r="J127" s="0" t="s">
        <v>560</v>
      </c>
      <c r="K127" s="0" t="s">
        <v>561</v>
      </c>
      <c r="L127" s="0" t="s">
        <v>165</v>
      </c>
      <c r="M127" s="0" t="n">
        <v>50.1183</v>
      </c>
      <c r="N127" s="0" t="n">
        <v>-125.2122</v>
      </c>
      <c r="R127" s="0" t="n">
        <v>10</v>
      </c>
      <c r="T127" s="0" t="s">
        <v>166</v>
      </c>
      <c r="U127" s="0" t="n">
        <v>13</v>
      </c>
      <c r="W127" s="17">
        <v>41975.521053240744</v>
      </c>
      <c r="X127" s="17">
        <v>41975.64637731481</v>
      </c>
      <c r="AB127" s="0" t="n">
        <v>24.2989480030658</v>
      </c>
      <c r="AD127" s="0" t="s">
        <v>75</v>
      </c>
      <c r="AJ127" s="0" t="n">
        <v>2.03062124459717</v>
      </c>
      <c r="AK127" s="0" t="n">
        <v>48.4926714818294</v>
      </c>
      <c r="BE127" s="0" t="s">
        <v>167</v>
      </c>
      <c r="BF127" s="0" t="s">
        <v>168</v>
      </c>
      <c r="BG127" s="0" t="s">
        <v>169</v>
      </c>
      <c r="BH127" s="0" t="s">
        <v>158</v>
      </c>
      <c r="BI127" s="0" t="s">
        <v>381</v>
      </c>
    </row>
    <row r="128" spans="128:128">
      <c r="A128" s="0" t="s">
        <v>562</v>
      </c>
      <c r="B128" s="0" t="s">
        <v>158</v>
      </c>
      <c r="C128" s="0" t="n">
        <v>16</v>
      </c>
      <c r="D128" s="0" t="s">
        <v>159</v>
      </c>
      <c r="E128" s="16">
        <v>41975</v>
      </c>
      <c r="F128" s="0" t="s">
        <v>160</v>
      </c>
      <c r="G128" s="0" t="s">
        <v>161</v>
      </c>
      <c r="H128" s="0" t="n">
        <v>1</v>
      </c>
      <c r="I128" s="0" t="s">
        <v>331</v>
      </c>
      <c r="J128" s="0" t="s">
        <v>563</v>
      </c>
      <c r="K128" s="0" t="s">
        <v>564</v>
      </c>
      <c r="L128" s="0" t="s">
        <v>165</v>
      </c>
      <c r="M128" s="0" t="n">
        <v>50.1200000000001</v>
      </c>
      <c r="N128" s="0" t="n">
        <v>-125.13</v>
      </c>
      <c r="R128" s="0" t="n">
        <v>10</v>
      </c>
      <c r="T128" s="0" t="s">
        <v>166</v>
      </c>
      <c r="U128" s="0" t="n">
        <v>13</v>
      </c>
      <c r="W128" s="17">
        <v>41975.4584837963</v>
      </c>
      <c r="X128" s="17">
        <v>41975.500439814816</v>
      </c>
      <c r="AB128" s="0" t="n">
        <v>25.0853528127643</v>
      </c>
      <c r="AD128" s="0" t="s">
        <v>75</v>
      </c>
      <c r="AJ128" s="0" t="n">
        <v>2.06716792356741</v>
      </c>
      <c r="AK128" s="0" t="n">
        <v>49.9583467682237</v>
      </c>
      <c r="BE128" s="0" t="s">
        <v>167</v>
      </c>
      <c r="BF128" s="0" t="s">
        <v>168</v>
      </c>
      <c r="BG128" s="0" t="s">
        <v>169</v>
      </c>
      <c r="BH128" s="0" t="s">
        <v>158</v>
      </c>
      <c r="BI128" s="0" t="s">
        <v>381</v>
      </c>
    </row>
    <row r="129" spans="129:129">
      <c r="A129" s="0" t="s">
        <v>565</v>
      </c>
      <c r="B129" s="0" t="s">
        <v>158</v>
      </c>
      <c r="C129" s="0" t="n">
        <v>13</v>
      </c>
      <c r="D129" s="0" t="s">
        <v>159</v>
      </c>
      <c r="E129" s="16">
        <v>41975</v>
      </c>
      <c r="F129" s="0" t="s">
        <v>160</v>
      </c>
      <c r="G129" s="0" t="s">
        <v>161</v>
      </c>
      <c r="H129" s="0" t="n">
        <v>1</v>
      </c>
      <c r="I129" s="0" t="s">
        <v>335</v>
      </c>
      <c r="J129" s="0" t="s">
        <v>566</v>
      </c>
      <c r="K129" s="0" t="s">
        <v>567</v>
      </c>
      <c r="L129" s="0" t="s">
        <v>165</v>
      </c>
      <c r="M129" s="0" t="n">
        <v>50.03</v>
      </c>
      <c r="N129" s="0" t="n">
        <v>-125.08</v>
      </c>
      <c r="R129" s="0" t="n">
        <v>10</v>
      </c>
      <c r="T129" s="0" t="s">
        <v>166</v>
      </c>
      <c r="U129" s="0" t="n">
        <v>13</v>
      </c>
      <c r="W129" s="17">
        <v>41975.396099537036</v>
      </c>
      <c r="X129" s="17">
        <v>41975.43809027778</v>
      </c>
      <c r="AB129" s="0" t="n">
        <v>25.8919817674915</v>
      </c>
      <c r="AD129" s="0" t="s">
        <v>75</v>
      </c>
      <c r="AJ129" s="0" t="n">
        <v>2.14324653745775</v>
      </c>
      <c r="AK129" s="0" t="n">
        <v>50.9387560891073</v>
      </c>
      <c r="BE129" s="0" t="s">
        <v>167</v>
      </c>
      <c r="BF129" s="0" t="s">
        <v>168</v>
      </c>
      <c r="BG129" s="0" t="s">
        <v>169</v>
      </c>
      <c r="BH129" s="0" t="s">
        <v>158</v>
      </c>
      <c r="BI129" s="0" t="s">
        <v>381</v>
      </c>
    </row>
    <row r="130" spans="130:130">
      <c r="A130" s="0" t="s">
        <v>568</v>
      </c>
      <c r="B130" s="0" t="s">
        <v>158</v>
      </c>
      <c r="C130" s="0" t="n">
        <v>19</v>
      </c>
      <c r="D130" s="0" t="s">
        <v>159</v>
      </c>
      <c r="E130" s="16">
        <v>41975</v>
      </c>
      <c r="F130" s="0" t="s">
        <v>160</v>
      </c>
      <c r="G130" s="0" t="s">
        <v>161</v>
      </c>
      <c r="H130" s="0" t="n">
        <v>1</v>
      </c>
      <c r="I130" s="0" t="s">
        <v>162</v>
      </c>
      <c r="J130" s="0" t="s">
        <v>569</v>
      </c>
      <c r="K130" s="0" t="s">
        <v>570</v>
      </c>
      <c r="L130" s="0" t="s">
        <v>165</v>
      </c>
      <c r="M130" s="0" t="n">
        <v>50.1183</v>
      </c>
      <c r="N130" s="0" t="n">
        <v>-125.2122</v>
      </c>
      <c r="R130" s="0" t="n">
        <v>30</v>
      </c>
      <c r="T130" s="0" t="s">
        <v>166</v>
      </c>
      <c r="U130" s="0" t="n">
        <v>13</v>
      </c>
      <c r="W130" s="17">
        <v>41975.521053240744</v>
      </c>
      <c r="X130" s="17">
        <v>41975.64637731481</v>
      </c>
      <c r="AB130" s="0" t="n">
        <v>27.7367096933059</v>
      </c>
      <c r="AD130" s="0" t="s">
        <v>75</v>
      </c>
      <c r="AJ130" s="0" t="n">
        <v>2.30251587696695</v>
      </c>
      <c r="AK130" s="0" t="n">
        <v>53.8316081336534</v>
      </c>
      <c r="BE130" s="0" t="s">
        <v>167</v>
      </c>
      <c r="BF130" s="0" t="s">
        <v>168</v>
      </c>
      <c r="BG130" s="0" t="s">
        <v>169</v>
      </c>
      <c r="BH130" s="0" t="s">
        <v>158</v>
      </c>
      <c r="BI130" s="0" t="s">
        <v>381</v>
      </c>
    </row>
    <row r="131" spans="131:131">
      <c r="A131" s="0" t="s">
        <v>571</v>
      </c>
      <c r="B131" s="0" t="s">
        <v>158</v>
      </c>
      <c r="C131" s="0" t="n">
        <v>16</v>
      </c>
      <c r="D131" s="0" t="s">
        <v>159</v>
      </c>
      <c r="E131" s="16">
        <v>41975</v>
      </c>
      <c r="F131" s="0" t="s">
        <v>160</v>
      </c>
      <c r="G131" s="0" t="s">
        <v>161</v>
      </c>
      <c r="H131" s="0" t="n">
        <v>1</v>
      </c>
      <c r="I131" s="0" t="s">
        <v>331</v>
      </c>
      <c r="J131" s="0" t="s">
        <v>572</v>
      </c>
      <c r="K131" s="0" t="s">
        <v>573</v>
      </c>
      <c r="L131" s="0" t="s">
        <v>165</v>
      </c>
      <c r="M131" s="0" t="n">
        <v>50.1200000000001</v>
      </c>
      <c r="N131" s="0" t="n">
        <v>-125.13</v>
      </c>
      <c r="R131" s="0" t="n">
        <v>30</v>
      </c>
      <c r="T131" s="0" t="s">
        <v>166</v>
      </c>
      <c r="U131" s="0" t="n">
        <v>13</v>
      </c>
      <c r="W131" s="17">
        <v>41975.4584837963</v>
      </c>
      <c r="X131" s="17">
        <v>41975.500439814816</v>
      </c>
      <c r="AB131" s="0" t="n">
        <v>28.1893678097832</v>
      </c>
      <c r="AD131" s="0" t="s">
        <v>75</v>
      </c>
      <c r="AJ131" s="0" t="n">
        <v>2.36375593625989</v>
      </c>
      <c r="AK131" s="0" t="n">
        <v>54.6107165118355</v>
      </c>
      <c r="BE131" s="0" t="s">
        <v>167</v>
      </c>
      <c r="BF131" s="0" t="s">
        <v>168</v>
      </c>
      <c r="BG131" s="0" t="s">
        <v>169</v>
      </c>
      <c r="BH131" s="0" t="s">
        <v>158</v>
      </c>
      <c r="BI131" s="0" t="s">
        <v>381</v>
      </c>
    </row>
    <row r="132" spans="132:132">
      <c r="A132" s="0" t="s">
        <v>574</v>
      </c>
      <c r="B132" s="0" t="s">
        <v>158</v>
      </c>
      <c r="C132" s="0" t="n">
        <v>13</v>
      </c>
      <c r="D132" s="0" t="s">
        <v>159</v>
      </c>
      <c r="E132" s="16">
        <v>41975</v>
      </c>
      <c r="F132" s="0" t="s">
        <v>160</v>
      </c>
      <c r="G132" s="0" t="s">
        <v>161</v>
      </c>
      <c r="H132" s="0" t="n">
        <v>1</v>
      </c>
      <c r="I132" s="0" t="s">
        <v>335</v>
      </c>
      <c r="J132" s="0" t="s">
        <v>575</v>
      </c>
      <c r="K132" s="0" t="s">
        <v>576</v>
      </c>
      <c r="L132" s="0" t="s">
        <v>165</v>
      </c>
      <c r="M132" s="0" t="n">
        <v>50.03</v>
      </c>
      <c r="N132" s="0" t="n">
        <v>-125.08</v>
      </c>
      <c r="R132" s="0" t="n">
        <v>30</v>
      </c>
      <c r="T132" s="0" t="s">
        <v>166</v>
      </c>
      <c r="U132" s="0" t="n">
        <v>13</v>
      </c>
      <c r="W132" s="17">
        <v>41975.396099537036</v>
      </c>
      <c r="X132" s="17">
        <v>41975.43809027778</v>
      </c>
      <c r="AB132" s="0" t="n">
        <v>28.7756838545116</v>
      </c>
      <c r="AD132" s="0" t="s">
        <v>75</v>
      </c>
      <c r="AJ132" s="0" t="n">
        <v>2.43732794879824</v>
      </c>
      <c r="AK132" s="0" t="n">
        <v>56.874603708191</v>
      </c>
      <c r="BE132" s="0" t="s">
        <v>167</v>
      </c>
      <c r="BF132" s="0" t="s">
        <v>168</v>
      </c>
      <c r="BG132" s="0" t="s">
        <v>169</v>
      </c>
      <c r="BH132" s="0" t="s">
        <v>158</v>
      </c>
      <c r="BI132" s="0" t="s">
        <v>381</v>
      </c>
    </row>
    <row r="133" spans="133:133">
      <c r="A133" s="0" t="s">
        <v>577</v>
      </c>
      <c r="B133" s="0" t="s">
        <v>158</v>
      </c>
      <c r="C133" s="0" t="n">
        <v>13</v>
      </c>
      <c r="D133" s="0" t="s">
        <v>159</v>
      </c>
      <c r="E133" s="16">
        <v>41975</v>
      </c>
      <c r="F133" s="0" t="s">
        <v>160</v>
      </c>
      <c r="G133" s="0" t="s">
        <v>161</v>
      </c>
      <c r="H133" s="0" t="n">
        <v>1</v>
      </c>
      <c r="I133" s="0" t="s">
        <v>335</v>
      </c>
      <c r="J133" s="0" t="s">
        <v>578</v>
      </c>
      <c r="K133" s="0" t="s">
        <v>579</v>
      </c>
      <c r="L133" s="0" t="s">
        <v>165</v>
      </c>
      <c r="M133" s="0" t="n">
        <v>50.03</v>
      </c>
      <c r="N133" s="0" t="n">
        <v>-125.08</v>
      </c>
      <c r="R133" s="0" t="n">
        <v>50</v>
      </c>
      <c r="T133" s="0" t="s">
        <v>166</v>
      </c>
      <c r="U133" s="0" t="n">
        <v>13</v>
      </c>
      <c r="W133" s="17">
        <v>41975.396099537036</v>
      </c>
      <c r="X133" s="17">
        <v>41975.43809027778</v>
      </c>
      <c r="AB133" s="0" t="n">
        <v>29.9170703760746</v>
      </c>
      <c r="AD133" s="0" t="s">
        <v>75</v>
      </c>
      <c r="AJ133" s="0" t="n">
        <v>2.52768046862813</v>
      </c>
      <c r="AK133" s="0" t="n">
        <v>52.5966527312842</v>
      </c>
      <c r="BE133" s="0" t="s">
        <v>167</v>
      </c>
      <c r="BF133" s="0" t="s">
        <v>168</v>
      </c>
      <c r="BG133" s="0" t="s">
        <v>169</v>
      </c>
      <c r="BH133" s="0" t="s">
        <v>158</v>
      </c>
      <c r="BI133" s="0" t="s">
        <v>381</v>
      </c>
    </row>
    <row r="134" spans="134:134">
      <c r="A134" s="0" t="s">
        <v>580</v>
      </c>
      <c r="B134" s="0" t="s">
        <v>158</v>
      </c>
      <c r="C134" s="0" t="n">
        <v>19</v>
      </c>
      <c r="D134" s="0" t="s">
        <v>159</v>
      </c>
      <c r="E134" s="16">
        <v>41975</v>
      </c>
      <c r="F134" s="0" t="s">
        <v>160</v>
      </c>
      <c r="G134" s="0" t="s">
        <v>161</v>
      </c>
      <c r="H134" s="0" t="n">
        <v>1</v>
      </c>
      <c r="I134" s="0" t="s">
        <v>162</v>
      </c>
      <c r="J134" s="0" t="s">
        <v>581</v>
      </c>
      <c r="K134" s="0" t="s">
        <v>582</v>
      </c>
      <c r="L134" s="0" t="s">
        <v>165</v>
      </c>
      <c r="M134" s="0" t="n">
        <v>50.1183</v>
      </c>
      <c r="N134" s="0" t="n">
        <v>-125.2122</v>
      </c>
      <c r="R134" s="0" t="n">
        <v>70</v>
      </c>
      <c r="T134" s="0" t="s">
        <v>166</v>
      </c>
      <c r="U134" s="0" t="n">
        <v>13</v>
      </c>
      <c r="W134" s="17">
        <v>41975.521053240744</v>
      </c>
      <c r="X134" s="17">
        <v>41975.64637731481</v>
      </c>
      <c r="AB134" s="0" t="n">
        <v>24.7858019086362</v>
      </c>
      <c r="AD134" s="0" t="s">
        <v>75</v>
      </c>
      <c r="AJ134" s="0" t="n">
        <v>2.02310799583763</v>
      </c>
      <c r="AK134" s="0" t="n">
        <v>50.4123577019491</v>
      </c>
      <c r="BE134" s="0" t="s">
        <v>167</v>
      </c>
      <c r="BF134" s="0" t="s">
        <v>168</v>
      </c>
      <c r="BG134" s="0" t="s">
        <v>169</v>
      </c>
      <c r="BH134" s="0" t="s">
        <v>158</v>
      </c>
      <c r="BI134" s="0" t="s">
        <v>381</v>
      </c>
    </row>
    <row r="135" spans="135:135">
      <c r="A135" s="0" t="s">
        <v>583</v>
      </c>
      <c r="B135" s="0" t="s">
        <v>158</v>
      </c>
      <c r="C135" s="0" t="n">
        <v>13</v>
      </c>
      <c r="D135" s="0" t="s">
        <v>159</v>
      </c>
      <c r="E135" s="16">
        <v>41975</v>
      </c>
      <c r="F135" s="0" t="s">
        <v>160</v>
      </c>
      <c r="G135" s="0" t="s">
        <v>161</v>
      </c>
      <c r="H135" s="0" t="n">
        <v>1</v>
      </c>
      <c r="I135" s="0" t="s">
        <v>335</v>
      </c>
      <c r="J135" s="0" t="s">
        <v>584</v>
      </c>
      <c r="K135" s="0" t="s">
        <v>585</v>
      </c>
      <c r="L135" s="0" t="s">
        <v>165</v>
      </c>
      <c r="M135" s="0" t="n">
        <v>50.03</v>
      </c>
      <c r="N135" s="0" t="n">
        <v>-125.08</v>
      </c>
      <c r="R135" s="0" t="n">
        <v>100</v>
      </c>
      <c r="T135" s="0" t="s">
        <v>166</v>
      </c>
      <c r="U135" s="0" t="n">
        <v>13</v>
      </c>
      <c r="W135" s="17">
        <v>41975.396099537036</v>
      </c>
      <c r="X135" s="17">
        <v>41975.43809027778</v>
      </c>
      <c r="AB135" s="0" t="n">
        <v>30.9419770721301</v>
      </c>
      <c r="AD135" s="0" t="s">
        <v>75</v>
      </c>
      <c r="AJ135" s="0" t="n">
        <v>2.63094169560618</v>
      </c>
      <c r="AK135" s="0" t="n">
        <v>53.9747295247705</v>
      </c>
      <c r="BE135" s="0" t="s">
        <v>167</v>
      </c>
      <c r="BF135" s="0" t="s">
        <v>168</v>
      </c>
      <c r="BG135" s="0" t="s">
        <v>169</v>
      </c>
      <c r="BH135" s="0" t="s">
        <v>158</v>
      </c>
      <c r="BI135" s="0" t="s">
        <v>381</v>
      </c>
    </row>
    <row r="136" spans="136:136">
      <c r="A136" s="0" t="s">
        <v>586</v>
      </c>
      <c r="B136" s="0" t="s">
        <v>158</v>
      </c>
      <c r="C136" s="0" t="n">
        <v>16</v>
      </c>
      <c r="D136" s="0" t="s">
        <v>159</v>
      </c>
      <c r="E136" s="16">
        <v>41975</v>
      </c>
      <c r="F136" s="0" t="s">
        <v>160</v>
      </c>
      <c r="G136" s="0" t="s">
        <v>161</v>
      </c>
      <c r="H136" s="0" t="n">
        <v>1</v>
      </c>
      <c r="I136" s="0" t="s">
        <v>331</v>
      </c>
      <c r="J136" s="0" t="s">
        <v>587</v>
      </c>
      <c r="K136" s="0" t="s">
        <v>588</v>
      </c>
      <c r="L136" s="0" t="s">
        <v>165</v>
      </c>
      <c r="M136" s="0" t="n">
        <v>50.1200000000001</v>
      </c>
      <c r="N136" s="0" t="n">
        <v>-125.13</v>
      </c>
      <c r="R136" s="0" t="n">
        <v>180</v>
      </c>
      <c r="T136" s="0" t="s">
        <v>166</v>
      </c>
      <c r="U136" s="0" t="n">
        <v>13</v>
      </c>
      <c r="W136" s="17">
        <v>41975.4584837963</v>
      </c>
      <c r="X136" s="17">
        <v>41975.500439814816</v>
      </c>
      <c r="AB136" s="0" t="n">
        <v>31.7745747527112</v>
      </c>
      <c r="AD136" s="0" t="s">
        <v>75</v>
      </c>
      <c r="AJ136" s="0" t="n">
        <v>2.6743695512119</v>
      </c>
      <c r="AK136" s="0" t="n">
        <v>64.3893981127184</v>
      </c>
      <c r="BE136" s="0" t="s">
        <v>167</v>
      </c>
      <c r="BF136" s="0" t="s">
        <v>168</v>
      </c>
      <c r="BG136" s="0" t="s">
        <v>169</v>
      </c>
      <c r="BH136" s="0" t="s">
        <v>158</v>
      </c>
      <c r="BI136" s="0" t="s">
        <v>381</v>
      </c>
    </row>
    <row r="137" spans="137:137">
      <c r="A137" s="0" t="s">
        <v>589</v>
      </c>
      <c r="B137" s="0" t="s">
        <v>158</v>
      </c>
      <c r="C137" s="0" t="n">
        <v>13</v>
      </c>
      <c r="D137" s="0" t="s">
        <v>159</v>
      </c>
      <c r="E137" s="16">
        <v>41975</v>
      </c>
      <c r="F137" s="0" t="s">
        <v>160</v>
      </c>
      <c r="G137" s="0" t="s">
        <v>161</v>
      </c>
      <c r="H137" s="0" t="n">
        <v>1</v>
      </c>
      <c r="I137" s="0" t="s">
        <v>335</v>
      </c>
      <c r="J137" s="0" t="s">
        <v>590</v>
      </c>
      <c r="K137" s="0" t="s">
        <v>591</v>
      </c>
      <c r="L137" s="0" t="s">
        <v>165</v>
      </c>
      <c r="M137" s="0" t="n">
        <v>50.03</v>
      </c>
      <c r="N137" s="0" t="n">
        <v>-125.08</v>
      </c>
      <c r="R137" s="0" t="n">
        <v>240</v>
      </c>
      <c r="T137" s="0" t="s">
        <v>166</v>
      </c>
      <c r="U137" s="0" t="n">
        <v>13</v>
      </c>
      <c r="W137" s="17">
        <v>41975.396099537036</v>
      </c>
      <c r="X137" s="17">
        <v>41975.43809027778</v>
      </c>
      <c r="AB137" s="0" t="n">
        <v>31.0373017058571</v>
      </c>
      <c r="AD137" s="0" t="s">
        <v>75</v>
      </c>
      <c r="AJ137" s="0" t="n">
        <v>2.84922195672949</v>
      </c>
      <c r="AK137" s="0" t="n">
        <v>69.777867621083</v>
      </c>
      <c r="BE137" s="0" t="s">
        <v>167</v>
      </c>
      <c r="BF137" s="0" t="s">
        <v>168</v>
      </c>
      <c r="BG137" s="0" t="s">
        <v>169</v>
      </c>
      <c r="BH137" s="0" t="s">
        <v>158</v>
      </c>
      <c r="BI137" s="0" t="s">
        <v>381</v>
      </c>
    </row>
    <row r="138" spans="138:138">
      <c r="A138" s="0" t="s">
        <v>592</v>
      </c>
      <c r="B138" s="0" t="s">
        <v>158</v>
      </c>
      <c r="C138" s="0" t="n">
        <v>24</v>
      </c>
      <c r="D138" s="0" t="s">
        <v>159</v>
      </c>
      <c r="E138" s="16">
        <v>41984</v>
      </c>
      <c r="F138" s="0" t="s">
        <v>160</v>
      </c>
      <c r="G138" s="0" t="s">
        <v>383</v>
      </c>
      <c r="H138" s="0" t="n">
        <v>1</v>
      </c>
      <c r="I138" s="0" t="s">
        <v>331</v>
      </c>
      <c r="J138" s="0" t="s">
        <v>593</v>
      </c>
      <c r="K138" s="0" t="s">
        <v>594</v>
      </c>
      <c r="L138" s="0" t="s">
        <v>165</v>
      </c>
      <c r="M138" s="0" t="n">
        <v>50.1200000000001</v>
      </c>
      <c r="N138" s="0" t="n">
        <v>-125.13</v>
      </c>
      <c r="R138" s="0" t="n">
        <v>0</v>
      </c>
      <c r="T138" s="0" t="s">
        <v>166</v>
      </c>
      <c r="U138" s="0" t="n">
        <v>13</v>
      </c>
      <c r="W138" s="17">
        <v>41984.49737268518</v>
      </c>
      <c r="X138" s="17">
        <v>41984.57859953704</v>
      </c>
      <c r="AB138" s="0" t="n">
        <v>25.284</v>
      </c>
      <c r="AD138" s="0" t="s">
        <v>75</v>
      </c>
      <c r="AJ138" s="0" t="n">
        <v>2.03813494203996</v>
      </c>
      <c r="AK138" s="0" t="n">
        <v>49.9836113879661</v>
      </c>
      <c r="BE138" s="0" t="s">
        <v>167</v>
      </c>
      <c r="BF138" s="0" t="s">
        <v>168</v>
      </c>
      <c r="BG138" s="0" t="s">
        <v>169</v>
      </c>
      <c r="BH138" s="0" t="s">
        <v>158</v>
      </c>
      <c r="BI138" s="0" t="s">
        <v>595</v>
      </c>
    </row>
    <row r="139" spans="139:139">
      <c r="A139" s="0" t="s">
        <v>596</v>
      </c>
      <c r="B139" s="0" t="s">
        <v>158</v>
      </c>
      <c r="C139" s="0" t="n">
        <v>24</v>
      </c>
      <c r="D139" s="0" t="s">
        <v>159</v>
      </c>
      <c r="E139" s="16">
        <v>41984</v>
      </c>
      <c r="F139" s="0" t="s">
        <v>160</v>
      </c>
      <c r="G139" s="0" t="s">
        <v>383</v>
      </c>
      <c r="H139" s="0" t="n">
        <v>1</v>
      </c>
      <c r="I139" s="0" t="s">
        <v>331</v>
      </c>
      <c r="J139" s="0" t="s">
        <v>597</v>
      </c>
      <c r="K139" s="0" t="s">
        <v>598</v>
      </c>
      <c r="L139" s="0" t="s">
        <v>165</v>
      </c>
      <c r="M139" s="0" t="n">
        <v>50.1200000000001</v>
      </c>
      <c r="N139" s="0" t="n">
        <v>-125.13</v>
      </c>
      <c r="R139" s="0" t="n">
        <v>5</v>
      </c>
      <c r="T139" s="0" t="s">
        <v>166</v>
      </c>
      <c r="U139" s="0" t="n">
        <v>13</v>
      </c>
      <c r="W139" s="17">
        <v>41984.49737268518</v>
      </c>
      <c r="X139" s="17">
        <v>41984.57859953704</v>
      </c>
      <c r="Z139" s="0" t="s">
        <v>599</v>
      </c>
      <c r="AB139" s="0" t="n">
        <v>26.2</v>
      </c>
      <c r="AD139" s="0" t="s">
        <v>75</v>
      </c>
      <c r="AJ139" s="0" t="n">
        <v>2.15760693966229</v>
      </c>
      <c r="AK139" s="0" t="n">
        <v>50.0078417323399</v>
      </c>
      <c r="BE139" s="0" t="s">
        <v>167</v>
      </c>
      <c r="BF139" s="0" t="s">
        <v>168</v>
      </c>
      <c r="BG139" s="0" t="s">
        <v>169</v>
      </c>
      <c r="BH139" s="0" t="s">
        <v>158</v>
      </c>
      <c r="BI139" s="0" t="s">
        <v>600</v>
      </c>
    </row>
    <row r="140" spans="140:140">
      <c r="A140" s="0" t="s">
        <v>601</v>
      </c>
      <c r="B140" s="0" t="s">
        <v>158</v>
      </c>
      <c r="C140" s="0" t="n">
        <v>24</v>
      </c>
      <c r="D140" s="0" t="s">
        <v>159</v>
      </c>
      <c r="E140" s="16">
        <v>41984</v>
      </c>
      <c r="F140" s="0" t="s">
        <v>160</v>
      </c>
      <c r="G140" s="0" t="s">
        <v>383</v>
      </c>
      <c r="H140" s="0" t="n">
        <v>1</v>
      </c>
      <c r="I140" s="0" t="s">
        <v>331</v>
      </c>
      <c r="J140" s="0" t="s">
        <v>602</v>
      </c>
      <c r="K140" s="0" t="s">
        <v>603</v>
      </c>
      <c r="L140" s="0" t="s">
        <v>165</v>
      </c>
      <c r="M140" s="0" t="n">
        <v>50.1200000000001</v>
      </c>
      <c r="N140" s="0" t="n">
        <v>-125.13</v>
      </c>
      <c r="R140" s="0" t="n">
        <v>10</v>
      </c>
      <c r="T140" s="0" t="s">
        <v>166</v>
      </c>
      <c r="U140" s="0" t="n">
        <v>13</v>
      </c>
      <c r="W140" s="17">
        <v>41984.49737268518</v>
      </c>
      <c r="X140" s="17">
        <v>41984.57859953704</v>
      </c>
      <c r="AB140" s="0" t="n">
        <v>26.727</v>
      </c>
      <c r="AD140" s="0" t="s">
        <v>75</v>
      </c>
      <c r="AJ140" s="0" t="n">
        <v>2.20312984991784</v>
      </c>
      <c r="AK140" s="0" t="n">
        <v>50.3833875723705</v>
      </c>
      <c r="BE140" s="0" t="s">
        <v>167</v>
      </c>
      <c r="BF140" s="0" t="s">
        <v>168</v>
      </c>
      <c r="BG140" s="0" t="s">
        <v>169</v>
      </c>
      <c r="BH140" s="0" t="s">
        <v>158</v>
      </c>
      <c r="BI140" s="0" t="s">
        <v>595</v>
      </c>
    </row>
    <row r="141" spans="141:141">
      <c r="A141" s="0" t="s">
        <v>604</v>
      </c>
      <c r="B141" s="0" t="s">
        <v>158</v>
      </c>
      <c r="C141" s="0" t="n">
        <v>24</v>
      </c>
      <c r="D141" s="0" t="s">
        <v>159</v>
      </c>
      <c r="E141" s="16">
        <v>41984</v>
      </c>
      <c r="F141" s="0" t="s">
        <v>160</v>
      </c>
      <c r="G141" s="0" t="s">
        <v>383</v>
      </c>
      <c r="H141" s="0" t="n">
        <v>1</v>
      </c>
      <c r="I141" s="0" t="s">
        <v>331</v>
      </c>
      <c r="J141" s="0" t="s">
        <v>605</v>
      </c>
      <c r="K141" s="0" t="s">
        <v>606</v>
      </c>
      <c r="L141" s="0" t="s">
        <v>165</v>
      </c>
      <c r="M141" s="0" t="n">
        <v>50.1200000000001</v>
      </c>
      <c r="N141" s="0" t="n">
        <v>-125.13</v>
      </c>
      <c r="R141" s="0" t="n">
        <v>30</v>
      </c>
      <c r="T141" s="0" t="s">
        <v>166</v>
      </c>
      <c r="U141" s="0" t="n">
        <v>13</v>
      </c>
      <c r="W141" s="17">
        <v>41984.49737268518</v>
      </c>
      <c r="X141" s="17">
        <v>41984.57859953704</v>
      </c>
      <c r="AB141" s="0" t="n">
        <v>26.68</v>
      </c>
      <c r="AD141" s="0" t="s">
        <v>75</v>
      </c>
      <c r="AJ141" s="0" t="n">
        <v>2.19023450965623</v>
      </c>
      <c r="AK141" s="0" t="n">
        <v>51.5061543837599</v>
      </c>
      <c r="BE141" s="0" t="s">
        <v>167</v>
      </c>
      <c r="BF141" s="0" t="s">
        <v>168</v>
      </c>
      <c r="BG141" s="0" t="s">
        <v>169</v>
      </c>
      <c r="BH141" s="0" t="s">
        <v>158</v>
      </c>
      <c r="BI141" s="0" t="s">
        <v>595</v>
      </c>
    </row>
    <row r="142" spans="142:142">
      <c r="A142" s="0" t="s">
        <v>607</v>
      </c>
      <c r="B142" s="0" t="s">
        <v>158</v>
      </c>
      <c r="C142" s="0" t="n">
        <v>24</v>
      </c>
      <c r="D142" s="0" t="s">
        <v>159</v>
      </c>
      <c r="E142" s="16">
        <v>41984</v>
      </c>
      <c r="F142" s="0" t="s">
        <v>160</v>
      </c>
      <c r="G142" s="0" t="s">
        <v>383</v>
      </c>
      <c r="H142" s="0" t="n">
        <v>1</v>
      </c>
      <c r="I142" s="0" t="s">
        <v>331</v>
      </c>
      <c r="J142" s="0" t="s">
        <v>608</v>
      </c>
      <c r="K142" s="0" t="s">
        <v>609</v>
      </c>
      <c r="L142" s="0" t="s">
        <v>165</v>
      </c>
      <c r="M142" s="0" t="n">
        <v>50.1200000000001</v>
      </c>
      <c r="N142" s="0" t="n">
        <v>-125.13</v>
      </c>
      <c r="R142" s="0" t="n">
        <v>180</v>
      </c>
      <c r="T142" s="0" t="s">
        <v>166</v>
      </c>
      <c r="U142" s="0" t="n">
        <v>13</v>
      </c>
      <c r="W142" s="17">
        <v>41984.49737268518</v>
      </c>
      <c r="X142" s="17">
        <v>41984.57859953704</v>
      </c>
      <c r="AB142" s="0" t="n">
        <v>32.311</v>
      </c>
      <c r="AD142" s="0" t="s">
        <v>75</v>
      </c>
      <c r="AJ142" s="0" t="n">
        <v>2.81844271904544</v>
      </c>
      <c r="AK142" s="0" t="n">
        <v>67.9316601640798</v>
      </c>
      <c r="BE142" s="0" t="s">
        <v>167</v>
      </c>
      <c r="BF142" s="0" t="s">
        <v>168</v>
      </c>
      <c r="BG142" s="0" t="s">
        <v>169</v>
      </c>
      <c r="BH142" s="0" t="s">
        <v>158</v>
      </c>
      <c r="BI142" s="0" t="s">
        <v>595</v>
      </c>
    </row>
    <row r="143" spans="143:143">
      <c r="A143" s="0" t="s">
        <v>610</v>
      </c>
      <c r="B143" s="0" t="s">
        <v>158</v>
      </c>
      <c r="C143" s="0" t="n">
        <v>21</v>
      </c>
      <c r="D143" s="0" t="s">
        <v>159</v>
      </c>
      <c r="E143" s="16">
        <v>41984</v>
      </c>
      <c r="F143" s="0" t="s">
        <v>160</v>
      </c>
      <c r="G143" s="0" t="s">
        <v>526</v>
      </c>
      <c r="H143" s="0" t="n">
        <v>1</v>
      </c>
      <c r="I143" s="0" t="s">
        <v>335</v>
      </c>
      <c r="J143" s="0" t="s">
        <v>611</v>
      </c>
      <c r="K143" s="0" t="s">
        <v>612</v>
      </c>
      <c r="L143" s="0" t="s">
        <v>165</v>
      </c>
      <c r="M143" s="0" t="n">
        <v>50.03</v>
      </c>
      <c r="N143" s="0" t="n">
        <v>-125.08</v>
      </c>
      <c r="R143" s="0" t="n">
        <v>0</v>
      </c>
      <c r="T143" s="0" t="s">
        <v>166</v>
      </c>
      <c r="U143" s="0" t="n">
        <v>13</v>
      </c>
      <c r="W143" s="17">
        <v>41984.39769675926</v>
      </c>
      <c r="X143" s="17">
        <v>41984.44615740741</v>
      </c>
      <c r="AB143" s="0" t="n">
        <v>27.337</v>
      </c>
      <c r="AD143" s="0" t="s">
        <v>75</v>
      </c>
      <c r="AJ143" s="0" t="n">
        <v>2.23019172700566</v>
      </c>
      <c r="AK143" s="0" t="n">
        <v>50.6357120894221</v>
      </c>
      <c r="BE143" s="0" t="s">
        <v>167</v>
      </c>
      <c r="BF143" s="0" t="s">
        <v>168</v>
      </c>
      <c r="BG143" s="0" t="s">
        <v>169</v>
      </c>
      <c r="BH143" s="0" t="s">
        <v>158</v>
      </c>
      <c r="BI143" s="0" t="s">
        <v>595</v>
      </c>
    </row>
    <row r="144" spans="144:144">
      <c r="A144" s="0" t="s">
        <v>613</v>
      </c>
      <c r="B144" s="0" t="s">
        <v>158</v>
      </c>
      <c r="C144" s="0" t="n">
        <v>21</v>
      </c>
      <c r="D144" s="0" t="s">
        <v>159</v>
      </c>
      <c r="E144" s="16">
        <v>41984</v>
      </c>
      <c r="F144" s="0" t="s">
        <v>160</v>
      </c>
      <c r="G144" s="0" t="s">
        <v>526</v>
      </c>
      <c r="H144" s="0" t="n">
        <v>1</v>
      </c>
      <c r="I144" s="0" t="s">
        <v>335</v>
      </c>
      <c r="J144" s="0" t="s">
        <v>614</v>
      </c>
      <c r="K144" s="0" t="s">
        <v>615</v>
      </c>
      <c r="L144" s="0" t="s">
        <v>165</v>
      </c>
      <c r="M144" s="0" t="n">
        <v>50.03</v>
      </c>
      <c r="N144" s="0" t="n">
        <v>-125.08</v>
      </c>
      <c r="R144" s="0" t="n">
        <v>5</v>
      </c>
      <c r="T144" s="0" t="s">
        <v>166</v>
      </c>
      <c r="U144" s="0" t="n">
        <v>13</v>
      </c>
      <c r="W144" s="17">
        <v>41984.39769675926</v>
      </c>
      <c r="X144" s="17">
        <v>41984.44615740741</v>
      </c>
      <c r="AB144" s="0" t="n">
        <v>27.746</v>
      </c>
      <c r="AD144" s="0" t="s">
        <v>75</v>
      </c>
      <c r="AJ144" s="0" t="n">
        <v>2.31412295463492</v>
      </c>
      <c r="AK144" s="0" t="n">
        <v>52.3710424934162</v>
      </c>
      <c r="BE144" s="0" t="s">
        <v>167</v>
      </c>
      <c r="BF144" s="0" t="s">
        <v>168</v>
      </c>
      <c r="BG144" s="0" t="s">
        <v>169</v>
      </c>
      <c r="BH144" s="0" t="s">
        <v>158</v>
      </c>
      <c r="BI144" s="0" t="s">
        <v>595</v>
      </c>
    </row>
    <row r="145" spans="145:145">
      <c r="A145" s="0" t="s">
        <v>616</v>
      </c>
      <c r="B145" s="0" t="s">
        <v>158</v>
      </c>
      <c r="C145" s="0" t="n">
        <v>21</v>
      </c>
      <c r="D145" s="0" t="s">
        <v>159</v>
      </c>
      <c r="E145" s="16">
        <v>41984</v>
      </c>
      <c r="F145" s="0" t="s">
        <v>160</v>
      </c>
      <c r="G145" s="0" t="s">
        <v>526</v>
      </c>
      <c r="H145" s="0" t="n">
        <v>1</v>
      </c>
      <c r="I145" s="0" t="s">
        <v>335</v>
      </c>
      <c r="J145" s="0" t="s">
        <v>617</v>
      </c>
      <c r="K145" s="0" t="s">
        <v>618</v>
      </c>
      <c r="L145" s="0" t="s">
        <v>165</v>
      </c>
      <c r="M145" s="0" t="n">
        <v>50.03</v>
      </c>
      <c r="N145" s="0" t="n">
        <v>-125.08</v>
      </c>
      <c r="R145" s="0" t="n">
        <v>10</v>
      </c>
      <c r="T145" s="0" t="s">
        <v>166</v>
      </c>
      <c r="U145" s="0" t="n">
        <v>13</v>
      </c>
      <c r="W145" s="17">
        <v>41984.39769675926</v>
      </c>
      <c r="X145" s="17">
        <v>41984.44615740741</v>
      </c>
      <c r="AB145" s="0" t="n">
        <v>27.132</v>
      </c>
      <c r="AD145" s="0" t="s">
        <v>75</v>
      </c>
      <c r="AJ145" s="0" t="n">
        <v>2.26947693811372</v>
      </c>
      <c r="AK145" s="0" t="n">
        <v>50.9147830798145</v>
      </c>
      <c r="BE145" s="0" t="s">
        <v>167</v>
      </c>
      <c r="BF145" s="0" t="s">
        <v>168</v>
      </c>
      <c r="BG145" s="0" t="s">
        <v>169</v>
      </c>
      <c r="BH145" s="0" t="s">
        <v>158</v>
      </c>
      <c r="BI145" s="0" t="s">
        <v>595</v>
      </c>
    </row>
    <row r="146" spans="146:146">
      <c r="A146" s="0" t="s">
        <v>619</v>
      </c>
      <c r="B146" s="0" t="s">
        <v>158</v>
      </c>
      <c r="C146" s="0" t="n">
        <v>21</v>
      </c>
      <c r="D146" s="0" t="s">
        <v>159</v>
      </c>
      <c r="E146" s="16">
        <v>41984</v>
      </c>
      <c r="F146" s="0" t="s">
        <v>160</v>
      </c>
      <c r="G146" s="0" t="s">
        <v>526</v>
      </c>
      <c r="H146" s="0" t="n">
        <v>1</v>
      </c>
      <c r="I146" s="0" t="s">
        <v>335</v>
      </c>
      <c r="J146" s="0" t="s">
        <v>620</v>
      </c>
      <c r="K146" s="0" t="s">
        <v>621</v>
      </c>
      <c r="L146" s="0" t="s">
        <v>165</v>
      </c>
      <c r="M146" s="0" t="n">
        <v>50.03</v>
      </c>
      <c r="N146" s="0" t="n">
        <v>-125.08</v>
      </c>
      <c r="R146" s="0" t="n">
        <v>30</v>
      </c>
      <c r="T146" s="0" t="s">
        <v>166</v>
      </c>
      <c r="U146" s="0" t="n">
        <v>13</v>
      </c>
      <c r="W146" s="17">
        <v>41984.39769675926</v>
      </c>
      <c r="X146" s="17">
        <v>41984.44615740741</v>
      </c>
      <c r="AB146" s="0" t="n">
        <v>27.943</v>
      </c>
      <c r="AD146" s="0" t="s">
        <v>75</v>
      </c>
      <c r="AJ146" s="0" t="n">
        <v>2.34617819659348</v>
      </c>
      <c r="AK146" s="0" t="n">
        <v>52.1270445178015</v>
      </c>
      <c r="BE146" s="0" t="s">
        <v>167</v>
      </c>
      <c r="BF146" s="0" t="s">
        <v>168</v>
      </c>
      <c r="BG146" s="0" t="s">
        <v>169</v>
      </c>
      <c r="BH146" s="0" t="s">
        <v>158</v>
      </c>
      <c r="BI146" s="0" t="s">
        <v>595</v>
      </c>
    </row>
    <row r="147" spans="147:147">
      <c r="A147" s="0" t="s">
        <v>622</v>
      </c>
      <c r="B147" s="0" t="s">
        <v>158</v>
      </c>
      <c r="C147" s="0" t="n">
        <v>21</v>
      </c>
      <c r="D147" s="0" t="s">
        <v>159</v>
      </c>
      <c r="E147" s="16">
        <v>41984</v>
      </c>
      <c r="F147" s="0" t="s">
        <v>160</v>
      </c>
      <c r="G147" s="0" t="s">
        <v>526</v>
      </c>
      <c r="H147" s="0" t="n">
        <v>1</v>
      </c>
      <c r="I147" s="0" t="s">
        <v>335</v>
      </c>
      <c r="J147" s="0" t="s">
        <v>623</v>
      </c>
      <c r="K147" s="0" t="s">
        <v>624</v>
      </c>
      <c r="L147" s="0" t="s">
        <v>165</v>
      </c>
      <c r="M147" s="0" t="n">
        <v>50.03</v>
      </c>
      <c r="N147" s="0" t="n">
        <v>-125.08</v>
      </c>
      <c r="R147" s="0" t="n">
        <v>50</v>
      </c>
      <c r="T147" s="0" t="s">
        <v>166</v>
      </c>
      <c r="U147" s="0" t="n">
        <v>13</v>
      </c>
      <c r="W147" s="17">
        <v>41984.39769675926</v>
      </c>
      <c r="X147" s="17">
        <v>41984.44615740741</v>
      </c>
      <c r="AB147" s="0" t="n">
        <v>28.095</v>
      </c>
      <c r="AD147" s="0" t="s">
        <v>75</v>
      </c>
      <c r="AJ147" s="0" t="n">
        <v>2.39803598572702</v>
      </c>
      <c r="AK147" s="0" t="n">
        <v>53.1287947736146</v>
      </c>
      <c r="BE147" s="0" t="s">
        <v>167</v>
      </c>
      <c r="BF147" s="0" t="s">
        <v>168</v>
      </c>
      <c r="BG147" s="0" t="s">
        <v>169</v>
      </c>
      <c r="BH147" s="0" t="s">
        <v>158</v>
      </c>
      <c r="BI147" s="0" t="s">
        <v>595</v>
      </c>
    </row>
    <row r="148" spans="148:148">
      <c r="A148" s="0" t="s">
        <v>625</v>
      </c>
      <c r="B148" s="0" t="s">
        <v>158</v>
      </c>
      <c r="C148" s="0" t="n">
        <v>21</v>
      </c>
      <c r="D148" s="0" t="s">
        <v>159</v>
      </c>
      <c r="E148" s="16">
        <v>41984</v>
      </c>
      <c r="F148" s="0" t="s">
        <v>160</v>
      </c>
      <c r="G148" s="0" t="s">
        <v>526</v>
      </c>
      <c r="H148" s="0" t="n">
        <v>1</v>
      </c>
      <c r="I148" s="0" t="s">
        <v>335</v>
      </c>
      <c r="J148" s="0" t="s">
        <v>626</v>
      </c>
      <c r="K148" s="0" t="s">
        <v>627</v>
      </c>
      <c r="L148" s="0" t="s">
        <v>165</v>
      </c>
      <c r="M148" s="0" t="n">
        <v>50.03</v>
      </c>
      <c r="N148" s="0" t="n">
        <v>-125.08</v>
      </c>
      <c r="R148" s="0" t="n">
        <v>100</v>
      </c>
      <c r="T148" s="0" t="s">
        <v>166</v>
      </c>
      <c r="U148" s="0" t="n">
        <v>13</v>
      </c>
      <c r="W148" s="17">
        <v>41984.39769675926</v>
      </c>
      <c r="X148" s="17">
        <v>41984.44615740741</v>
      </c>
      <c r="AB148" s="0" t="n">
        <v>30.529</v>
      </c>
      <c r="AD148" s="0" t="s">
        <v>75</v>
      </c>
      <c r="AJ148" s="0" t="n">
        <v>2.66246822366486</v>
      </c>
      <c r="AK148" s="0" t="n">
        <v>57.5530047476023</v>
      </c>
      <c r="BE148" s="0" t="s">
        <v>167</v>
      </c>
      <c r="BF148" s="0" t="s">
        <v>168</v>
      </c>
      <c r="BG148" s="0" t="s">
        <v>169</v>
      </c>
      <c r="BH148" s="0" t="s">
        <v>158</v>
      </c>
      <c r="BI148" s="0" t="s">
        <v>595</v>
      </c>
    </row>
    <row r="149" spans="149:149">
      <c r="A149" s="0" t="s">
        <v>628</v>
      </c>
      <c r="B149" s="0" t="s">
        <v>158</v>
      </c>
      <c r="C149" s="0" t="n">
        <v>21</v>
      </c>
      <c r="D149" s="0" t="s">
        <v>159</v>
      </c>
      <c r="E149" s="16">
        <v>41984</v>
      </c>
      <c r="F149" s="0" t="s">
        <v>160</v>
      </c>
      <c r="G149" s="0" t="s">
        <v>526</v>
      </c>
      <c r="H149" s="0" t="n">
        <v>1</v>
      </c>
      <c r="I149" s="0" t="s">
        <v>335</v>
      </c>
      <c r="J149" s="0" t="s">
        <v>629</v>
      </c>
      <c r="K149" s="0" t="s">
        <v>630</v>
      </c>
      <c r="L149" s="0" t="s">
        <v>165</v>
      </c>
      <c r="M149" s="0" t="n">
        <v>50.03</v>
      </c>
      <c r="N149" s="0" t="n">
        <v>-125.08</v>
      </c>
      <c r="R149" s="0" t="n">
        <v>240</v>
      </c>
      <c r="T149" s="0" t="s">
        <v>166</v>
      </c>
      <c r="U149" s="0" t="n">
        <v>13</v>
      </c>
      <c r="W149" s="17">
        <v>41984.39769675926</v>
      </c>
      <c r="X149" s="17">
        <v>41984.44615740741</v>
      </c>
      <c r="AB149" s="0" t="n">
        <v>32.981</v>
      </c>
      <c r="AD149" s="0" t="s">
        <v>75</v>
      </c>
      <c r="AJ149" s="0" t="n">
        <v>3.00562476819466</v>
      </c>
      <c r="AK149" s="0" t="n">
        <v>69.4118352005947</v>
      </c>
      <c r="BE149" s="0" t="s">
        <v>167</v>
      </c>
      <c r="BF149" s="0" t="s">
        <v>168</v>
      </c>
      <c r="BG149" s="0" t="s">
        <v>169</v>
      </c>
      <c r="BH149" s="0" t="s">
        <v>158</v>
      </c>
      <c r="BI149" s="0" t="s">
        <v>631</v>
      </c>
    </row>
    <row r="150" spans="150:150">
      <c r="A150" s="0" t="s">
        <v>632</v>
      </c>
      <c r="B150" s="0" t="s">
        <v>158</v>
      </c>
      <c r="C150" s="0" t="n">
        <v>36</v>
      </c>
      <c r="D150" s="0" t="s">
        <v>159</v>
      </c>
      <c r="E150" s="16">
        <v>41989</v>
      </c>
      <c r="F150" s="0" t="s">
        <v>160</v>
      </c>
      <c r="G150" s="0" t="s">
        <v>161</v>
      </c>
      <c r="H150" s="0" t="n">
        <v>1</v>
      </c>
      <c r="I150" s="0" t="s">
        <v>162</v>
      </c>
      <c r="J150" s="0" t="s">
        <v>633</v>
      </c>
      <c r="K150" s="0" t="s">
        <v>634</v>
      </c>
      <c r="L150" s="0" t="s">
        <v>165</v>
      </c>
      <c r="M150" s="0" t="n">
        <v>50.1183</v>
      </c>
      <c r="N150" s="0" t="n">
        <v>-125.2122</v>
      </c>
      <c r="R150" s="0" t="n">
        <v>0</v>
      </c>
      <c r="T150" s="0" t="s">
        <v>166</v>
      </c>
      <c r="U150" s="0" t="n">
        <v>13</v>
      </c>
      <c r="W150" s="17">
        <v>41989.493576388886</v>
      </c>
      <c r="X150" s="17">
        <v>41989.49434027778</v>
      </c>
      <c r="AB150" s="0" t="n">
        <v>22.727</v>
      </c>
      <c r="AD150" s="0" t="s">
        <v>75</v>
      </c>
      <c r="AJ150" s="0" t="n">
        <v>1.72234322855859</v>
      </c>
      <c r="AK150" s="0" t="n">
        <v>47.953976856144</v>
      </c>
      <c r="BE150" s="0" t="s">
        <v>167</v>
      </c>
      <c r="BF150" s="0" t="s">
        <v>168</v>
      </c>
      <c r="BG150" s="0" t="s">
        <v>169</v>
      </c>
      <c r="BH150" s="0" t="s">
        <v>158</v>
      </c>
      <c r="BI150" s="0" t="s">
        <v>595</v>
      </c>
    </row>
    <row r="151" spans="151:151">
      <c r="A151" s="0" t="s">
        <v>635</v>
      </c>
      <c r="B151" s="0" t="s">
        <v>158</v>
      </c>
      <c r="C151" s="0" t="n">
        <v>33</v>
      </c>
      <c r="D151" s="0" t="s">
        <v>159</v>
      </c>
      <c r="E151" s="16">
        <v>41989</v>
      </c>
      <c r="F151" s="0" t="s">
        <v>160</v>
      </c>
      <c r="G151" s="0" t="s">
        <v>161</v>
      </c>
      <c r="H151" s="0" t="n">
        <v>1</v>
      </c>
      <c r="I151" s="0" t="s">
        <v>331</v>
      </c>
      <c r="J151" s="0" t="s">
        <v>636</v>
      </c>
      <c r="K151" s="0" t="s">
        <v>637</v>
      </c>
      <c r="L151" s="0" t="s">
        <v>165</v>
      </c>
      <c r="M151" s="0" t="n">
        <v>50.1200000000001</v>
      </c>
      <c r="N151" s="0" t="n">
        <v>-125.13</v>
      </c>
      <c r="R151" s="0" t="n">
        <v>0</v>
      </c>
      <c r="T151" s="0" t="s">
        <v>166</v>
      </c>
      <c r="U151" s="0" t="n">
        <v>13</v>
      </c>
      <c r="W151" s="17">
        <v>41989.476875</v>
      </c>
      <c r="X151" s="17">
        <v>41989.47662037037</v>
      </c>
      <c r="AB151" s="0" t="n">
        <v>23.011</v>
      </c>
      <c r="AD151" s="0" t="s">
        <v>75</v>
      </c>
      <c r="AJ151" s="0" t="n">
        <v>1.76991266921836</v>
      </c>
      <c r="AK151" s="0" t="n">
        <v>47.1584221839727</v>
      </c>
      <c r="BE151" s="0" t="s">
        <v>167</v>
      </c>
      <c r="BF151" s="0" t="s">
        <v>168</v>
      </c>
      <c r="BG151" s="0" t="s">
        <v>169</v>
      </c>
      <c r="BH151" s="0" t="s">
        <v>158</v>
      </c>
      <c r="BI151" s="0" t="s">
        <v>631</v>
      </c>
    </row>
    <row r="152" spans="152:152">
      <c r="A152" s="0" t="s">
        <v>638</v>
      </c>
      <c r="B152" s="0" t="s">
        <v>158</v>
      </c>
      <c r="C152" s="0" t="n">
        <v>29</v>
      </c>
      <c r="D152" s="0" t="s">
        <v>159</v>
      </c>
      <c r="E152" s="16">
        <v>41989</v>
      </c>
      <c r="F152" s="0" t="s">
        <v>160</v>
      </c>
      <c r="G152" s="0" t="s">
        <v>161</v>
      </c>
      <c r="H152" s="0" t="n">
        <v>1</v>
      </c>
      <c r="I152" s="0" t="s">
        <v>335</v>
      </c>
      <c r="J152" s="0" t="s">
        <v>639</v>
      </c>
      <c r="K152" s="0" t="s">
        <v>640</v>
      </c>
      <c r="L152" s="0" t="s">
        <v>165</v>
      </c>
      <c r="M152" s="0" t="n">
        <v>50.03</v>
      </c>
      <c r="N152" s="0" t="n">
        <v>-125.08</v>
      </c>
      <c r="R152" s="0" t="n">
        <v>0</v>
      </c>
      <c r="T152" s="0" t="s">
        <v>166</v>
      </c>
      <c r="U152" s="0" t="n">
        <v>13</v>
      </c>
      <c r="W152" s="17">
        <v>41989.35475694444</v>
      </c>
      <c r="X152" s="17">
        <v>41989.41670138889</v>
      </c>
      <c r="AB152" s="0" t="n">
        <v>23.826</v>
      </c>
      <c r="AD152" s="0" t="s">
        <v>75</v>
      </c>
      <c r="AJ152" s="0" t="n">
        <v>1.89147010199448</v>
      </c>
      <c r="AK152" s="0" t="n">
        <v>47.1448112187031</v>
      </c>
      <c r="BE152" s="0" t="s">
        <v>167</v>
      </c>
      <c r="BF152" s="0" t="s">
        <v>168</v>
      </c>
      <c r="BG152" s="0" t="s">
        <v>169</v>
      </c>
      <c r="BH152" s="0" t="s">
        <v>158</v>
      </c>
      <c r="BI152" s="0" t="s">
        <v>631</v>
      </c>
    </row>
    <row r="153" spans="153:153">
      <c r="A153" s="0" t="s">
        <v>641</v>
      </c>
      <c r="B153" s="0" t="s">
        <v>158</v>
      </c>
      <c r="C153" s="0" t="n">
        <v>36</v>
      </c>
      <c r="D153" s="0" t="s">
        <v>159</v>
      </c>
      <c r="E153" s="16">
        <v>41989</v>
      </c>
      <c r="F153" s="0" t="s">
        <v>160</v>
      </c>
      <c r="G153" s="0" t="s">
        <v>161</v>
      </c>
      <c r="H153" s="0" t="n">
        <v>1</v>
      </c>
      <c r="I153" s="0" t="s">
        <v>162</v>
      </c>
      <c r="J153" s="0" t="s">
        <v>642</v>
      </c>
      <c r="K153" s="0" t="s">
        <v>643</v>
      </c>
      <c r="L153" s="0" t="s">
        <v>165</v>
      </c>
      <c r="M153" s="0" t="n">
        <v>50.1183</v>
      </c>
      <c r="N153" s="0" t="n">
        <v>-125.2122</v>
      </c>
      <c r="R153" s="0" t="n">
        <v>5</v>
      </c>
      <c r="T153" s="0" t="s">
        <v>166</v>
      </c>
      <c r="U153" s="0" t="n">
        <v>13</v>
      </c>
      <c r="W153" s="17">
        <v>41989.493576388886</v>
      </c>
      <c r="X153" s="17">
        <v>41989.49434027778</v>
      </c>
      <c r="AB153" s="0" t="n">
        <v>22.7</v>
      </c>
      <c r="AD153" s="0" t="s">
        <v>75</v>
      </c>
      <c r="AJ153" s="0" t="n">
        <v>1.74259072082845</v>
      </c>
      <c r="AK153" s="0" t="n">
        <v>46.6470237193555</v>
      </c>
      <c r="BE153" s="0" t="s">
        <v>167</v>
      </c>
      <c r="BF153" s="0" t="s">
        <v>168</v>
      </c>
      <c r="BG153" s="0" t="s">
        <v>169</v>
      </c>
      <c r="BH153" s="0" t="s">
        <v>158</v>
      </c>
      <c r="BI153" s="0" t="s">
        <v>595</v>
      </c>
    </row>
    <row r="154" spans="154:154">
      <c r="A154" s="0" t="s">
        <v>644</v>
      </c>
      <c r="B154" s="0" t="s">
        <v>158</v>
      </c>
      <c r="C154" s="0" t="n">
        <v>33</v>
      </c>
      <c r="D154" s="0" t="s">
        <v>159</v>
      </c>
      <c r="E154" s="16">
        <v>41989</v>
      </c>
      <c r="F154" s="0" t="s">
        <v>160</v>
      </c>
      <c r="G154" s="0" t="s">
        <v>161</v>
      </c>
      <c r="H154" s="0" t="n">
        <v>1</v>
      </c>
      <c r="I154" s="0" t="s">
        <v>331</v>
      </c>
      <c r="J154" s="0" t="s">
        <v>645</v>
      </c>
      <c r="K154" s="0" t="s">
        <v>646</v>
      </c>
      <c r="L154" s="0" t="s">
        <v>165</v>
      </c>
      <c r="M154" s="0" t="n">
        <v>50.1200000000001</v>
      </c>
      <c r="N154" s="0" t="n">
        <v>-125.13</v>
      </c>
      <c r="R154" s="0" t="n">
        <v>5</v>
      </c>
      <c r="T154" s="0" t="s">
        <v>166</v>
      </c>
      <c r="U154" s="0" t="n">
        <v>13</v>
      </c>
      <c r="W154" s="17">
        <v>41989.476875</v>
      </c>
      <c r="X154" s="17">
        <v>41989.47662037037</v>
      </c>
      <c r="AB154" s="0" t="n">
        <v>23.21</v>
      </c>
      <c r="AD154" s="0" t="s">
        <v>75</v>
      </c>
      <c r="AJ154" s="0" t="n">
        <v>1.81703109226416</v>
      </c>
      <c r="AK154" s="0" t="n">
        <v>47.8557003400113</v>
      </c>
      <c r="BE154" s="0" t="s">
        <v>167</v>
      </c>
      <c r="BF154" s="0" t="s">
        <v>168</v>
      </c>
      <c r="BG154" s="0" t="s">
        <v>169</v>
      </c>
      <c r="BH154" s="0" t="s">
        <v>158</v>
      </c>
      <c r="BI154" s="0" t="s">
        <v>631</v>
      </c>
    </row>
    <row r="155" spans="155:155">
      <c r="A155" s="0" t="s">
        <v>647</v>
      </c>
      <c r="B155" s="0" t="s">
        <v>158</v>
      </c>
      <c r="C155" s="0" t="n">
        <v>29</v>
      </c>
      <c r="D155" s="0" t="s">
        <v>159</v>
      </c>
      <c r="E155" s="16">
        <v>41989</v>
      </c>
      <c r="F155" s="0" t="s">
        <v>160</v>
      </c>
      <c r="G155" s="0" t="s">
        <v>161</v>
      </c>
      <c r="H155" s="0" t="n">
        <v>1</v>
      </c>
      <c r="I155" s="0" t="s">
        <v>335</v>
      </c>
      <c r="J155" s="0" t="s">
        <v>648</v>
      </c>
      <c r="K155" s="0" t="s">
        <v>649</v>
      </c>
      <c r="L155" s="0" t="s">
        <v>165</v>
      </c>
      <c r="M155" s="0" t="n">
        <v>50.03</v>
      </c>
      <c r="N155" s="0" t="n">
        <v>-125.08</v>
      </c>
      <c r="R155" s="0" t="n">
        <v>5</v>
      </c>
      <c r="T155" s="0" t="s">
        <v>166</v>
      </c>
      <c r="U155" s="0" t="n">
        <v>13</v>
      </c>
      <c r="W155" s="17">
        <v>41989.35475694444</v>
      </c>
      <c r="X155" s="17">
        <v>41989.41670138889</v>
      </c>
      <c r="AB155" s="0" t="n">
        <v>23.896</v>
      </c>
      <c r="AD155" s="0" t="s">
        <v>75</v>
      </c>
      <c r="AJ155" s="0" t="n">
        <v>1.88674002506318</v>
      </c>
      <c r="AK155" s="0" t="n">
        <v>46.0858284574394</v>
      </c>
      <c r="BE155" s="0" t="s">
        <v>167</v>
      </c>
      <c r="BF155" s="0" t="s">
        <v>168</v>
      </c>
      <c r="BG155" s="0" t="s">
        <v>169</v>
      </c>
      <c r="BH155" s="0" t="s">
        <v>158</v>
      </c>
      <c r="BI155" s="0" t="s">
        <v>631</v>
      </c>
    </row>
    <row r="156" spans="156:156">
      <c r="A156" s="0" t="s">
        <v>650</v>
      </c>
      <c r="B156" s="0" t="s">
        <v>158</v>
      </c>
      <c r="C156" s="0" t="n">
        <v>36</v>
      </c>
      <c r="D156" s="0" t="s">
        <v>159</v>
      </c>
      <c r="E156" s="16">
        <v>41989</v>
      </c>
      <c r="F156" s="0" t="s">
        <v>160</v>
      </c>
      <c r="G156" s="0" t="s">
        <v>161</v>
      </c>
      <c r="H156" s="0" t="n">
        <v>1</v>
      </c>
      <c r="I156" s="0" t="s">
        <v>162</v>
      </c>
      <c r="J156" s="0" t="s">
        <v>651</v>
      </c>
      <c r="K156" s="0" t="s">
        <v>652</v>
      </c>
      <c r="L156" s="0" t="s">
        <v>165</v>
      </c>
      <c r="M156" s="0" t="n">
        <v>50.1183</v>
      </c>
      <c r="N156" s="0" t="n">
        <v>-125.2122</v>
      </c>
      <c r="R156" s="0" t="n">
        <v>10</v>
      </c>
      <c r="T156" s="0" t="s">
        <v>166</v>
      </c>
      <c r="U156" s="0" t="n">
        <v>13</v>
      </c>
      <c r="W156" s="17">
        <v>41989.493576388886</v>
      </c>
      <c r="X156" s="17">
        <v>41989.49434027778</v>
      </c>
      <c r="AB156" s="0" t="n">
        <v>24.269</v>
      </c>
      <c r="AD156" s="0" t="s">
        <v>75</v>
      </c>
      <c r="AJ156" s="0" t="n">
        <v>1.93392577026623</v>
      </c>
      <c r="AK156" s="0" t="n">
        <v>48.6358017617912</v>
      </c>
      <c r="BE156" s="0" t="s">
        <v>167</v>
      </c>
      <c r="BF156" s="0" t="s">
        <v>168</v>
      </c>
      <c r="BG156" s="0" t="s">
        <v>169</v>
      </c>
      <c r="BH156" s="0" t="s">
        <v>158</v>
      </c>
      <c r="BI156" s="0" t="s">
        <v>595</v>
      </c>
    </row>
    <row r="157" spans="157:157">
      <c r="A157" s="0" t="s">
        <v>653</v>
      </c>
      <c r="B157" s="0" t="s">
        <v>158</v>
      </c>
      <c r="C157" s="0" t="n">
        <v>33</v>
      </c>
      <c r="D157" s="0" t="s">
        <v>159</v>
      </c>
      <c r="E157" s="16">
        <v>41989</v>
      </c>
      <c r="F157" s="0" t="s">
        <v>160</v>
      </c>
      <c r="G157" s="0" t="s">
        <v>161</v>
      </c>
      <c r="H157" s="0" t="n">
        <v>1</v>
      </c>
      <c r="I157" s="0" t="s">
        <v>331</v>
      </c>
      <c r="J157" s="0" t="s">
        <v>654</v>
      </c>
      <c r="K157" s="0" t="s">
        <v>655</v>
      </c>
      <c r="L157" s="0" t="s">
        <v>165</v>
      </c>
      <c r="M157" s="0" t="n">
        <v>50.1200000000001</v>
      </c>
      <c r="N157" s="0" t="n">
        <v>-125.13</v>
      </c>
      <c r="R157" s="0" t="n">
        <v>10</v>
      </c>
      <c r="T157" s="0" t="s">
        <v>166</v>
      </c>
      <c r="U157" s="0" t="n">
        <v>13</v>
      </c>
      <c r="W157" s="17">
        <v>41989.476875</v>
      </c>
      <c r="X157" s="17">
        <v>41989.47662037037</v>
      </c>
      <c r="AB157" s="0" t="n">
        <v>25.064</v>
      </c>
      <c r="AD157" s="0" t="s">
        <v>75</v>
      </c>
      <c r="AJ157" s="0" t="n">
        <v>2.0117795928988</v>
      </c>
      <c r="AK157" s="0" t="n">
        <v>50.0424812964374</v>
      </c>
      <c r="BE157" s="0" t="s">
        <v>167</v>
      </c>
      <c r="BF157" s="0" t="s">
        <v>168</v>
      </c>
      <c r="BG157" s="0" t="s">
        <v>169</v>
      </c>
      <c r="BH157" s="0" t="s">
        <v>158</v>
      </c>
      <c r="BI157" s="0" t="s">
        <v>631</v>
      </c>
    </row>
    <row r="158" spans="158:158">
      <c r="A158" s="0" t="s">
        <v>656</v>
      </c>
      <c r="B158" s="0" t="s">
        <v>158</v>
      </c>
      <c r="C158" s="0" t="n">
        <v>29</v>
      </c>
      <c r="D158" s="0" t="s">
        <v>159</v>
      </c>
      <c r="E158" s="16">
        <v>41989</v>
      </c>
      <c r="F158" s="0" t="s">
        <v>160</v>
      </c>
      <c r="G158" s="0" t="s">
        <v>161</v>
      </c>
      <c r="H158" s="0" t="n">
        <v>1</v>
      </c>
      <c r="I158" s="0" t="s">
        <v>335</v>
      </c>
      <c r="J158" s="0" t="s">
        <v>657</v>
      </c>
      <c r="K158" s="0" t="s">
        <v>658</v>
      </c>
      <c r="L158" s="0" t="s">
        <v>165</v>
      </c>
      <c r="M158" s="0" t="n">
        <v>50.03</v>
      </c>
      <c r="N158" s="0" t="n">
        <v>-125.08</v>
      </c>
      <c r="R158" s="0" t="n">
        <v>10</v>
      </c>
      <c r="T158" s="0" t="s">
        <v>166</v>
      </c>
      <c r="U158" s="0" t="n">
        <v>13</v>
      </c>
      <c r="W158" s="17">
        <v>41989.35475694444</v>
      </c>
      <c r="X158" s="17">
        <v>41989.41670138889</v>
      </c>
      <c r="AB158" s="0" t="n">
        <v>25.338</v>
      </c>
      <c r="AD158" s="0" t="s">
        <v>75</v>
      </c>
      <c r="AJ158" s="0" t="n">
        <v>2.02385853504548</v>
      </c>
      <c r="AK158" s="0" t="n">
        <v>48.8115084074446</v>
      </c>
      <c r="BE158" s="0" t="s">
        <v>167</v>
      </c>
      <c r="BF158" s="0" t="s">
        <v>168</v>
      </c>
      <c r="BG158" s="0" t="s">
        <v>169</v>
      </c>
      <c r="BH158" s="0" t="s">
        <v>158</v>
      </c>
      <c r="BI158" s="0" t="s">
        <v>631</v>
      </c>
    </row>
    <row r="159" spans="159:159">
      <c r="A159" s="0" t="s">
        <v>659</v>
      </c>
      <c r="B159" s="0" t="s">
        <v>158</v>
      </c>
      <c r="C159" s="0" t="n">
        <v>36</v>
      </c>
      <c r="D159" s="0" t="s">
        <v>159</v>
      </c>
      <c r="E159" s="16">
        <v>41989</v>
      </c>
      <c r="F159" s="0" t="s">
        <v>160</v>
      </c>
      <c r="G159" s="0" t="s">
        <v>161</v>
      </c>
      <c r="H159" s="0" t="n">
        <v>1</v>
      </c>
      <c r="I159" s="0" t="s">
        <v>162</v>
      </c>
      <c r="J159" s="0" t="s">
        <v>660</v>
      </c>
      <c r="K159" s="0" t="s">
        <v>661</v>
      </c>
      <c r="L159" s="0" t="s">
        <v>165</v>
      </c>
      <c r="M159" s="0" t="n">
        <v>50.1183</v>
      </c>
      <c r="N159" s="0" t="n">
        <v>-125.2122</v>
      </c>
      <c r="R159" s="0" t="n">
        <v>30</v>
      </c>
      <c r="T159" s="0" t="s">
        <v>166</v>
      </c>
      <c r="U159" s="0" t="n">
        <v>13</v>
      </c>
      <c r="W159" s="17">
        <v>41989.493576388886</v>
      </c>
      <c r="X159" s="17">
        <v>41989.49434027778</v>
      </c>
      <c r="AB159" s="0" t="n">
        <v>26.973</v>
      </c>
      <c r="AD159" s="0" t="s">
        <v>75</v>
      </c>
      <c r="AJ159" s="0" t="n">
        <v>2.2804102284894</v>
      </c>
      <c r="AK159" s="0" t="n">
        <v>54.3465184772963</v>
      </c>
      <c r="BE159" s="0" t="s">
        <v>167</v>
      </c>
      <c r="BF159" s="0" t="s">
        <v>168</v>
      </c>
      <c r="BG159" s="0" t="s">
        <v>169</v>
      </c>
      <c r="BH159" s="0" t="s">
        <v>158</v>
      </c>
      <c r="BI159" s="0" t="s">
        <v>595</v>
      </c>
    </row>
    <row r="160" spans="160:160">
      <c r="A160" s="0" t="s">
        <v>662</v>
      </c>
      <c r="B160" s="0" t="s">
        <v>158</v>
      </c>
      <c r="C160" s="0" t="n">
        <v>33</v>
      </c>
      <c r="D160" s="0" t="s">
        <v>159</v>
      </c>
      <c r="E160" s="16">
        <v>41989</v>
      </c>
      <c r="F160" s="0" t="s">
        <v>160</v>
      </c>
      <c r="G160" s="0" t="s">
        <v>161</v>
      </c>
      <c r="H160" s="0" t="n">
        <v>1</v>
      </c>
      <c r="I160" s="0" t="s">
        <v>331</v>
      </c>
      <c r="J160" s="0" t="s">
        <v>663</v>
      </c>
      <c r="K160" s="0" t="s">
        <v>664</v>
      </c>
      <c r="L160" s="0" t="s">
        <v>165</v>
      </c>
      <c r="M160" s="0" t="n">
        <v>50.1200000000001</v>
      </c>
      <c r="N160" s="0" t="n">
        <v>-125.13</v>
      </c>
      <c r="R160" s="0" t="n">
        <v>30</v>
      </c>
      <c r="T160" s="0" t="s">
        <v>166</v>
      </c>
      <c r="U160" s="0" t="n">
        <v>13</v>
      </c>
      <c r="W160" s="17">
        <v>41989.476875</v>
      </c>
      <c r="X160" s="17">
        <v>41989.47662037037</v>
      </c>
      <c r="AB160" s="0" t="n">
        <v>27.283</v>
      </c>
      <c r="AD160" s="0" t="s">
        <v>75</v>
      </c>
      <c r="AJ160" s="0" t="n">
        <v>2.26244522186682</v>
      </c>
      <c r="AK160" s="0" t="n">
        <v>52.6189925148021</v>
      </c>
      <c r="BE160" s="0" t="s">
        <v>167</v>
      </c>
      <c r="BF160" s="0" t="s">
        <v>168</v>
      </c>
      <c r="BG160" s="0" t="s">
        <v>169</v>
      </c>
      <c r="BH160" s="0" t="s">
        <v>158</v>
      </c>
      <c r="BI160" s="0" t="s">
        <v>631</v>
      </c>
    </row>
    <row r="161" spans="161:161">
      <c r="A161" s="0" t="s">
        <v>665</v>
      </c>
      <c r="B161" s="0" t="s">
        <v>158</v>
      </c>
      <c r="C161" s="0" t="n">
        <v>29</v>
      </c>
      <c r="D161" s="0" t="s">
        <v>159</v>
      </c>
      <c r="E161" s="16">
        <v>41989</v>
      </c>
      <c r="F161" s="0" t="s">
        <v>160</v>
      </c>
      <c r="G161" s="0" t="s">
        <v>161</v>
      </c>
      <c r="H161" s="0" t="n">
        <v>1</v>
      </c>
      <c r="I161" s="0" t="s">
        <v>335</v>
      </c>
      <c r="J161" s="0" t="s">
        <v>666</v>
      </c>
      <c r="K161" s="0" t="s">
        <v>667</v>
      </c>
      <c r="L161" s="0" t="s">
        <v>165</v>
      </c>
      <c r="M161" s="0" t="n">
        <v>50.03</v>
      </c>
      <c r="N161" s="0" t="n">
        <v>-125.08</v>
      </c>
      <c r="R161" s="0" t="n">
        <v>30</v>
      </c>
      <c r="T161" s="0" t="s">
        <v>166</v>
      </c>
      <c r="U161" s="0" t="n">
        <v>13</v>
      </c>
      <c r="W161" s="17">
        <v>41989.35475694444</v>
      </c>
      <c r="X161" s="17">
        <v>41989.41670138889</v>
      </c>
      <c r="AB161" s="0" t="n">
        <v>27.676</v>
      </c>
      <c r="AD161" s="0" t="s">
        <v>75</v>
      </c>
      <c r="AJ161" s="0" t="n">
        <v>2.2699153097795</v>
      </c>
      <c r="AK161" s="0" t="n">
        <v>51.9107911061733</v>
      </c>
      <c r="BE161" s="0" t="s">
        <v>167</v>
      </c>
      <c r="BF161" s="0" t="s">
        <v>168</v>
      </c>
      <c r="BG161" s="0" t="s">
        <v>169</v>
      </c>
      <c r="BH161" s="0" t="s">
        <v>158</v>
      </c>
      <c r="BI161" s="0" t="s">
        <v>631</v>
      </c>
    </row>
    <row r="162" spans="162:162">
      <c r="A162" s="0" t="s">
        <v>668</v>
      </c>
      <c r="B162" s="0" t="s">
        <v>158</v>
      </c>
      <c r="C162" s="0" t="n">
        <v>29</v>
      </c>
      <c r="D162" s="0" t="s">
        <v>159</v>
      </c>
      <c r="E162" s="16">
        <v>41989</v>
      </c>
      <c r="F162" s="0" t="s">
        <v>160</v>
      </c>
      <c r="G162" s="0" t="s">
        <v>161</v>
      </c>
      <c r="H162" s="0" t="n">
        <v>1</v>
      </c>
      <c r="I162" s="0" t="s">
        <v>335</v>
      </c>
      <c r="J162" s="0" t="s">
        <v>669</v>
      </c>
      <c r="K162" s="0" t="s">
        <v>670</v>
      </c>
      <c r="L162" s="0" t="s">
        <v>165</v>
      </c>
      <c r="M162" s="0" t="n">
        <v>50.03</v>
      </c>
      <c r="N162" s="0" t="n">
        <v>-125.08</v>
      </c>
      <c r="R162" s="0" t="n">
        <v>50</v>
      </c>
      <c r="T162" s="0" t="s">
        <v>166</v>
      </c>
      <c r="U162" s="0" t="n">
        <v>13</v>
      </c>
      <c r="W162" s="17">
        <v>41989.35475694444</v>
      </c>
      <c r="X162" s="17">
        <v>41989.41670138889</v>
      </c>
      <c r="AB162" s="0" t="n">
        <v>28.985</v>
      </c>
      <c r="AD162" s="0" t="s">
        <v>75</v>
      </c>
      <c r="AJ162" s="0" t="n">
        <v>2.42311314602432</v>
      </c>
      <c r="AK162" s="0" t="n">
        <v>55.2492806607762</v>
      </c>
      <c r="BE162" s="0" t="s">
        <v>167</v>
      </c>
      <c r="BF162" s="0" t="s">
        <v>168</v>
      </c>
      <c r="BG162" s="0" t="s">
        <v>169</v>
      </c>
      <c r="BH162" s="0" t="s">
        <v>158</v>
      </c>
      <c r="BI162" s="0" t="s">
        <v>631</v>
      </c>
    </row>
    <row r="163" spans="163:163">
      <c r="A163" s="0" t="s">
        <v>671</v>
      </c>
      <c r="B163" s="0" t="s">
        <v>158</v>
      </c>
      <c r="C163" s="0" t="n">
        <v>36</v>
      </c>
      <c r="D163" s="0" t="s">
        <v>159</v>
      </c>
      <c r="E163" s="16">
        <v>41989</v>
      </c>
      <c r="F163" s="0" t="s">
        <v>160</v>
      </c>
      <c r="G163" s="0" t="s">
        <v>161</v>
      </c>
      <c r="H163" s="0" t="n">
        <v>1</v>
      </c>
      <c r="I163" s="0" t="s">
        <v>162</v>
      </c>
      <c r="J163" s="0" t="s">
        <v>672</v>
      </c>
      <c r="K163" s="0" t="s">
        <v>673</v>
      </c>
      <c r="L163" s="0" t="s">
        <v>165</v>
      </c>
      <c r="M163" s="0" t="n">
        <v>50.1183</v>
      </c>
      <c r="N163" s="0" t="n">
        <v>-125.2122</v>
      </c>
      <c r="R163" s="0" t="n">
        <v>70</v>
      </c>
      <c r="T163" s="0" t="s">
        <v>166</v>
      </c>
      <c r="U163" s="0" t="n">
        <v>13</v>
      </c>
      <c r="W163" s="17">
        <v>41989.493576388886</v>
      </c>
      <c r="X163" s="17">
        <v>41989.49434027778</v>
      </c>
      <c r="AB163" s="0" t="n">
        <v>30.097</v>
      </c>
      <c r="AD163" s="0" t="s">
        <v>75</v>
      </c>
      <c r="AJ163" s="0" t="n">
        <v>2.59096426182618</v>
      </c>
      <c r="AK163" s="0" t="n">
        <v>64.6543687843825</v>
      </c>
      <c r="BE163" s="0" t="s">
        <v>167</v>
      </c>
      <c r="BF163" s="0" t="s">
        <v>168</v>
      </c>
      <c r="BG163" s="0" t="s">
        <v>169</v>
      </c>
      <c r="BH163" s="0" t="s">
        <v>158</v>
      </c>
      <c r="BI163" s="0" t="s">
        <v>595</v>
      </c>
    </row>
    <row r="164" spans="164:164">
      <c r="A164" s="0" t="s">
        <v>674</v>
      </c>
      <c r="B164" s="0" t="s">
        <v>158</v>
      </c>
      <c r="C164" s="0" t="n">
        <v>29</v>
      </c>
      <c r="D164" s="0" t="s">
        <v>159</v>
      </c>
      <c r="E164" s="16">
        <v>41989</v>
      </c>
      <c r="F164" s="0" t="s">
        <v>160</v>
      </c>
      <c r="G164" s="0" t="s">
        <v>161</v>
      </c>
      <c r="H164" s="0" t="n">
        <v>1</v>
      </c>
      <c r="I164" s="0" t="s">
        <v>335</v>
      </c>
      <c r="J164" s="0" t="s">
        <v>675</v>
      </c>
      <c r="K164" s="0" t="s">
        <v>676</v>
      </c>
      <c r="L164" s="0" t="s">
        <v>165</v>
      </c>
      <c r="M164" s="0" t="n">
        <v>50.03</v>
      </c>
      <c r="N164" s="0" t="n">
        <v>-125.08</v>
      </c>
      <c r="R164" s="0" t="n">
        <v>100</v>
      </c>
      <c r="T164" s="0" t="s">
        <v>166</v>
      </c>
      <c r="U164" s="0" t="n">
        <v>13</v>
      </c>
      <c r="W164" s="17">
        <v>41989.35475694444</v>
      </c>
      <c r="X164" s="17">
        <v>41989.41670138889</v>
      </c>
      <c r="AB164" s="0" t="n">
        <v>31.765</v>
      </c>
      <c r="AD164" s="0" t="s">
        <v>75</v>
      </c>
      <c r="AJ164" s="0" t="n">
        <v>2.60142807603748</v>
      </c>
      <c r="AK164" s="0" t="n">
        <v>53.1110258479763</v>
      </c>
      <c r="BE164" s="0" t="s">
        <v>167</v>
      </c>
      <c r="BF164" s="0" t="s">
        <v>168</v>
      </c>
      <c r="BG164" s="0" t="s">
        <v>169</v>
      </c>
      <c r="BH164" s="0" t="s">
        <v>158</v>
      </c>
      <c r="BI164" s="0" t="s">
        <v>631</v>
      </c>
    </row>
    <row r="165" spans="165:165">
      <c r="A165" s="0" t="s">
        <v>677</v>
      </c>
      <c r="B165" s="0" t="s">
        <v>158</v>
      </c>
      <c r="C165" s="0" t="n">
        <v>33</v>
      </c>
      <c r="D165" s="0" t="s">
        <v>159</v>
      </c>
      <c r="E165" s="16">
        <v>41989</v>
      </c>
      <c r="F165" s="0" t="s">
        <v>160</v>
      </c>
      <c r="G165" s="0" t="s">
        <v>161</v>
      </c>
      <c r="H165" s="0" t="n">
        <v>1</v>
      </c>
      <c r="I165" s="0" t="s">
        <v>331</v>
      </c>
      <c r="J165" s="0" t="s">
        <v>678</v>
      </c>
      <c r="K165" s="0" t="s">
        <v>679</v>
      </c>
      <c r="L165" s="0" t="s">
        <v>165</v>
      </c>
      <c r="M165" s="0" t="n">
        <v>50.1200000000001</v>
      </c>
      <c r="N165" s="0" t="n">
        <v>-125.13</v>
      </c>
      <c r="R165" s="0" t="n">
        <v>180</v>
      </c>
      <c r="T165" s="0" t="s">
        <v>166</v>
      </c>
      <c r="U165" s="0" t="n">
        <v>13</v>
      </c>
      <c r="W165" s="17">
        <v>41989.476875</v>
      </c>
      <c r="X165" s="17">
        <v>41989.47662037037</v>
      </c>
      <c r="AB165" s="0" t="n">
        <v>31.888</v>
      </c>
      <c r="AD165" s="0" t="s">
        <v>75</v>
      </c>
      <c r="AJ165" s="0" t="n">
        <v>2.86336986707279</v>
      </c>
      <c r="AK165" s="0" t="n">
        <v>66.2981020581551</v>
      </c>
      <c r="BE165" s="0" t="s">
        <v>167</v>
      </c>
      <c r="BF165" s="0" t="s">
        <v>168</v>
      </c>
      <c r="BG165" s="0" t="s">
        <v>169</v>
      </c>
      <c r="BH165" s="0" t="s">
        <v>158</v>
      </c>
      <c r="BI165" s="0" t="s">
        <v>631</v>
      </c>
    </row>
    <row r="166" spans="166:166">
      <c r="A166" s="0" t="s">
        <v>680</v>
      </c>
      <c r="B166" s="0" t="s">
        <v>158</v>
      </c>
      <c r="C166" s="0" t="n">
        <v>29</v>
      </c>
      <c r="D166" s="0" t="s">
        <v>159</v>
      </c>
      <c r="E166" s="16">
        <v>41989</v>
      </c>
      <c r="F166" s="0" t="s">
        <v>160</v>
      </c>
      <c r="G166" s="0" t="s">
        <v>161</v>
      </c>
      <c r="H166" s="0" t="n">
        <v>1</v>
      </c>
      <c r="I166" s="0" t="s">
        <v>335</v>
      </c>
      <c r="J166" s="0" t="s">
        <v>681</v>
      </c>
      <c r="K166" s="0" t="s">
        <v>682</v>
      </c>
      <c r="L166" s="0" t="s">
        <v>165</v>
      </c>
      <c r="M166" s="0" t="n">
        <v>50.03</v>
      </c>
      <c r="N166" s="0" t="n">
        <v>-125.08</v>
      </c>
      <c r="R166" s="0" t="n">
        <v>240</v>
      </c>
      <c r="T166" s="0" t="s">
        <v>166</v>
      </c>
      <c r="U166" s="0" t="n">
        <v>13</v>
      </c>
      <c r="W166" s="17">
        <v>41989.35475694444</v>
      </c>
      <c r="X166" s="17">
        <v>41989.41670138889</v>
      </c>
      <c r="AB166" s="0" t="n">
        <v>32.624</v>
      </c>
      <c r="AD166" s="0" t="s">
        <v>75</v>
      </c>
      <c r="AJ166" s="0" t="n">
        <v>2.9077669715549</v>
      </c>
      <c r="AK166" s="0" t="n">
        <v>69.6978946368596</v>
      </c>
      <c r="BE166" s="0" t="s">
        <v>167</v>
      </c>
      <c r="BF166" s="0" t="s">
        <v>168</v>
      </c>
      <c r="BG166" s="0" t="s">
        <v>169</v>
      </c>
      <c r="BH166" s="0" t="s">
        <v>158</v>
      </c>
      <c r="BI166" s="0" t="s">
        <v>631</v>
      </c>
    </row>
    <row r="167" spans="167:167">
      <c r="A167" s="0" t="s">
        <v>683</v>
      </c>
      <c r="B167" s="0" t="s">
        <v>158</v>
      </c>
      <c r="C167" s="0" t="n">
        <v>42</v>
      </c>
      <c r="D167" s="0" t="s">
        <v>159</v>
      </c>
      <c r="E167" s="16">
        <v>42010</v>
      </c>
      <c r="F167" s="0" t="s">
        <v>160</v>
      </c>
      <c r="G167" s="0" t="s">
        <v>383</v>
      </c>
      <c r="H167" s="0" t="n">
        <v>1</v>
      </c>
      <c r="I167" s="0" t="s">
        <v>331</v>
      </c>
      <c r="J167" s="0" t="s">
        <v>684</v>
      </c>
      <c r="K167" s="0" t="s">
        <v>685</v>
      </c>
      <c r="L167" s="0" t="s">
        <v>165</v>
      </c>
      <c r="M167" s="0" t="n">
        <v>50.1200000000001</v>
      </c>
      <c r="N167" s="0" t="n">
        <v>-125.13</v>
      </c>
      <c r="R167" s="0" t="n">
        <v>0</v>
      </c>
      <c r="T167" s="0" t="s">
        <v>166</v>
      </c>
      <c r="U167" s="0" t="n">
        <v>13</v>
      </c>
      <c r="W167" s="17">
        <v>42010.437939814816</v>
      </c>
      <c r="X167" s="17">
        <v>42010.437951388885</v>
      </c>
      <c r="AB167" s="0" t="n">
        <v>25.8471710221084</v>
      </c>
      <c r="AD167" s="0" t="s">
        <v>75</v>
      </c>
      <c r="AJ167" s="0" t="n">
        <v>2.10834989457453</v>
      </c>
      <c r="AK167" s="0" t="n">
        <v>48.1227041474183</v>
      </c>
      <c r="BE167" s="0" t="s">
        <v>167</v>
      </c>
      <c r="BF167" s="0" t="s">
        <v>168</v>
      </c>
      <c r="BG167" s="0" t="s">
        <v>169</v>
      </c>
      <c r="BH167" s="0" t="s">
        <v>158</v>
      </c>
      <c r="BI167" s="0" t="s">
        <v>631</v>
      </c>
    </row>
    <row r="168" spans="168:168">
      <c r="A168" s="0" t="s">
        <v>686</v>
      </c>
      <c r="B168" s="0" t="s">
        <v>158</v>
      </c>
      <c r="C168" s="0" t="n">
        <v>41</v>
      </c>
      <c r="D168" s="0" t="s">
        <v>159</v>
      </c>
      <c r="E168" s="16">
        <v>42010</v>
      </c>
      <c r="F168" s="0" t="s">
        <v>160</v>
      </c>
      <c r="G168" s="0" t="s">
        <v>383</v>
      </c>
      <c r="H168" s="0" t="n">
        <v>1</v>
      </c>
      <c r="I168" s="0" t="s">
        <v>335</v>
      </c>
      <c r="J168" s="0" t="s">
        <v>687</v>
      </c>
      <c r="K168" s="0" t="s">
        <v>688</v>
      </c>
      <c r="L168" s="0" t="s">
        <v>165</v>
      </c>
      <c r="M168" s="0" t="n">
        <v>50.03</v>
      </c>
      <c r="N168" s="0" t="n">
        <v>-125.08</v>
      </c>
      <c r="R168" s="0" t="n">
        <v>0</v>
      </c>
      <c r="T168" s="0" t="s">
        <v>166</v>
      </c>
      <c r="U168" s="0" t="n">
        <v>13</v>
      </c>
      <c r="W168" s="17">
        <v>42010.37988425926</v>
      </c>
      <c r="X168" s="17">
        <v>42010.614803240744</v>
      </c>
      <c r="AB168" s="0" t="n">
        <v>25.9871951278877</v>
      </c>
      <c r="AD168" s="0" t="s">
        <v>75</v>
      </c>
      <c r="AJ168" s="0" t="n">
        <v>2.08921314930024</v>
      </c>
      <c r="AK168" s="0" t="n">
        <v>46.5024605363575</v>
      </c>
      <c r="BE168" s="0" t="s">
        <v>167</v>
      </c>
      <c r="BF168" s="0" t="s">
        <v>168</v>
      </c>
      <c r="BG168" s="0" t="s">
        <v>169</v>
      </c>
      <c r="BH168" s="0" t="s">
        <v>158</v>
      </c>
      <c r="BI168" s="0" t="s">
        <v>631</v>
      </c>
    </row>
    <row r="169" spans="169:169">
      <c r="A169" s="0" t="s">
        <v>689</v>
      </c>
      <c r="B169" s="0" t="s">
        <v>158</v>
      </c>
      <c r="C169" s="0" t="n">
        <v>42</v>
      </c>
      <c r="D169" s="0" t="s">
        <v>159</v>
      </c>
      <c r="E169" s="16">
        <v>42010</v>
      </c>
      <c r="F169" s="0" t="s">
        <v>160</v>
      </c>
      <c r="G169" s="0" t="s">
        <v>383</v>
      </c>
      <c r="H169" s="0" t="n">
        <v>1</v>
      </c>
      <c r="I169" s="0" t="s">
        <v>331</v>
      </c>
      <c r="J169" s="0" t="s">
        <v>690</v>
      </c>
      <c r="K169" s="0" t="s">
        <v>691</v>
      </c>
      <c r="L169" s="0" t="s">
        <v>165</v>
      </c>
      <c r="M169" s="0" t="n">
        <v>50.1200000000001</v>
      </c>
      <c r="N169" s="0" t="n">
        <v>-125.13</v>
      </c>
      <c r="R169" s="0" t="n">
        <v>5</v>
      </c>
      <c r="T169" s="0" t="s">
        <v>166</v>
      </c>
      <c r="U169" s="0" t="n">
        <v>13</v>
      </c>
      <c r="W169" s="17">
        <v>42010.437939814816</v>
      </c>
      <c r="X169" s="17">
        <v>42010.437951388885</v>
      </c>
      <c r="AB169" s="0" t="n">
        <v>26.6174879326314</v>
      </c>
      <c r="AD169" s="0" t="s">
        <v>75</v>
      </c>
      <c r="AJ169" s="0" t="n">
        <v>2.13662364081465</v>
      </c>
      <c r="AK169" s="0" t="n">
        <v>48.4359505782941</v>
      </c>
      <c r="BE169" s="0" t="s">
        <v>167</v>
      </c>
      <c r="BF169" s="0" t="s">
        <v>168</v>
      </c>
      <c r="BG169" s="0" t="s">
        <v>169</v>
      </c>
      <c r="BH169" s="0" t="s">
        <v>158</v>
      </c>
      <c r="BI169" s="0" t="s">
        <v>631</v>
      </c>
    </row>
    <row r="170" spans="170:170">
      <c r="A170" s="0" t="s">
        <v>692</v>
      </c>
      <c r="B170" s="0" t="s">
        <v>158</v>
      </c>
      <c r="C170" s="0" t="n">
        <v>41</v>
      </c>
      <c r="D170" s="0" t="s">
        <v>159</v>
      </c>
      <c r="E170" s="16">
        <v>42010</v>
      </c>
      <c r="F170" s="0" t="s">
        <v>160</v>
      </c>
      <c r="G170" s="0" t="s">
        <v>383</v>
      </c>
      <c r="H170" s="0" t="n">
        <v>1</v>
      </c>
      <c r="I170" s="0" t="s">
        <v>335</v>
      </c>
      <c r="J170" s="0" t="s">
        <v>693</v>
      </c>
      <c r="K170" s="0" t="s">
        <v>694</v>
      </c>
      <c r="L170" s="0" t="s">
        <v>165</v>
      </c>
      <c r="M170" s="0" t="n">
        <v>50.03</v>
      </c>
      <c r="N170" s="0" t="n">
        <v>-125.08</v>
      </c>
      <c r="R170" s="0" t="n">
        <v>5</v>
      </c>
      <c r="T170" s="0" t="s">
        <v>166</v>
      </c>
      <c r="U170" s="0" t="n">
        <v>13</v>
      </c>
      <c r="W170" s="17">
        <v>42010.37988425926</v>
      </c>
      <c r="X170" s="17">
        <v>42010.614803240744</v>
      </c>
      <c r="AB170" s="0" t="n">
        <v>26.0116979545527</v>
      </c>
      <c r="AD170" s="0" t="s">
        <v>75</v>
      </c>
      <c r="AJ170" s="0" t="n">
        <v>2.10595758696874</v>
      </c>
      <c r="AK170" s="0" t="n">
        <v>49.7636254689482</v>
      </c>
      <c r="BE170" s="0" t="s">
        <v>167</v>
      </c>
      <c r="BF170" s="0" t="s">
        <v>168</v>
      </c>
      <c r="BG170" s="0" t="s">
        <v>169</v>
      </c>
      <c r="BH170" s="0" t="s">
        <v>158</v>
      </c>
      <c r="BI170" s="0" t="s">
        <v>631</v>
      </c>
    </row>
    <row r="171" spans="171:171">
      <c r="A171" s="0" t="s">
        <v>695</v>
      </c>
      <c r="B171" s="0" t="s">
        <v>158</v>
      </c>
      <c r="C171" s="0" t="n">
        <v>42</v>
      </c>
      <c r="D171" s="0" t="s">
        <v>159</v>
      </c>
      <c r="E171" s="16">
        <v>42010</v>
      </c>
      <c r="F171" s="0" t="s">
        <v>160</v>
      </c>
      <c r="G171" s="0" t="s">
        <v>383</v>
      </c>
      <c r="H171" s="0" t="n">
        <v>1</v>
      </c>
      <c r="I171" s="0" t="s">
        <v>331</v>
      </c>
      <c r="J171" s="0" t="s">
        <v>696</v>
      </c>
      <c r="K171" s="0" t="s">
        <v>697</v>
      </c>
      <c r="L171" s="0" t="s">
        <v>165</v>
      </c>
      <c r="M171" s="0" t="n">
        <v>50.1200000000001</v>
      </c>
      <c r="N171" s="0" t="n">
        <v>-125.13</v>
      </c>
      <c r="R171" s="0" t="n">
        <v>10</v>
      </c>
      <c r="T171" s="0" t="s">
        <v>166</v>
      </c>
      <c r="U171" s="0" t="n">
        <v>13</v>
      </c>
      <c r="W171" s="17">
        <v>42010.437939814816</v>
      </c>
      <c r="X171" s="17">
        <v>42010.437951388885</v>
      </c>
      <c r="AB171" s="0" t="n">
        <v>26.2113401929912</v>
      </c>
      <c r="AD171" s="0" t="s">
        <v>75</v>
      </c>
      <c r="AJ171" s="0" t="n">
        <v>2.11950409500542</v>
      </c>
      <c r="AK171" s="0" t="n">
        <v>48.6373291765859</v>
      </c>
      <c r="BE171" s="0" t="s">
        <v>167</v>
      </c>
      <c r="BF171" s="0" t="s">
        <v>168</v>
      </c>
      <c r="BG171" s="0" t="s">
        <v>169</v>
      </c>
      <c r="BH171" s="0" t="s">
        <v>158</v>
      </c>
      <c r="BI171" s="0" t="s">
        <v>631</v>
      </c>
    </row>
    <row r="172" spans="172:172">
      <c r="A172" s="0" t="s">
        <v>698</v>
      </c>
      <c r="B172" s="0" t="s">
        <v>158</v>
      </c>
      <c r="C172" s="0" t="n">
        <v>41</v>
      </c>
      <c r="D172" s="0" t="s">
        <v>159</v>
      </c>
      <c r="E172" s="16">
        <v>42010</v>
      </c>
      <c r="F172" s="0" t="s">
        <v>160</v>
      </c>
      <c r="G172" s="0" t="s">
        <v>383</v>
      </c>
      <c r="H172" s="0" t="n">
        <v>1</v>
      </c>
      <c r="I172" s="0" t="s">
        <v>335</v>
      </c>
      <c r="J172" s="0" t="s">
        <v>699</v>
      </c>
      <c r="K172" s="0" t="s">
        <v>700</v>
      </c>
      <c r="L172" s="0" t="s">
        <v>165</v>
      </c>
      <c r="M172" s="0" t="n">
        <v>50.03</v>
      </c>
      <c r="N172" s="0" t="n">
        <v>-125.08</v>
      </c>
      <c r="R172" s="0" t="n">
        <v>10</v>
      </c>
      <c r="T172" s="0" t="s">
        <v>166</v>
      </c>
      <c r="U172" s="0" t="n">
        <v>13</v>
      </c>
      <c r="W172" s="17">
        <v>42010.37988425926</v>
      </c>
      <c r="X172" s="17">
        <v>42010.614803240744</v>
      </c>
      <c r="AB172" s="0" t="n">
        <v>26.2747466842161</v>
      </c>
      <c r="AD172" s="0" t="s">
        <v>75</v>
      </c>
      <c r="AJ172" s="0" t="n">
        <v>2.14477295045397</v>
      </c>
      <c r="AK172" s="0" t="n">
        <v>49.2281931965938</v>
      </c>
      <c r="BE172" s="0" t="s">
        <v>167</v>
      </c>
      <c r="BF172" s="0" t="s">
        <v>168</v>
      </c>
      <c r="BG172" s="0" t="s">
        <v>169</v>
      </c>
      <c r="BH172" s="0" t="s">
        <v>158</v>
      </c>
      <c r="BI172" s="0" t="s">
        <v>631</v>
      </c>
    </row>
    <row r="173" spans="173:173">
      <c r="A173" s="0" t="s">
        <v>701</v>
      </c>
      <c r="B173" s="0" t="s">
        <v>158</v>
      </c>
      <c r="C173" s="0" t="n">
        <v>42</v>
      </c>
      <c r="D173" s="0" t="s">
        <v>159</v>
      </c>
      <c r="E173" s="16">
        <v>42010</v>
      </c>
      <c r="F173" s="0" t="s">
        <v>160</v>
      </c>
      <c r="G173" s="0" t="s">
        <v>383</v>
      </c>
      <c r="H173" s="0" t="n">
        <v>1</v>
      </c>
      <c r="I173" s="0" t="s">
        <v>331</v>
      </c>
      <c r="J173" s="0" t="s">
        <v>702</v>
      </c>
      <c r="K173" s="0" t="s">
        <v>703</v>
      </c>
      <c r="L173" s="0" t="s">
        <v>165</v>
      </c>
      <c r="M173" s="0" t="n">
        <v>50.1200000000001</v>
      </c>
      <c r="N173" s="0" t="n">
        <v>-125.13</v>
      </c>
      <c r="R173" s="0" t="n">
        <v>30</v>
      </c>
      <c r="T173" s="0" t="s">
        <v>166</v>
      </c>
      <c r="U173" s="0" t="n">
        <v>13</v>
      </c>
      <c r="W173" s="17">
        <v>42010.437939814816</v>
      </c>
      <c r="X173" s="17">
        <v>42010.437951388885</v>
      </c>
      <c r="AB173" s="0" t="n">
        <v>28.0648623726222</v>
      </c>
      <c r="AD173" s="0" t="s">
        <v>75</v>
      </c>
      <c r="AJ173" s="0" t="n">
        <v>2.30706714960608</v>
      </c>
      <c r="AK173" s="0" t="n">
        <v>49.4226326813196</v>
      </c>
      <c r="BE173" s="0" t="s">
        <v>167</v>
      </c>
      <c r="BF173" s="0" t="s">
        <v>168</v>
      </c>
      <c r="BG173" s="0" t="s">
        <v>169</v>
      </c>
      <c r="BH173" s="0" t="s">
        <v>158</v>
      </c>
      <c r="BI173" s="0" t="s">
        <v>631</v>
      </c>
    </row>
    <row r="174" spans="174:174">
      <c r="A174" s="0" t="s">
        <v>704</v>
      </c>
      <c r="B174" s="0" t="s">
        <v>158</v>
      </c>
      <c r="C174" s="0" t="n">
        <v>41</v>
      </c>
      <c r="D174" s="0" t="s">
        <v>159</v>
      </c>
      <c r="E174" s="16">
        <v>42010</v>
      </c>
      <c r="F174" s="0" t="s">
        <v>160</v>
      </c>
      <c r="G174" s="0" t="s">
        <v>383</v>
      </c>
      <c r="H174" s="0" t="n">
        <v>1</v>
      </c>
      <c r="I174" s="0" t="s">
        <v>335</v>
      </c>
      <c r="J174" s="0" t="s">
        <v>705</v>
      </c>
      <c r="K174" s="0" t="s">
        <v>706</v>
      </c>
      <c r="L174" s="0" t="s">
        <v>165</v>
      </c>
      <c r="M174" s="0" t="n">
        <v>50.03</v>
      </c>
      <c r="N174" s="0" t="n">
        <v>-125.08</v>
      </c>
      <c r="R174" s="0" t="n">
        <v>30</v>
      </c>
      <c r="T174" s="0" t="s">
        <v>166</v>
      </c>
      <c r="U174" s="0" t="n">
        <v>13</v>
      </c>
      <c r="W174" s="17">
        <v>42010.37988425926</v>
      </c>
      <c r="X174" s="17">
        <v>42010.614803240744</v>
      </c>
      <c r="AB174" s="0" t="n">
        <v>27.9174807343874</v>
      </c>
      <c r="AD174" s="0" t="s">
        <v>75</v>
      </c>
      <c r="AJ174" s="0" t="n">
        <v>2.31015662246123</v>
      </c>
      <c r="AK174" s="0" t="n">
        <v>51.6499236647026</v>
      </c>
      <c r="BE174" s="0" t="s">
        <v>167</v>
      </c>
      <c r="BF174" s="0" t="s">
        <v>168</v>
      </c>
      <c r="BG174" s="0" t="s">
        <v>169</v>
      </c>
      <c r="BH174" s="0" t="s">
        <v>158</v>
      </c>
      <c r="BI174" s="0" t="s">
        <v>631</v>
      </c>
    </row>
    <row r="175" spans="175:175">
      <c r="A175" s="0" t="s">
        <v>707</v>
      </c>
      <c r="B175" s="0" t="s">
        <v>158</v>
      </c>
      <c r="C175" s="0" t="n">
        <v>41</v>
      </c>
      <c r="D175" s="0" t="s">
        <v>159</v>
      </c>
      <c r="E175" s="16">
        <v>42010</v>
      </c>
      <c r="F175" s="0" t="s">
        <v>160</v>
      </c>
      <c r="G175" s="0" t="s">
        <v>383</v>
      </c>
      <c r="H175" s="0" t="n">
        <v>1</v>
      </c>
      <c r="I175" s="0" t="s">
        <v>335</v>
      </c>
      <c r="J175" s="0" t="s">
        <v>708</v>
      </c>
      <c r="K175" s="0" t="s">
        <v>709</v>
      </c>
      <c r="L175" s="0" t="s">
        <v>165</v>
      </c>
      <c r="M175" s="0" t="n">
        <v>50.03</v>
      </c>
      <c r="N175" s="0" t="n">
        <v>-125.08</v>
      </c>
      <c r="R175" s="0" t="n">
        <v>50</v>
      </c>
      <c r="T175" s="0" t="s">
        <v>166</v>
      </c>
      <c r="U175" s="0" t="n">
        <v>13</v>
      </c>
      <c r="W175" s="17">
        <v>42010.37988425926</v>
      </c>
      <c r="X175" s="17">
        <v>42010.614803240744</v>
      </c>
      <c r="AB175" s="0" t="n">
        <v>29.0473107078181</v>
      </c>
      <c r="AD175" s="0" t="s">
        <v>75</v>
      </c>
      <c r="AJ175" s="0" t="n">
        <v>2.46636524235798</v>
      </c>
      <c r="AK175" s="0" t="n">
        <v>55.8720615098256</v>
      </c>
      <c r="BE175" s="0" t="s">
        <v>167</v>
      </c>
      <c r="BF175" s="0" t="s">
        <v>168</v>
      </c>
      <c r="BG175" s="0" t="s">
        <v>169</v>
      </c>
      <c r="BH175" s="0" t="s">
        <v>158</v>
      </c>
      <c r="BI175" s="0" t="s">
        <v>631</v>
      </c>
    </row>
    <row r="176" spans="176:176">
      <c r="A176" s="0" t="s">
        <v>710</v>
      </c>
      <c r="B176" s="0" t="s">
        <v>158</v>
      </c>
      <c r="C176" s="0" t="n">
        <v>41</v>
      </c>
      <c r="D176" s="0" t="s">
        <v>159</v>
      </c>
      <c r="E176" s="16">
        <v>42010</v>
      </c>
      <c r="F176" s="0" t="s">
        <v>160</v>
      </c>
      <c r="G176" s="0" t="s">
        <v>383</v>
      </c>
      <c r="H176" s="0" t="n">
        <v>1</v>
      </c>
      <c r="I176" s="0" t="s">
        <v>335</v>
      </c>
      <c r="J176" s="0" t="s">
        <v>711</v>
      </c>
      <c r="K176" s="0" t="s">
        <v>712</v>
      </c>
      <c r="L176" s="0" t="s">
        <v>165</v>
      </c>
      <c r="M176" s="0" t="n">
        <v>50.03</v>
      </c>
      <c r="N176" s="0" t="n">
        <v>-125.08</v>
      </c>
      <c r="R176" s="0" t="n">
        <v>100</v>
      </c>
      <c r="T176" s="0" t="s">
        <v>166</v>
      </c>
      <c r="U176" s="0" t="n">
        <v>13</v>
      </c>
      <c r="W176" s="17">
        <v>42010.37988425926</v>
      </c>
      <c r="X176" s="17">
        <v>42010.614803240744</v>
      </c>
      <c r="AB176" s="0" t="n">
        <v>29.7560447890789</v>
      </c>
      <c r="AD176" s="0" t="s">
        <v>75</v>
      </c>
      <c r="AJ176" s="0" t="n">
        <v>2.48642015259527</v>
      </c>
      <c r="AK176" s="0" t="n">
        <v>51.9385376148791</v>
      </c>
      <c r="BE176" s="0" t="s">
        <v>167</v>
      </c>
      <c r="BF176" s="0" t="s">
        <v>168</v>
      </c>
      <c r="BG176" s="0" t="s">
        <v>169</v>
      </c>
      <c r="BH176" s="0" t="s">
        <v>158</v>
      </c>
      <c r="BI176" s="0" t="s">
        <v>631</v>
      </c>
    </row>
    <row r="177" spans="177:177">
      <c r="A177" s="0" t="s">
        <v>713</v>
      </c>
      <c r="B177" s="0" t="s">
        <v>158</v>
      </c>
      <c r="C177" s="0" t="n">
        <v>42</v>
      </c>
      <c r="D177" s="0" t="s">
        <v>159</v>
      </c>
      <c r="E177" s="16">
        <v>42010</v>
      </c>
      <c r="F177" s="0" t="s">
        <v>160</v>
      </c>
      <c r="G177" s="0" t="s">
        <v>383</v>
      </c>
      <c r="H177" s="0" t="n">
        <v>1</v>
      </c>
      <c r="I177" s="0" t="s">
        <v>331</v>
      </c>
      <c r="J177" s="0" t="s">
        <v>714</v>
      </c>
      <c r="K177" s="0" t="s">
        <v>715</v>
      </c>
      <c r="L177" s="0" t="s">
        <v>165</v>
      </c>
      <c r="M177" s="0" t="n">
        <v>50.1200000000001</v>
      </c>
      <c r="N177" s="0" t="n">
        <v>-125.13</v>
      </c>
      <c r="R177" s="0" t="n">
        <v>180</v>
      </c>
      <c r="T177" s="0" t="s">
        <v>166</v>
      </c>
      <c r="U177" s="0" t="n">
        <v>13</v>
      </c>
      <c r="W177" s="17">
        <v>42010.437939814816</v>
      </c>
      <c r="X177" s="17">
        <v>42010.437951388885</v>
      </c>
      <c r="AB177" s="0" t="n">
        <v>31.4409343413768</v>
      </c>
      <c r="AD177" s="0" t="s">
        <v>75</v>
      </c>
      <c r="AJ177" s="0" t="n">
        <v>2.80515692563481</v>
      </c>
      <c r="AK177" s="0" t="n">
        <v>62.5469039370658</v>
      </c>
      <c r="BE177" s="0" t="s">
        <v>167</v>
      </c>
      <c r="BF177" s="0" t="s">
        <v>168</v>
      </c>
      <c r="BG177" s="0" t="s">
        <v>169</v>
      </c>
      <c r="BH177" s="0" t="s">
        <v>158</v>
      </c>
      <c r="BI177" s="0" t="s">
        <v>631</v>
      </c>
    </row>
    <row r="178" spans="178:178">
      <c r="A178" s="0" t="s">
        <v>716</v>
      </c>
      <c r="B178" s="0" t="s">
        <v>158</v>
      </c>
      <c r="C178" s="0" t="n">
        <v>41</v>
      </c>
      <c r="D178" s="0" t="s">
        <v>159</v>
      </c>
      <c r="E178" s="16">
        <v>42010</v>
      </c>
      <c r="F178" s="0" t="s">
        <v>160</v>
      </c>
      <c r="G178" s="0" t="s">
        <v>383</v>
      </c>
      <c r="H178" s="0" t="n">
        <v>1</v>
      </c>
      <c r="I178" s="0" t="s">
        <v>335</v>
      </c>
      <c r="J178" s="0" t="s">
        <v>717</v>
      </c>
      <c r="K178" s="0" t="s">
        <v>718</v>
      </c>
      <c r="L178" s="0" t="s">
        <v>165</v>
      </c>
      <c r="M178" s="0" t="n">
        <v>50.03</v>
      </c>
      <c r="N178" s="0" t="n">
        <v>-125.08</v>
      </c>
      <c r="R178" s="0" t="n">
        <v>240</v>
      </c>
      <c r="T178" s="0" t="s">
        <v>166</v>
      </c>
      <c r="U178" s="0" t="n">
        <v>13</v>
      </c>
      <c r="W178" s="17">
        <v>42010.37988425926</v>
      </c>
      <c r="X178" s="17">
        <v>42010.614803240744</v>
      </c>
      <c r="AB178" s="0" t="n">
        <v>31.4717322159871</v>
      </c>
      <c r="AD178" s="0" t="s">
        <v>75</v>
      </c>
      <c r="AJ178" s="0" t="n">
        <v>2.750452445444</v>
      </c>
      <c r="AK178" s="0" t="n">
        <v>71.0826925672379</v>
      </c>
      <c r="BE178" s="0" t="s">
        <v>167</v>
      </c>
      <c r="BF178" s="0" t="s">
        <v>168</v>
      </c>
      <c r="BG178" s="0" t="s">
        <v>169</v>
      </c>
      <c r="BH178" s="0" t="s">
        <v>158</v>
      </c>
      <c r="BI178" s="0" t="s">
        <v>631</v>
      </c>
    </row>
    <row r="179" spans="179:179">
      <c r="A179" s="0" t="s">
        <v>719</v>
      </c>
      <c r="B179" s="0" t="s">
        <v>158</v>
      </c>
      <c r="C179" s="0" t="n">
        <v>76</v>
      </c>
      <c r="D179" s="0" t="s">
        <v>159</v>
      </c>
      <c r="E179" s="16">
        <v>42010</v>
      </c>
      <c r="F179" s="0" t="s">
        <v>160</v>
      </c>
      <c r="G179" s="0" t="s">
        <v>526</v>
      </c>
      <c r="H179" s="0" t="n">
        <v>1</v>
      </c>
      <c r="I179" s="0" t="s">
        <v>162</v>
      </c>
      <c r="J179" s="0" t="s">
        <v>720</v>
      </c>
      <c r="K179" s="0" t="s">
        <v>721</v>
      </c>
      <c r="L179" s="0" t="s">
        <v>165</v>
      </c>
      <c r="M179" s="0" t="n">
        <v>50.1183</v>
      </c>
      <c r="N179" s="0" t="n">
        <v>-125.2122</v>
      </c>
      <c r="R179" s="0" t="n">
        <v>0</v>
      </c>
      <c r="T179" s="0" t="s">
        <v>166</v>
      </c>
      <c r="U179" s="0" t="n">
        <v>13</v>
      </c>
      <c r="W179" s="17">
        <v>42010.47954861111</v>
      </c>
      <c r="X179" s="17">
        <v>42010.979317129626</v>
      </c>
      <c r="AB179" s="0" t="n">
        <v>24.4504010498042</v>
      </c>
      <c r="AD179" s="0" t="s">
        <v>75</v>
      </c>
      <c r="AJ179" s="0" t="n">
        <v>1.91694586103663</v>
      </c>
      <c r="AK179" s="0" t="n">
        <v>50.2593534384436</v>
      </c>
      <c r="BE179" s="0" t="s">
        <v>167</v>
      </c>
      <c r="BF179" s="0" t="s">
        <v>168</v>
      </c>
      <c r="BG179" s="0" t="s">
        <v>169</v>
      </c>
      <c r="BH179" s="0" t="s">
        <v>158</v>
      </c>
      <c r="BI179" s="0" t="s">
        <v>631</v>
      </c>
    </row>
    <row r="180" spans="180:180">
      <c r="A180" s="0" t="s">
        <v>722</v>
      </c>
      <c r="B180" s="0" t="s">
        <v>158</v>
      </c>
      <c r="C180" s="0" t="n">
        <v>76</v>
      </c>
      <c r="D180" s="0" t="s">
        <v>159</v>
      </c>
      <c r="E180" s="16">
        <v>42010</v>
      </c>
      <c r="F180" s="0" t="s">
        <v>160</v>
      </c>
      <c r="G180" s="0" t="s">
        <v>526</v>
      </c>
      <c r="H180" s="0" t="n">
        <v>1</v>
      </c>
      <c r="I180" s="0" t="s">
        <v>162</v>
      </c>
      <c r="J180" s="0" t="s">
        <v>723</v>
      </c>
      <c r="K180" s="0" t="s">
        <v>724</v>
      </c>
      <c r="L180" s="0" t="s">
        <v>165</v>
      </c>
      <c r="M180" s="0" t="n">
        <v>50.1183</v>
      </c>
      <c r="N180" s="0" t="n">
        <v>-125.2122</v>
      </c>
      <c r="R180" s="0" t="n">
        <v>5</v>
      </c>
      <c r="T180" s="0" t="s">
        <v>166</v>
      </c>
      <c r="U180" s="0" t="n">
        <v>13</v>
      </c>
      <c r="W180" s="17">
        <v>42010.47954861111</v>
      </c>
      <c r="X180" s="17">
        <v>42010.979317129626</v>
      </c>
      <c r="AB180" s="0" t="n">
        <v>25.6118229765682</v>
      </c>
      <c r="AD180" s="0" t="s">
        <v>75</v>
      </c>
      <c r="AJ180" s="0" t="n">
        <v>2.11670041815775</v>
      </c>
      <c r="AK180" s="0" t="n">
        <v>48.5748350242701</v>
      </c>
      <c r="BE180" s="0" t="s">
        <v>167</v>
      </c>
      <c r="BF180" s="0" t="s">
        <v>168</v>
      </c>
      <c r="BG180" s="0" t="s">
        <v>169</v>
      </c>
      <c r="BH180" s="0" t="s">
        <v>158</v>
      </c>
      <c r="BI180" s="0" t="s">
        <v>631</v>
      </c>
    </row>
    <row r="181" spans="181:181">
      <c r="A181" s="0" t="s">
        <v>725</v>
      </c>
      <c r="B181" s="0" t="s">
        <v>158</v>
      </c>
      <c r="C181" s="0" t="n">
        <v>76</v>
      </c>
      <c r="D181" s="0" t="s">
        <v>159</v>
      </c>
      <c r="E181" s="16">
        <v>42010</v>
      </c>
      <c r="F181" s="0" t="s">
        <v>160</v>
      </c>
      <c r="G181" s="0" t="s">
        <v>526</v>
      </c>
      <c r="H181" s="0" t="n">
        <v>1</v>
      </c>
      <c r="I181" s="0" t="s">
        <v>162</v>
      </c>
      <c r="J181" s="0" t="s">
        <v>726</v>
      </c>
      <c r="K181" s="0" t="s">
        <v>727</v>
      </c>
      <c r="L181" s="0" t="s">
        <v>165</v>
      </c>
      <c r="M181" s="0" t="n">
        <v>50.1183</v>
      </c>
      <c r="N181" s="0" t="n">
        <v>-125.2122</v>
      </c>
      <c r="R181" s="0" t="n">
        <v>10</v>
      </c>
      <c r="T181" s="0" t="s">
        <v>166</v>
      </c>
      <c r="U181" s="0" t="n">
        <v>13</v>
      </c>
      <c r="W181" s="17">
        <v>42010.47954861111</v>
      </c>
      <c r="X181" s="17">
        <v>42010.979317129626</v>
      </c>
      <c r="AB181" s="0" t="n">
        <v>26.1012340717602</v>
      </c>
      <c r="AD181" s="0" t="s">
        <v>75</v>
      </c>
      <c r="AJ181" s="0" t="n">
        <v>2.17724091255087</v>
      </c>
      <c r="AK181" s="0" t="n">
        <v>49.2028031049053</v>
      </c>
      <c r="BE181" s="0" t="s">
        <v>167</v>
      </c>
      <c r="BF181" s="0" t="s">
        <v>168</v>
      </c>
      <c r="BG181" s="0" t="s">
        <v>169</v>
      </c>
      <c r="BH181" s="0" t="s">
        <v>158</v>
      </c>
      <c r="BI181" s="0" t="s">
        <v>631</v>
      </c>
    </row>
    <row r="182" spans="182:182">
      <c r="A182" s="0" t="s">
        <v>728</v>
      </c>
      <c r="B182" s="0" t="s">
        <v>158</v>
      </c>
      <c r="C182" s="0" t="n">
        <v>76</v>
      </c>
      <c r="D182" s="0" t="s">
        <v>159</v>
      </c>
      <c r="E182" s="16">
        <v>42010</v>
      </c>
      <c r="F182" s="0" t="s">
        <v>160</v>
      </c>
      <c r="G182" s="0" t="s">
        <v>526</v>
      </c>
      <c r="H182" s="0" t="n">
        <v>1</v>
      </c>
      <c r="I182" s="0" t="s">
        <v>162</v>
      </c>
      <c r="J182" s="0" t="s">
        <v>729</v>
      </c>
      <c r="K182" s="0" t="s">
        <v>730</v>
      </c>
      <c r="L182" s="0" t="s">
        <v>165</v>
      </c>
      <c r="M182" s="0" t="n">
        <v>50.1183</v>
      </c>
      <c r="N182" s="0" t="n">
        <v>-125.2122</v>
      </c>
      <c r="R182" s="0" t="n">
        <v>30</v>
      </c>
      <c r="T182" s="0" t="s">
        <v>166</v>
      </c>
      <c r="U182" s="0" t="n">
        <v>13</v>
      </c>
      <c r="W182" s="17">
        <v>42010.47954861111</v>
      </c>
      <c r="X182" s="17">
        <v>42010.979317129626</v>
      </c>
      <c r="AB182" s="0" t="n">
        <v>28.3523773426686</v>
      </c>
      <c r="AD182" s="0" t="s">
        <v>75</v>
      </c>
      <c r="AJ182" s="0" t="n">
        <v>2.37561036842349</v>
      </c>
      <c r="AK182" s="0" t="n">
        <v>53.7396043511815</v>
      </c>
      <c r="BE182" s="0" t="s">
        <v>167</v>
      </c>
      <c r="BF182" s="0" t="s">
        <v>168</v>
      </c>
      <c r="BG182" s="0" t="s">
        <v>169</v>
      </c>
      <c r="BH182" s="0" t="s">
        <v>158</v>
      </c>
      <c r="BI182" s="0" t="s">
        <v>631</v>
      </c>
    </row>
    <row r="183" spans="183:183">
      <c r="A183" s="0" t="s">
        <v>731</v>
      </c>
      <c r="B183" s="0" t="s">
        <v>158</v>
      </c>
      <c r="C183" s="0" t="n">
        <v>76</v>
      </c>
      <c r="D183" s="0" t="s">
        <v>159</v>
      </c>
      <c r="E183" s="16">
        <v>42010</v>
      </c>
      <c r="F183" s="0" t="s">
        <v>160</v>
      </c>
      <c r="G183" s="0" t="s">
        <v>526</v>
      </c>
      <c r="H183" s="0" t="n">
        <v>1</v>
      </c>
      <c r="I183" s="0" t="s">
        <v>162</v>
      </c>
      <c r="J183" s="0" t="s">
        <v>732</v>
      </c>
      <c r="K183" s="0" t="s">
        <v>733</v>
      </c>
      <c r="L183" s="0" t="s">
        <v>165</v>
      </c>
      <c r="M183" s="0" t="n">
        <v>50.1183</v>
      </c>
      <c r="N183" s="0" t="n">
        <v>-125.2122</v>
      </c>
      <c r="R183" s="0" t="n">
        <v>70</v>
      </c>
      <c r="T183" s="0" t="s">
        <v>166</v>
      </c>
      <c r="U183" s="0" t="n">
        <v>13</v>
      </c>
      <c r="W183" s="17">
        <v>42010.47954861111</v>
      </c>
      <c r="X183" s="17">
        <v>42010.979317129626</v>
      </c>
      <c r="AB183" s="0" t="n">
        <v>29.8767651852811</v>
      </c>
      <c r="AD183" s="0" t="s">
        <v>75</v>
      </c>
      <c r="AJ183" s="0" t="n">
        <v>2.55896411384989</v>
      </c>
      <c r="AK183" s="0" t="n">
        <v>56.315863855097</v>
      </c>
      <c r="BE183" s="0" t="s">
        <v>167</v>
      </c>
      <c r="BF183" s="0" t="s">
        <v>168</v>
      </c>
      <c r="BG183" s="0" t="s">
        <v>169</v>
      </c>
      <c r="BH183" s="0" t="s">
        <v>158</v>
      </c>
      <c r="BI183" s="0" t="s">
        <v>631</v>
      </c>
    </row>
    <row r="184" spans="184:184">
      <c r="A184" s="0" t="s">
        <v>734</v>
      </c>
      <c r="B184" s="0" t="s">
        <v>158</v>
      </c>
      <c r="C184" s="0" t="n">
        <v>67</v>
      </c>
      <c r="D184" s="0" t="s">
        <v>159</v>
      </c>
      <c r="E184" s="16">
        <v>42012</v>
      </c>
      <c r="F184" s="0" t="s">
        <v>160</v>
      </c>
      <c r="G184" s="0" t="s">
        <v>735</v>
      </c>
      <c r="H184" s="0" t="n">
        <v>1</v>
      </c>
      <c r="I184" s="0" t="s">
        <v>473</v>
      </c>
      <c r="J184" s="0" t="s">
        <v>736</v>
      </c>
      <c r="K184" s="0" t="s">
        <v>737</v>
      </c>
      <c r="L184" s="0" t="s">
        <v>165</v>
      </c>
      <c r="M184" s="0" t="n">
        <v>50.1804000000001</v>
      </c>
      <c r="N184" s="0" t="n">
        <v>-125.1371</v>
      </c>
      <c r="R184" s="0" t="n">
        <v>0</v>
      </c>
      <c r="T184" s="0" t="s">
        <v>166</v>
      </c>
      <c r="U184" s="0" t="n">
        <v>13</v>
      </c>
      <c r="W184" s="17">
        <v>42012.41680555556</v>
      </c>
      <c r="X184" s="17">
        <v>42012.41701388889</v>
      </c>
      <c r="BF184" s="0" t="s">
        <v>59</v>
      </c>
      <c r="BG184" s="0" t="s">
        <v>738</v>
      </c>
      <c r="BH184" s="0" t="s">
        <v>158</v>
      </c>
    </row>
    <row r="185" spans="185:185">
      <c r="A185" s="0" t="s">
        <v>739</v>
      </c>
      <c r="B185" s="0" t="s">
        <v>158</v>
      </c>
      <c r="C185" s="0" t="n">
        <v>67</v>
      </c>
      <c r="D185" s="0" t="s">
        <v>172</v>
      </c>
      <c r="E185" s="16">
        <v>42012</v>
      </c>
      <c r="F185" s="0" t="s">
        <v>160</v>
      </c>
      <c r="G185" s="0" t="s">
        <v>735</v>
      </c>
      <c r="H185" s="0" t="n">
        <v>1</v>
      </c>
      <c r="I185" s="0" t="s">
        <v>473</v>
      </c>
      <c r="J185" s="0" t="s">
        <v>736</v>
      </c>
      <c r="K185" s="0" t="s">
        <v>740</v>
      </c>
      <c r="L185" s="0" t="s">
        <v>165</v>
      </c>
      <c r="M185" s="0" t="n">
        <v>50.1804000000001</v>
      </c>
      <c r="N185" s="0" t="n">
        <v>-125.1371</v>
      </c>
      <c r="R185" s="0" t="n">
        <v>0</v>
      </c>
      <c r="T185" s="0" t="s">
        <v>166</v>
      </c>
      <c r="U185" s="0" t="n">
        <v>13</v>
      </c>
      <c r="W185" s="17">
        <v>42012.41680555556</v>
      </c>
      <c r="X185" s="17">
        <v>42012.41701388889</v>
      </c>
      <c r="AB185" s="0" t="n">
        <v>20.337</v>
      </c>
      <c r="AD185" s="0" t="s">
        <v>75</v>
      </c>
      <c r="AJ185" s="0" t="n">
        <v>1.74811383089178</v>
      </c>
      <c r="AK185" s="0" t="n">
        <v>41.061725198024</v>
      </c>
      <c r="BE185" s="0" t="s">
        <v>167</v>
      </c>
      <c r="BF185" s="0" t="s">
        <v>168</v>
      </c>
      <c r="BG185" s="0" t="s">
        <v>169</v>
      </c>
      <c r="BH185" s="0" t="s">
        <v>158</v>
      </c>
      <c r="BI185" s="0" t="s">
        <v>631</v>
      </c>
    </row>
    <row r="186" spans="186:186">
      <c r="A186" s="0" t="s">
        <v>741</v>
      </c>
      <c r="B186" s="0" t="s">
        <v>158</v>
      </c>
      <c r="C186" s="0" t="n">
        <v>73</v>
      </c>
      <c r="D186" s="0" t="s">
        <v>159</v>
      </c>
      <c r="E186" s="16">
        <v>42012</v>
      </c>
      <c r="F186" s="0" t="s">
        <v>160</v>
      </c>
      <c r="G186" s="0" t="s">
        <v>735</v>
      </c>
      <c r="H186" s="0" t="n">
        <v>1</v>
      </c>
      <c r="I186" s="0" t="s">
        <v>742</v>
      </c>
      <c r="J186" s="0" t="s">
        <v>743</v>
      </c>
      <c r="K186" s="0" t="s">
        <v>744</v>
      </c>
      <c r="L186" s="0" t="s">
        <v>165</v>
      </c>
      <c r="M186" s="0" t="n">
        <v>50.2536000000001</v>
      </c>
      <c r="N186" s="0" t="n">
        <v>-125.1885</v>
      </c>
      <c r="R186" s="0" t="n">
        <v>0</v>
      </c>
      <c r="T186" s="0" t="s">
        <v>166</v>
      </c>
      <c r="U186" s="0" t="n">
        <v>13</v>
      </c>
      <c r="W186" s="17">
        <v>42012.477858796294</v>
      </c>
      <c r="X186" s="17">
        <v>42012.47837962963</v>
      </c>
      <c r="AB186" s="0" t="n">
        <v>20.747</v>
      </c>
      <c r="AD186" s="0" t="s">
        <v>75</v>
      </c>
      <c r="AJ186" s="0" t="n">
        <v>1.70926616268851</v>
      </c>
      <c r="AK186" s="0" t="n">
        <v>44.0804053552726</v>
      </c>
      <c r="BE186" s="0" t="s">
        <v>167</v>
      </c>
      <c r="BF186" s="0" t="s">
        <v>168</v>
      </c>
      <c r="BG186" s="0" t="s">
        <v>169</v>
      </c>
      <c r="BH186" s="0" t="s">
        <v>158</v>
      </c>
      <c r="BI186" s="0" t="s">
        <v>631</v>
      </c>
    </row>
    <row r="187" spans="187:187">
      <c r="A187" s="0" t="s">
        <v>745</v>
      </c>
      <c r="B187" s="0" t="s">
        <v>158</v>
      </c>
      <c r="C187" s="0" t="n">
        <v>71</v>
      </c>
      <c r="D187" s="0" t="s">
        <v>159</v>
      </c>
      <c r="E187" s="16">
        <v>42012</v>
      </c>
      <c r="F187" s="0" t="s">
        <v>160</v>
      </c>
      <c r="G187" s="0" t="s">
        <v>735</v>
      </c>
      <c r="H187" s="0" t="n">
        <v>1</v>
      </c>
      <c r="I187" s="0" t="s">
        <v>441</v>
      </c>
      <c r="J187" s="0" t="s">
        <v>746</v>
      </c>
      <c r="K187" s="0" t="s">
        <v>747</v>
      </c>
      <c r="L187" s="0" t="s">
        <v>165</v>
      </c>
      <c r="M187" s="0" t="n">
        <v>50.3151</v>
      </c>
      <c r="N187" s="0" t="n">
        <v>-125.089</v>
      </c>
      <c r="R187" s="0" t="n">
        <v>0</v>
      </c>
      <c r="T187" s="0" t="s">
        <v>166</v>
      </c>
      <c r="U187" s="0" t="n">
        <v>13</v>
      </c>
      <c r="W187" s="17">
        <v>42012.36185185185</v>
      </c>
      <c r="X187" s="17">
        <v>42012.3618287037</v>
      </c>
      <c r="AB187" s="0" t="n">
        <v>26.069</v>
      </c>
      <c r="AD187" s="0" t="s">
        <v>75</v>
      </c>
      <c r="AJ187" s="0" t="n">
        <v>2.10612109159141</v>
      </c>
      <c r="AK187" s="0" t="n">
        <v>46.782409660195</v>
      </c>
      <c r="BE187" s="0" t="s">
        <v>167</v>
      </c>
      <c r="BF187" s="0" t="s">
        <v>168</v>
      </c>
      <c r="BG187" s="0" t="s">
        <v>169</v>
      </c>
      <c r="BH187" s="0" t="s">
        <v>158</v>
      </c>
      <c r="BI187" s="0" t="s">
        <v>631</v>
      </c>
    </row>
    <row r="188" spans="188:188">
      <c r="A188" s="0" t="s">
        <v>748</v>
      </c>
      <c r="B188" s="0" t="s">
        <v>158</v>
      </c>
      <c r="C188" s="0" t="n">
        <v>67</v>
      </c>
      <c r="D188" s="0" t="s">
        <v>159</v>
      </c>
      <c r="E188" s="16">
        <v>42012</v>
      </c>
      <c r="F188" s="0" t="s">
        <v>160</v>
      </c>
      <c r="G188" s="0" t="s">
        <v>735</v>
      </c>
      <c r="H188" s="0" t="n">
        <v>1</v>
      </c>
      <c r="I188" s="0" t="s">
        <v>473</v>
      </c>
      <c r="J188" s="0" t="s">
        <v>749</v>
      </c>
      <c r="K188" s="0" t="s">
        <v>750</v>
      </c>
      <c r="L188" s="0" t="s">
        <v>165</v>
      </c>
      <c r="M188" s="0" t="n">
        <v>50.1804000000001</v>
      </c>
      <c r="N188" s="0" t="n">
        <v>-125.1371</v>
      </c>
      <c r="R188" s="0" t="n">
        <v>5</v>
      </c>
      <c r="T188" s="0" t="s">
        <v>166</v>
      </c>
      <c r="U188" s="0" t="n">
        <v>13</v>
      </c>
      <c r="W188" s="17">
        <v>42012.41680555556</v>
      </c>
      <c r="X188" s="17">
        <v>42012.41701388889</v>
      </c>
      <c r="BF188" s="0" t="s">
        <v>59</v>
      </c>
      <c r="BG188" s="0" t="s">
        <v>738</v>
      </c>
      <c r="BH188" s="0" t="s">
        <v>158</v>
      </c>
    </row>
    <row r="189" spans="189:189">
      <c r="A189" s="0" t="s">
        <v>751</v>
      </c>
      <c r="B189" s="0" t="s">
        <v>158</v>
      </c>
      <c r="C189" s="0" t="n">
        <v>67</v>
      </c>
      <c r="D189" s="0" t="s">
        <v>172</v>
      </c>
      <c r="E189" s="16">
        <v>42012</v>
      </c>
      <c r="F189" s="0" t="s">
        <v>160</v>
      </c>
      <c r="G189" s="0" t="s">
        <v>735</v>
      </c>
      <c r="H189" s="0" t="n">
        <v>1</v>
      </c>
      <c r="I189" s="0" t="s">
        <v>473</v>
      </c>
      <c r="J189" s="0" t="s">
        <v>749</v>
      </c>
      <c r="K189" s="0" t="s">
        <v>752</v>
      </c>
      <c r="L189" s="0" t="s">
        <v>165</v>
      </c>
      <c r="M189" s="0" t="n">
        <v>50.1804000000001</v>
      </c>
      <c r="N189" s="0" t="n">
        <v>-125.1371</v>
      </c>
      <c r="R189" s="0" t="n">
        <v>5</v>
      </c>
      <c r="T189" s="0" t="s">
        <v>166</v>
      </c>
      <c r="U189" s="0" t="n">
        <v>13</v>
      </c>
      <c r="W189" s="17">
        <v>42012.41680555556</v>
      </c>
      <c r="X189" s="17">
        <v>42012.41701388889</v>
      </c>
      <c r="AB189" s="0" t="n">
        <v>27.974</v>
      </c>
      <c r="AD189" s="0" t="s">
        <v>75</v>
      </c>
      <c r="AJ189" s="0" t="n">
        <v>2.26655171878273</v>
      </c>
      <c r="AK189" s="0" t="n">
        <v>48.5859073976964</v>
      </c>
      <c r="BE189" s="0" t="s">
        <v>167</v>
      </c>
      <c r="BF189" s="0" t="s">
        <v>168</v>
      </c>
      <c r="BG189" s="0" t="s">
        <v>169</v>
      </c>
      <c r="BH189" s="0" t="s">
        <v>158</v>
      </c>
      <c r="BI189" s="0" t="s">
        <v>631</v>
      </c>
    </row>
    <row r="190" spans="190:190">
      <c r="A190" s="0" t="s">
        <v>753</v>
      </c>
      <c r="B190" s="0" t="s">
        <v>158</v>
      </c>
      <c r="C190" s="0" t="n">
        <v>73</v>
      </c>
      <c r="D190" s="0" t="s">
        <v>159</v>
      </c>
      <c r="E190" s="16">
        <v>42012</v>
      </c>
      <c r="F190" s="0" t="s">
        <v>160</v>
      </c>
      <c r="G190" s="0" t="s">
        <v>735</v>
      </c>
      <c r="H190" s="0" t="n">
        <v>1</v>
      </c>
      <c r="I190" s="0" t="s">
        <v>742</v>
      </c>
      <c r="J190" s="0" t="s">
        <v>754</v>
      </c>
      <c r="K190" s="0" t="s">
        <v>755</v>
      </c>
      <c r="L190" s="0" t="s">
        <v>165</v>
      </c>
      <c r="M190" s="0" t="n">
        <v>50.2536000000001</v>
      </c>
      <c r="N190" s="0" t="n">
        <v>-125.1885</v>
      </c>
      <c r="R190" s="0" t="n">
        <v>5</v>
      </c>
      <c r="T190" s="0" t="s">
        <v>166</v>
      </c>
      <c r="U190" s="0" t="n">
        <v>13</v>
      </c>
      <c r="W190" s="17">
        <v>42012.477858796294</v>
      </c>
      <c r="X190" s="17">
        <v>42012.47837962963</v>
      </c>
      <c r="AB190" s="0" t="n">
        <v>28.447</v>
      </c>
      <c r="AD190" s="0" t="s">
        <v>75</v>
      </c>
      <c r="AJ190" s="0" t="n">
        <v>2.43360500224919</v>
      </c>
      <c r="AK190" s="0" t="n">
        <v>50.4479343474552</v>
      </c>
      <c r="BE190" s="0" t="s">
        <v>167</v>
      </c>
      <c r="BF190" s="0" t="s">
        <v>168</v>
      </c>
      <c r="BG190" s="0" t="s">
        <v>169</v>
      </c>
      <c r="BH190" s="0" t="s">
        <v>158</v>
      </c>
      <c r="BI190" s="0" t="s">
        <v>631</v>
      </c>
    </row>
    <row r="191" spans="191:191">
      <c r="A191" s="0" t="s">
        <v>756</v>
      </c>
      <c r="B191" s="0" t="s">
        <v>158</v>
      </c>
      <c r="C191" s="0" t="n">
        <v>71</v>
      </c>
      <c r="D191" s="0" t="s">
        <v>159</v>
      </c>
      <c r="E191" s="16">
        <v>42012</v>
      </c>
      <c r="F191" s="0" t="s">
        <v>160</v>
      </c>
      <c r="G191" s="0" t="s">
        <v>735</v>
      </c>
      <c r="H191" s="0" t="n">
        <v>1</v>
      </c>
      <c r="I191" s="0" t="s">
        <v>441</v>
      </c>
      <c r="J191" s="0" t="s">
        <v>757</v>
      </c>
      <c r="K191" s="0" t="s">
        <v>758</v>
      </c>
      <c r="L191" s="0" t="s">
        <v>165</v>
      </c>
      <c r="M191" s="0" t="n">
        <v>50.3151</v>
      </c>
      <c r="N191" s="0" t="n">
        <v>-125.089</v>
      </c>
      <c r="R191" s="0" t="n">
        <v>5</v>
      </c>
      <c r="T191" s="0" t="s">
        <v>166</v>
      </c>
      <c r="U191" s="0" t="n">
        <v>13</v>
      </c>
      <c r="W191" s="17">
        <v>42012.36185185185</v>
      </c>
      <c r="X191" s="17">
        <v>42012.3618287037</v>
      </c>
      <c r="AB191" s="0" t="n">
        <v>24.18</v>
      </c>
      <c r="AD191" s="0" t="s">
        <v>75</v>
      </c>
      <c r="AJ191" s="0" t="n">
        <v>2.01125203367814</v>
      </c>
      <c r="AK191" s="0" t="n">
        <v>46.8192850470947</v>
      </c>
      <c r="BE191" s="0" t="s">
        <v>167</v>
      </c>
      <c r="BF191" s="0" t="s">
        <v>168</v>
      </c>
      <c r="BG191" s="0" t="s">
        <v>169</v>
      </c>
      <c r="BH191" s="0" t="s">
        <v>158</v>
      </c>
      <c r="BI191" s="0" t="s">
        <v>631</v>
      </c>
    </row>
    <row r="192" spans="192:192">
      <c r="A192" s="0" t="s">
        <v>759</v>
      </c>
      <c r="B192" s="0" t="s">
        <v>158</v>
      </c>
      <c r="C192" s="0" t="n">
        <v>67</v>
      </c>
      <c r="D192" s="0" t="s">
        <v>159</v>
      </c>
      <c r="E192" s="16">
        <v>42012</v>
      </c>
      <c r="F192" s="0" t="s">
        <v>160</v>
      </c>
      <c r="G192" s="0" t="s">
        <v>735</v>
      </c>
      <c r="H192" s="0" t="n">
        <v>1</v>
      </c>
      <c r="I192" s="0" t="s">
        <v>473</v>
      </c>
      <c r="J192" s="0" t="s">
        <v>760</v>
      </c>
      <c r="K192" s="0" t="s">
        <v>761</v>
      </c>
      <c r="L192" s="0" t="s">
        <v>165</v>
      </c>
      <c r="M192" s="0" t="n">
        <v>50.1804000000001</v>
      </c>
      <c r="N192" s="0" t="n">
        <v>-125.1371</v>
      </c>
      <c r="R192" s="0" t="n">
        <v>10</v>
      </c>
      <c r="T192" s="0" t="s">
        <v>166</v>
      </c>
      <c r="U192" s="0" t="n">
        <v>13</v>
      </c>
      <c r="W192" s="17">
        <v>42012.41680555556</v>
      </c>
      <c r="X192" s="17">
        <v>42012.41701388889</v>
      </c>
      <c r="BF192" s="0" t="s">
        <v>59</v>
      </c>
      <c r="BG192" s="0" t="s">
        <v>738</v>
      </c>
      <c r="BH192" s="0" t="s">
        <v>158</v>
      </c>
    </row>
    <row r="193" spans="193:193">
      <c r="A193" s="0" t="s">
        <v>762</v>
      </c>
      <c r="B193" s="0" t="s">
        <v>158</v>
      </c>
      <c r="C193" s="0" t="n">
        <v>67</v>
      </c>
      <c r="D193" s="0" t="s">
        <v>172</v>
      </c>
      <c r="E193" s="16">
        <v>42012</v>
      </c>
      <c r="F193" s="0" t="s">
        <v>160</v>
      </c>
      <c r="G193" s="0" t="s">
        <v>735</v>
      </c>
      <c r="H193" s="0" t="n">
        <v>1</v>
      </c>
      <c r="I193" s="0" t="s">
        <v>473</v>
      </c>
      <c r="J193" s="0" t="s">
        <v>760</v>
      </c>
      <c r="K193" s="0" t="s">
        <v>763</v>
      </c>
      <c r="L193" s="0" t="s">
        <v>165</v>
      </c>
      <c r="M193" s="0" t="n">
        <v>50.1804000000001</v>
      </c>
      <c r="N193" s="0" t="n">
        <v>-125.1371</v>
      </c>
      <c r="R193" s="0" t="n">
        <v>10</v>
      </c>
      <c r="T193" s="0" t="s">
        <v>166</v>
      </c>
      <c r="U193" s="0" t="n">
        <v>13</v>
      </c>
      <c r="W193" s="17">
        <v>42012.41680555556</v>
      </c>
      <c r="X193" s="17">
        <v>42012.41701388889</v>
      </c>
      <c r="AB193" s="0" t="n">
        <v>27.774</v>
      </c>
      <c r="AD193" s="0" t="s">
        <v>75</v>
      </c>
      <c r="AJ193" s="0" t="n">
        <v>2.28747668000462</v>
      </c>
      <c r="AK193" s="0" t="n">
        <v>49.7565976191802</v>
      </c>
      <c r="BE193" s="0" t="s">
        <v>167</v>
      </c>
      <c r="BF193" s="0" t="s">
        <v>168</v>
      </c>
      <c r="BG193" s="0" t="s">
        <v>169</v>
      </c>
      <c r="BH193" s="0" t="s">
        <v>158</v>
      </c>
      <c r="BI193" s="0" t="s">
        <v>631</v>
      </c>
    </row>
    <row r="194" spans="194:194">
      <c r="A194" s="0" t="s">
        <v>764</v>
      </c>
      <c r="B194" s="0" t="s">
        <v>158</v>
      </c>
      <c r="C194" s="0" t="n">
        <v>73</v>
      </c>
      <c r="D194" s="0" t="s">
        <v>159</v>
      </c>
      <c r="E194" s="16">
        <v>42012</v>
      </c>
      <c r="F194" s="0" t="s">
        <v>160</v>
      </c>
      <c r="G194" s="0" t="s">
        <v>735</v>
      </c>
      <c r="H194" s="0" t="n">
        <v>1</v>
      </c>
      <c r="I194" s="0" t="s">
        <v>742</v>
      </c>
      <c r="J194" s="0" t="s">
        <v>765</v>
      </c>
      <c r="K194" s="0" t="s">
        <v>766</v>
      </c>
      <c r="L194" s="0" t="s">
        <v>165</v>
      </c>
      <c r="M194" s="0" t="n">
        <v>50.2536000000001</v>
      </c>
      <c r="N194" s="0" t="n">
        <v>-125.1885</v>
      </c>
      <c r="R194" s="0" t="n">
        <v>10</v>
      </c>
      <c r="T194" s="0" t="s">
        <v>166</v>
      </c>
      <c r="U194" s="0" t="n">
        <v>13</v>
      </c>
      <c r="W194" s="17">
        <v>42012.477858796294</v>
      </c>
      <c r="X194" s="17">
        <v>42012.47837962963</v>
      </c>
      <c r="AB194" s="0" t="n">
        <v>28.723</v>
      </c>
      <c r="AD194" s="0" t="s">
        <v>75</v>
      </c>
      <c r="AJ194" s="0" t="n">
        <v>2.389785650542</v>
      </c>
      <c r="AK194" s="0" t="n">
        <v>49.7631881900775</v>
      </c>
      <c r="BE194" s="0" t="s">
        <v>167</v>
      </c>
      <c r="BF194" s="0" t="s">
        <v>168</v>
      </c>
      <c r="BG194" s="0" t="s">
        <v>169</v>
      </c>
      <c r="BH194" s="0" t="s">
        <v>158</v>
      </c>
      <c r="BI194" s="0" t="s">
        <v>631</v>
      </c>
    </row>
    <row r="195" spans="195:195">
      <c r="A195" s="0" t="s">
        <v>767</v>
      </c>
      <c r="B195" s="0" t="s">
        <v>158</v>
      </c>
      <c r="C195" s="0" t="n">
        <v>71</v>
      </c>
      <c r="D195" s="0" t="s">
        <v>159</v>
      </c>
      <c r="E195" s="16">
        <v>42012</v>
      </c>
      <c r="F195" s="0" t="s">
        <v>160</v>
      </c>
      <c r="G195" s="0" t="s">
        <v>735</v>
      </c>
      <c r="H195" s="0" t="n">
        <v>1</v>
      </c>
      <c r="I195" s="0" t="s">
        <v>441</v>
      </c>
      <c r="J195" s="0" t="s">
        <v>768</v>
      </c>
      <c r="K195" s="0" t="s">
        <v>769</v>
      </c>
      <c r="L195" s="0" t="s">
        <v>165</v>
      </c>
      <c r="M195" s="0" t="n">
        <v>50.3151</v>
      </c>
      <c r="N195" s="0" t="n">
        <v>-125.089</v>
      </c>
      <c r="R195" s="0" t="n">
        <v>10</v>
      </c>
      <c r="T195" s="0" t="s">
        <v>166</v>
      </c>
      <c r="U195" s="0" t="n">
        <v>13</v>
      </c>
      <c r="W195" s="17">
        <v>42012.36185185185</v>
      </c>
      <c r="X195" s="17">
        <v>42012.3618287037</v>
      </c>
      <c r="AB195" s="0" t="n">
        <v>23.828</v>
      </c>
      <c r="AD195" s="0" t="s">
        <v>75</v>
      </c>
      <c r="AJ195" s="0" t="n">
        <v>1.94578577270689</v>
      </c>
      <c r="AK195" s="0" t="n">
        <v>47.3161484726079</v>
      </c>
      <c r="BE195" s="0" t="s">
        <v>167</v>
      </c>
      <c r="BF195" s="0" t="s">
        <v>168</v>
      </c>
      <c r="BG195" s="0" t="s">
        <v>169</v>
      </c>
      <c r="BH195" s="0" t="s">
        <v>158</v>
      </c>
      <c r="BI195" s="0" t="s">
        <v>631</v>
      </c>
    </row>
    <row r="196" spans="196:196">
      <c r="A196" s="0" t="s">
        <v>770</v>
      </c>
      <c r="B196" s="0" t="s">
        <v>158</v>
      </c>
      <c r="C196" s="0" t="n">
        <v>67</v>
      </c>
      <c r="D196" s="0" t="s">
        <v>159</v>
      </c>
      <c r="E196" s="16">
        <v>42012</v>
      </c>
      <c r="F196" s="0" t="s">
        <v>160</v>
      </c>
      <c r="G196" s="0" t="s">
        <v>735</v>
      </c>
      <c r="H196" s="0" t="n">
        <v>1</v>
      </c>
      <c r="I196" s="0" t="s">
        <v>473</v>
      </c>
      <c r="J196" s="0" t="s">
        <v>771</v>
      </c>
      <c r="K196" s="0" t="s">
        <v>772</v>
      </c>
      <c r="L196" s="0" t="s">
        <v>165</v>
      </c>
      <c r="M196" s="0" t="n">
        <v>50.1804000000001</v>
      </c>
      <c r="N196" s="0" t="n">
        <v>-125.1371</v>
      </c>
      <c r="R196" s="0" t="n">
        <v>30</v>
      </c>
      <c r="T196" s="0" t="s">
        <v>166</v>
      </c>
      <c r="U196" s="0" t="n">
        <v>13</v>
      </c>
      <c r="W196" s="17">
        <v>42012.41680555556</v>
      </c>
      <c r="X196" s="17">
        <v>42012.41701388889</v>
      </c>
      <c r="BF196" s="0" t="s">
        <v>59</v>
      </c>
      <c r="BG196" s="0" t="s">
        <v>738</v>
      </c>
      <c r="BH196" s="0" t="s">
        <v>158</v>
      </c>
    </row>
    <row r="197" spans="197:197">
      <c r="A197" s="0" t="s">
        <v>773</v>
      </c>
      <c r="B197" s="0" t="s">
        <v>158</v>
      </c>
      <c r="C197" s="0" t="n">
        <v>67</v>
      </c>
      <c r="D197" s="0" t="s">
        <v>172</v>
      </c>
      <c r="E197" s="16">
        <v>42012</v>
      </c>
      <c r="F197" s="0" t="s">
        <v>160</v>
      </c>
      <c r="G197" s="0" t="s">
        <v>735</v>
      </c>
      <c r="H197" s="0" t="n">
        <v>1</v>
      </c>
      <c r="I197" s="0" t="s">
        <v>473</v>
      </c>
      <c r="J197" s="0" t="s">
        <v>771</v>
      </c>
      <c r="K197" s="0" t="s">
        <v>774</v>
      </c>
      <c r="L197" s="0" t="s">
        <v>165</v>
      </c>
      <c r="M197" s="0" t="n">
        <v>50.1804000000001</v>
      </c>
      <c r="N197" s="0" t="n">
        <v>-125.1371</v>
      </c>
      <c r="R197" s="0" t="n">
        <v>30</v>
      </c>
      <c r="T197" s="0" t="s">
        <v>166</v>
      </c>
      <c r="U197" s="0" t="n">
        <v>13</v>
      </c>
      <c r="W197" s="17">
        <v>42012.41680555556</v>
      </c>
      <c r="X197" s="17">
        <v>42012.41701388889</v>
      </c>
      <c r="AB197" s="0" t="n">
        <v>28.285</v>
      </c>
      <c r="AD197" s="0" t="s">
        <v>75</v>
      </c>
      <c r="AJ197" s="0" t="n">
        <v>2.3960999619044</v>
      </c>
      <c r="AK197" s="0" t="n">
        <v>50.3419529796001</v>
      </c>
      <c r="BE197" s="0" t="s">
        <v>167</v>
      </c>
      <c r="BF197" s="0" t="s">
        <v>168</v>
      </c>
      <c r="BG197" s="0" t="s">
        <v>169</v>
      </c>
      <c r="BH197" s="0" t="s">
        <v>158</v>
      </c>
      <c r="BI197" s="0" t="s">
        <v>631</v>
      </c>
    </row>
    <row r="198" spans="198:198">
      <c r="A198" s="0" t="s">
        <v>775</v>
      </c>
      <c r="B198" s="0" t="s">
        <v>158</v>
      </c>
      <c r="C198" s="0" t="n">
        <v>73</v>
      </c>
      <c r="D198" s="0" t="s">
        <v>159</v>
      </c>
      <c r="E198" s="16">
        <v>42012</v>
      </c>
      <c r="F198" s="0" t="s">
        <v>160</v>
      </c>
      <c r="G198" s="0" t="s">
        <v>735</v>
      </c>
      <c r="H198" s="0" t="n">
        <v>1</v>
      </c>
      <c r="I198" s="0" t="s">
        <v>742</v>
      </c>
      <c r="J198" s="0" t="s">
        <v>776</v>
      </c>
      <c r="K198" s="0" t="s">
        <v>777</v>
      </c>
      <c r="L198" s="0" t="s">
        <v>165</v>
      </c>
      <c r="M198" s="0" t="n">
        <v>50.2536000000001</v>
      </c>
      <c r="N198" s="0" t="n">
        <v>-125.1885</v>
      </c>
      <c r="R198" s="0" t="n">
        <v>30</v>
      </c>
      <c r="T198" s="0" t="s">
        <v>166</v>
      </c>
      <c r="U198" s="0" t="n">
        <v>13</v>
      </c>
      <c r="W198" s="17">
        <v>42012.477858796294</v>
      </c>
      <c r="X198" s="17">
        <v>42012.47837962963</v>
      </c>
      <c r="AB198" s="0" t="n">
        <v>24.889</v>
      </c>
      <c r="AD198" s="0" t="s">
        <v>75</v>
      </c>
      <c r="AJ198" s="0" t="n">
        <v>2.23911768193584</v>
      </c>
      <c r="AK198" s="0" t="n">
        <v>48.281094919749</v>
      </c>
      <c r="BE198" s="0" t="s">
        <v>167</v>
      </c>
      <c r="BF198" s="0" t="s">
        <v>168</v>
      </c>
      <c r="BG198" s="0" t="s">
        <v>169</v>
      </c>
      <c r="BH198" s="0" t="s">
        <v>158</v>
      </c>
      <c r="BI198" s="0" t="s">
        <v>631</v>
      </c>
    </row>
    <row r="199" spans="199:199">
      <c r="A199" s="0" t="s">
        <v>778</v>
      </c>
      <c r="B199" s="0" t="s">
        <v>158</v>
      </c>
      <c r="C199" s="0" t="n">
        <v>71</v>
      </c>
      <c r="D199" s="0" t="s">
        <v>159</v>
      </c>
      <c r="E199" s="16">
        <v>42012</v>
      </c>
      <c r="F199" s="0" t="s">
        <v>160</v>
      </c>
      <c r="G199" s="0" t="s">
        <v>735</v>
      </c>
      <c r="H199" s="0" t="n">
        <v>1</v>
      </c>
      <c r="I199" s="0" t="s">
        <v>441</v>
      </c>
      <c r="J199" s="0" t="s">
        <v>779</v>
      </c>
      <c r="K199" s="0" t="s">
        <v>780</v>
      </c>
      <c r="L199" s="0" t="s">
        <v>165</v>
      </c>
      <c r="M199" s="0" t="n">
        <v>50.3151</v>
      </c>
      <c r="N199" s="0" t="n">
        <v>-125.089</v>
      </c>
      <c r="R199" s="0" t="n">
        <v>30</v>
      </c>
      <c r="T199" s="0" t="s">
        <v>166</v>
      </c>
      <c r="U199" s="0" t="n">
        <v>13</v>
      </c>
      <c r="W199" s="17">
        <v>42012.36185185185</v>
      </c>
      <c r="X199" s="17">
        <v>42012.3618287037</v>
      </c>
      <c r="AB199" s="0" t="n">
        <v>28.787</v>
      </c>
      <c r="AD199" s="0" t="s">
        <v>75</v>
      </c>
      <c r="AJ199" s="0" t="n">
        <v>2.4306551234433</v>
      </c>
      <c r="AK199" s="0" t="n">
        <v>51.822855342716</v>
      </c>
      <c r="BE199" s="0" t="s">
        <v>167</v>
      </c>
      <c r="BF199" s="0" t="s">
        <v>168</v>
      </c>
      <c r="BG199" s="0" t="s">
        <v>169</v>
      </c>
      <c r="BH199" s="0" t="s">
        <v>158</v>
      </c>
      <c r="BI199" s="0" t="s">
        <v>631</v>
      </c>
    </row>
    <row r="200" spans="200:200">
      <c r="A200" s="0" t="s">
        <v>781</v>
      </c>
      <c r="B200" s="0" t="s">
        <v>158</v>
      </c>
      <c r="C200" s="0" t="n">
        <v>73</v>
      </c>
      <c r="D200" s="0" t="s">
        <v>159</v>
      </c>
      <c r="E200" s="16">
        <v>42012</v>
      </c>
      <c r="F200" s="0" t="s">
        <v>160</v>
      </c>
      <c r="G200" s="0" t="s">
        <v>735</v>
      </c>
      <c r="H200" s="0" t="n">
        <v>1</v>
      </c>
      <c r="I200" s="0" t="s">
        <v>742</v>
      </c>
      <c r="J200" s="0" t="s">
        <v>782</v>
      </c>
      <c r="K200" s="0" t="s">
        <v>783</v>
      </c>
      <c r="L200" s="0" t="s">
        <v>165</v>
      </c>
      <c r="M200" s="0" t="n">
        <v>50.2536000000001</v>
      </c>
      <c r="N200" s="0" t="n">
        <v>-125.1885</v>
      </c>
      <c r="R200" s="0" t="n">
        <v>100</v>
      </c>
      <c r="T200" s="0" t="s">
        <v>166</v>
      </c>
      <c r="U200" s="0" t="n">
        <v>13</v>
      </c>
      <c r="W200" s="17">
        <v>42012.477858796294</v>
      </c>
      <c r="X200" s="17">
        <v>42012.47837962963</v>
      </c>
      <c r="AB200" s="0" t="n">
        <v>28.869</v>
      </c>
      <c r="AD200" s="0" t="s">
        <v>75</v>
      </c>
      <c r="AJ200" s="0" t="n">
        <v>2.41036750736986</v>
      </c>
      <c r="AK200" s="0" t="n">
        <v>49.7256697517655</v>
      </c>
      <c r="BE200" s="0" t="s">
        <v>167</v>
      </c>
      <c r="BF200" s="0" t="s">
        <v>168</v>
      </c>
      <c r="BG200" s="0" t="s">
        <v>169</v>
      </c>
      <c r="BH200" s="0" t="s">
        <v>158</v>
      </c>
      <c r="BI200" s="0" t="s">
        <v>631</v>
      </c>
    </row>
    <row r="201" spans="201:201">
      <c r="A201" s="0" t="s">
        <v>784</v>
      </c>
      <c r="B201" s="0" t="s">
        <v>158</v>
      </c>
      <c r="C201" s="0" t="n">
        <v>71</v>
      </c>
      <c r="D201" s="0" t="s">
        <v>159</v>
      </c>
      <c r="E201" s="16">
        <v>42012</v>
      </c>
      <c r="F201" s="0" t="s">
        <v>160</v>
      </c>
      <c r="G201" s="0" t="s">
        <v>735</v>
      </c>
      <c r="H201" s="0" t="n">
        <v>1</v>
      </c>
      <c r="I201" s="0" t="s">
        <v>441</v>
      </c>
      <c r="J201" s="0" t="s">
        <v>785</v>
      </c>
      <c r="K201" s="0" t="s">
        <v>786</v>
      </c>
      <c r="L201" s="0" t="s">
        <v>165</v>
      </c>
      <c r="M201" s="0" t="n">
        <v>50.3151</v>
      </c>
      <c r="N201" s="0" t="n">
        <v>-125.089</v>
      </c>
      <c r="R201" s="0" t="n">
        <v>100</v>
      </c>
      <c r="T201" s="0" t="s">
        <v>166</v>
      </c>
      <c r="U201" s="0" t="n">
        <v>13</v>
      </c>
      <c r="W201" s="17">
        <v>42012.36185185185</v>
      </c>
      <c r="X201" s="17">
        <v>42012.3618287037</v>
      </c>
      <c r="AB201" s="0" t="n">
        <v>27.295</v>
      </c>
      <c r="AD201" s="0" t="s">
        <v>75</v>
      </c>
      <c r="AJ201" s="0" t="n">
        <v>2.3692249755637</v>
      </c>
      <c r="AK201" s="0" t="n">
        <v>53.7347832543506</v>
      </c>
      <c r="BE201" s="0" t="s">
        <v>167</v>
      </c>
      <c r="BF201" s="0" t="s">
        <v>168</v>
      </c>
      <c r="BG201" s="0" t="s">
        <v>169</v>
      </c>
      <c r="BH201" s="0" t="s">
        <v>158</v>
      </c>
      <c r="BI201" s="0" t="s">
        <v>631</v>
      </c>
    </row>
    <row r="202" spans="202:202">
      <c r="A202" s="0" t="s">
        <v>787</v>
      </c>
      <c r="B202" s="0" t="s">
        <v>158</v>
      </c>
      <c r="C202" s="0" t="n">
        <v>67</v>
      </c>
      <c r="D202" s="0" t="s">
        <v>159</v>
      </c>
      <c r="E202" s="16">
        <v>42012</v>
      </c>
      <c r="F202" s="0" t="s">
        <v>160</v>
      </c>
      <c r="G202" s="0" t="s">
        <v>735</v>
      </c>
      <c r="H202" s="0" t="n">
        <v>1</v>
      </c>
      <c r="I202" s="0" t="s">
        <v>473</v>
      </c>
      <c r="J202" s="0" t="s">
        <v>788</v>
      </c>
      <c r="K202" s="0" t="s">
        <v>789</v>
      </c>
      <c r="L202" s="0" t="s">
        <v>165</v>
      </c>
      <c r="M202" s="0" t="n">
        <v>50.1804000000001</v>
      </c>
      <c r="N202" s="0" t="n">
        <v>-125.1371</v>
      </c>
      <c r="R202" s="0" t="n">
        <v>115</v>
      </c>
      <c r="T202" s="0" t="s">
        <v>166</v>
      </c>
      <c r="U202" s="0" t="n">
        <v>13</v>
      </c>
      <c r="W202" s="17">
        <v>42012.41680555556</v>
      </c>
      <c r="X202" s="17">
        <v>42012.41701388889</v>
      </c>
      <c r="BF202" s="0" t="s">
        <v>59</v>
      </c>
      <c r="BG202" s="0" t="s">
        <v>738</v>
      </c>
      <c r="BH202" s="0" t="s">
        <v>158</v>
      </c>
    </row>
    <row r="203" spans="203:203">
      <c r="A203" s="0" t="s">
        <v>790</v>
      </c>
      <c r="B203" s="0" t="s">
        <v>158</v>
      </c>
      <c r="C203" s="0" t="n">
        <v>67</v>
      </c>
      <c r="D203" s="0" t="s">
        <v>172</v>
      </c>
      <c r="E203" s="16">
        <v>42012</v>
      </c>
      <c r="F203" s="0" t="s">
        <v>160</v>
      </c>
      <c r="G203" s="0" t="s">
        <v>735</v>
      </c>
      <c r="H203" s="0" t="n">
        <v>1</v>
      </c>
      <c r="I203" s="0" t="s">
        <v>473</v>
      </c>
      <c r="J203" s="0" t="s">
        <v>788</v>
      </c>
      <c r="K203" s="0" t="s">
        <v>791</v>
      </c>
      <c r="L203" s="0" t="s">
        <v>165</v>
      </c>
      <c r="M203" s="0" t="n">
        <v>50.1804000000001</v>
      </c>
      <c r="N203" s="0" t="n">
        <v>-125.1371</v>
      </c>
      <c r="R203" s="0" t="n">
        <v>115</v>
      </c>
      <c r="T203" s="0" t="s">
        <v>166</v>
      </c>
      <c r="U203" s="0" t="n">
        <v>13</v>
      </c>
      <c r="W203" s="17">
        <v>42012.41680555556</v>
      </c>
      <c r="X203" s="17">
        <v>42012.41701388889</v>
      </c>
      <c r="AB203" s="0" t="n">
        <v>30.027</v>
      </c>
      <c r="AD203" s="0" t="s">
        <v>75</v>
      </c>
      <c r="AJ203" s="0" t="n">
        <v>2.5919453335166</v>
      </c>
      <c r="AK203" s="0" t="n">
        <v>54.3819513289118</v>
      </c>
      <c r="BE203" s="0" t="s">
        <v>167</v>
      </c>
      <c r="BF203" s="0" t="s">
        <v>168</v>
      </c>
      <c r="BG203" s="0" t="s">
        <v>169</v>
      </c>
      <c r="BH203" s="0" t="s">
        <v>158</v>
      </c>
      <c r="BI203" s="0" t="s">
        <v>631</v>
      </c>
    </row>
    <row r="204" spans="204:204">
      <c r="A204" s="0" t="s">
        <v>792</v>
      </c>
      <c r="B204" s="0" t="s">
        <v>158</v>
      </c>
      <c r="C204" s="0" t="n">
        <v>73</v>
      </c>
      <c r="D204" s="0" t="s">
        <v>159</v>
      </c>
      <c r="E204" s="16">
        <v>42012</v>
      </c>
      <c r="F204" s="0" t="s">
        <v>160</v>
      </c>
      <c r="G204" s="0" t="s">
        <v>735</v>
      </c>
      <c r="H204" s="0" t="n">
        <v>1</v>
      </c>
      <c r="I204" s="0" t="s">
        <v>742</v>
      </c>
      <c r="J204" s="0" t="s">
        <v>793</v>
      </c>
      <c r="K204" s="0" t="s">
        <v>794</v>
      </c>
      <c r="L204" s="0" t="s">
        <v>165</v>
      </c>
      <c r="M204" s="0" t="n">
        <v>50.2536000000001</v>
      </c>
      <c r="N204" s="0" t="n">
        <v>-125.1885</v>
      </c>
      <c r="R204" s="0" t="n">
        <v>140</v>
      </c>
      <c r="T204" s="0" t="s">
        <v>166</v>
      </c>
      <c r="U204" s="0" t="n">
        <v>13</v>
      </c>
      <c r="W204" s="17">
        <v>42012.477858796294</v>
      </c>
      <c r="X204" s="17">
        <v>42012.47837962963</v>
      </c>
      <c r="AB204" s="0" t="n">
        <v>28.5355569016664</v>
      </c>
      <c r="AD204" s="0" t="s">
        <v>75</v>
      </c>
      <c r="AJ204" s="0" t="n">
        <v>2.36486856278637</v>
      </c>
      <c r="AK204" s="0" t="n">
        <v>49.8870530529862</v>
      </c>
      <c r="BE204" s="0" t="s">
        <v>167</v>
      </c>
      <c r="BF204" s="0" t="s">
        <v>168</v>
      </c>
      <c r="BG204" s="0" t="s">
        <v>169</v>
      </c>
      <c r="BH204" s="0" t="s">
        <v>158</v>
      </c>
      <c r="BI204" s="0" t="s">
        <v>631</v>
      </c>
    </row>
    <row r="205" spans="205:205">
      <c r="A205" s="0" t="s">
        <v>795</v>
      </c>
      <c r="B205" s="0" t="s">
        <v>158</v>
      </c>
      <c r="C205" s="0" t="n">
        <v>71</v>
      </c>
      <c r="D205" s="0" t="s">
        <v>159</v>
      </c>
      <c r="E205" s="16">
        <v>42012</v>
      </c>
      <c r="F205" s="0" t="s">
        <v>160</v>
      </c>
      <c r="G205" s="0" t="s">
        <v>735</v>
      </c>
      <c r="H205" s="0" t="n">
        <v>1</v>
      </c>
      <c r="I205" s="0" t="s">
        <v>441</v>
      </c>
      <c r="J205" s="0" t="s">
        <v>796</v>
      </c>
      <c r="K205" s="0" t="s">
        <v>797</v>
      </c>
      <c r="L205" s="0" t="s">
        <v>165</v>
      </c>
      <c r="M205" s="0" t="n">
        <v>50.3151</v>
      </c>
      <c r="N205" s="0" t="n">
        <v>-125.089</v>
      </c>
      <c r="R205" s="0" t="n">
        <v>340</v>
      </c>
      <c r="T205" s="0" t="s">
        <v>166</v>
      </c>
      <c r="U205" s="0" t="n">
        <v>13</v>
      </c>
      <c r="W205" s="17">
        <v>42012.36185185185</v>
      </c>
      <c r="X205" s="17">
        <v>42012.3618287037</v>
      </c>
      <c r="BF205" s="0" t="s">
        <v>59</v>
      </c>
      <c r="BG205" s="0" t="s">
        <v>738</v>
      </c>
      <c r="BH205" s="0" t="s">
        <v>158</v>
      </c>
    </row>
    <row r="206" spans="206:206">
      <c r="A206" s="0" t="s">
        <v>798</v>
      </c>
      <c r="B206" s="0" t="s">
        <v>158</v>
      </c>
      <c r="C206" s="0" t="n">
        <v>71</v>
      </c>
      <c r="D206" s="0" t="s">
        <v>172</v>
      </c>
      <c r="E206" s="16">
        <v>42012</v>
      </c>
      <c r="F206" s="0" t="s">
        <v>160</v>
      </c>
      <c r="G206" s="0" t="s">
        <v>735</v>
      </c>
      <c r="H206" s="0" t="n">
        <v>1</v>
      </c>
      <c r="I206" s="0" t="s">
        <v>441</v>
      </c>
      <c r="J206" s="0" t="s">
        <v>796</v>
      </c>
      <c r="K206" s="0" t="s">
        <v>799</v>
      </c>
      <c r="L206" s="0" t="s">
        <v>165</v>
      </c>
      <c r="M206" s="0" t="n">
        <v>50.3151</v>
      </c>
      <c r="N206" s="0" t="n">
        <v>-125.089</v>
      </c>
      <c r="R206" s="0" t="n">
        <v>340</v>
      </c>
      <c r="T206" s="0" t="s">
        <v>166</v>
      </c>
      <c r="U206" s="0" t="n">
        <v>13</v>
      </c>
      <c r="W206" s="17">
        <v>42012.36185185185</v>
      </c>
      <c r="X206" s="17">
        <v>42012.3618287037</v>
      </c>
      <c r="AB206" s="0" t="n">
        <v>32.041136442195</v>
      </c>
      <c r="AD206" s="0" t="s">
        <v>75</v>
      </c>
      <c r="AJ206" s="0" t="n">
        <v>2.86294600483835</v>
      </c>
      <c r="AK206" s="0" t="n">
        <v>68.3748684281644</v>
      </c>
      <c r="BE206" s="0" t="s">
        <v>167</v>
      </c>
      <c r="BF206" s="0" t="s">
        <v>168</v>
      </c>
      <c r="BG206" s="0" t="s">
        <v>169</v>
      </c>
      <c r="BH206" s="0" t="s">
        <v>158</v>
      </c>
      <c r="BI206" s="0" t="s">
        <v>631</v>
      </c>
    </row>
    <row r="207" spans="207:207">
      <c r="A207" s="0" t="s">
        <v>800</v>
      </c>
      <c r="B207" s="0" t="s">
        <v>158</v>
      </c>
      <c r="C207" s="0" t="n">
        <v>82</v>
      </c>
      <c r="D207" s="0" t="s">
        <v>159</v>
      </c>
      <c r="E207" s="16">
        <v>42017</v>
      </c>
      <c r="F207" s="0" t="s">
        <v>160</v>
      </c>
      <c r="G207" s="0" t="s">
        <v>161</v>
      </c>
      <c r="H207" s="0" t="n">
        <v>1</v>
      </c>
      <c r="I207" s="0" t="s">
        <v>162</v>
      </c>
      <c r="J207" s="0" t="s">
        <v>801</v>
      </c>
      <c r="K207" s="0" t="s">
        <v>801</v>
      </c>
      <c r="L207" s="0" t="s">
        <v>165</v>
      </c>
      <c r="M207" s="0" t="n">
        <v>50.1183</v>
      </c>
      <c r="N207" s="0" t="n">
        <v>-125.2122</v>
      </c>
      <c r="R207" s="0" t="n">
        <v>0</v>
      </c>
      <c r="T207" s="0" t="s">
        <v>166</v>
      </c>
      <c r="U207" s="0" t="n">
        <v>13</v>
      </c>
      <c r="W207" s="17">
        <v>42017.54237268519</v>
      </c>
      <c r="X207" s="17">
        <v>42017.4816087963</v>
      </c>
      <c r="Y207" s="17">
        <v>42135</v>
      </c>
      <c r="AB207" s="0" t="n">
        <v>22.89</v>
      </c>
      <c r="AD207" s="0" t="s">
        <v>75</v>
      </c>
      <c r="AJ207" s="0" t="n">
        <v>1.86897234028417</v>
      </c>
      <c r="AK207" s="0" t="n">
        <v>47.7048658963214</v>
      </c>
      <c r="BE207" s="0" t="s">
        <v>167</v>
      </c>
      <c r="BF207" s="0" t="s">
        <v>168</v>
      </c>
      <c r="BG207" s="0" t="s">
        <v>169</v>
      </c>
      <c r="BH207" s="0" t="s">
        <v>158</v>
      </c>
      <c r="BI207" s="0" t="s">
        <v>631</v>
      </c>
    </row>
    <row r="208" spans="208:208">
      <c r="A208" s="0" t="s">
        <v>802</v>
      </c>
      <c r="B208" s="0" t="s">
        <v>158</v>
      </c>
      <c r="C208" s="0" t="n">
        <v>80</v>
      </c>
      <c r="D208" s="0" t="s">
        <v>159</v>
      </c>
      <c r="E208" s="16">
        <v>42017</v>
      </c>
      <c r="F208" s="0" t="s">
        <v>160</v>
      </c>
      <c r="G208" s="0" t="s">
        <v>161</v>
      </c>
      <c r="H208" s="0" t="n">
        <v>1</v>
      </c>
      <c r="I208" s="0" t="s">
        <v>331</v>
      </c>
      <c r="J208" s="0" t="s">
        <v>803</v>
      </c>
      <c r="K208" s="0" t="s">
        <v>803</v>
      </c>
      <c r="L208" s="0" t="s">
        <v>165</v>
      </c>
      <c r="M208" s="0" t="n">
        <v>50.1200000000001</v>
      </c>
      <c r="N208" s="0" t="n">
        <v>-125.13</v>
      </c>
      <c r="R208" s="0" t="n">
        <v>0</v>
      </c>
      <c r="T208" s="0" t="s">
        <v>166</v>
      </c>
      <c r="U208" s="0" t="n">
        <v>13</v>
      </c>
      <c r="W208" s="17">
        <v>42017.45675925926</v>
      </c>
      <c r="X208" s="17">
        <v>42017.439479166664</v>
      </c>
      <c r="Y208" s="17">
        <v>42137</v>
      </c>
      <c r="AB208" s="0" t="n">
        <v>25.9845289981686</v>
      </c>
      <c r="AD208" s="0" t="s">
        <v>75</v>
      </c>
      <c r="AJ208" s="0" t="n">
        <v>2.06156946183359</v>
      </c>
      <c r="AK208" s="0" t="n">
        <v>48.7814756254958</v>
      </c>
      <c r="BE208" s="0" t="s">
        <v>167</v>
      </c>
      <c r="BF208" s="0" t="s">
        <v>168</v>
      </c>
      <c r="BG208" s="0" t="s">
        <v>169</v>
      </c>
      <c r="BH208" s="0" t="s">
        <v>158</v>
      </c>
      <c r="BI208" s="0" t="s">
        <v>631</v>
      </c>
    </row>
    <row r="209" spans="209:209">
      <c r="A209" s="0" t="s">
        <v>804</v>
      </c>
      <c r="B209" s="0" t="s">
        <v>158</v>
      </c>
      <c r="C209" s="0" t="n">
        <v>81</v>
      </c>
      <c r="D209" s="0" t="s">
        <v>159</v>
      </c>
      <c r="E209" s="16">
        <v>42017</v>
      </c>
      <c r="F209" s="0" t="s">
        <v>160</v>
      </c>
      <c r="G209" s="0" t="s">
        <v>161</v>
      </c>
      <c r="H209" s="0" t="n">
        <v>1</v>
      </c>
      <c r="I209" s="0" t="s">
        <v>335</v>
      </c>
      <c r="J209" s="0" t="s">
        <v>805</v>
      </c>
      <c r="K209" s="0" t="s">
        <v>805</v>
      </c>
      <c r="L209" s="0" t="s">
        <v>165</v>
      </c>
      <c r="M209" s="0" t="n">
        <v>50.03</v>
      </c>
      <c r="N209" s="0" t="n">
        <v>-125.08</v>
      </c>
      <c r="R209" s="0" t="n">
        <v>0</v>
      </c>
      <c r="T209" s="0" t="s">
        <v>166</v>
      </c>
      <c r="U209" s="0" t="n">
        <v>13</v>
      </c>
      <c r="W209" s="17">
        <v>42017.37131944444</v>
      </c>
      <c r="X209" s="17">
        <v>42017.53135416667</v>
      </c>
      <c r="Y209" s="17">
        <v>42135</v>
      </c>
      <c r="AB209" s="0" t="n">
        <v>26.48</v>
      </c>
      <c r="AD209" s="0" t="s">
        <v>75</v>
      </c>
      <c r="AJ209" s="0" t="n">
        <v>2.11415100298631</v>
      </c>
      <c r="AK209" s="0" t="n">
        <v>45.6936357844094</v>
      </c>
      <c r="BE209" s="0" t="s">
        <v>167</v>
      </c>
      <c r="BF209" s="0" t="s">
        <v>168</v>
      </c>
      <c r="BG209" s="0" t="s">
        <v>169</v>
      </c>
      <c r="BH209" s="0" t="s">
        <v>158</v>
      </c>
      <c r="BI209" s="0" t="s">
        <v>631</v>
      </c>
    </row>
    <row r="210" spans="210:210">
      <c r="A210" s="0" t="s">
        <v>806</v>
      </c>
      <c r="B210" s="0" t="s">
        <v>158</v>
      </c>
      <c r="C210" s="0" t="n">
        <v>82</v>
      </c>
      <c r="D210" s="0" t="s">
        <v>159</v>
      </c>
      <c r="E210" s="16">
        <v>42017</v>
      </c>
      <c r="F210" s="0" t="s">
        <v>160</v>
      </c>
      <c r="G210" s="0" t="s">
        <v>161</v>
      </c>
      <c r="H210" s="0" t="n">
        <v>1</v>
      </c>
      <c r="I210" s="0" t="s">
        <v>162</v>
      </c>
      <c r="J210" s="0" t="s">
        <v>807</v>
      </c>
      <c r="K210" s="0" t="s">
        <v>807</v>
      </c>
      <c r="L210" s="0" t="s">
        <v>165</v>
      </c>
      <c r="M210" s="0" t="n">
        <v>50.1183</v>
      </c>
      <c r="N210" s="0" t="n">
        <v>-125.2122</v>
      </c>
      <c r="R210" s="0" t="n">
        <v>5</v>
      </c>
      <c r="T210" s="0" t="s">
        <v>166</v>
      </c>
      <c r="U210" s="0" t="n">
        <v>13</v>
      </c>
      <c r="W210" s="17">
        <v>42017.54237268519</v>
      </c>
      <c r="X210" s="17">
        <v>42017.4816087963</v>
      </c>
      <c r="Y210" s="17">
        <v>42135</v>
      </c>
      <c r="AB210" s="0" t="n">
        <v>26.169</v>
      </c>
      <c r="AD210" s="0" t="s">
        <v>75</v>
      </c>
      <c r="AJ210" s="0" t="n">
        <v>2.03572657288501</v>
      </c>
      <c r="AK210" s="0" t="n">
        <v>49.3809745293141</v>
      </c>
      <c r="BE210" s="0" t="s">
        <v>167</v>
      </c>
      <c r="BF210" s="0" t="s">
        <v>168</v>
      </c>
      <c r="BG210" s="0" t="s">
        <v>169</v>
      </c>
      <c r="BH210" s="0" t="s">
        <v>158</v>
      </c>
      <c r="BI210" s="0" t="s">
        <v>631</v>
      </c>
    </row>
    <row r="211" spans="211:211">
      <c r="A211" s="0" t="s">
        <v>808</v>
      </c>
      <c r="B211" s="0" t="s">
        <v>158</v>
      </c>
      <c r="C211" s="0" t="n">
        <v>80</v>
      </c>
      <c r="D211" s="0" t="s">
        <v>159</v>
      </c>
      <c r="E211" s="16">
        <v>42017</v>
      </c>
      <c r="F211" s="0" t="s">
        <v>160</v>
      </c>
      <c r="G211" s="0" t="s">
        <v>161</v>
      </c>
      <c r="H211" s="0" t="n">
        <v>1</v>
      </c>
      <c r="I211" s="0" t="s">
        <v>331</v>
      </c>
      <c r="J211" s="0" t="s">
        <v>809</v>
      </c>
      <c r="K211" s="0" t="s">
        <v>809</v>
      </c>
      <c r="L211" s="0" t="s">
        <v>165</v>
      </c>
      <c r="M211" s="0" t="n">
        <v>50.1200000000001</v>
      </c>
      <c r="N211" s="0" t="n">
        <v>-125.13</v>
      </c>
      <c r="R211" s="0" t="n">
        <v>5</v>
      </c>
      <c r="T211" s="0" t="s">
        <v>166</v>
      </c>
      <c r="U211" s="0" t="n">
        <v>13</v>
      </c>
      <c r="W211" s="17">
        <v>42017.45675925926</v>
      </c>
      <c r="X211" s="17">
        <v>42017.439479166664</v>
      </c>
      <c r="Y211" s="17">
        <v>42137</v>
      </c>
      <c r="AB211" s="0" t="n">
        <v>17.8135879545782</v>
      </c>
      <c r="AD211" s="0" t="s">
        <v>75</v>
      </c>
      <c r="AJ211" s="0" t="n">
        <v>1.64403199396196</v>
      </c>
      <c r="AK211" s="0" t="n">
        <v>38.1969582634537</v>
      </c>
      <c r="BE211" s="0" t="s">
        <v>167</v>
      </c>
      <c r="BF211" s="0" t="s">
        <v>168</v>
      </c>
      <c r="BG211" s="0" t="s">
        <v>169</v>
      </c>
      <c r="BH211" s="0" t="s">
        <v>158</v>
      </c>
      <c r="BI211" s="0" t="s">
        <v>631</v>
      </c>
    </row>
    <row r="212" spans="212:212">
      <c r="A212" s="0" t="s">
        <v>810</v>
      </c>
      <c r="B212" s="0" t="s">
        <v>158</v>
      </c>
      <c r="C212" s="0" t="n">
        <v>81</v>
      </c>
      <c r="D212" s="0" t="s">
        <v>159</v>
      </c>
      <c r="E212" s="16">
        <v>42017</v>
      </c>
      <c r="F212" s="0" t="s">
        <v>160</v>
      </c>
      <c r="G212" s="0" t="s">
        <v>161</v>
      </c>
      <c r="H212" s="0" t="n">
        <v>1</v>
      </c>
      <c r="I212" s="0" t="s">
        <v>335</v>
      </c>
      <c r="J212" s="0" t="s">
        <v>811</v>
      </c>
      <c r="K212" s="0" t="s">
        <v>811</v>
      </c>
      <c r="L212" s="0" t="s">
        <v>165</v>
      </c>
      <c r="M212" s="0" t="n">
        <v>50.03</v>
      </c>
      <c r="N212" s="0" t="n">
        <v>-125.08</v>
      </c>
      <c r="R212" s="0" t="n">
        <v>5</v>
      </c>
      <c r="T212" s="0" t="s">
        <v>166</v>
      </c>
      <c r="U212" s="0" t="n">
        <v>13</v>
      </c>
      <c r="W212" s="17">
        <v>42017.37131944444</v>
      </c>
      <c r="X212" s="17">
        <v>42017.53135416667</v>
      </c>
      <c r="Y212" s="17">
        <v>42135</v>
      </c>
      <c r="AB212" s="0" t="n">
        <v>27.381</v>
      </c>
      <c r="AD212" s="0" t="s">
        <v>75</v>
      </c>
      <c r="AJ212" s="0" t="n">
        <v>2.15822398898252</v>
      </c>
      <c r="AK212" s="0" t="n">
        <v>48.2084522669126</v>
      </c>
      <c r="BE212" s="0" t="s">
        <v>167</v>
      </c>
      <c r="BF212" s="0" t="s">
        <v>168</v>
      </c>
      <c r="BG212" s="0" t="s">
        <v>169</v>
      </c>
      <c r="BH212" s="0" t="s">
        <v>158</v>
      </c>
      <c r="BI212" s="0" t="s">
        <v>631</v>
      </c>
    </row>
    <row r="213" spans="213:213">
      <c r="A213" s="0" t="s">
        <v>812</v>
      </c>
      <c r="B213" s="0" t="s">
        <v>158</v>
      </c>
      <c r="C213" s="0" t="n">
        <v>82</v>
      </c>
      <c r="D213" s="0" t="s">
        <v>159</v>
      </c>
      <c r="E213" s="16">
        <v>42017</v>
      </c>
      <c r="F213" s="0" t="s">
        <v>160</v>
      </c>
      <c r="G213" s="0" t="s">
        <v>161</v>
      </c>
      <c r="H213" s="0" t="n">
        <v>1</v>
      </c>
      <c r="I213" s="0" t="s">
        <v>162</v>
      </c>
      <c r="J213" s="0" t="s">
        <v>813</v>
      </c>
      <c r="K213" s="0" t="s">
        <v>813</v>
      </c>
      <c r="L213" s="0" t="s">
        <v>165</v>
      </c>
      <c r="M213" s="0" t="n">
        <v>50.1183</v>
      </c>
      <c r="N213" s="0" t="n">
        <v>-125.2122</v>
      </c>
      <c r="R213" s="0" t="n">
        <v>10</v>
      </c>
      <c r="T213" s="0" t="s">
        <v>166</v>
      </c>
      <c r="U213" s="0" t="n">
        <v>13</v>
      </c>
      <c r="W213" s="17">
        <v>42017.54237268519</v>
      </c>
      <c r="X213" s="17">
        <v>42017.4816087963</v>
      </c>
      <c r="Y213" s="17">
        <v>42135</v>
      </c>
      <c r="AB213" s="0" t="n">
        <v>27.661</v>
      </c>
      <c r="AD213" s="0" t="s">
        <v>75</v>
      </c>
      <c r="AJ213" s="0" t="n">
        <v>2.27849584229827</v>
      </c>
      <c r="AK213" s="0" t="n">
        <v>50.2098441239574</v>
      </c>
      <c r="BE213" s="0" t="s">
        <v>167</v>
      </c>
      <c r="BF213" s="0" t="s">
        <v>168</v>
      </c>
      <c r="BG213" s="0" t="s">
        <v>169</v>
      </c>
      <c r="BH213" s="0" t="s">
        <v>158</v>
      </c>
      <c r="BI213" s="0" t="s">
        <v>631</v>
      </c>
    </row>
    <row r="214" spans="214:214">
      <c r="A214" s="0" t="s">
        <v>814</v>
      </c>
      <c r="B214" s="0" t="s">
        <v>158</v>
      </c>
      <c r="C214" s="0" t="n">
        <v>80</v>
      </c>
      <c r="D214" s="0" t="s">
        <v>159</v>
      </c>
      <c r="E214" s="16">
        <v>42017</v>
      </c>
      <c r="F214" s="0" t="s">
        <v>160</v>
      </c>
      <c r="G214" s="0" t="s">
        <v>161</v>
      </c>
      <c r="H214" s="0" t="n">
        <v>1</v>
      </c>
      <c r="I214" s="0" t="s">
        <v>331</v>
      </c>
      <c r="J214" s="0" t="s">
        <v>815</v>
      </c>
      <c r="K214" s="0" t="s">
        <v>815</v>
      </c>
      <c r="L214" s="0" t="s">
        <v>165</v>
      </c>
      <c r="M214" s="0" t="n">
        <v>50.1200000000001</v>
      </c>
      <c r="N214" s="0" t="n">
        <v>-125.13</v>
      </c>
      <c r="R214" s="0" t="n">
        <v>10</v>
      </c>
      <c r="T214" s="0" t="s">
        <v>166</v>
      </c>
      <c r="U214" s="0" t="n">
        <v>13</v>
      </c>
      <c r="W214" s="17">
        <v>42017.45675925926</v>
      </c>
      <c r="X214" s="17">
        <v>42017.439479166664</v>
      </c>
      <c r="Y214" s="17">
        <v>42137</v>
      </c>
      <c r="AB214" s="0" t="n">
        <v>16.7893279401808</v>
      </c>
      <c r="AD214" s="0" t="s">
        <v>75</v>
      </c>
      <c r="AJ214" s="0" t="n">
        <v>1.61435616247528</v>
      </c>
      <c r="AK214" s="0" t="n">
        <v>37.2114583836883</v>
      </c>
      <c r="BE214" s="0" t="s">
        <v>167</v>
      </c>
      <c r="BF214" s="0" t="s">
        <v>168</v>
      </c>
      <c r="BG214" s="0" t="s">
        <v>169</v>
      </c>
      <c r="BH214" s="0" t="s">
        <v>158</v>
      </c>
      <c r="BI214" s="0" t="s">
        <v>631</v>
      </c>
    </row>
    <row r="215" spans="215:215">
      <c r="A215" s="0" t="s">
        <v>816</v>
      </c>
      <c r="B215" s="0" t="s">
        <v>158</v>
      </c>
      <c r="C215" s="0" t="n">
        <v>81</v>
      </c>
      <c r="D215" s="0" t="s">
        <v>159</v>
      </c>
      <c r="E215" s="16">
        <v>42017</v>
      </c>
      <c r="F215" s="0" t="s">
        <v>160</v>
      </c>
      <c r="G215" s="0" t="s">
        <v>161</v>
      </c>
      <c r="H215" s="0" t="n">
        <v>1</v>
      </c>
      <c r="I215" s="0" t="s">
        <v>335</v>
      </c>
      <c r="J215" s="0" t="s">
        <v>817</v>
      </c>
      <c r="K215" s="0" t="s">
        <v>817</v>
      </c>
      <c r="L215" s="0" t="s">
        <v>165</v>
      </c>
      <c r="M215" s="0" t="n">
        <v>50.03</v>
      </c>
      <c r="N215" s="0" t="n">
        <v>-125.08</v>
      </c>
      <c r="R215" s="0" t="n">
        <v>10</v>
      </c>
      <c r="T215" s="0" t="s">
        <v>166</v>
      </c>
      <c r="U215" s="0" t="n">
        <v>13</v>
      </c>
      <c r="W215" s="17">
        <v>42017.37131944444</v>
      </c>
      <c r="X215" s="17">
        <v>42017.53135416667</v>
      </c>
      <c r="Y215" s="17">
        <v>42135</v>
      </c>
      <c r="AB215" s="0" t="n">
        <v>26.733</v>
      </c>
      <c r="AD215" s="0" t="s">
        <v>75</v>
      </c>
      <c r="AJ215" s="0" t="n">
        <v>2.20251495587204</v>
      </c>
      <c r="AK215" s="0" t="n">
        <v>48.060297236787</v>
      </c>
      <c r="BE215" s="0" t="s">
        <v>167</v>
      </c>
      <c r="BF215" s="0" t="s">
        <v>168</v>
      </c>
      <c r="BG215" s="0" t="s">
        <v>169</v>
      </c>
      <c r="BH215" s="0" t="s">
        <v>158</v>
      </c>
      <c r="BI215" s="0" t="s">
        <v>631</v>
      </c>
    </row>
    <row r="216" spans="216:216">
      <c r="A216" s="0" t="s">
        <v>818</v>
      </c>
      <c r="B216" s="0" t="s">
        <v>158</v>
      </c>
      <c r="C216" s="0" t="n">
        <v>82</v>
      </c>
      <c r="D216" s="0" t="s">
        <v>159</v>
      </c>
      <c r="E216" s="16">
        <v>42017</v>
      </c>
      <c r="F216" s="0" t="s">
        <v>160</v>
      </c>
      <c r="G216" s="0" t="s">
        <v>161</v>
      </c>
      <c r="H216" s="0" t="n">
        <v>1</v>
      </c>
      <c r="I216" s="0" t="s">
        <v>162</v>
      </c>
      <c r="J216" s="0" t="s">
        <v>819</v>
      </c>
      <c r="K216" s="0" t="s">
        <v>819</v>
      </c>
      <c r="L216" s="0" t="s">
        <v>165</v>
      </c>
      <c r="M216" s="0" t="n">
        <v>50.1183</v>
      </c>
      <c r="N216" s="0" t="n">
        <v>-125.2122</v>
      </c>
      <c r="R216" s="0" t="n">
        <v>30</v>
      </c>
      <c r="T216" s="0" t="s">
        <v>166</v>
      </c>
      <c r="U216" s="0" t="n">
        <v>13</v>
      </c>
      <c r="W216" s="17">
        <v>42017.54237268519</v>
      </c>
      <c r="X216" s="17">
        <v>42017.4816087963</v>
      </c>
      <c r="Y216" s="17">
        <v>42135</v>
      </c>
      <c r="AB216" s="0" t="n">
        <v>29.256</v>
      </c>
      <c r="AD216" s="0" t="s">
        <v>75</v>
      </c>
      <c r="AJ216" s="0" t="n">
        <v>2.53053431929124</v>
      </c>
      <c r="AK216" s="0" t="n">
        <v>56.4689646050932</v>
      </c>
      <c r="BE216" s="0" t="s">
        <v>167</v>
      </c>
      <c r="BF216" s="0" t="s">
        <v>168</v>
      </c>
      <c r="BG216" s="0" t="s">
        <v>169</v>
      </c>
      <c r="BH216" s="0" t="s">
        <v>158</v>
      </c>
      <c r="BI216" s="0" t="s">
        <v>631</v>
      </c>
    </row>
    <row r="217" spans="217:217">
      <c r="A217" s="0" t="s">
        <v>820</v>
      </c>
      <c r="B217" s="0" t="s">
        <v>158</v>
      </c>
      <c r="C217" s="0" t="n">
        <v>80</v>
      </c>
      <c r="D217" s="0" t="s">
        <v>159</v>
      </c>
      <c r="E217" s="16">
        <v>42017</v>
      </c>
      <c r="F217" s="0" t="s">
        <v>160</v>
      </c>
      <c r="G217" s="0" t="s">
        <v>161</v>
      </c>
      <c r="H217" s="0" t="n">
        <v>1</v>
      </c>
      <c r="I217" s="0" t="s">
        <v>331</v>
      </c>
      <c r="J217" s="0" t="s">
        <v>821</v>
      </c>
      <c r="K217" s="0" t="s">
        <v>821</v>
      </c>
      <c r="L217" s="0" t="s">
        <v>165</v>
      </c>
      <c r="M217" s="0" t="n">
        <v>50.1200000000001</v>
      </c>
      <c r="N217" s="0" t="n">
        <v>-125.13</v>
      </c>
      <c r="R217" s="0" t="n">
        <v>30</v>
      </c>
      <c r="T217" s="0" t="s">
        <v>166</v>
      </c>
      <c r="U217" s="0" t="n">
        <v>13</v>
      </c>
      <c r="W217" s="17">
        <v>42017.45675925926</v>
      </c>
      <c r="X217" s="17">
        <v>42017.439479166664</v>
      </c>
      <c r="Y217" s="17">
        <v>42135</v>
      </c>
      <c r="AB217" s="0" t="n">
        <v>29.304</v>
      </c>
      <c r="AD217" s="0" t="s">
        <v>75</v>
      </c>
      <c r="AJ217" s="0" t="n">
        <v>2.50151901385207</v>
      </c>
      <c r="AK217" s="0" t="n">
        <v>54.8214462608958</v>
      </c>
      <c r="BE217" s="0" t="s">
        <v>167</v>
      </c>
      <c r="BF217" s="0" t="s">
        <v>168</v>
      </c>
      <c r="BG217" s="0" t="s">
        <v>169</v>
      </c>
      <c r="BH217" s="0" t="s">
        <v>158</v>
      </c>
      <c r="BI217" s="0" t="s">
        <v>631</v>
      </c>
    </row>
    <row r="218" spans="218:218">
      <c r="A218" s="0" t="s">
        <v>822</v>
      </c>
      <c r="B218" s="0" t="s">
        <v>158</v>
      </c>
      <c r="C218" s="0" t="n">
        <v>81</v>
      </c>
      <c r="D218" s="0" t="s">
        <v>159</v>
      </c>
      <c r="E218" s="16">
        <v>42017</v>
      </c>
      <c r="F218" s="0" t="s">
        <v>160</v>
      </c>
      <c r="G218" s="0" t="s">
        <v>161</v>
      </c>
      <c r="H218" s="0" t="n">
        <v>1</v>
      </c>
      <c r="I218" s="0" t="s">
        <v>335</v>
      </c>
      <c r="J218" s="0" t="s">
        <v>823</v>
      </c>
      <c r="K218" s="0" t="s">
        <v>823</v>
      </c>
      <c r="L218" s="0" t="s">
        <v>165</v>
      </c>
      <c r="M218" s="0" t="n">
        <v>50.03</v>
      </c>
      <c r="N218" s="0" t="n">
        <v>-125.08</v>
      </c>
      <c r="R218" s="0" t="n">
        <v>30</v>
      </c>
      <c r="T218" s="0" t="s">
        <v>166</v>
      </c>
      <c r="U218" s="0" t="n">
        <v>13</v>
      </c>
      <c r="W218" s="17">
        <v>42017.37131944444</v>
      </c>
      <c r="X218" s="17">
        <v>42017.53135416667</v>
      </c>
      <c r="Y218" s="17">
        <v>42135</v>
      </c>
      <c r="AB218" s="0" t="n">
        <v>29.126</v>
      </c>
      <c r="AD218" s="0" t="s">
        <v>75</v>
      </c>
      <c r="AJ218" s="0" t="n">
        <v>2.3828103342844</v>
      </c>
      <c r="AK218" s="0" t="n">
        <v>51.6052133495895</v>
      </c>
      <c r="BE218" s="0" t="s">
        <v>167</v>
      </c>
      <c r="BF218" s="0" t="s">
        <v>168</v>
      </c>
      <c r="BG218" s="0" t="s">
        <v>169</v>
      </c>
      <c r="BH218" s="0" t="s">
        <v>158</v>
      </c>
      <c r="BI218" s="0" t="s">
        <v>631</v>
      </c>
    </row>
    <row r="219" spans="219:219">
      <c r="A219" s="0" t="s">
        <v>824</v>
      </c>
      <c r="B219" s="0" t="s">
        <v>158</v>
      </c>
      <c r="C219" s="0" t="n">
        <v>81</v>
      </c>
      <c r="D219" s="0" t="s">
        <v>159</v>
      </c>
      <c r="E219" s="16">
        <v>42017</v>
      </c>
      <c r="F219" s="0" t="s">
        <v>160</v>
      </c>
      <c r="G219" s="0" t="s">
        <v>161</v>
      </c>
      <c r="H219" s="0" t="n">
        <v>1</v>
      </c>
      <c r="I219" s="0" t="s">
        <v>335</v>
      </c>
      <c r="J219" s="0" t="s">
        <v>825</v>
      </c>
      <c r="K219" s="0" t="s">
        <v>825</v>
      </c>
      <c r="L219" s="0" t="s">
        <v>165</v>
      </c>
      <c r="M219" s="0" t="n">
        <v>50.03</v>
      </c>
      <c r="N219" s="0" t="n">
        <v>-125.08</v>
      </c>
      <c r="R219" s="0" t="n">
        <v>50</v>
      </c>
      <c r="T219" s="0" t="s">
        <v>166</v>
      </c>
      <c r="U219" s="0" t="n">
        <v>13</v>
      </c>
      <c r="W219" s="17">
        <v>42017.37131944444</v>
      </c>
      <c r="X219" s="17">
        <v>42017.53135416667</v>
      </c>
      <c r="Y219" s="17">
        <v>42135</v>
      </c>
      <c r="AB219" s="0" t="n">
        <v>30.001</v>
      </c>
      <c r="AD219" s="0" t="s">
        <v>75</v>
      </c>
      <c r="AJ219" s="0" t="n">
        <v>2.57029817488533</v>
      </c>
      <c r="AK219" s="0" t="n">
        <v>56.2590649945672</v>
      </c>
      <c r="BE219" s="0" t="s">
        <v>167</v>
      </c>
      <c r="BF219" s="0" t="s">
        <v>168</v>
      </c>
      <c r="BG219" s="0" t="s">
        <v>169</v>
      </c>
      <c r="BH219" s="0" t="s">
        <v>158</v>
      </c>
      <c r="BI219" s="0" t="s">
        <v>631</v>
      </c>
    </row>
    <row r="220" spans="220:220">
      <c r="A220" s="0" t="s">
        <v>826</v>
      </c>
      <c r="B220" s="0" t="s">
        <v>158</v>
      </c>
      <c r="C220" s="0" t="n">
        <v>82</v>
      </c>
      <c r="D220" s="0" t="s">
        <v>159</v>
      </c>
      <c r="E220" s="16">
        <v>42017</v>
      </c>
      <c r="F220" s="0" t="s">
        <v>160</v>
      </c>
      <c r="G220" s="0" t="s">
        <v>161</v>
      </c>
      <c r="H220" s="0" t="n">
        <v>1</v>
      </c>
      <c r="I220" s="0" t="s">
        <v>162</v>
      </c>
      <c r="J220" s="0" t="s">
        <v>827</v>
      </c>
      <c r="K220" s="0" t="s">
        <v>827</v>
      </c>
      <c r="L220" s="0" t="s">
        <v>165</v>
      </c>
      <c r="M220" s="0" t="n">
        <v>50.1183</v>
      </c>
      <c r="N220" s="0" t="n">
        <v>-125.2122</v>
      </c>
      <c r="R220" s="0" t="n">
        <v>70</v>
      </c>
      <c r="T220" s="0" t="s">
        <v>166</v>
      </c>
      <c r="U220" s="0" t="n">
        <v>13</v>
      </c>
      <c r="W220" s="17">
        <v>42017.54237268519</v>
      </c>
      <c r="X220" s="17">
        <v>42017.4816087963</v>
      </c>
      <c r="Y220" s="17">
        <v>42135</v>
      </c>
      <c r="AB220" s="0" t="n">
        <v>29.953</v>
      </c>
      <c r="AD220" s="0" t="s">
        <v>75</v>
      </c>
      <c r="AJ220" s="0" t="n">
        <v>2.62548414449738</v>
      </c>
      <c r="AK220" s="0" t="n">
        <v>59.6013915744449</v>
      </c>
      <c r="BE220" s="0" t="s">
        <v>167</v>
      </c>
      <c r="BF220" s="0" t="s">
        <v>168</v>
      </c>
      <c r="BG220" s="0" t="s">
        <v>169</v>
      </c>
      <c r="BH220" s="0" t="s">
        <v>158</v>
      </c>
      <c r="BI220" s="0" t="s">
        <v>631</v>
      </c>
    </row>
    <row r="221" spans="221:221">
      <c r="A221" s="0" t="s">
        <v>828</v>
      </c>
      <c r="B221" s="0" t="s">
        <v>158</v>
      </c>
      <c r="C221" s="0" t="n">
        <v>81</v>
      </c>
      <c r="D221" s="0" t="s">
        <v>159</v>
      </c>
      <c r="E221" s="16">
        <v>42017</v>
      </c>
      <c r="F221" s="0" t="s">
        <v>160</v>
      </c>
      <c r="G221" s="0" t="s">
        <v>161</v>
      </c>
      <c r="H221" s="0" t="n">
        <v>1</v>
      </c>
      <c r="I221" s="0" t="s">
        <v>335</v>
      </c>
      <c r="J221" s="0" t="s">
        <v>829</v>
      </c>
      <c r="K221" s="0" t="s">
        <v>829</v>
      </c>
      <c r="L221" s="0" t="s">
        <v>165</v>
      </c>
      <c r="M221" s="0" t="n">
        <v>50.03</v>
      </c>
      <c r="N221" s="0" t="n">
        <v>-125.08</v>
      </c>
      <c r="R221" s="0" t="n">
        <v>100</v>
      </c>
      <c r="T221" s="0" t="s">
        <v>166</v>
      </c>
      <c r="U221" s="0" t="n">
        <v>13</v>
      </c>
      <c r="W221" s="17">
        <v>42017.37131944444</v>
      </c>
      <c r="X221" s="17">
        <v>42017.53135416667</v>
      </c>
      <c r="Y221" s="17">
        <v>42135</v>
      </c>
      <c r="AB221" s="0" t="n">
        <v>30.218</v>
      </c>
      <c r="AD221" s="0" t="s">
        <v>75</v>
      </c>
      <c r="AJ221" s="0" t="n">
        <v>2.55380515873025</v>
      </c>
      <c r="AK221" s="0" t="n">
        <v>50.9451323193532</v>
      </c>
      <c r="BE221" s="0" t="s">
        <v>167</v>
      </c>
      <c r="BF221" s="0" t="s">
        <v>168</v>
      </c>
      <c r="BG221" s="0" t="s">
        <v>169</v>
      </c>
      <c r="BH221" s="0" t="s">
        <v>158</v>
      </c>
      <c r="BI221" s="0" t="s">
        <v>631</v>
      </c>
    </row>
    <row r="222" spans="222:222">
      <c r="A222" s="0" t="s">
        <v>830</v>
      </c>
      <c r="B222" s="0" t="s">
        <v>158</v>
      </c>
      <c r="C222" s="0" t="n">
        <v>80</v>
      </c>
      <c r="D222" s="0" t="s">
        <v>159</v>
      </c>
      <c r="E222" s="16">
        <v>42017</v>
      </c>
      <c r="F222" s="0" t="s">
        <v>160</v>
      </c>
      <c r="G222" s="0" t="s">
        <v>161</v>
      </c>
      <c r="H222" s="0" t="n">
        <v>1</v>
      </c>
      <c r="I222" s="0" t="s">
        <v>331</v>
      </c>
      <c r="J222" s="0" t="s">
        <v>831</v>
      </c>
      <c r="K222" s="0" t="s">
        <v>831</v>
      </c>
      <c r="L222" s="0" t="s">
        <v>165</v>
      </c>
      <c r="M222" s="0" t="n">
        <v>50.1200000000001</v>
      </c>
      <c r="N222" s="0" t="n">
        <v>-125.13</v>
      </c>
      <c r="R222" s="0" t="n">
        <v>180</v>
      </c>
      <c r="T222" s="0" t="s">
        <v>166</v>
      </c>
      <c r="U222" s="0" t="n">
        <v>13</v>
      </c>
      <c r="W222" s="17">
        <v>42017.45675925926</v>
      </c>
      <c r="X222" s="17">
        <v>42017.439479166664</v>
      </c>
      <c r="Y222" s="17">
        <v>42137</v>
      </c>
      <c r="AB222" s="0" t="n">
        <v>23.1230089454618</v>
      </c>
      <c r="AD222" s="0" t="s">
        <v>75</v>
      </c>
      <c r="AJ222" s="0" t="n">
        <v>2.32139723749528</v>
      </c>
      <c r="AK222" s="0" t="n">
        <v>49.8195356943049</v>
      </c>
      <c r="BE222" s="0" t="s">
        <v>167</v>
      </c>
      <c r="BF222" s="0" t="s">
        <v>168</v>
      </c>
      <c r="BG222" s="0" t="s">
        <v>169</v>
      </c>
      <c r="BH222" s="0" t="s">
        <v>158</v>
      </c>
      <c r="BI222" s="0" t="s">
        <v>631</v>
      </c>
    </row>
    <row r="223" spans="223:223">
      <c r="A223" s="0" t="s">
        <v>832</v>
      </c>
      <c r="B223" s="0" t="s">
        <v>158</v>
      </c>
      <c r="C223" s="0" t="n">
        <v>81</v>
      </c>
      <c r="D223" s="0" t="s">
        <v>159</v>
      </c>
      <c r="E223" s="16">
        <v>42017</v>
      </c>
      <c r="F223" s="0" t="s">
        <v>160</v>
      </c>
      <c r="G223" s="0" t="s">
        <v>161</v>
      </c>
      <c r="H223" s="0" t="n">
        <v>1</v>
      </c>
      <c r="I223" s="0" t="s">
        <v>335</v>
      </c>
      <c r="J223" s="0" t="s">
        <v>833</v>
      </c>
      <c r="K223" s="0" t="s">
        <v>833</v>
      </c>
      <c r="L223" s="0" t="s">
        <v>165</v>
      </c>
      <c r="M223" s="0" t="n">
        <v>50.03</v>
      </c>
      <c r="N223" s="0" t="n">
        <v>-125.08</v>
      </c>
      <c r="R223" s="0" t="n">
        <v>240</v>
      </c>
      <c r="T223" s="0" t="s">
        <v>166</v>
      </c>
      <c r="U223" s="0" t="n">
        <v>13</v>
      </c>
      <c r="W223" s="17">
        <v>42017.37131944444</v>
      </c>
      <c r="X223" s="17">
        <v>42017.53135416667</v>
      </c>
      <c r="Y223" s="17">
        <v>42135</v>
      </c>
      <c r="AB223" s="0" t="n">
        <v>32.022</v>
      </c>
      <c r="AD223" s="0" t="s">
        <v>75</v>
      </c>
      <c r="AJ223" s="0" t="n">
        <v>2.94371622551661</v>
      </c>
      <c r="AK223" s="0" t="n">
        <v>71.2001063800219</v>
      </c>
      <c r="BE223" s="0" t="s">
        <v>167</v>
      </c>
      <c r="BF223" s="0" t="s">
        <v>168</v>
      </c>
      <c r="BG223" s="0" t="s">
        <v>169</v>
      </c>
      <c r="BH223" s="0" t="s">
        <v>158</v>
      </c>
      <c r="BI223" s="0" t="s">
        <v>631</v>
      </c>
    </row>
    <row r="224" spans="224:224">
      <c r="A224" s="0" t="s">
        <v>834</v>
      </c>
      <c r="B224" s="0" t="s">
        <v>158</v>
      </c>
      <c r="C224" s="0" t="n">
        <v>92</v>
      </c>
      <c r="D224" s="0" t="s">
        <v>159</v>
      </c>
      <c r="E224" s="16">
        <v>42025</v>
      </c>
      <c r="F224" s="0" t="s">
        <v>160</v>
      </c>
      <c r="G224" s="0" t="s">
        <v>383</v>
      </c>
      <c r="H224" s="0" t="n">
        <v>1</v>
      </c>
      <c r="I224" s="0" t="s">
        <v>162</v>
      </c>
      <c r="J224" s="0" t="s">
        <v>835</v>
      </c>
      <c r="K224" s="0" t="s">
        <v>835</v>
      </c>
      <c r="L224" s="0" t="s">
        <v>165</v>
      </c>
      <c r="M224" s="0" t="n">
        <v>50.1183</v>
      </c>
      <c r="N224" s="0" t="n">
        <v>-125.2122</v>
      </c>
      <c r="R224" s="0" t="n">
        <v>0</v>
      </c>
      <c r="T224" s="0" t="s">
        <v>166</v>
      </c>
      <c r="U224" s="0" t="n">
        <v>13</v>
      </c>
      <c r="W224" s="17">
        <v>42025.51451388889</v>
      </c>
      <c r="X224" s="17">
        <v>42025.514560185184</v>
      </c>
      <c r="Y224" s="17">
        <v>42137</v>
      </c>
      <c r="AB224" s="0" t="n">
        <v>25.9193960328109</v>
      </c>
      <c r="AD224" s="0" t="s">
        <v>75</v>
      </c>
      <c r="AJ224" s="0" t="n">
        <v>2.05549419436087</v>
      </c>
      <c r="AK224" s="0" t="n">
        <v>48.3872243728799</v>
      </c>
      <c r="BE224" s="0" t="s">
        <v>167</v>
      </c>
      <c r="BF224" s="0" t="s">
        <v>168</v>
      </c>
      <c r="BG224" s="0" t="s">
        <v>169</v>
      </c>
      <c r="BH224" s="0" t="s">
        <v>158</v>
      </c>
      <c r="BI224" s="0" t="s">
        <v>631</v>
      </c>
    </row>
    <row r="225" spans="225:225">
      <c r="A225" s="0" t="s">
        <v>836</v>
      </c>
      <c r="B225" s="0" t="s">
        <v>158</v>
      </c>
      <c r="C225" s="0" t="n">
        <v>91</v>
      </c>
      <c r="D225" s="0" t="s">
        <v>159</v>
      </c>
      <c r="E225" s="16">
        <v>42025</v>
      </c>
      <c r="F225" s="0" t="s">
        <v>160</v>
      </c>
      <c r="G225" s="0" t="s">
        <v>383</v>
      </c>
      <c r="H225" s="0" t="n">
        <v>1</v>
      </c>
      <c r="I225" s="0" t="s">
        <v>331</v>
      </c>
      <c r="J225" s="0" t="s">
        <v>837</v>
      </c>
      <c r="K225" s="0" t="s">
        <v>837</v>
      </c>
      <c r="L225" s="0" t="s">
        <v>165</v>
      </c>
      <c r="M225" s="0" t="n">
        <v>50.1200000000001</v>
      </c>
      <c r="N225" s="0" t="n">
        <v>-125.13</v>
      </c>
      <c r="R225" s="0" t="n">
        <v>0</v>
      </c>
      <c r="T225" s="0" t="s">
        <v>166</v>
      </c>
      <c r="U225" s="0" t="n">
        <v>13</v>
      </c>
      <c r="W225" s="17">
        <v>42025.47524305555</v>
      </c>
      <c r="X225" s="17">
        <v>42025.65675925926</v>
      </c>
      <c r="Y225" s="17">
        <v>42137</v>
      </c>
      <c r="AB225" s="0" t="n">
        <v>26.0769434447365</v>
      </c>
      <c r="AD225" s="0" t="s">
        <v>75</v>
      </c>
      <c r="AJ225" s="0" t="n">
        <v>2.13740203399874</v>
      </c>
      <c r="AK225" s="0" t="n">
        <v>50.5553775801914</v>
      </c>
      <c r="BE225" s="0" t="s">
        <v>167</v>
      </c>
      <c r="BF225" s="0" t="s">
        <v>168</v>
      </c>
      <c r="BG225" s="0" t="s">
        <v>169</v>
      </c>
      <c r="BH225" s="0" t="s">
        <v>158</v>
      </c>
      <c r="BI225" s="0" t="s">
        <v>631</v>
      </c>
    </row>
    <row r="226" spans="226:226">
      <c r="A226" s="0" t="s">
        <v>838</v>
      </c>
      <c r="B226" s="0" t="s">
        <v>158</v>
      </c>
      <c r="C226" s="0" t="n">
        <v>91</v>
      </c>
      <c r="D226" s="0" t="s">
        <v>172</v>
      </c>
      <c r="E226" s="16">
        <v>42025</v>
      </c>
      <c r="F226" s="0" t="s">
        <v>160</v>
      </c>
      <c r="G226" s="0" t="s">
        <v>383</v>
      </c>
      <c r="H226" s="0" t="n">
        <v>1</v>
      </c>
      <c r="I226" s="0" t="s">
        <v>331</v>
      </c>
      <c r="J226" s="0" t="s">
        <v>839</v>
      </c>
      <c r="K226" s="0" t="s">
        <v>839</v>
      </c>
      <c r="L226" s="0" t="s">
        <v>165</v>
      </c>
      <c r="M226" s="0" t="n">
        <v>50.1200000000001</v>
      </c>
      <c r="N226" s="0" t="n">
        <v>-125.13</v>
      </c>
      <c r="R226" s="0" t="n">
        <v>0</v>
      </c>
      <c r="T226" s="0" t="s">
        <v>166</v>
      </c>
      <c r="U226" s="0" t="n">
        <v>13</v>
      </c>
      <c r="W226" s="17">
        <v>42025.47524305555</v>
      </c>
      <c r="X226" s="17">
        <v>42025.65675925926</v>
      </c>
      <c r="Y226" s="17">
        <v>42137</v>
      </c>
      <c r="AB226" s="0" t="n">
        <v>26.3468050461306</v>
      </c>
      <c r="AD226" s="0" t="s">
        <v>75</v>
      </c>
      <c r="AJ226" s="0" t="n">
        <v>2.10253286673725</v>
      </c>
      <c r="AK226" s="0" t="n">
        <v>50.3874073984414</v>
      </c>
      <c r="BE226" s="0" t="s">
        <v>167</v>
      </c>
      <c r="BF226" s="0" t="s">
        <v>168</v>
      </c>
      <c r="BG226" s="0" t="s">
        <v>169</v>
      </c>
      <c r="BH226" s="0" t="s">
        <v>158</v>
      </c>
      <c r="BI226" s="0" t="s">
        <v>631</v>
      </c>
    </row>
    <row r="227" spans="227:227">
      <c r="A227" s="0" t="s">
        <v>840</v>
      </c>
      <c r="B227" s="0" t="s">
        <v>158</v>
      </c>
      <c r="C227" s="0" t="n">
        <v>93</v>
      </c>
      <c r="D227" s="0" t="s">
        <v>159</v>
      </c>
      <c r="E227" s="16">
        <v>42025</v>
      </c>
      <c r="F227" s="0" t="s">
        <v>160</v>
      </c>
      <c r="G227" s="0" t="s">
        <v>383</v>
      </c>
      <c r="H227" s="0" t="n">
        <v>1</v>
      </c>
      <c r="I227" s="0" t="s">
        <v>335</v>
      </c>
      <c r="J227" s="0" t="s">
        <v>841</v>
      </c>
      <c r="K227" s="0" t="s">
        <v>841</v>
      </c>
      <c r="L227" s="0" t="s">
        <v>165</v>
      </c>
      <c r="M227" s="0" t="n">
        <v>50.03</v>
      </c>
      <c r="N227" s="0" t="n">
        <v>-125.08</v>
      </c>
      <c r="R227" s="0" t="n">
        <v>0</v>
      </c>
      <c r="T227" s="0" t="s">
        <v>166</v>
      </c>
      <c r="U227" s="0" t="n">
        <v>13</v>
      </c>
      <c r="W227" s="17">
        <v>42025.3840625</v>
      </c>
      <c r="X227" s="17">
        <v>42025.658784722225</v>
      </c>
      <c r="Y227" s="17">
        <v>42137</v>
      </c>
      <c r="AB227" s="0" t="n">
        <v>26.8008660981123</v>
      </c>
      <c r="AD227" s="0" t="s">
        <v>75</v>
      </c>
      <c r="AJ227" s="0" t="n">
        <v>2.20103142489661</v>
      </c>
      <c r="AK227" s="0" t="n">
        <v>53.5571106023218</v>
      </c>
      <c r="BE227" s="0" t="s">
        <v>167</v>
      </c>
      <c r="BF227" s="0" t="s">
        <v>168</v>
      </c>
      <c r="BG227" s="0" t="s">
        <v>169</v>
      </c>
      <c r="BH227" s="0" t="s">
        <v>158</v>
      </c>
      <c r="BI227" s="0" t="s">
        <v>631</v>
      </c>
    </row>
    <row r="228" spans="228:228">
      <c r="A228" s="0" t="s">
        <v>842</v>
      </c>
      <c r="B228" s="0" t="s">
        <v>158</v>
      </c>
      <c r="C228" s="0" t="n">
        <v>92</v>
      </c>
      <c r="D228" s="0" t="s">
        <v>159</v>
      </c>
      <c r="E228" s="16">
        <v>42025</v>
      </c>
      <c r="F228" s="0" t="s">
        <v>160</v>
      </c>
      <c r="G228" s="0" t="s">
        <v>383</v>
      </c>
      <c r="H228" s="0" t="n">
        <v>1</v>
      </c>
      <c r="I228" s="0" t="s">
        <v>162</v>
      </c>
      <c r="J228" s="0" t="s">
        <v>843</v>
      </c>
      <c r="K228" s="0" t="s">
        <v>843</v>
      </c>
      <c r="L228" s="0" t="s">
        <v>165</v>
      </c>
      <c r="M228" s="0" t="n">
        <v>50.1183</v>
      </c>
      <c r="N228" s="0" t="n">
        <v>-125.2122</v>
      </c>
      <c r="R228" s="0" t="n">
        <v>5</v>
      </c>
      <c r="T228" s="0" t="s">
        <v>166</v>
      </c>
      <c r="U228" s="0" t="n">
        <v>13</v>
      </c>
      <c r="W228" s="17">
        <v>42025.51451388889</v>
      </c>
      <c r="X228" s="17">
        <v>42025.514560185184</v>
      </c>
      <c r="Y228" s="17">
        <v>42137</v>
      </c>
      <c r="AB228" s="0" t="n">
        <v>26.1555486864614</v>
      </c>
      <c r="AD228" s="0" t="s">
        <v>75</v>
      </c>
      <c r="AJ228" s="0" t="n">
        <v>2.13091150533118</v>
      </c>
      <c r="AK228" s="0" t="n">
        <v>51.3211661866225</v>
      </c>
      <c r="BE228" s="0" t="s">
        <v>167</v>
      </c>
      <c r="BF228" s="0" t="s">
        <v>168</v>
      </c>
      <c r="BG228" s="0" t="s">
        <v>169</v>
      </c>
      <c r="BH228" s="0" t="s">
        <v>158</v>
      </c>
      <c r="BI228" s="0" t="s">
        <v>631</v>
      </c>
    </row>
    <row r="229" spans="229:229">
      <c r="A229" s="0" t="s">
        <v>844</v>
      </c>
      <c r="B229" s="0" t="s">
        <v>158</v>
      </c>
      <c r="C229" s="0" t="n">
        <v>93</v>
      </c>
      <c r="D229" s="0" t="s">
        <v>159</v>
      </c>
      <c r="E229" s="16">
        <v>42025</v>
      </c>
      <c r="F229" s="0" t="s">
        <v>160</v>
      </c>
      <c r="G229" s="0" t="s">
        <v>383</v>
      </c>
      <c r="H229" s="0" t="n">
        <v>1</v>
      </c>
      <c r="I229" s="0" t="s">
        <v>335</v>
      </c>
      <c r="J229" s="0" t="s">
        <v>845</v>
      </c>
      <c r="K229" s="0" t="s">
        <v>845</v>
      </c>
      <c r="L229" s="0" t="s">
        <v>165</v>
      </c>
      <c r="M229" s="0" t="n">
        <v>50.03</v>
      </c>
      <c r="N229" s="0" t="n">
        <v>-125.08</v>
      </c>
      <c r="R229" s="0" t="n">
        <v>5</v>
      </c>
      <c r="T229" s="0" t="s">
        <v>166</v>
      </c>
      <c r="U229" s="0" t="n">
        <v>13</v>
      </c>
      <c r="W229" s="17">
        <v>42025.3840625</v>
      </c>
      <c r="X229" s="17">
        <v>42025.658784722225</v>
      </c>
      <c r="Y229" s="17">
        <v>42137</v>
      </c>
      <c r="AB229" s="0" t="n">
        <v>26.5585819357126</v>
      </c>
      <c r="AD229" s="0" t="s">
        <v>75</v>
      </c>
      <c r="AJ229" s="0" t="n">
        <v>2.20663951365904</v>
      </c>
      <c r="AK229" s="0" t="n">
        <v>48.3887426465727</v>
      </c>
      <c r="BE229" s="0" t="s">
        <v>167</v>
      </c>
      <c r="BF229" s="0" t="s">
        <v>168</v>
      </c>
      <c r="BG229" s="0" t="s">
        <v>169</v>
      </c>
      <c r="BH229" s="0" t="s">
        <v>158</v>
      </c>
      <c r="BI229" s="0" t="s">
        <v>631</v>
      </c>
    </row>
    <row r="230" spans="230:230">
      <c r="A230" s="0" t="s">
        <v>846</v>
      </c>
      <c r="B230" s="0" t="s">
        <v>158</v>
      </c>
      <c r="C230" s="0" t="n">
        <v>92</v>
      </c>
      <c r="D230" s="0" t="s">
        <v>159</v>
      </c>
      <c r="E230" s="16">
        <v>42025</v>
      </c>
      <c r="F230" s="0" t="s">
        <v>160</v>
      </c>
      <c r="G230" s="0" t="s">
        <v>383</v>
      </c>
      <c r="H230" s="0" t="n">
        <v>1</v>
      </c>
      <c r="I230" s="0" t="s">
        <v>162</v>
      </c>
      <c r="J230" s="0" t="s">
        <v>847</v>
      </c>
      <c r="K230" s="0" t="s">
        <v>847</v>
      </c>
      <c r="L230" s="0" t="s">
        <v>165</v>
      </c>
      <c r="M230" s="0" t="n">
        <v>50.1183</v>
      </c>
      <c r="N230" s="0" t="n">
        <v>-125.2122</v>
      </c>
      <c r="R230" s="0" t="n">
        <v>10</v>
      </c>
      <c r="T230" s="0" t="s">
        <v>166</v>
      </c>
      <c r="U230" s="0" t="n">
        <v>13</v>
      </c>
      <c r="W230" s="17">
        <v>42025.51451388889</v>
      </c>
      <c r="X230" s="17">
        <v>42025.514560185184</v>
      </c>
      <c r="Y230" s="17">
        <v>42137</v>
      </c>
      <c r="AB230" s="0" t="n">
        <v>19.8331688973283</v>
      </c>
      <c r="AD230" s="0" t="s">
        <v>75</v>
      </c>
      <c r="AJ230" s="0" t="n">
        <v>1.8441114328682</v>
      </c>
      <c r="AK230" s="0" t="n">
        <v>40.2055003588054</v>
      </c>
      <c r="BE230" s="0" t="s">
        <v>167</v>
      </c>
      <c r="BF230" s="0" t="s">
        <v>168</v>
      </c>
      <c r="BG230" s="0" t="s">
        <v>169</v>
      </c>
      <c r="BH230" s="0" t="s">
        <v>158</v>
      </c>
      <c r="BI230" s="0" t="s">
        <v>631</v>
      </c>
    </row>
    <row r="231" spans="231:231">
      <c r="A231" s="0" t="s">
        <v>848</v>
      </c>
      <c r="B231" s="0" t="s">
        <v>158</v>
      </c>
      <c r="C231" s="0" t="n">
        <v>91</v>
      </c>
      <c r="D231" s="0" t="s">
        <v>159</v>
      </c>
      <c r="E231" s="16">
        <v>42025</v>
      </c>
      <c r="F231" s="0" t="s">
        <v>160</v>
      </c>
      <c r="G231" s="0" t="s">
        <v>383</v>
      </c>
      <c r="H231" s="0" t="n">
        <v>1</v>
      </c>
      <c r="I231" s="0" t="s">
        <v>331</v>
      </c>
      <c r="J231" s="0" t="s">
        <v>849</v>
      </c>
      <c r="K231" s="0" t="s">
        <v>849</v>
      </c>
      <c r="L231" s="0" t="s">
        <v>165</v>
      </c>
      <c r="M231" s="0" t="n">
        <v>50.1200000000001</v>
      </c>
      <c r="N231" s="0" t="n">
        <v>-125.13</v>
      </c>
      <c r="R231" s="0" t="n">
        <v>10</v>
      </c>
      <c r="T231" s="0" t="s">
        <v>166</v>
      </c>
      <c r="U231" s="0" t="n">
        <v>13</v>
      </c>
      <c r="W231" s="17">
        <v>42025.47524305555</v>
      </c>
      <c r="X231" s="17">
        <v>42025.65675925926</v>
      </c>
      <c r="Y231" s="17">
        <v>42138</v>
      </c>
      <c r="AB231" s="0" t="n">
        <v>27.2739690530092</v>
      </c>
      <c r="AD231" s="0" t="s">
        <v>75</v>
      </c>
      <c r="AJ231" s="0" t="n">
        <v>2.22</v>
      </c>
      <c r="AK231" s="0" t="n">
        <v>49.4450760332663</v>
      </c>
      <c r="BE231" s="0" t="s">
        <v>167</v>
      </c>
      <c r="BF231" s="0" t="s">
        <v>168</v>
      </c>
      <c r="BG231" s="0" t="s">
        <v>169</v>
      </c>
      <c r="BH231" s="0" t="s">
        <v>158</v>
      </c>
      <c r="BI231" s="0" t="s">
        <v>631</v>
      </c>
    </row>
    <row r="232" spans="232:232">
      <c r="A232" s="0" t="s">
        <v>850</v>
      </c>
      <c r="B232" s="0" t="s">
        <v>158</v>
      </c>
      <c r="C232" s="0" t="n">
        <v>93</v>
      </c>
      <c r="D232" s="0" t="s">
        <v>159</v>
      </c>
      <c r="E232" s="16">
        <v>42025</v>
      </c>
      <c r="F232" s="0" t="s">
        <v>160</v>
      </c>
      <c r="G232" s="0" t="s">
        <v>383</v>
      </c>
      <c r="H232" s="0" t="n">
        <v>1</v>
      </c>
      <c r="I232" s="0" t="s">
        <v>335</v>
      </c>
      <c r="J232" s="0" t="s">
        <v>851</v>
      </c>
      <c r="K232" s="0" t="s">
        <v>851</v>
      </c>
      <c r="L232" s="0" t="s">
        <v>165</v>
      </c>
      <c r="M232" s="0" t="n">
        <v>50.03</v>
      </c>
      <c r="N232" s="0" t="n">
        <v>-125.08</v>
      </c>
      <c r="R232" s="0" t="n">
        <v>10</v>
      </c>
      <c r="T232" s="0" t="s">
        <v>166</v>
      </c>
      <c r="U232" s="0" t="n">
        <v>13</v>
      </c>
      <c r="W232" s="17">
        <v>42025.3840625</v>
      </c>
      <c r="X232" s="17">
        <v>42025.658784722225</v>
      </c>
      <c r="Y232" s="17">
        <v>42137</v>
      </c>
      <c r="AB232" s="0" t="n">
        <v>26.7391972670849</v>
      </c>
      <c r="AD232" s="0" t="s">
        <v>75</v>
      </c>
      <c r="AJ232" s="0" t="n">
        <v>2.22542884530697</v>
      </c>
      <c r="AK232" s="0" t="n">
        <v>48.793568100833</v>
      </c>
      <c r="BE232" s="0" t="s">
        <v>167</v>
      </c>
      <c r="BF232" s="0" t="s">
        <v>168</v>
      </c>
      <c r="BG232" s="0" t="s">
        <v>169</v>
      </c>
      <c r="BH232" s="0" t="s">
        <v>158</v>
      </c>
      <c r="BI232" s="0" t="s">
        <v>631</v>
      </c>
    </row>
    <row r="233" spans="233:233">
      <c r="A233" s="0" t="s">
        <v>852</v>
      </c>
      <c r="B233" s="0" t="s">
        <v>158</v>
      </c>
      <c r="C233" s="0" t="n">
        <v>92</v>
      </c>
      <c r="D233" s="0" t="s">
        <v>159</v>
      </c>
      <c r="E233" s="16">
        <v>42025</v>
      </c>
      <c r="F233" s="0" t="s">
        <v>160</v>
      </c>
      <c r="G233" s="0" t="s">
        <v>383</v>
      </c>
      <c r="H233" s="0" t="n">
        <v>1</v>
      </c>
      <c r="I233" s="0" t="s">
        <v>162</v>
      </c>
      <c r="J233" s="0" t="s">
        <v>853</v>
      </c>
      <c r="K233" s="0" t="s">
        <v>853</v>
      </c>
      <c r="L233" s="0" t="s">
        <v>165</v>
      </c>
      <c r="M233" s="0" t="n">
        <v>50.1183</v>
      </c>
      <c r="N233" s="0" t="n">
        <v>-125.2122</v>
      </c>
      <c r="R233" s="0" t="n">
        <v>30</v>
      </c>
      <c r="T233" s="0" t="s">
        <v>166</v>
      </c>
      <c r="U233" s="0" t="n">
        <v>13</v>
      </c>
      <c r="W233" s="17">
        <v>42025.51451388889</v>
      </c>
      <c r="X233" s="17">
        <v>42025.514560185184</v>
      </c>
      <c r="Y233" s="17">
        <v>42137</v>
      </c>
      <c r="AB233" s="0" t="n">
        <v>28.6769219185662</v>
      </c>
      <c r="AD233" s="0" t="s">
        <v>75</v>
      </c>
      <c r="AJ233" s="0" t="n">
        <v>2.43639964305249</v>
      </c>
      <c r="AK233" s="0" t="n">
        <v>56.3609356791963</v>
      </c>
      <c r="BE233" s="0" t="s">
        <v>167</v>
      </c>
      <c r="BF233" s="0" t="s">
        <v>168</v>
      </c>
      <c r="BG233" s="0" t="s">
        <v>169</v>
      </c>
      <c r="BH233" s="0" t="s">
        <v>158</v>
      </c>
      <c r="BI233" s="0" t="s">
        <v>631</v>
      </c>
    </row>
    <row r="234" spans="234:234">
      <c r="A234" s="0" t="s">
        <v>854</v>
      </c>
      <c r="B234" s="0" t="s">
        <v>158</v>
      </c>
      <c r="C234" s="0" t="n">
        <v>91</v>
      </c>
      <c r="D234" s="0" t="s">
        <v>159</v>
      </c>
      <c r="E234" s="16">
        <v>42025</v>
      </c>
      <c r="F234" s="0" t="s">
        <v>160</v>
      </c>
      <c r="G234" s="0" t="s">
        <v>383</v>
      </c>
      <c r="H234" s="0" t="n">
        <v>1</v>
      </c>
      <c r="I234" s="0" t="s">
        <v>331</v>
      </c>
      <c r="J234" s="0" t="s">
        <v>855</v>
      </c>
      <c r="K234" s="0" t="s">
        <v>855</v>
      </c>
      <c r="L234" s="0" t="s">
        <v>165</v>
      </c>
      <c r="M234" s="0" t="n">
        <v>50.1200000000001</v>
      </c>
      <c r="N234" s="0" t="n">
        <v>-125.13</v>
      </c>
      <c r="R234" s="0" t="n">
        <v>30</v>
      </c>
      <c r="T234" s="0" t="s">
        <v>166</v>
      </c>
      <c r="U234" s="0" t="n">
        <v>13</v>
      </c>
      <c r="W234" s="17">
        <v>42025.47524305555</v>
      </c>
      <c r="X234" s="17">
        <v>42025.65675925926</v>
      </c>
      <c r="Y234" s="17">
        <v>42137</v>
      </c>
      <c r="AB234" s="0" t="n">
        <v>28.2558272603498</v>
      </c>
      <c r="AD234" s="0" t="s">
        <v>75</v>
      </c>
      <c r="AJ234" s="0" t="n">
        <v>2.35823526066068</v>
      </c>
      <c r="AK234" s="0" t="n">
        <v>51.5465271584693</v>
      </c>
      <c r="BE234" s="0" t="s">
        <v>167</v>
      </c>
      <c r="BF234" s="0" t="s">
        <v>168</v>
      </c>
      <c r="BG234" s="0" t="s">
        <v>169</v>
      </c>
      <c r="BH234" s="0" t="s">
        <v>158</v>
      </c>
      <c r="BI234" s="0" t="s">
        <v>631</v>
      </c>
    </row>
    <row r="235" spans="235:235">
      <c r="A235" s="0" t="s">
        <v>856</v>
      </c>
      <c r="B235" s="0" t="s">
        <v>158</v>
      </c>
      <c r="C235" s="0" t="n">
        <v>93</v>
      </c>
      <c r="D235" s="0" t="s">
        <v>159</v>
      </c>
      <c r="E235" s="16">
        <v>42025</v>
      </c>
      <c r="F235" s="0" t="s">
        <v>160</v>
      </c>
      <c r="G235" s="0" t="s">
        <v>383</v>
      </c>
      <c r="H235" s="0" t="n">
        <v>1</v>
      </c>
      <c r="I235" s="0" t="s">
        <v>335</v>
      </c>
      <c r="J235" s="0" t="s">
        <v>857</v>
      </c>
      <c r="K235" s="0" t="s">
        <v>857</v>
      </c>
      <c r="L235" s="0" t="s">
        <v>165</v>
      </c>
      <c r="M235" s="0" t="n">
        <v>50.03</v>
      </c>
      <c r="N235" s="0" t="n">
        <v>-125.08</v>
      </c>
      <c r="R235" s="0" t="n">
        <v>30</v>
      </c>
      <c r="T235" s="0" t="s">
        <v>166</v>
      </c>
      <c r="U235" s="0" t="n">
        <v>13</v>
      </c>
      <c r="W235" s="17">
        <v>42025.3840625</v>
      </c>
      <c r="X235" s="17">
        <v>42025.658784722225</v>
      </c>
      <c r="Y235" s="17">
        <v>42137</v>
      </c>
      <c r="AB235" s="0" t="n">
        <v>28.3341198436301</v>
      </c>
      <c r="AD235" s="0" t="s">
        <v>75</v>
      </c>
      <c r="AJ235" s="0" t="n">
        <v>2.35837117427414</v>
      </c>
      <c r="AK235" s="0" t="n">
        <v>53.2151589667847</v>
      </c>
      <c r="BE235" s="0" t="s">
        <v>167</v>
      </c>
      <c r="BF235" s="0" t="s">
        <v>168</v>
      </c>
      <c r="BG235" s="0" t="s">
        <v>169</v>
      </c>
      <c r="BH235" s="0" t="s">
        <v>158</v>
      </c>
      <c r="BI235" s="0" t="s">
        <v>631</v>
      </c>
    </row>
    <row r="236" spans="236:236">
      <c r="A236" s="0" t="s">
        <v>858</v>
      </c>
      <c r="B236" s="0" t="s">
        <v>158</v>
      </c>
      <c r="C236" s="0" t="n">
        <v>93</v>
      </c>
      <c r="D236" s="0" t="s">
        <v>159</v>
      </c>
      <c r="E236" s="16">
        <v>42025</v>
      </c>
      <c r="F236" s="0" t="s">
        <v>160</v>
      </c>
      <c r="G236" s="0" t="s">
        <v>383</v>
      </c>
      <c r="H236" s="0" t="n">
        <v>1</v>
      </c>
      <c r="I236" s="0" t="s">
        <v>335</v>
      </c>
      <c r="J236" s="0" t="s">
        <v>859</v>
      </c>
      <c r="K236" s="0" t="s">
        <v>859</v>
      </c>
      <c r="L236" s="0" t="s">
        <v>165</v>
      </c>
      <c r="M236" s="0" t="n">
        <v>50.03</v>
      </c>
      <c r="N236" s="0" t="n">
        <v>-125.08</v>
      </c>
      <c r="R236" s="0" t="n">
        <v>50</v>
      </c>
      <c r="T236" s="0" t="s">
        <v>166</v>
      </c>
      <c r="U236" s="0" t="n">
        <v>13</v>
      </c>
      <c r="W236" s="17">
        <v>42025.3840625</v>
      </c>
      <c r="X236" s="17">
        <v>42025.658784722225</v>
      </c>
      <c r="Y236" s="17">
        <v>42137</v>
      </c>
      <c r="AB236" s="0" t="n">
        <v>16.5011372971483</v>
      </c>
      <c r="AD236" s="0" t="s">
        <v>75</v>
      </c>
      <c r="AJ236" s="0" t="n">
        <v>1.77993751520363</v>
      </c>
      <c r="AK236" s="0" t="n">
        <v>36.0161895907765</v>
      </c>
      <c r="BE236" s="0" t="s">
        <v>167</v>
      </c>
      <c r="BF236" s="0" t="s">
        <v>168</v>
      </c>
      <c r="BG236" s="0" t="s">
        <v>169</v>
      </c>
      <c r="BH236" s="0" t="s">
        <v>158</v>
      </c>
      <c r="BI236" s="0" t="s">
        <v>631</v>
      </c>
    </row>
    <row r="237" spans="237:237">
      <c r="A237" s="0" t="s">
        <v>860</v>
      </c>
      <c r="B237" s="0" t="s">
        <v>158</v>
      </c>
      <c r="C237" s="0" t="n">
        <v>92</v>
      </c>
      <c r="D237" s="0" t="s">
        <v>159</v>
      </c>
      <c r="E237" s="16">
        <v>42025</v>
      </c>
      <c r="F237" s="0" t="s">
        <v>160</v>
      </c>
      <c r="G237" s="0" t="s">
        <v>383</v>
      </c>
      <c r="H237" s="0" t="n">
        <v>1</v>
      </c>
      <c r="I237" s="0" t="s">
        <v>162</v>
      </c>
      <c r="J237" s="0" t="s">
        <v>861</v>
      </c>
      <c r="K237" s="0" t="s">
        <v>861</v>
      </c>
      <c r="L237" s="0" t="s">
        <v>165</v>
      </c>
      <c r="M237" s="0" t="n">
        <v>50.1183</v>
      </c>
      <c r="N237" s="0" t="n">
        <v>-125.2122</v>
      </c>
      <c r="R237" s="0" t="n">
        <v>70</v>
      </c>
      <c r="T237" s="0" t="s">
        <v>166</v>
      </c>
      <c r="U237" s="0" t="n">
        <v>13</v>
      </c>
      <c r="W237" s="17">
        <v>42025.51451388889</v>
      </c>
      <c r="X237" s="17">
        <v>42025.514560185184</v>
      </c>
      <c r="Y237" s="17">
        <v>42137</v>
      </c>
      <c r="AB237" s="0" t="n">
        <v>29.6763475131067</v>
      </c>
      <c r="AD237" s="0" t="s">
        <v>75</v>
      </c>
      <c r="AJ237" s="0" t="n">
        <v>2.51474181352287</v>
      </c>
      <c r="AK237" s="0" t="n">
        <v>58.2052305487357</v>
      </c>
      <c r="BE237" s="0" t="s">
        <v>167</v>
      </c>
      <c r="BF237" s="0" t="s">
        <v>168</v>
      </c>
      <c r="BG237" s="0" t="s">
        <v>169</v>
      </c>
      <c r="BH237" s="0" t="s">
        <v>158</v>
      </c>
      <c r="BI237" s="0" t="s">
        <v>631</v>
      </c>
    </row>
    <row r="238" spans="238:238">
      <c r="A238" s="0" t="s">
        <v>862</v>
      </c>
      <c r="B238" s="0" t="s">
        <v>158</v>
      </c>
      <c r="C238" s="0" t="n">
        <v>93</v>
      </c>
      <c r="D238" s="0" t="s">
        <v>159</v>
      </c>
      <c r="E238" s="16">
        <v>42025</v>
      </c>
      <c r="F238" s="0" t="s">
        <v>160</v>
      </c>
      <c r="G238" s="0" t="s">
        <v>383</v>
      </c>
      <c r="H238" s="0" t="n">
        <v>1</v>
      </c>
      <c r="I238" s="0" t="s">
        <v>335</v>
      </c>
      <c r="J238" s="0" t="s">
        <v>863</v>
      </c>
      <c r="K238" s="0" t="s">
        <v>863</v>
      </c>
      <c r="L238" s="0" t="s">
        <v>165</v>
      </c>
      <c r="M238" s="0" t="n">
        <v>50.03</v>
      </c>
      <c r="N238" s="0" t="n">
        <v>-125.08</v>
      </c>
      <c r="R238" s="0" t="n">
        <v>100</v>
      </c>
      <c r="T238" s="0" t="s">
        <v>166</v>
      </c>
      <c r="U238" s="0" t="n">
        <v>13</v>
      </c>
      <c r="W238" s="17">
        <v>42025.3840625</v>
      </c>
      <c r="X238" s="17">
        <v>42025.658784722225</v>
      </c>
      <c r="Y238" s="17">
        <v>42137</v>
      </c>
      <c r="AB238" s="0" t="n">
        <v>18.7944805175941</v>
      </c>
      <c r="AD238" s="0" t="s">
        <v>75</v>
      </c>
      <c r="AJ238" s="0" t="n">
        <v>1.9800817759787</v>
      </c>
      <c r="AK238" s="0" t="n">
        <v>38.0136656816623</v>
      </c>
      <c r="BE238" s="0" t="s">
        <v>167</v>
      </c>
      <c r="BF238" s="0" t="s">
        <v>168</v>
      </c>
      <c r="BG238" s="0" t="s">
        <v>169</v>
      </c>
      <c r="BH238" s="0" t="s">
        <v>158</v>
      </c>
      <c r="BI238" s="0" t="s">
        <v>631</v>
      </c>
    </row>
    <row r="239" spans="239:239">
      <c r="A239" s="0" t="s">
        <v>864</v>
      </c>
      <c r="B239" s="0" t="s">
        <v>158</v>
      </c>
      <c r="C239" s="0" t="n">
        <v>91</v>
      </c>
      <c r="D239" s="0" t="s">
        <v>159</v>
      </c>
      <c r="E239" s="16">
        <v>42025</v>
      </c>
      <c r="F239" s="0" t="s">
        <v>160</v>
      </c>
      <c r="G239" s="0" t="s">
        <v>383</v>
      </c>
      <c r="H239" s="0" t="n">
        <v>1</v>
      </c>
      <c r="I239" s="0" t="s">
        <v>331</v>
      </c>
      <c r="J239" s="0" t="s">
        <v>865</v>
      </c>
      <c r="K239" s="0" t="s">
        <v>865</v>
      </c>
      <c r="L239" s="0" t="s">
        <v>165</v>
      </c>
      <c r="M239" s="0" t="n">
        <v>50.1200000000001</v>
      </c>
      <c r="N239" s="0" t="n">
        <v>-125.13</v>
      </c>
      <c r="R239" s="0" t="n">
        <v>180</v>
      </c>
      <c r="T239" s="0" t="s">
        <v>166</v>
      </c>
      <c r="U239" s="0" t="n">
        <v>13</v>
      </c>
      <c r="W239" s="17">
        <v>42025.47524305555</v>
      </c>
      <c r="X239" s="17">
        <v>42025.65675925926</v>
      </c>
      <c r="Y239" s="17">
        <v>42137</v>
      </c>
      <c r="AB239" s="0" t="n">
        <v>31.0110615351598</v>
      </c>
      <c r="AD239" s="0" t="s">
        <v>75</v>
      </c>
      <c r="AJ239" s="0" t="n">
        <v>2.75258112053958</v>
      </c>
      <c r="AK239" s="0" t="n">
        <v>60.2529764534249</v>
      </c>
      <c r="BE239" s="0" t="s">
        <v>167</v>
      </c>
      <c r="BF239" s="0" t="s">
        <v>168</v>
      </c>
      <c r="BG239" s="0" t="s">
        <v>169</v>
      </c>
      <c r="BH239" s="0" t="s">
        <v>158</v>
      </c>
      <c r="BI239" s="0" t="s">
        <v>631</v>
      </c>
    </row>
    <row r="240" spans="240:240">
      <c r="A240" s="0" t="s">
        <v>866</v>
      </c>
      <c r="B240" s="0" t="s">
        <v>158</v>
      </c>
      <c r="C240" s="0" t="n">
        <v>93</v>
      </c>
      <c r="D240" s="0" t="s">
        <v>159</v>
      </c>
      <c r="E240" s="16">
        <v>42025</v>
      </c>
      <c r="F240" s="0" t="s">
        <v>160</v>
      </c>
      <c r="G240" s="0" t="s">
        <v>383</v>
      </c>
      <c r="H240" s="0" t="n">
        <v>1</v>
      </c>
      <c r="I240" s="0" t="s">
        <v>335</v>
      </c>
      <c r="J240" s="0" t="s">
        <v>867</v>
      </c>
      <c r="K240" s="0" t="s">
        <v>867</v>
      </c>
      <c r="L240" s="0" t="s">
        <v>165</v>
      </c>
      <c r="M240" s="0" t="n">
        <v>50.03</v>
      </c>
      <c r="N240" s="0" t="n">
        <v>-125.08</v>
      </c>
      <c r="R240" s="0" t="n">
        <v>240</v>
      </c>
      <c r="T240" s="0" t="s">
        <v>166</v>
      </c>
      <c r="U240" s="0" t="n">
        <v>13</v>
      </c>
      <c r="W240" s="17">
        <v>42025.3840625</v>
      </c>
      <c r="X240" s="17">
        <v>42025.658784722225</v>
      </c>
      <c r="Y240" s="17">
        <v>42137</v>
      </c>
      <c r="AB240" s="0" t="n">
        <v>23.2633021324848</v>
      </c>
      <c r="AD240" s="0" t="s">
        <v>75</v>
      </c>
      <c r="AJ240" s="0" t="n">
        <v>2.44509580828642</v>
      </c>
      <c r="AK240" s="0" t="n">
        <v>55.9333216063605</v>
      </c>
      <c r="BE240" s="0" t="s">
        <v>167</v>
      </c>
      <c r="BF240" s="0" t="s">
        <v>168</v>
      </c>
      <c r="BG240" s="0" t="s">
        <v>169</v>
      </c>
      <c r="BH240" s="0" t="s">
        <v>158</v>
      </c>
      <c r="BI240" s="0" t="s">
        <v>631</v>
      </c>
    </row>
    <row r="241" spans="241:241">
      <c r="A241" s="0" t="s">
        <v>868</v>
      </c>
      <c r="B241" s="0" t="s">
        <v>158</v>
      </c>
      <c r="C241" s="0" t="n">
        <v>155</v>
      </c>
      <c r="D241" s="0" t="s">
        <v>159</v>
      </c>
      <c r="E241" s="16">
        <v>42032</v>
      </c>
      <c r="F241" s="0" t="s">
        <v>160</v>
      </c>
      <c r="G241" s="0" t="s">
        <v>161</v>
      </c>
      <c r="H241" s="0" t="n">
        <v>1</v>
      </c>
      <c r="I241" s="0" t="s">
        <v>162</v>
      </c>
      <c r="J241" s="0" t="s">
        <v>869</v>
      </c>
      <c r="K241" s="0" t="s">
        <v>869</v>
      </c>
      <c r="L241" s="0" t="s">
        <v>165</v>
      </c>
      <c r="M241" s="0" t="n">
        <v>50.1183</v>
      </c>
      <c r="N241" s="0" t="n">
        <v>-125.2122</v>
      </c>
      <c r="R241" s="0" t="n">
        <v>0</v>
      </c>
      <c r="T241" s="0" t="s">
        <v>166</v>
      </c>
      <c r="U241" s="0" t="n">
        <v>13</v>
      </c>
      <c r="W241" s="17">
        <v>42032.475590277776</v>
      </c>
      <c r="X241" s="17">
        <v>42032.549722222226</v>
      </c>
      <c r="Y241" s="17">
        <v>42137</v>
      </c>
      <c r="AB241" s="0" t="n">
        <v>26.1399460849313</v>
      </c>
      <c r="AD241" s="0" t="s">
        <v>75</v>
      </c>
      <c r="AJ241" s="0" t="n">
        <v>2.10853072112424</v>
      </c>
      <c r="AK241" s="0" t="n">
        <v>54.763262710689</v>
      </c>
      <c r="BE241" s="0" t="s">
        <v>167</v>
      </c>
      <c r="BF241" s="0" t="s">
        <v>168</v>
      </c>
      <c r="BG241" s="0" t="s">
        <v>169</v>
      </c>
      <c r="BH241" s="0" t="s">
        <v>158</v>
      </c>
      <c r="BI241" s="0" t="s">
        <v>631</v>
      </c>
    </row>
    <row r="242" spans="242:242">
      <c r="A242" s="0" t="s">
        <v>870</v>
      </c>
      <c r="B242" s="0" t="s">
        <v>158</v>
      </c>
      <c r="C242" s="0" t="n">
        <v>152</v>
      </c>
      <c r="D242" s="0" t="s">
        <v>159</v>
      </c>
      <c r="E242" s="16">
        <v>42032</v>
      </c>
      <c r="F242" s="0" t="s">
        <v>160</v>
      </c>
      <c r="G242" s="0" t="s">
        <v>161</v>
      </c>
      <c r="H242" s="0" t="n">
        <v>1</v>
      </c>
      <c r="I242" s="0" t="s">
        <v>331</v>
      </c>
      <c r="J242" s="0" t="s">
        <v>871</v>
      </c>
      <c r="K242" s="0" t="s">
        <v>871</v>
      </c>
      <c r="L242" s="0" t="s">
        <v>165</v>
      </c>
      <c r="M242" s="0" t="n">
        <v>50.1200000000001</v>
      </c>
      <c r="N242" s="0" t="n">
        <v>-125.13</v>
      </c>
      <c r="R242" s="0" t="n">
        <v>0</v>
      </c>
      <c r="T242" s="0" t="s">
        <v>166</v>
      </c>
      <c r="U242" s="0" t="n">
        <v>13</v>
      </c>
      <c r="W242" s="17">
        <v>42032.45068287037</v>
      </c>
      <c r="X242" s="17">
        <v>42032.550983796296</v>
      </c>
      <c r="Y242" s="17">
        <v>42137</v>
      </c>
      <c r="AB242" s="0" t="n">
        <v>27.7224344622001</v>
      </c>
      <c r="AD242" s="0" t="s">
        <v>75</v>
      </c>
      <c r="AJ242" s="0" t="n">
        <v>2.25765414564416</v>
      </c>
      <c r="AK242" s="0" t="n">
        <v>54.5480349352005</v>
      </c>
      <c r="BE242" s="0" t="s">
        <v>167</v>
      </c>
      <c r="BF242" s="0" t="s">
        <v>168</v>
      </c>
      <c r="BG242" s="0" t="s">
        <v>169</v>
      </c>
      <c r="BH242" s="0" t="s">
        <v>158</v>
      </c>
      <c r="BI242" s="0" t="s">
        <v>631</v>
      </c>
    </row>
    <row r="243" spans="243:243">
      <c r="A243" s="0" t="s">
        <v>872</v>
      </c>
      <c r="B243" s="0" t="s">
        <v>158</v>
      </c>
      <c r="C243" s="0" t="n">
        <v>149</v>
      </c>
      <c r="D243" s="0" t="s">
        <v>159</v>
      </c>
      <c r="E243" s="16">
        <v>42032</v>
      </c>
      <c r="F243" s="0" t="s">
        <v>160</v>
      </c>
      <c r="G243" s="0" t="s">
        <v>161</v>
      </c>
      <c r="H243" s="0" t="n">
        <v>1</v>
      </c>
      <c r="I243" s="0" t="s">
        <v>335</v>
      </c>
      <c r="J243" s="0" t="s">
        <v>873</v>
      </c>
      <c r="K243" s="0" t="s">
        <v>873</v>
      </c>
      <c r="L243" s="0" t="s">
        <v>165</v>
      </c>
      <c r="M243" s="0" t="n">
        <v>50.03</v>
      </c>
      <c r="N243" s="0" t="n">
        <v>-125.08</v>
      </c>
      <c r="R243" s="0" t="n">
        <v>0</v>
      </c>
      <c r="T243" s="0" t="s">
        <v>166</v>
      </c>
      <c r="U243" s="0" t="n">
        <v>13</v>
      </c>
      <c r="W243" s="17">
        <v>42032.369837962964</v>
      </c>
      <c r="X243" s="17">
        <v>42032.550520833334</v>
      </c>
      <c r="Y243" s="17">
        <v>42137</v>
      </c>
      <c r="AB243" s="0" t="n">
        <v>27.5108061588716</v>
      </c>
      <c r="AD243" s="0" t="s">
        <v>75</v>
      </c>
      <c r="AJ243" s="0" t="n">
        <v>2.2511399941518</v>
      </c>
      <c r="AK243" s="0" t="n">
        <v>54.5386236384028</v>
      </c>
      <c r="BE243" s="0" t="s">
        <v>167</v>
      </c>
      <c r="BF243" s="0" t="s">
        <v>168</v>
      </c>
      <c r="BG243" s="0" t="s">
        <v>169</v>
      </c>
      <c r="BH243" s="0" t="s">
        <v>158</v>
      </c>
      <c r="BI243" s="0" t="s">
        <v>631</v>
      </c>
    </row>
    <row r="244" spans="244:244">
      <c r="A244" s="0" t="s">
        <v>874</v>
      </c>
      <c r="B244" s="0" t="s">
        <v>158</v>
      </c>
      <c r="C244" s="0" t="n">
        <v>155</v>
      </c>
      <c r="D244" s="0" t="s">
        <v>159</v>
      </c>
      <c r="E244" s="16">
        <v>42032</v>
      </c>
      <c r="F244" s="0" t="s">
        <v>160</v>
      </c>
      <c r="G244" s="0" t="s">
        <v>161</v>
      </c>
      <c r="H244" s="0" t="n">
        <v>1</v>
      </c>
      <c r="I244" s="0" t="s">
        <v>162</v>
      </c>
      <c r="J244" s="0" t="s">
        <v>875</v>
      </c>
      <c r="K244" s="0" t="s">
        <v>875</v>
      </c>
      <c r="L244" s="0" t="s">
        <v>165</v>
      </c>
      <c r="M244" s="0" t="n">
        <v>50.1183</v>
      </c>
      <c r="N244" s="0" t="n">
        <v>-125.2122</v>
      </c>
      <c r="R244" s="0" t="n">
        <v>5</v>
      </c>
      <c r="T244" s="0" t="s">
        <v>166</v>
      </c>
      <c r="U244" s="0" t="n">
        <v>13</v>
      </c>
      <c r="W244" s="17">
        <v>42032.475590277776</v>
      </c>
      <c r="X244" s="17">
        <v>42032.549722222226</v>
      </c>
      <c r="Y244" s="17">
        <v>42137</v>
      </c>
      <c r="AB244" s="0" t="n">
        <v>27.026658171659</v>
      </c>
      <c r="AD244" s="0" t="s">
        <v>75</v>
      </c>
      <c r="AJ244" s="0" t="n">
        <v>2.25822571870341</v>
      </c>
      <c r="AK244" s="0" t="n">
        <v>54.6903856527504</v>
      </c>
      <c r="BE244" s="0" t="s">
        <v>167</v>
      </c>
      <c r="BF244" s="0" t="s">
        <v>168</v>
      </c>
      <c r="BG244" s="0" t="s">
        <v>169</v>
      </c>
      <c r="BH244" s="0" t="s">
        <v>158</v>
      </c>
      <c r="BI244" s="0" t="s">
        <v>631</v>
      </c>
    </row>
    <row r="245" spans="245:245">
      <c r="A245" s="0" t="s">
        <v>876</v>
      </c>
      <c r="B245" s="0" t="s">
        <v>158</v>
      </c>
      <c r="C245" s="0" t="n">
        <v>152</v>
      </c>
      <c r="D245" s="0" t="s">
        <v>159</v>
      </c>
      <c r="E245" s="16">
        <v>42032</v>
      </c>
      <c r="F245" s="0" t="s">
        <v>160</v>
      </c>
      <c r="G245" s="0" t="s">
        <v>161</v>
      </c>
      <c r="H245" s="0" t="n">
        <v>1</v>
      </c>
      <c r="I245" s="0" t="s">
        <v>331</v>
      </c>
      <c r="J245" s="0" t="s">
        <v>877</v>
      </c>
      <c r="K245" s="0" t="s">
        <v>877</v>
      </c>
      <c r="L245" s="0" t="s">
        <v>165</v>
      </c>
      <c r="M245" s="0" t="n">
        <v>50.1200000000001</v>
      </c>
      <c r="N245" s="0" t="n">
        <v>-125.13</v>
      </c>
      <c r="R245" s="0" t="n">
        <v>5</v>
      </c>
      <c r="T245" s="0" t="s">
        <v>166</v>
      </c>
      <c r="U245" s="0" t="n">
        <v>13</v>
      </c>
      <c r="W245" s="17">
        <v>42032.45068287037</v>
      </c>
      <c r="X245" s="17">
        <v>42032.550983796296</v>
      </c>
      <c r="Y245" s="17">
        <v>42137</v>
      </c>
      <c r="AB245" s="0" t="n">
        <v>28.0087407281503</v>
      </c>
      <c r="AD245" s="0" t="s">
        <v>75</v>
      </c>
      <c r="AJ245" s="0" t="n">
        <v>2.27759141649141</v>
      </c>
      <c r="AK245" s="0" t="n">
        <v>52.8610631190439</v>
      </c>
      <c r="BE245" s="0" t="s">
        <v>167</v>
      </c>
      <c r="BF245" s="0" t="s">
        <v>168</v>
      </c>
      <c r="BG245" s="0" t="s">
        <v>169</v>
      </c>
      <c r="BH245" s="0" t="s">
        <v>158</v>
      </c>
      <c r="BI245" s="0" t="s">
        <v>631</v>
      </c>
    </row>
    <row r="246" spans="246:246">
      <c r="A246" s="0" t="s">
        <v>878</v>
      </c>
      <c r="B246" s="0" t="s">
        <v>158</v>
      </c>
      <c r="C246" s="0" t="n">
        <v>149</v>
      </c>
      <c r="D246" s="0" t="s">
        <v>159</v>
      </c>
      <c r="E246" s="16">
        <v>42032</v>
      </c>
      <c r="F246" s="0" t="s">
        <v>160</v>
      </c>
      <c r="G246" s="0" t="s">
        <v>161</v>
      </c>
      <c r="H246" s="0" t="n">
        <v>1</v>
      </c>
      <c r="I246" s="0" t="s">
        <v>335</v>
      </c>
      <c r="J246" s="0" t="s">
        <v>879</v>
      </c>
      <c r="K246" s="0" t="s">
        <v>879</v>
      </c>
      <c r="L246" s="0" t="s">
        <v>165</v>
      </c>
      <c r="M246" s="0" t="n">
        <v>50.03</v>
      </c>
      <c r="N246" s="0" t="n">
        <v>-125.08</v>
      </c>
      <c r="R246" s="0" t="n">
        <v>5</v>
      </c>
      <c r="T246" s="0" t="s">
        <v>166</v>
      </c>
      <c r="U246" s="0" t="n">
        <v>13</v>
      </c>
      <c r="W246" s="17">
        <v>42032.369837962964</v>
      </c>
      <c r="X246" s="17">
        <v>42032.550520833334</v>
      </c>
      <c r="Y246" s="17">
        <v>42137</v>
      </c>
      <c r="AB246" s="0" t="n">
        <v>27.7874642959294</v>
      </c>
      <c r="AD246" s="0" t="s">
        <v>75</v>
      </c>
      <c r="AJ246" s="0" t="n">
        <v>2.24759667839728</v>
      </c>
      <c r="AK246" s="0" t="n">
        <v>54.4553053670273</v>
      </c>
      <c r="BE246" s="0" t="s">
        <v>167</v>
      </c>
      <c r="BF246" s="0" t="s">
        <v>168</v>
      </c>
      <c r="BG246" s="0" t="s">
        <v>169</v>
      </c>
      <c r="BH246" s="0" t="s">
        <v>158</v>
      </c>
      <c r="BI246" s="0" t="s">
        <v>631</v>
      </c>
    </row>
    <row r="247" spans="247:247">
      <c r="A247" s="0" t="s">
        <v>880</v>
      </c>
      <c r="B247" s="0" t="s">
        <v>158</v>
      </c>
      <c r="C247" s="0" t="n">
        <v>155</v>
      </c>
      <c r="D247" s="0" t="s">
        <v>159</v>
      </c>
      <c r="E247" s="16">
        <v>42032</v>
      </c>
      <c r="F247" s="0" t="s">
        <v>160</v>
      </c>
      <c r="G247" s="0" t="s">
        <v>161</v>
      </c>
      <c r="H247" s="0" t="n">
        <v>1</v>
      </c>
      <c r="I247" s="0" t="s">
        <v>162</v>
      </c>
      <c r="J247" s="0" t="s">
        <v>881</v>
      </c>
      <c r="K247" s="0" t="s">
        <v>881</v>
      </c>
      <c r="L247" s="0" t="s">
        <v>165</v>
      </c>
      <c r="M247" s="0" t="n">
        <v>50.1183</v>
      </c>
      <c r="N247" s="0" t="n">
        <v>-125.2122</v>
      </c>
      <c r="R247" s="0" t="n">
        <v>10</v>
      </c>
      <c r="T247" s="0" t="s">
        <v>166</v>
      </c>
      <c r="U247" s="0" t="n">
        <v>13</v>
      </c>
      <c r="W247" s="17">
        <v>42032.475590277776</v>
      </c>
      <c r="X247" s="17">
        <v>42032.549722222226</v>
      </c>
      <c r="Y247" s="17">
        <v>42137</v>
      </c>
      <c r="AB247" s="0" t="n">
        <v>28.0860802034119</v>
      </c>
      <c r="AD247" s="0" t="s">
        <v>75</v>
      </c>
      <c r="AJ247" s="0" t="n">
        <v>2.33301085630363</v>
      </c>
      <c r="AK247" s="0" t="n">
        <v>54.8015289725174</v>
      </c>
      <c r="BE247" s="0" t="s">
        <v>167</v>
      </c>
      <c r="BF247" s="0" t="s">
        <v>168</v>
      </c>
      <c r="BG247" s="0" t="s">
        <v>169</v>
      </c>
      <c r="BH247" s="0" t="s">
        <v>158</v>
      </c>
      <c r="BI247" s="0" t="s">
        <v>631</v>
      </c>
    </row>
    <row r="248" spans="248:248">
      <c r="A248" s="0" t="s">
        <v>882</v>
      </c>
      <c r="B248" s="0" t="s">
        <v>158</v>
      </c>
      <c r="C248" s="0" t="n">
        <v>152</v>
      </c>
      <c r="D248" s="0" t="s">
        <v>159</v>
      </c>
      <c r="E248" s="16">
        <v>42032</v>
      </c>
      <c r="F248" s="0" t="s">
        <v>160</v>
      </c>
      <c r="G248" s="0" t="s">
        <v>161</v>
      </c>
      <c r="H248" s="0" t="n">
        <v>1</v>
      </c>
      <c r="I248" s="0" t="s">
        <v>331</v>
      </c>
      <c r="J248" s="0" t="s">
        <v>883</v>
      </c>
      <c r="K248" s="0" t="s">
        <v>883</v>
      </c>
      <c r="L248" s="0" t="s">
        <v>165</v>
      </c>
      <c r="M248" s="0" t="n">
        <v>50.1200000000001</v>
      </c>
      <c r="N248" s="0" t="n">
        <v>-125.13</v>
      </c>
      <c r="R248" s="0" t="n">
        <v>10</v>
      </c>
      <c r="T248" s="0" t="s">
        <v>166</v>
      </c>
      <c r="U248" s="0" t="n">
        <v>13</v>
      </c>
      <c r="W248" s="17">
        <v>42032.45068287037</v>
      </c>
      <c r="X248" s="17">
        <v>42032.550983796296</v>
      </c>
      <c r="Y248" s="17">
        <v>42137</v>
      </c>
      <c r="AB248" s="0" t="n">
        <v>27.8411578764502</v>
      </c>
      <c r="AD248" s="0" t="s">
        <v>75</v>
      </c>
      <c r="AJ248" s="0" t="n">
        <v>2.31081098520155</v>
      </c>
      <c r="AK248" s="0" t="n">
        <v>54.3959559245562</v>
      </c>
      <c r="BE248" s="0" t="s">
        <v>167</v>
      </c>
      <c r="BF248" s="0" t="s">
        <v>168</v>
      </c>
      <c r="BG248" s="0" t="s">
        <v>169</v>
      </c>
      <c r="BH248" s="0" t="s">
        <v>158</v>
      </c>
      <c r="BI248" s="0" t="s">
        <v>631</v>
      </c>
    </row>
    <row r="249" spans="249:249">
      <c r="A249" s="0" t="s">
        <v>884</v>
      </c>
      <c r="B249" s="0" t="s">
        <v>158</v>
      </c>
      <c r="C249" s="0" t="n">
        <v>149</v>
      </c>
      <c r="D249" s="0" t="s">
        <v>159</v>
      </c>
      <c r="E249" s="16">
        <v>42032</v>
      </c>
      <c r="F249" s="0" t="s">
        <v>160</v>
      </c>
      <c r="G249" s="0" t="s">
        <v>161</v>
      </c>
      <c r="H249" s="0" t="n">
        <v>1</v>
      </c>
      <c r="I249" s="0" t="s">
        <v>335</v>
      </c>
      <c r="J249" s="0" t="s">
        <v>885</v>
      </c>
      <c r="K249" s="0" t="s">
        <v>885</v>
      </c>
      <c r="L249" s="0" t="s">
        <v>165</v>
      </c>
      <c r="M249" s="0" t="n">
        <v>50.03</v>
      </c>
      <c r="N249" s="0" t="n">
        <v>-125.08</v>
      </c>
      <c r="R249" s="0" t="n">
        <v>10</v>
      </c>
      <c r="T249" s="0" t="s">
        <v>166</v>
      </c>
      <c r="U249" s="0" t="n">
        <v>13</v>
      </c>
      <c r="W249" s="17">
        <v>42032.369837962964</v>
      </c>
      <c r="X249" s="17">
        <v>42032.550520833334</v>
      </c>
      <c r="Y249" s="17">
        <v>42137</v>
      </c>
      <c r="AB249" s="0" t="n">
        <v>28.7811744443947</v>
      </c>
      <c r="AD249" s="0" t="s">
        <v>75</v>
      </c>
      <c r="AJ249" s="0" t="n">
        <v>2.26630460300753</v>
      </c>
      <c r="AK249" s="0" t="n">
        <v>52.3069222052613</v>
      </c>
      <c r="BE249" s="0" t="s">
        <v>167</v>
      </c>
      <c r="BF249" s="0" t="s">
        <v>168</v>
      </c>
      <c r="BG249" s="0" t="s">
        <v>169</v>
      </c>
      <c r="BH249" s="0" t="s">
        <v>158</v>
      </c>
      <c r="BI249" s="0" t="s">
        <v>631</v>
      </c>
    </row>
    <row r="250" spans="250:250">
      <c r="A250" s="0" t="s">
        <v>886</v>
      </c>
      <c r="B250" s="0" t="s">
        <v>158</v>
      </c>
      <c r="C250" s="0" t="n">
        <v>155</v>
      </c>
      <c r="D250" s="0" t="s">
        <v>159</v>
      </c>
      <c r="E250" s="16">
        <v>42032</v>
      </c>
      <c r="F250" s="0" t="s">
        <v>160</v>
      </c>
      <c r="G250" s="0" t="s">
        <v>161</v>
      </c>
      <c r="H250" s="0" t="n">
        <v>1</v>
      </c>
      <c r="I250" s="0" t="s">
        <v>162</v>
      </c>
      <c r="J250" s="0" t="s">
        <v>887</v>
      </c>
      <c r="K250" s="0" t="s">
        <v>887</v>
      </c>
      <c r="L250" s="0" t="s">
        <v>165</v>
      </c>
      <c r="M250" s="0" t="n">
        <v>50.1183</v>
      </c>
      <c r="N250" s="0" t="n">
        <v>-125.2122</v>
      </c>
      <c r="R250" s="0" t="n">
        <v>30</v>
      </c>
      <c r="T250" s="0" t="s">
        <v>166</v>
      </c>
      <c r="U250" s="0" t="n">
        <v>13</v>
      </c>
      <c r="W250" s="17">
        <v>42032.475590277776</v>
      </c>
      <c r="X250" s="17">
        <v>42032.549722222226</v>
      </c>
      <c r="Y250" s="17">
        <v>42137</v>
      </c>
      <c r="AB250" s="0" t="n">
        <v>28.8930358571142</v>
      </c>
      <c r="AD250" s="0" t="s">
        <v>75</v>
      </c>
      <c r="AJ250" s="0" t="n">
        <v>2.4140236607602</v>
      </c>
      <c r="AK250" s="0" t="n">
        <v>57.2348151203975</v>
      </c>
      <c r="BE250" s="0" t="s">
        <v>167</v>
      </c>
      <c r="BF250" s="0" t="s">
        <v>168</v>
      </c>
      <c r="BG250" s="0" t="s">
        <v>169</v>
      </c>
      <c r="BH250" s="0" t="s">
        <v>158</v>
      </c>
      <c r="BI250" s="0" t="s">
        <v>631</v>
      </c>
    </row>
    <row r="251" spans="251:251">
      <c r="A251" s="0" t="s">
        <v>888</v>
      </c>
      <c r="B251" s="0" t="s">
        <v>158</v>
      </c>
      <c r="C251" s="0" t="n">
        <v>152</v>
      </c>
      <c r="D251" s="0" t="s">
        <v>159</v>
      </c>
      <c r="E251" s="16">
        <v>42032</v>
      </c>
      <c r="F251" s="0" t="s">
        <v>160</v>
      </c>
      <c r="G251" s="0" t="s">
        <v>161</v>
      </c>
      <c r="H251" s="0" t="n">
        <v>1</v>
      </c>
      <c r="I251" s="0" t="s">
        <v>331</v>
      </c>
      <c r="J251" s="0" t="s">
        <v>889</v>
      </c>
      <c r="K251" s="0" t="s">
        <v>889</v>
      </c>
      <c r="L251" s="0" t="s">
        <v>165</v>
      </c>
      <c r="M251" s="0" t="n">
        <v>50.1200000000001</v>
      </c>
      <c r="N251" s="0" t="n">
        <v>-125.13</v>
      </c>
      <c r="R251" s="0" t="n">
        <v>30</v>
      </c>
      <c r="T251" s="0" t="s">
        <v>166</v>
      </c>
      <c r="U251" s="0" t="n">
        <v>13</v>
      </c>
      <c r="W251" s="17">
        <v>42032.45068287037</v>
      </c>
      <c r="X251" s="17">
        <v>42032.550983796296</v>
      </c>
      <c r="Y251" s="17">
        <v>42137</v>
      </c>
      <c r="AB251" s="0" t="n">
        <v>28.4510452848799</v>
      </c>
      <c r="AD251" s="0" t="s">
        <v>75</v>
      </c>
      <c r="AJ251" s="0" t="n">
        <v>2.3816173415938</v>
      </c>
      <c r="AK251" s="0" t="n">
        <v>54.5941562936746</v>
      </c>
      <c r="BE251" s="0" t="s">
        <v>167</v>
      </c>
      <c r="BF251" s="0" t="s">
        <v>168</v>
      </c>
      <c r="BG251" s="0" t="s">
        <v>169</v>
      </c>
      <c r="BH251" s="0" t="s">
        <v>158</v>
      </c>
      <c r="BI251" s="0" t="s">
        <v>631</v>
      </c>
    </row>
    <row r="252" spans="252:252">
      <c r="A252" s="0" t="s">
        <v>890</v>
      </c>
      <c r="B252" s="0" t="s">
        <v>158</v>
      </c>
      <c r="C252" s="0" t="n">
        <v>149</v>
      </c>
      <c r="D252" s="0" t="s">
        <v>159</v>
      </c>
      <c r="E252" s="16">
        <v>42032</v>
      </c>
      <c r="F252" s="0" t="s">
        <v>160</v>
      </c>
      <c r="G252" s="0" t="s">
        <v>161</v>
      </c>
      <c r="H252" s="0" t="n">
        <v>1</v>
      </c>
      <c r="I252" s="0" t="s">
        <v>335</v>
      </c>
      <c r="J252" s="0" t="s">
        <v>891</v>
      </c>
      <c r="K252" s="0" t="s">
        <v>891</v>
      </c>
      <c r="L252" s="0" t="s">
        <v>165</v>
      </c>
      <c r="M252" s="0" t="n">
        <v>50.03</v>
      </c>
      <c r="N252" s="0" t="n">
        <v>-125.08</v>
      </c>
      <c r="R252" s="0" t="n">
        <v>30</v>
      </c>
      <c r="T252" s="0" t="s">
        <v>166</v>
      </c>
      <c r="U252" s="0" t="n">
        <v>13</v>
      </c>
      <c r="W252" s="17">
        <v>42032.369837962964</v>
      </c>
      <c r="X252" s="17">
        <v>42032.550520833334</v>
      </c>
      <c r="Y252" s="17">
        <v>42137</v>
      </c>
      <c r="AB252" s="0" t="n">
        <v>27.5233061012148</v>
      </c>
      <c r="AD252" s="0" t="s">
        <v>75</v>
      </c>
      <c r="AJ252" s="0" t="n">
        <v>2.30940680042992</v>
      </c>
      <c r="AK252" s="0" t="n">
        <v>55.0804361622697</v>
      </c>
      <c r="BE252" s="0" t="s">
        <v>167</v>
      </c>
      <c r="BF252" s="0" t="s">
        <v>168</v>
      </c>
      <c r="BG252" s="0" t="s">
        <v>169</v>
      </c>
      <c r="BH252" s="0" t="s">
        <v>158</v>
      </c>
      <c r="BI252" s="0" t="s">
        <v>631</v>
      </c>
    </row>
    <row r="253" spans="253:253">
      <c r="A253" s="0" t="s">
        <v>892</v>
      </c>
      <c r="B253" s="0" t="s">
        <v>158</v>
      </c>
      <c r="C253" s="0" t="n">
        <v>149</v>
      </c>
      <c r="D253" s="0" t="s">
        <v>159</v>
      </c>
      <c r="E253" s="16">
        <v>42032</v>
      </c>
      <c r="F253" s="0" t="s">
        <v>160</v>
      </c>
      <c r="G253" s="0" t="s">
        <v>161</v>
      </c>
      <c r="H253" s="0" t="n">
        <v>1</v>
      </c>
      <c r="I253" s="0" t="s">
        <v>335</v>
      </c>
      <c r="J253" s="0" t="s">
        <v>893</v>
      </c>
      <c r="K253" s="0" t="s">
        <v>893</v>
      </c>
      <c r="L253" s="0" t="s">
        <v>165</v>
      </c>
      <c r="M253" s="0" t="n">
        <v>50.03</v>
      </c>
      <c r="N253" s="0" t="n">
        <v>-125.08</v>
      </c>
      <c r="R253" s="0" t="n">
        <v>50</v>
      </c>
      <c r="T253" s="0" t="s">
        <v>166</v>
      </c>
      <c r="U253" s="0" t="n">
        <v>13</v>
      </c>
      <c r="W253" s="17">
        <v>42032.369837962964</v>
      </c>
      <c r="X253" s="17">
        <v>42032.550520833334</v>
      </c>
      <c r="Y253" s="17">
        <v>42137</v>
      </c>
      <c r="AB253" s="0" t="n">
        <v>29.390701394817</v>
      </c>
      <c r="AD253" s="0" t="s">
        <v>75</v>
      </c>
      <c r="AJ253" s="0" t="n">
        <v>2.48581263801016</v>
      </c>
      <c r="AK253" s="0" t="n">
        <v>57.577299209547</v>
      </c>
      <c r="BE253" s="0" t="s">
        <v>167</v>
      </c>
      <c r="BF253" s="0" t="s">
        <v>168</v>
      </c>
      <c r="BG253" s="0" t="s">
        <v>169</v>
      </c>
      <c r="BH253" s="0" t="s">
        <v>158</v>
      </c>
      <c r="BI253" s="0" t="s">
        <v>631</v>
      </c>
    </row>
    <row r="254" spans="254:254">
      <c r="A254" s="0" t="s">
        <v>894</v>
      </c>
      <c r="B254" s="0" t="s">
        <v>158</v>
      </c>
      <c r="C254" s="0" t="n">
        <v>155</v>
      </c>
      <c r="D254" s="0" t="s">
        <v>159</v>
      </c>
      <c r="E254" s="16">
        <v>42032</v>
      </c>
      <c r="F254" s="0" t="s">
        <v>160</v>
      </c>
      <c r="G254" s="0" t="s">
        <v>161</v>
      </c>
      <c r="H254" s="0" t="n">
        <v>1</v>
      </c>
      <c r="I254" s="0" t="s">
        <v>162</v>
      </c>
      <c r="J254" s="0" t="s">
        <v>895</v>
      </c>
      <c r="K254" s="0" t="s">
        <v>895</v>
      </c>
      <c r="L254" s="0" t="s">
        <v>165</v>
      </c>
      <c r="M254" s="0" t="n">
        <v>50.1183</v>
      </c>
      <c r="N254" s="0" t="n">
        <v>-125.2122</v>
      </c>
      <c r="R254" s="0" t="n">
        <v>70</v>
      </c>
      <c r="T254" s="0" t="s">
        <v>166</v>
      </c>
      <c r="U254" s="0" t="n">
        <v>13</v>
      </c>
      <c r="W254" s="17">
        <v>42032.475590277776</v>
      </c>
      <c r="X254" s="17">
        <v>42032.549722222226</v>
      </c>
      <c r="Y254" s="17">
        <v>42137</v>
      </c>
      <c r="AB254" s="0" t="n">
        <v>29.8053808182871</v>
      </c>
      <c r="AD254" s="0" t="s">
        <v>75</v>
      </c>
      <c r="AJ254" s="0" t="n">
        <v>2.56156595902482</v>
      </c>
      <c r="AK254" s="0" t="n">
        <v>60.368960116187</v>
      </c>
      <c r="BE254" s="0" t="s">
        <v>167</v>
      </c>
      <c r="BF254" s="0" t="s">
        <v>168</v>
      </c>
      <c r="BG254" s="0" t="s">
        <v>169</v>
      </c>
      <c r="BH254" s="0" t="s">
        <v>158</v>
      </c>
      <c r="BI254" s="0" t="s">
        <v>631</v>
      </c>
    </row>
    <row r="255" spans="255:255">
      <c r="A255" s="0" t="s">
        <v>896</v>
      </c>
      <c r="B255" s="0" t="s">
        <v>158</v>
      </c>
      <c r="C255" s="0" t="n">
        <v>149</v>
      </c>
      <c r="D255" s="0" t="s">
        <v>159</v>
      </c>
      <c r="E255" s="16">
        <v>42032</v>
      </c>
      <c r="F255" s="0" t="s">
        <v>160</v>
      </c>
      <c r="G255" s="0" t="s">
        <v>161</v>
      </c>
      <c r="H255" s="0" t="n">
        <v>1</v>
      </c>
      <c r="I255" s="0" t="s">
        <v>335</v>
      </c>
      <c r="J255" s="0" t="s">
        <v>897</v>
      </c>
      <c r="K255" s="0" t="s">
        <v>897</v>
      </c>
      <c r="L255" s="0" t="s">
        <v>165</v>
      </c>
      <c r="M255" s="0" t="n">
        <v>50.03</v>
      </c>
      <c r="N255" s="0" t="n">
        <v>-125.08</v>
      </c>
      <c r="R255" s="0" t="n">
        <v>100</v>
      </c>
      <c r="T255" s="0" t="s">
        <v>166</v>
      </c>
      <c r="U255" s="0" t="n">
        <v>13</v>
      </c>
      <c r="W255" s="17">
        <v>42032.369837962964</v>
      </c>
      <c r="X255" s="17">
        <v>42032.550520833334</v>
      </c>
      <c r="Y255" s="17">
        <v>42137</v>
      </c>
      <c r="AB255" s="0" t="n">
        <v>29.9394723666987</v>
      </c>
      <c r="AD255" s="0" t="s">
        <v>75</v>
      </c>
      <c r="AJ255" s="0" t="n">
        <v>2.5863660457109</v>
      </c>
      <c r="AK255" s="0" t="n">
        <v>56.8875452309992</v>
      </c>
      <c r="BE255" s="0" t="s">
        <v>167</v>
      </c>
      <c r="BF255" s="0" t="s">
        <v>168</v>
      </c>
      <c r="BG255" s="0" t="s">
        <v>169</v>
      </c>
      <c r="BH255" s="0" t="s">
        <v>158</v>
      </c>
      <c r="BI255" s="0" t="s">
        <v>631</v>
      </c>
    </row>
    <row r="256" spans="256:256">
      <c r="A256" s="0" t="s">
        <v>898</v>
      </c>
      <c r="B256" s="0" t="s">
        <v>158</v>
      </c>
      <c r="C256" s="0" t="n">
        <v>152</v>
      </c>
      <c r="D256" s="0" t="s">
        <v>159</v>
      </c>
      <c r="E256" s="16">
        <v>42032</v>
      </c>
      <c r="F256" s="0" t="s">
        <v>160</v>
      </c>
      <c r="G256" s="0" t="s">
        <v>161</v>
      </c>
      <c r="H256" s="0" t="n">
        <v>1</v>
      </c>
      <c r="I256" s="0" t="s">
        <v>331</v>
      </c>
      <c r="J256" s="0" t="s">
        <v>899</v>
      </c>
      <c r="K256" s="0" t="s">
        <v>899</v>
      </c>
      <c r="L256" s="0" t="s">
        <v>165</v>
      </c>
      <c r="M256" s="0" t="n">
        <v>50.1200000000001</v>
      </c>
      <c r="N256" s="0" t="n">
        <v>-125.13</v>
      </c>
      <c r="R256" s="0" t="n">
        <v>180</v>
      </c>
      <c r="T256" s="0" t="s">
        <v>166</v>
      </c>
      <c r="U256" s="0" t="n">
        <v>13</v>
      </c>
      <c r="W256" s="17">
        <v>42032.45068287037</v>
      </c>
      <c r="X256" s="17">
        <v>42032.550983796296</v>
      </c>
      <c r="Y256" s="17">
        <v>42137</v>
      </c>
      <c r="AB256" s="0" t="n">
        <v>30.5350210611873</v>
      </c>
      <c r="AD256" s="0" t="s">
        <v>75</v>
      </c>
      <c r="AJ256" s="0" t="n">
        <v>2.63541179080861</v>
      </c>
      <c r="AK256" s="0" t="n">
        <v>60.1912308264705</v>
      </c>
      <c r="BE256" s="0" t="s">
        <v>167</v>
      </c>
      <c r="BF256" s="0" t="s">
        <v>168</v>
      </c>
      <c r="BG256" s="0" t="s">
        <v>169</v>
      </c>
      <c r="BH256" s="0" t="s">
        <v>158</v>
      </c>
      <c r="BI256" s="0" t="s">
        <v>631</v>
      </c>
    </row>
    <row r="257" spans="257:257">
      <c r="A257" s="0" t="s">
        <v>900</v>
      </c>
      <c r="B257" s="0" t="s">
        <v>158</v>
      </c>
      <c r="C257" s="0" t="n">
        <v>149</v>
      </c>
      <c r="D257" s="0" t="s">
        <v>159</v>
      </c>
      <c r="E257" s="16">
        <v>42032</v>
      </c>
      <c r="F257" s="0" t="s">
        <v>160</v>
      </c>
      <c r="G257" s="0" t="s">
        <v>161</v>
      </c>
      <c r="H257" s="0" t="n">
        <v>1</v>
      </c>
      <c r="I257" s="0" t="s">
        <v>335</v>
      </c>
      <c r="J257" s="0" t="s">
        <v>901</v>
      </c>
      <c r="K257" s="0" t="s">
        <v>901</v>
      </c>
      <c r="L257" s="0" t="s">
        <v>165</v>
      </c>
      <c r="M257" s="0" t="n">
        <v>50.03</v>
      </c>
      <c r="N257" s="0" t="n">
        <v>-125.08</v>
      </c>
      <c r="R257" s="0" t="n">
        <v>240</v>
      </c>
      <c r="T257" s="0" t="s">
        <v>166</v>
      </c>
      <c r="U257" s="0" t="n">
        <v>13</v>
      </c>
      <c r="W257" s="17">
        <v>42032.369837962964</v>
      </c>
      <c r="X257" s="17">
        <v>42032.550520833334</v>
      </c>
      <c r="Y257" s="17">
        <v>42137</v>
      </c>
      <c r="AB257" s="0" t="n">
        <v>30.8159056433332</v>
      </c>
      <c r="AD257" s="0" t="s">
        <v>75</v>
      </c>
      <c r="AJ257" s="0" t="n">
        <v>2.91987320812357</v>
      </c>
      <c r="AK257" s="0" t="n">
        <v>70.3538687402769</v>
      </c>
      <c r="BE257" s="0" t="s">
        <v>167</v>
      </c>
      <c r="BF257" s="0" t="s">
        <v>168</v>
      </c>
      <c r="BG257" s="0" t="s">
        <v>169</v>
      </c>
      <c r="BH257" s="0" t="s">
        <v>158</v>
      </c>
      <c r="BI257" s="0" t="s">
        <v>631</v>
      </c>
    </row>
    <row r="258" spans="258:258">
      <c r="A258" s="0" t="s">
        <v>902</v>
      </c>
      <c r="B258" s="0" t="s">
        <v>158</v>
      </c>
      <c r="C258" s="0" t="n">
        <v>160</v>
      </c>
      <c r="D258" s="0" t="s">
        <v>159</v>
      </c>
      <c r="E258" s="16">
        <v>42038</v>
      </c>
      <c r="F258" s="0" t="s">
        <v>160</v>
      </c>
      <c r="G258" s="0" t="s">
        <v>383</v>
      </c>
      <c r="H258" s="0" t="n">
        <v>1</v>
      </c>
      <c r="I258" s="0" t="s">
        <v>335</v>
      </c>
      <c r="J258" s="0" t="s">
        <v>903</v>
      </c>
      <c r="K258" s="0" t="s">
        <v>903</v>
      </c>
      <c r="L258" s="0" t="s">
        <v>165</v>
      </c>
      <c r="M258" s="0" t="n">
        <v>50.03</v>
      </c>
      <c r="N258" s="0" t="n">
        <v>-125.08</v>
      </c>
      <c r="R258" s="0" t="n">
        <v>0</v>
      </c>
      <c r="T258" s="0" t="s">
        <v>166</v>
      </c>
      <c r="U258" s="0" t="n">
        <v>13</v>
      </c>
      <c r="W258" s="17">
        <v>42038.39513888889</v>
      </c>
      <c r="X258" s="17">
        <v>42038.478472222225</v>
      </c>
      <c r="Y258" s="17">
        <v>42135</v>
      </c>
      <c r="AB258" s="0" t="n">
        <v>26.065</v>
      </c>
      <c r="AD258" s="0" t="s">
        <v>75</v>
      </c>
      <c r="AJ258" s="0" t="n">
        <v>2.19185751354753</v>
      </c>
      <c r="AK258" s="0" t="n">
        <v>50.1888619552749</v>
      </c>
      <c r="BE258" s="0" t="s">
        <v>167</v>
      </c>
      <c r="BF258" s="0" t="s">
        <v>168</v>
      </c>
      <c r="BG258" s="0" t="s">
        <v>169</v>
      </c>
      <c r="BH258" s="0" t="s">
        <v>158</v>
      </c>
      <c r="BI258" s="0" t="s">
        <v>631</v>
      </c>
    </row>
    <row r="259" spans="259:259">
      <c r="A259" s="0" t="s">
        <v>904</v>
      </c>
      <c r="B259" s="0" t="s">
        <v>158</v>
      </c>
      <c r="C259" s="0" t="n">
        <v>160</v>
      </c>
      <c r="D259" s="0" t="s">
        <v>159</v>
      </c>
      <c r="E259" s="16">
        <v>42038</v>
      </c>
      <c r="F259" s="0" t="s">
        <v>160</v>
      </c>
      <c r="G259" s="0" t="s">
        <v>383</v>
      </c>
      <c r="H259" s="0" t="n">
        <v>1</v>
      </c>
      <c r="I259" s="0" t="s">
        <v>335</v>
      </c>
      <c r="J259" s="0" t="s">
        <v>905</v>
      </c>
      <c r="K259" s="0" t="s">
        <v>905</v>
      </c>
      <c r="L259" s="0" t="s">
        <v>165</v>
      </c>
      <c r="M259" s="0" t="n">
        <v>50.03</v>
      </c>
      <c r="N259" s="0" t="n">
        <v>-125.08</v>
      </c>
      <c r="R259" s="0" t="n">
        <v>5</v>
      </c>
      <c r="T259" s="0" t="s">
        <v>166</v>
      </c>
      <c r="U259" s="0" t="n">
        <v>13</v>
      </c>
      <c r="W259" s="17">
        <v>42038.39513888889</v>
      </c>
      <c r="X259" s="17">
        <v>42038.478472222225</v>
      </c>
      <c r="Y259" s="17">
        <v>42135</v>
      </c>
      <c r="AB259" s="0" t="n">
        <v>27.112</v>
      </c>
      <c r="AD259" s="0" t="s">
        <v>75</v>
      </c>
      <c r="AJ259" s="0" t="n">
        <v>2.2290221977735</v>
      </c>
      <c r="AK259" s="0" t="n">
        <v>52.466475729168</v>
      </c>
      <c r="BE259" s="0" t="s">
        <v>167</v>
      </c>
      <c r="BF259" s="0" t="s">
        <v>168</v>
      </c>
      <c r="BG259" s="0" t="s">
        <v>169</v>
      </c>
      <c r="BH259" s="0" t="s">
        <v>158</v>
      </c>
      <c r="BI259" s="0" t="s">
        <v>631</v>
      </c>
    </row>
    <row r="260" spans="260:260">
      <c r="A260" s="0" t="s">
        <v>906</v>
      </c>
      <c r="B260" s="0" t="s">
        <v>158</v>
      </c>
      <c r="C260" s="0" t="n">
        <v>160</v>
      </c>
      <c r="D260" s="0" t="s">
        <v>159</v>
      </c>
      <c r="E260" s="16">
        <v>42038</v>
      </c>
      <c r="F260" s="0" t="s">
        <v>160</v>
      </c>
      <c r="G260" s="0" t="s">
        <v>383</v>
      </c>
      <c r="H260" s="0" t="n">
        <v>1</v>
      </c>
      <c r="I260" s="0" t="s">
        <v>335</v>
      </c>
      <c r="J260" s="0" t="s">
        <v>907</v>
      </c>
      <c r="K260" s="0" t="s">
        <v>907</v>
      </c>
      <c r="L260" s="0" t="s">
        <v>165</v>
      </c>
      <c r="M260" s="0" t="n">
        <v>50.03</v>
      </c>
      <c r="N260" s="0" t="n">
        <v>-125.08</v>
      </c>
      <c r="R260" s="0" t="n">
        <v>10</v>
      </c>
      <c r="T260" s="0" t="s">
        <v>166</v>
      </c>
      <c r="U260" s="0" t="n">
        <v>13</v>
      </c>
      <c r="W260" s="17">
        <v>42038.39513888889</v>
      </c>
      <c r="X260" s="17">
        <v>42038.478472222225</v>
      </c>
      <c r="Y260" s="17">
        <v>42135</v>
      </c>
      <c r="AB260" s="0" t="n">
        <v>27.677</v>
      </c>
      <c r="AD260" s="0" t="s">
        <v>75</v>
      </c>
      <c r="AJ260" s="0" t="n">
        <v>2.29112945536597</v>
      </c>
      <c r="AK260" s="0" t="n">
        <v>53.7586918694124</v>
      </c>
      <c r="BE260" s="0" t="s">
        <v>167</v>
      </c>
      <c r="BF260" s="0" t="s">
        <v>168</v>
      </c>
      <c r="BG260" s="0" t="s">
        <v>169</v>
      </c>
      <c r="BH260" s="0" t="s">
        <v>158</v>
      </c>
      <c r="BI260" s="0" t="s">
        <v>631</v>
      </c>
    </row>
    <row r="261" spans="261:261">
      <c r="A261" s="0" t="s">
        <v>908</v>
      </c>
      <c r="B261" s="0" t="s">
        <v>158</v>
      </c>
      <c r="C261" s="0" t="n">
        <v>160</v>
      </c>
      <c r="D261" s="0" t="s">
        <v>159</v>
      </c>
      <c r="E261" s="16">
        <v>42038</v>
      </c>
      <c r="F261" s="0" t="s">
        <v>160</v>
      </c>
      <c r="G261" s="0" t="s">
        <v>383</v>
      </c>
      <c r="H261" s="0" t="n">
        <v>1</v>
      </c>
      <c r="I261" s="0" t="s">
        <v>335</v>
      </c>
      <c r="J261" s="0" t="s">
        <v>909</v>
      </c>
      <c r="K261" s="0" t="s">
        <v>909</v>
      </c>
      <c r="L261" s="0" t="s">
        <v>165</v>
      </c>
      <c r="M261" s="0" t="n">
        <v>50.03</v>
      </c>
      <c r="N261" s="0" t="n">
        <v>-125.08</v>
      </c>
      <c r="R261" s="0" t="n">
        <v>30</v>
      </c>
      <c r="T261" s="0" t="s">
        <v>166</v>
      </c>
      <c r="U261" s="0" t="n">
        <v>13</v>
      </c>
      <c r="W261" s="17">
        <v>42038.39513888889</v>
      </c>
      <c r="X261" s="17">
        <v>42038.478472222225</v>
      </c>
      <c r="Y261" s="17">
        <v>42135</v>
      </c>
      <c r="AB261" s="0" t="n">
        <v>29.209</v>
      </c>
      <c r="AD261" s="0" t="s">
        <v>75</v>
      </c>
      <c r="AJ261" s="0" t="n">
        <v>2.41948231734273</v>
      </c>
      <c r="AK261" s="0" t="n">
        <v>54.8025406627404</v>
      </c>
      <c r="BE261" s="0" t="s">
        <v>167</v>
      </c>
      <c r="BF261" s="0" t="s">
        <v>168</v>
      </c>
      <c r="BG261" s="0" t="s">
        <v>169</v>
      </c>
      <c r="BH261" s="0" t="s">
        <v>158</v>
      </c>
      <c r="BI261" s="0" t="s">
        <v>631</v>
      </c>
    </row>
    <row r="262" spans="262:262">
      <c r="A262" s="0" t="s">
        <v>910</v>
      </c>
      <c r="B262" s="0" t="s">
        <v>158</v>
      </c>
      <c r="C262" s="0" t="n">
        <v>160</v>
      </c>
      <c r="D262" s="0" t="s">
        <v>159</v>
      </c>
      <c r="E262" s="16">
        <v>42038</v>
      </c>
      <c r="F262" s="0" t="s">
        <v>160</v>
      </c>
      <c r="G262" s="0" t="s">
        <v>383</v>
      </c>
      <c r="H262" s="0" t="n">
        <v>1</v>
      </c>
      <c r="I262" s="0" t="s">
        <v>335</v>
      </c>
      <c r="J262" s="0" t="s">
        <v>911</v>
      </c>
      <c r="K262" s="0" t="s">
        <v>911</v>
      </c>
      <c r="L262" s="0" t="s">
        <v>165</v>
      </c>
      <c r="M262" s="0" t="n">
        <v>50.03</v>
      </c>
      <c r="N262" s="0" t="n">
        <v>-125.08</v>
      </c>
      <c r="R262" s="0" t="n">
        <v>50</v>
      </c>
      <c r="T262" s="0" t="s">
        <v>166</v>
      </c>
      <c r="U262" s="0" t="n">
        <v>13</v>
      </c>
      <c r="W262" s="17">
        <v>42038.39513888889</v>
      </c>
      <c r="X262" s="17">
        <v>42038.478472222225</v>
      </c>
      <c r="Y262" s="17">
        <v>42135</v>
      </c>
      <c r="AB262" s="0" t="n">
        <v>29.664</v>
      </c>
      <c r="AD262" s="0" t="s">
        <v>75</v>
      </c>
      <c r="AJ262" s="0" t="n">
        <v>2.53989252097369</v>
      </c>
      <c r="AK262" s="0" t="n">
        <v>57.4932080606961</v>
      </c>
      <c r="BE262" s="0" t="s">
        <v>167</v>
      </c>
      <c r="BF262" s="0" t="s">
        <v>168</v>
      </c>
      <c r="BG262" s="0" t="s">
        <v>169</v>
      </c>
      <c r="BH262" s="0" t="s">
        <v>158</v>
      </c>
      <c r="BI262" s="0" t="s">
        <v>631</v>
      </c>
    </row>
    <row r="263" spans="263:263">
      <c r="A263" s="0" t="s">
        <v>912</v>
      </c>
      <c r="B263" s="0" t="s">
        <v>158</v>
      </c>
      <c r="C263" s="0" t="n">
        <v>160</v>
      </c>
      <c r="D263" s="0" t="s">
        <v>159</v>
      </c>
      <c r="E263" s="16">
        <v>42038</v>
      </c>
      <c r="F263" s="0" t="s">
        <v>160</v>
      </c>
      <c r="G263" s="0" t="s">
        <v>383</v>
      </c>
      <c r="H263" s="0" t="n">
        <v>1</v>
      </c>
      <c r="I263" s="0" t="s">
        <v>335</v>
      </c>
      <c r="J263" s="0" t="s">
        <v>913</v>
      </c>
      <c r="K263" s="0" t="s">
        <v>913</v>
      </c>
      <c r="L263" s="0" t="s">
        <v>165</v>
      </c>
      <c r="M263" s="0" t="n">
        <v>50.03</v>
      </c>
      <c r="N263" s="0" t="n">
        <v>-125.08</v>
      </c>
      <c r="R263" s="0" t="n">
        <v>100</v>
      </c>
      <c r="T263" s="0" t="s">
        <v>166</v>
      </c>
      <c r="U263" s="0" t="n">
        <v>13</v>
      </c>
      <c r="W263" s="17">
        <v>42038.39513888889</v>
      </c>
      <c r="X263" s="17">
        <v>42038.478472222225</v>
      </c>
      <c r="Y263" s="17">
        <v>42135</v>
      </c>
      <c r="AB263" s="0" t="n">
        <v>30.348</v>
      </c>
      <c r="AD263" s="0" t="s">
        <v>75</v>
      </c>
      <c r="AJ263" s="0" t="n">
        <v>2.58820391940644</v>
      </c>
      <c r="AK263" s="0" t="n">
        <v>54.7496496193177</v>
      </c>
      <c r="BE263" s="0" t="s">
        <v>167</v>
      </c>
      <c r="BF263" s="0" t="s">
        <v>168</v>
      </c>
      <c r="BG263" s="0" t="s">
        <v>169</v>
      </c>
      <c r="BH263" s="0" t="s">
        <v>158</v>
      </c>
      <c r="BI263" s="0" t="s">
        <v>631</v>
      </c>
    </row>
    <row r="264" spans="264:264">
      <c r="A264" s="0" t="s">
        <v>914</v>
      </c>
      <c r="B264" s="0" t="s">
        <v>158</v>
      </c>
      <c r="C264" s="0" t="n">
        <v>160</v>
      </c>
      <c r="D264" s="0" t="s">
        <v>159</v>
      </c>
      <c r="E264" s="16">
        <v>42038</v>
      </c>
      <c r="F264" s="0" t="s">
        <v>160</v>
      </c>
      <c r="G264" s="0" t="s">
        <v>383</v>
      </c>
      <c r="H264" s="0" t="n">
        <v>1</v>
      </c>
      <c r="I264" s="0" t="s">
        <v>335</v>
      </c>
      <c r="J264" s="0" t="s">
        <v>915</v>
      </c>
      <c r="K264" s="0" t="s">
        <v>915</v>
      </c>
      <c r="L264" s="0" t="s">
        <v>165</v>
      </c>
      <c r="M264" s="0" t="n">
        <v>50.03</v>
      </c>
      <c r="N264" s="0" t="n">
        <v>-125.08</v>
      </c>
      <c r="R264" s="0" t="n">
        <v>240</v>
      </c>
      <c r="T264" s="0" t="s">
        <v>166</v>
      </c>
      <c r="U264" s="0" t="n">
        <v>13</v>
      </c>
      <c r="W264" s="17">
        <v>42038.39513888889</v>
      </c>
      <c r="X264" s="17">
        <v>42038.478472222225</v>
      </c>
      <c r="Y264" s="17">
        <v>42135</v>
      </c>
      <c r="AB264" s="0" t="n">
        <v>32.074</v>
      </c>
      <c r="AD264" s="0" t="s">
        <v>75</v>
      </c>
      <c r="AJ264" s="0" t="n">
        <v>2.9609778754664</v>
      </c>
      <c r="AK264" s="0" t="n">
        <v>71.6820677579489</v>
      </c>
      <c r="BE264" s="0" t="s">
        <v>167</v>
      </c>
      <c r="BF264" s="0" t="s">
        <v>168</v>
      </c>
      <c r="BG264" s="0" t="s">
        <v>169</v>
      </c>
      <c r="BH264" s="0" t="s">
        <v>158</v>
      </c>
      <c r="BI264" s="0" t="s">
        <v>631</v>
      </c>
    </row>
    <row r="265" spans="265:265">
      <c r="A265" s="0" t="s">
        <v>916</v>
      </c>
      <c r="B265" s="0" t="s">
        <v>158</v>
      </c>
      <c r="C265" s="0" t="n">
        <v>162</v>
      </c>
      <c r="D265" s="0" t="s">
        <v>159</v>
      </c>
      <c r="E265" s="16">
        <v>42039</v>
      </c>
      <c r="F265" s="0" t="s">
        <v>160</v>
      </c>
      <c r="G265" s="0" t="s">
        <v>383</v>
      </c>
      <c r="H265" s="0" t="n">
        <v>1</v>
      </c>
      <c r="I265" s="0" t="s">
        <v>162</v>
      </c>
      <c r="J265" s="0" t="s">
        <v>917</v>
      </c>
      <c r="K265" s="0" t="s">
        <v>917</v>
      </c>
      <c r="L265" s="0" t="s">
        <v>165</v>
      </c>
      <c r="M265" s="0" t="n">
        <v>50.1183</v>
      </c>
      <c r="N265" s="0" t="n">
        <v>-125.2122</v>
      </c>
      <c r="R265" s="0" t="n">
        <v>0</v>
      </c>
      <c r="T265" s="0" t="s">
        <v>166</v>
      </c>
      <c r="U265" s="0" t="n">
        <v>13</v>
      </c>
      <c r="W265" s="17">
        <v>42039.479166666664</v>
      </c>
      <c r="X265" s="17">
        <v>42039.5625</v>
      </c>
      <c r="Y265" s="17">
        <v>42135</v>
      </c>
      <c r="AB265" s="0" t="n">
        <v>24.42</v>
      </c>
      <c r="AD265" s="0" t="s">
        <v>75</v>
      </c>
      <c r="AJ265" s="0" t="n">
        <v>1.89586934165058</v>
      </c>
      <c r="AK265" s="0" t="n">
        <v>53.0889724373029</v>
      </c>
      <c r="BE265" s="0" t="s">
        <v>167</v>
      </c>
      <c r="BF265" s="0" t="s">
        <v>168</v>
      </c>
      <c r="BG265" s="0" t="s">
        <v>169</v>
      </c>
      <c r="BH265" s="0" t="s">
        <v>158</v>
      </c>
      <c r="BI265" s="0" t="s">
        <v>631</v>
      </c>
    </row>
    <row r="266" spans="266:266">
      <c r="A266" s="0" t="s">
        <v>918</v>
      </c>
      <c r="B266" s="0" t="s">
        <v>158</v>
      </c>
      <c r="C266" s="0" t="n">
        <v>163</v>
      </c>
      <c r="D266" s="0" t="s">
        <v>159</v>
      </c>
      <c r="E266" s="16">
        <v>42039</v>
      </c>
      <c r="F266" s="0" t="s">
        <v>160</v>
      </c>
      <c r="G266" s="0" t="s">
        <v>383</v>
      </c>
      <c r="H266" s="0" t="n">
        <v>1</v>
      </c>
      <c r="I266" s="0" t="s">
        <v>331</v>
      </c>
      <c r="J266" s="0" t="s">
        <v>919</v>
      </c>
      <c r="K266" s="0" t="s">
        <v>919</v>
      </c>
      <c r="L266" s="0" t="s">
        <v>165</v>
      </c>
      <c r="M266" s="0" t="n">
        <v>50.1200000000001</v>
      </c>
      <c r="N266" s="0" t="n">
        <v>-125.13</v>
      </c>
      <c r="R266" s="0" t="n">
        <v>0</v>
      </c>
      <c r="T266" s="0" t="s">
        <v>166</v>
      </c>
      <c r="U266" s="0" t="n">
        <v>13</v>
      </c>
      <c r="W266" s="17">
        <v>42039.430555555555</v>
      </c>
      <c r="X266" s="17">
        <v>42039.51388888889</v>
      </c>
      <c r="Y266" s="17">
        <v>42135</v>
      </c>
      <c r="AB266" s="0" t="n">
        <v>25.527</v>
      </c>
      <c r="AD266" s="0" t="s">
        <v>75</v>
      </c>
      <c r="AJ266" s="0" t="n">
        <v>2.07786704546428</v>
      </c>
      <c r="AK266" s="0" t="n">
        <v>53.4474725633473</v>
      </c>
      <c r="BE266" s="0" t="s">
        <v>167</v>
      </c>
      <c r="BF266" s="0" t="s">
        <v>168</v>
      </c>
      <c r="BG266" s="0" t="s">
        <v>169</v>
      </c>
      <c r="BH266" s="0" t="s">
        <v>158</v>
      </c>
      <c r="BI266" s="0" t="s">
        <v>631</v>
      </c>
    </row>
    <row r="267" spans="267:267">
      <c r="A267" s="0" t="s">
        <v>920</v>
      </c>
      <c r="B267" s="0" t="s">
        <v>158</v>
      </c>
      <c r="C267" s="0" t="n">
        <v>162</v>
      </c>
      <c r="D267" s="0" t="s">
        <v>159</v>
      </c>
      <c r="E267" s="16">
        <v>42039</v>
      </c>
      <c r="F267" s="0" t="s">
        <v>160</v>
      </c>
      <c r="G267" s="0" t="s">
        <v>383</v>
      </c>
      <c r="H267" s="0" t="n">
        <v>1</v>
      </c>
      <c r="I267" s="0" t="s">
        <v>162</v>
      </c>
      <c r="J267" s="0" t="s">
        <v>921</v>
      </c>
      <c r="K267" s="0" t="s">
        <v>921</v>
      </c>
      <c r="L267" s="0" t="s">
        <v>165</v>
      </c>
      <c r="M267" s="0" t="n">
        <v>50.1183</v>
      </c>
      <c r="N267" s="0" t="n">
        <v>-125.2122</v>
      </c>
      <c r="R267" s="0" t="n">
        <v>5</v>
      </c>
      <c r="T267" s="0" t="s">
        <v>166</v>
      </c>
      <c r="U267" s="0" t="n">
        <v>13</v>
      </c>
      <c r="W267" s="17">
        <v>42039.479166666664</v>
      </c>
      <c r="X267" s="17">
        <v>42039.5625</v>
      </c>
      <c r="Y267" s="17">
        <v>42135</v>
      </c>
      <c r="AB267" s="0" t="n">
        <v>25.355</v>
      </c>
      <c r="AD267" s="0" t="s">
        <v>75</v>
      </c>
      <c r="AJ267" s="0" t="n">
        <v>2.05249778951847</v>
      </c>
      <c r="AK267" s="0" t="n">
        <v>53.4038373492324</v>
      </c>
      <c r="BE267" s="0" t="s">
        <v>167</v>
      </c>
      <c r="BF267" s="0" t="s">
        <v>168</v>
      </c>
      <c r="BG267" s="0" t="s">
        <v>169</v>
      </c>
      <c r="BH267" s="0" t="s">
        <v>158</v>
      </c>
      <c r="BI267" s="0" t="s">
        <v>631</v>
      </c>
    </row>
    <row r="268" spans="268:268">
      <c r="A268" s="0" t="s">
        <v>922</v>
      </c>
      <c r="B268" s="0" t="s">
        <v>158</v>
      </c>
      <c r="C268" s="0" t="n">
        <v>163</v>
      </c>
      <c r="D268" s="0" t="s">
        <v>159</v>
      </c>
      <c r="E268" s="16">
        <v>42039</v>
      </c>
      <c r="F268" s="0" t="s">
        <v>160</v>
      </c>
      <c r="G268" s="0" t="s">
        <v>383</v>
      </c>
      <c r="H268" s="0" t="n">
        <v>1</v>
      </c>
      <c r="I268" s="0" t="s">
        <v>331</v>
      </c>
      <c r="J268" s="0" t="s">
        <v>923</v>
      </c>
      <c r="K268" s="0" t="s">
        <v>923</v>
      </c>
      <c r="L268" s="0" t="s">
        <v>165</v>
      </c>
      <c r="M268" s="0" t="n">
        <v>50.1200000000001</v>
      </c>
      <c r="N268" s="0" t="n">
        <v>-125.13</v>
      </c>
      <c r="R268" s="0" t="n">
        <v>5</v>
      </c>
      <c r="T268" s="0" t="s">
        <v>166</v>
      </c>
      <c r="U268" s="0" t="n">
        <v>13</v>
      </c>
      <c r="W268" s="17">
        <v>42039.430555555555</v>
      </c>
      <c r="X268" s="17">
        <v>42039.51388888889</v>
      </c>
      <c r="Y268" s="17">
        <v>42135</v>
      </c>
      <c r="AB268" s="0" t="n">
        <v>25.742</v>
      </c>
      <c r="AD268" s="0" t="s">
        <v>75</v>
      </c>
      <c r="AJ268" s="0" t="n">
        <v>2.11230455601968</v>
      </c>
      <c r="AK268" s="0" t="n">
        <v>53.3256724630009</v>
      </c>
      <c r="BE268" s="0" t="s">
        <v>167</v>
      </c>
      <c r="BF268" s="0" t="s">
        <v>168</v>
      </c>
      <c r="BG268" s="0" t="s">
        <v>169</v>
      </c>
      <c r="BH268" s="0" t="s">
        <v>158</v>
      </c>
      <c r="BI268" s="0" t="s">
        <v>631</v>
      </c>
    </row>
    <row r="269" spans="269:269">
      <c r="A269" s="0" t="s">
        <v>924</v>
      </c>
      <c r="B269" s="0" t="s">
        <v>158</v>
      </c>
      <c r="C269" s="0" t="n">
        <v>162</v>
      </c>
      <c r="D269" s="0" t="s">
        <v>159</v>
      </c>
      <c r="E269" s="16">
        <v>42039</v>
      </c>
      <c r="F269" s="0" t="s">
        <v>160</v>
      </c>
      <c r="G269" s="0" t="s">
        <v>383</v>
      </c>
      <c r="H269" s="0" t="n">
        <v>1</v>
      </c>
      <c r="I269" s="0" t="s">
        <v>162</v>
      </c>
      <c r="J269" s="0" t="s">
        <v>925</v>
      </c>
      <c r="K269" s="0" t="s">
        <v>925</v>
      </c>
      <c r="L269" s="0" t="s">
        <v>165</v>
      </c>
      <c r="M269" s="0" t="n">
        <v>50.1183</v>
      </c>
      <c r="N269" s="0" t="n">
        <v>-125.2122</v>
      </c>
      <c r="R269" s="0" t="n">
        <v>10</v>
      </c>
      <c r="T269" s="0" t="s">
        <v>166</v>
      </c>
      <c r="U269" s="0" t="n">
        <v>13</v>
      </c>
      <c r="W269" s="17">
        <v>42039.479166666664</v>
      </c>
      <c r="X269" s="17">
        <v>42039.5625</v>
      </c>
      <c r="Y269" s="17">
        <v>42135</v>
      </c>
      <c r="AB269" s="0" t="n">
        <v>27.837</v>
      </c>
      <c r="AD269" s="0" t="s">
        <v>75</v>
      </c>
      <c r="AJ269" s="0" t="n">
        <v>2.33715994459323</v>
      </c>
      <c r="AK269" s="0" t="n">
        <v>55.7740560652589</v>
      </c>
      <c r="BE269" s="0" t="s">
        <v>167</v>
      </c>
      <c r="BF269" s="0" t="s">
        <v>168</v>
      </c>
      <c r="BG269" s="0" t="s">
        <v>169</v>
      </c>
      <c r="BH269" s="0" t="s">
        <v>158</v>
      </c>
      <c r="BI269" s="0" t="s">
        <v>631</v>
      </c>
    </row>
    <row r="270" spans="270:270">
      <c r="A270" s="0" t="s">
        <v>926</v>
      </c>
      <c r="B270" s="0" t="s">
        <v>158</v>
      </c>
      <c r="C270" s="0" t="n">
        <v>163</v>
      </c>
      <c r="D270" s="0" t="s">
        <v>159</v>
      </c>
      <c r="E270" s="16">
        <v>42039</v>
      </c>
      <c r="F270" s="0" t="s">
        <v>160</v>
      </c>
      <c r="G270" s="0" t="s">
        <v>383</v>
      </c>
      <c r="H270" s="0" t="n">
        <v>1</v>
      </c>
      <c r="I270" s="0" t="s">
        <v>331</v>
      </c>
      <c r="J270" s="0" t="s">
        <v>927</v>
      </c>
      <c r="K270" s="0" t="s">
        <v>927</v>
      </c>
      <c r="L270" s="0" t="s">
        <v>165</v>
      </c>
      <c r="M270" s="0" t="n">
        <v>50.1200000000001</v>
      </c>
      <c r="N270" s="0" t="n">
        <v>-125.13</v>
      </c>
      <c r="R270" s="0" t="n">
        <v>10</v>
      </c>
      <c r="T270" s="0" t="s">
        <v>166</v>
      </c>
      <c r="U270" s="0" t="n">
        <v>13</v>
      </c>
      <c r="W270" s="17">
        <v>42039.430555555555</v>
      </c>
      <c r="X270" s="17">
        <v>42039.51388888889</v>
      </c>
      <c r="Y270" s="17">
        <v>42135</v>
      </c>
      <c r="AB270" s="0" t="n">
        <v>28.162</v>
      </c>
      <c r="AD270" s="0" t="s">
        <v>75</v>
      </c>
      <c r="AJ270" s="0" t="n">
        <v>2.2459345781677</v>
      </c>
      <c r="AK270" s="0" t="n">
        <v>51.7986285126479</v>
      </c>
      <c r="BE270" s="0" t="s">
        <v>167</v>
      </c>
      <c r="BF270" s="0" t="s">
        <v>168</v>
      </c>
      <c r="BG270" s="0" t="s">
        <v>169</v>
      </c>
      <c r="BH270" s="0" t="s">
        <v>158</v>
      </c>
      <c r="BI270" s="0" t="s">
        <v>631</v>
      </c>
    </row>
    <row r="271" spans="271:271">
      <c r="A271" s="0" t="s">
        <v>928</v>
      </c>
      <c r="B271" s="0" t="s">
        <v>158</v>
      </c>
      <c r="C271" s="0" t="n">
        <v>162</v>
      </c>
      <c r="D271" s="0" t="s">
        <v>159</v>
      </c>
      <c r="E271" s="16">
        <v>42039</v>
      </c>
      <c r="F271" s="0" t="s">
        <v>160</v>
      </c>
      <c r="G271" s="0" t="s">
        <v>383</v>
      </c>
      <c r="H271" s="0" t="n">
        <v>1</v>
      </c>
      <c r="I271" s="0" t="s">
        <v>162</v>
      </c>
      <c r="J271" s="0" t="s">
        <v>929</v>
      </c>
      <c r="K271" s="0" t="s">
        <v>929</v>
      </c>
      <c r="L271" s="0" t="s">
        <v>165</v>
      </c>
      <c r="M271" s="0" t="n">
        <v>50.1183</v>
      </c>
      <c r="N271" s="0" t="n">
        <v>-125.2122</v>
      </c>
      <c r="R271" s="0" t="n">
        <v>30</v>
      </c>
      <c r="T271" s="0" t="s">
        <v>166</v>
      </c>
      <c r="U271" s="0" t="n">
        <v>13</v>
      </c>
      <c r="W271" s="17">
        <v>42039.479166666664</v>
      </c>
      <c r="X271" s="17">
        <v>42039.5625</v>
      </c>
      <c r="Y271" s="17">
        <v>42135</v>
      </c>
      <c r="AB271" s="0" t="n">
        <v>29.058</v>
      </c>
      <c r="AD271" s="0" t="s">
        <v>75</v>
      </c>
      <c r="AJ271" s="0" t="n">
        <v>2.46886603087129</v>
      </c>
      <c r="AK271" s="0" t="n">
        <v>54.9448788090575</v>
      </c>
      <c r="BE271" s="0" t="s">
        <v>167</v>
      </c>
      <c r="BF271" s="0" t="s">
        <v>168</v>
      </c>
      <c r="BG271" s="0" t="s">
        <v>169</v>
      </c>
      <c r="BH271" s="0" t="s">
        <v>158</v>
      </c>
      <c r="BI271" s="0" t="s">
        <v>631</v>
      </c>
    </row>
    <row r="272" spans="272:272">
      <c r="A272" s="0" t="s">
        <v>930</v>
      </c>
      <c r="B272" s="0" t="s">
        <v>158</v>
      </c>
      <c r="C272" s="0" t="n">
        <v>163</v>
      </c>
      <c r="D272" s="0" t="s">
        <v>159</v>
      </c>
      <c r="E272" s="16">
        <v>42039</v>
      </c>
      <c r="F272" s="0" t="s">
        <v>160</v>
      </c>
      <c r="G272" s="0" t="s">
        <v>383</v>
      </c>
      <c r="H272" s="0" t="n">
        <v>1</v>
      </c>
      <c r="I272" s="0" t="s">
        <v>331</v>
      </c>
      <c r="J272" s="0" t="s">
        <v>931</v>
      </c>
      <c r="K272" s="0" t="s">
        <v>931</v>
      </c>
      <c r="L272" s="0" t="s">
        <v>165</v>
      </c>
      <c r="M272" s="0" t="n">
        <v>50.1200000000001</v>
      </c>
      <c r="N272" s="0" t="n">
        <v>-125.13</v>
      </c>
      <c r="R272" s="0" t="n">
        <v>30</v>
      </c>
      <c r="T272" s="0" t="s">
        <v>166</v>
      </c>
      <c r="U272" s="0" t="n">
        <v>13</v>
      </c>
      <c r="W272" s="17">
        <v>42039.430555555555</v>
      </c>
      <c r="X272" s="17">
        <v>42039.51388888889</v>
      </c>
      <c r="Y272" s="17">
        <v>42135</v>
      </c>
      <c r="AB272" s="0" t="n">
        <v>28.674</v>
      </c>
      <c r="AD272" s="0" t="s">
        <v>75</v>
      </c>
      <c r="AJ272" s="0" t="n">
        <v>2.428129836546</v>
      </c>
      <c r="AK272" s="0" t="n">
        <v>56.0446577604941</v>
      </c>
      <c r="BE272" s="0" t="s">
        <v>167</v>
      </c>
      <c r="BF272" s="0" t="s">
        <v>168</v>
      </c>
      <c r="BG272" s="0" t="s">
        <v>169</v>
      </c>
      <c r="BH272" s="0" t="s">
        <v>158</v>
      </c>
      <c r="BI272" s="0" t="s">
        <v>631</v>
      </c>
    </row>
    <row r="273" spans="273:273">
      <c r="A273" s="0" t="s">
        <v>932</v>
      </c>
      <c r="B273" s="0" t="s">
        <v>158</v>
      </c>
      <c r="C273" s="0" t="n">
        <v>162</v>
      </c>
      <c r="D273" s="0" t="s">
        <v>159</v>
      </c>
      <c r="E273" s="16">
        <v>42039</v>
      </c>
      <c r="F273" s="0" t="s">
        <v>160</v>
      </c>
      <c r="G273" s="0" t="s">
        <v>383</v>
      </c>
      <c r="H273" s="0" t="n">
        <v>1</v>
      </c>
      <c r="I273" s="0" t="s">
        <v>162</v>
      </c>
      <c r="J273" s="0" t="s">
        <v>933</v>
      </c>
      <c r="K273" s="0" t="s">
        <v>933</v>
      </c>
      <c r="L273" s="0" t="s">
        <v>165</v>
      </c>
      <c r="M273" s="0" t="n">
        <v>50.1183</v>
      </c>
      <c r="N273" s="0" t="n">
        <v>-125.2122</v>
      </c>
      <c r="R273" s="0" t="n">
        <v>70</v>
      </c>
      <c r="T273" s="0" t="s">
        <v>166</v>
      </c>
      <c r="U273" s="0" t="n">
        <v>13</v>
      </c>
      <c r="W273" s="17">
        <v>42039.479166666664</v>
      </c>
      <c r="X273" s="17">
        <v>42039.5625</v>
      </c>
      <c r="Y273" s="17">
        <v>42135</v>
      </c>
      <c r="AB273" s="0" t="n">
        <v>30.239</v>
      </c>
      <c r="AD273" s="0" t="s">
        <v>75</v>
      </c>
      <c r="AJ273" s="0" t="n">
        <v>2.61641672260713</v>
      </c>
      <c r="AK273" s="0" t="n">
        <v>60.2314829804225</v>
      </c>
      <c r="BE273" s="0" t="s">
        <v>167</v>
      </c>
      <c r="BF273" s="0" t="s">
        <v>168</v>
      </c>
      <c r="BG273" s="0" t="s">
        <v>169</v>
      </c>
      <c r="BH273" s="0" t="s">
        <v>158</v>
      </c>
      <c r="BI273" s="0" t="s">
        <v>631</v>
      </c>
    </row>
    <row r="274" spans="274:274">
      <c r="A274" s="0" t="s">
        <v>934</v>
      </c>
      <c r="B274" s="0" t="s">
        <v>158</v>
      </c>
      <c r="C274" s="0" t="n">
        <v>163</v>
      </c>
      <c r="D274" s="0" t="s">
        <v>159</v>
      </c>
      <c r="E274" s="16">
        <v>42039</v>
      </c>
      <c r="F274" s="0" t="s">
        <v>160</v>
      </c>
      <c r="G274" s="0" t="s">
        <v>383</v>
      </c>
      <c r="H274" s="0" t="n">
        <v>1</v>
      </c>
      <c r="I274" s="0" t="s">
        <v>331</v>
      </c>
      <c r="J274" s="0" t="s">
        <v>935</v>
      </c>
      <c r="K274" s="0" t="s">
        <v>935</v>
      </c>
      <c r="L274" s="0" t="s">
        <v>165</v>
      </c>
      <c r="M274" s="0" t="n">
        <v>50.1200000000001</v>
      </c>
      <c r="N274" s="0" t="n">
        <v>-125.13</v>
      </c>
      <c r="R274" s="0" t="n">
        <v>180</v>
      </c>
      <c r="T274" s="0" t="s">
        <v>166</v>
      </c>
      <c r="U274" s="0" t="n">
        <v>13</v>
      </c>
      <c r="W274" s="17">
        <v>42039.430555555555</v>
      </c>
      <c r="X274" s="17">
        <v>42039.51388888889</v>
      </c>
      <c r="Y274" s="17">
        <v>42135</v>
      </c>
      <c r="AB274" s="0" t="n">
        <v>31.021</v>
      </c>
      <c r="AD274" s="0" t="s">
        <v>75</v>
      </c>
      <c r="AJ274" s="0" t="n">
        <v>2.78283835290363</v>
      </c>
      <c r="AK274" s="0" t="n">
        <v>62.0835765861957</v>
      </c>
      <c r="BE274" s="0" t="s">
        <v>167</v>
      </c>
      <c r="BF274" s="0" t="s">
        <v>168</v>
      </c>
      <c r="BG274" s="0" t="s">
        <v>169</v>
      </c>
      <c r="BH274" s="0" t="s">
        <v>158</v>
      </c>
      <c r="BI274" s="0" t="s">
        <v>631</v>
      </c>
    </row>
    <row r="275" spans="275:275">
      <c r="A275" s="0" t="s">
        <v>936</v>
      </c>
      <c r="B275" s="0" t="s">
        <v>158</v>
      </c>
      <c r="C275" s="0" t="n">
        <v>171</v>
      </c>
      <c r="D275" s="0" t="s">
        <v>159</v>
      </c>
      <c r="E275" s="16">
        <v>42046</v>
      </c>
      <c r="F275" s="0" t="s">
        <v>160</v>
      </c>
      <c r="G275" s="0" t="s">
        <v>161</v>
      </c>
      <c r="H275" s="0" t="n">
        <v>1</v>
      </c>
      <c r="I275" s="0" t="s">
        <v>162</v>
      </c>
      <c r="J275" s="0" t="s">
        <v>937</v>
      </c>
      <c r="K275" s="0" t="s">
        <v>937</v>
      </c>
      <c r="L275" s="0" t="s">
        <v>165</v>
      </c>
      <c r="M275" s="0" t="n">
        <v>50.1183</v>
      </c>
      <c r="N275" s="0" t="n">
        <v>-125.2122</v>
      </c>
      <c r="R275" s="0" t="n">
        <v>0</v>
      </c>
      <c r="T275" s="0" t="s">
        <v>166</v>
      </c>
      <c r="U275" s="0" t="n">
        <v>13</v>
      </c>
      <c r="W275" s="17">
        <v>42046.45861111111</v>
      </c>
      <c r="X275" s="17">
        <v>42046.563622685186</v>
      </c>
      <c r="Y275" s="17">
        <v>42139</v>
      </c>
      <c r="Z275" s="0" t="s">
        <v>938</v>
      </c>
      <c r="AB275" s="0" t="n">
        <v>24.5026995795097</v>
      </c>
      <c r="AD275" s="0" t="s">
        <v>75</v>
      </c>
      <c r="AJ275" s="0" t="n">
        <v>1.85995115024299</v>
      </c>
      <c r="AK275" s="0" t="n">
        <v>49.5764323855768</v>
      </c>
      <c r="BE275" s="0" t="s">
        <v>167</v>
      </c>
      <c r="BF275" s="0" t="s">
        <v>168</v>
      </c>
      <c r="BG275" s="0" t="s">
        <v>169</v>
      </c>
      <c r="BH275" s="0" t="s">
        <v>158</v>
      </c>
      <c r="BI275" s="0" t="s">
        <v>631</v>
      </c>
    </row>
    <row r="276" spans="276:276">
      <c r="A276" s="0" t="s">
        <v>939</v>
      </c>
      <c r="B276" s="0" t="s">
        <v>158</v>
      </c>
      <c r="C276" s="0" t="n">
        <v>172</v>
      </c>
      <c r="D276" s="0" t="s">
        <v>159</v>
      </c>
      <c r="E276" s="16">
        <v>42046</v>
      </c>
      <c r="F276" s="0" t="s">
        <v>160</v>
      </c>
      <c r="G276" s="0" t="s">
        <v>161</v>
      </c>
      <c r="H276" s="0" t="n">
        <v>1</v>
      </c>
      <c r="I276" s="0" t="s">
        <v>331</v>
      </c>
      <c r="J276" s="0" t="s">
        <v>940</v>
      </c>
      <c r="K276" s="0" t="s">
        <v>940</v>
      </c>
      <c r="L276" s="0" t="s">
        <v>165</v>
      </c>
      <c r="M276" s="0" t="n">
        <v>50.1200000000001</v>
      </c>
      <c r="N276" s="0" t="n">
        <v>-125.13</v>
      </c>
      <c r="R276" s="0" t="n">
        <v>0</v>
      </c>
      <c r="T276" s="0" t="s">
        <v>166</v>
      </c>
      <c r="U276" s="0" t="n">
        <v>13</v>
      </c>
      <c r="W276" s="17">
        <v>42046.43770833333</v>
      </c>
      <c r="X276" s="17">
        <v>42046.56002314815</v>
      </c>
      <c r="Y276" s="17">
        <v>42139</v>
      </c>
      <c r="Z276" s="0" t="s">
        <v>938</v>
      </c>
      <c r="AB276" s="0" t="n">
        <v>26.0186383093057</v>
      </c>
      <c r="AD276" s="0" t="s">
        <v>75</v>
      </c>
      <c r="AJ276" s="0" t="n">
        <v>2.06085194928304</v>
      </c>
      <c r="AK276" s="0" t="n">
        <v>50.2523945431812</v>
      </c>
      <c r="BE276" s="0" t="s">
        <v>167</v>
      </c>
      <c r="BF276" s="0" t="s">
        <v>168</v>
      </c>
      <c r="BG276" s="0" t="s">
        <v>169</v>
      </c>
      <c r="BH276" s="0" t="s">
        <v>158</v>
      </c>
      <c r="BI276" s="0" t="s">
        <v>631</v>
      </c>
    </row>
    <row r="277" spans="277:277">
      <c r="A277" s="0" t="s">
        <v>941</v>
      </c>
      <c r="B277" s="0" t="s">
        <v>158</v>
      </c>
      <c r="C277" s="0" t="n">
        <v>173</v>
      </c>
      <c r="D277" s="0" t="s">
        <v>159</v>
      </c>
      <c r="E277" s="16">
        <v>42046</v>
      </c>
      <c r="F277" s="0" t="s">
        <v>160</v>
      </c>
      <c r="G277" s="0" t="s">
        <v>161</v>
      </c>
      <c r="H277" s="0" t="n">
        <v>1</v>
      </c>
      <c r="I277" s="0" t="s">
        <v>335</v>
      </c>
      <c r="J277" s="0" t="s">
        <v>942</v>
      </c>
      <c r="K277" s="0" t="s">
        <v>942</v>
      </c>
      <c r="L277" s="0" t="s">
        <v>165</v>
      </c>
      <c r="M277" s="0" t="n">
        <v>50.03</v>
      </c>
      <c r="N277" s="0" t="n">
        <v>-125.08</v>
      </c>
      <c r="R277" s="0" t="n">
        <v>0</v>
      </c>
      <c r="T277" s="0" t="s">
        <v>166</v>
      </c>
      <c r="U277" s="0" t="n">
        <v>13</v>
      </c>
      <c r="W277" s="17">
        <v>42046.405011574076</v>
      </c>
      <c r="X277" s="17">
        <v>42046.40498842593</v>
      </c>
      <c r="Y277" s="17">
        <v>42145</v>
      </c>
      <c r="Z277" s="0" t="s">
        <v>943</v>
      </c>
      <c r="AB277" s="0" t="n">
        <v>27.4758071250298</v>
      </c>
      <c r="AD277" s="0" t="s">
        <v>75</v>
      </c>
      <c r="AJ277" s="0" t="n">
        <v>1.982</v>
      </c>
      <c r="AK277" s="0" t="n">
        <v>48.3543813764947</v>
      </c>
      <c r="BE277" s="0" t="s">
        <v>167</v>
      </c>
      <c r="BF277" s="0" t="s">
        <v>168</v>
      </c>
      <c r="BG277" s="0" t="s">
        <v>169</v>
      </c>
      <c r="BH277" s="0" t="s">
        <v>158</v>
      </c>
      <c r="BI277" s="0" t="s">
        <v>631</v>
      </c>
    </row>
    <row r="278" spans="278:278">
      <c r="A278" s="0" t="s">
        <v>944</v>
      </c>
      <c r="B278" s="0" t="s">
        <v>158</v>
      </c>
      <c r="C278" s="0" t="n">
        <v>171</v>
      </c>
      <c r="D278" s="0" t="s">
        <v>159</v>
      </c>
      <c r="E278" s="16">
        <v>42046</v>
      </c>
      <c r="F278" s="0" t="s">
        <v>160</v>
      </c>
      <c r="G278" s="0" t="s">
        <v>161</v>
      </c>
      <c r="H278" s="0" t="n">
        <v>1</v>
      </c>
      <c r="I278" s="0" t="s">
        <v>162</v>
      </c>
      <c r="J278" s="0" t="s">
        <v>945</v>
      </c>
      <c r="K278" s="0" t="s">
        <v>945</v>
      </c>
      <c r="L278" s="0" t="s">
        <v>165</v>
      </c>
      <c r="M278" s="0" t="n">
        <v>50.1183</v>
      </c>
      <c r="N278" s="0" t="n">
        <v>-125.2122</v>
      </c>
      <c r="R278" s="0" t="n">
        <v>5</v>
      </c>
      <c r="T278" s="0" t="s">
        <v>166</v>
      </c>
      <c r="U278" s="0" t="n">
        <v>13</v>
      </c>
      <c r="W278" s="17">
        <v>42046.45861111111</v>
      </c>
      <c r="X278" s="17">
        <v>42046.563622685186</v>
      </c>
      <c r="Y278" s="17">
        <v>42139</v>
      </c>
      <c r="Z278" s="0" t="s">
        <v>938</v>
      </c>
      <c r="AB278" s="0" t="n">
        <v>25.4430624058941</v>
      </c>
      <c r="AD278" s="0" t="s">
        <v>75</v>
      </c>
      <c r="AJ278" s="0" t="n">
        <v>1.93703469616548</v>
      </c>
      <c r="AK278" s="0" t="n">
        <v>48.8706485339234</v>
      </c>
      <c r="BE278" s="0" t="s">
        <v>167</v>
      </c>
      <c r="BF278" s="0" t="s">
        <v>168</v>
      </c>
      <c r="BG278" s="0" t="s">
        <v>169</v>
      </c>
      <c r="BH278" s="0" t="s">
        <v>158</v>
      </c>
      <c r="BI278" s="0" t="s">
        <v>631</v>
      </c>
    </row>
    <row r="279" spans="279:279">
      <c r="A279" s="0" t="s">
        <v>946</v>
      </c>
      <c r="B279" s="0" t="s">
        <v>158</v>
      </c>
      <c r="C279" s="0" t="n">
        <v>172</v>
      </c>
      <c r="D279" s="0" t="s">
        <v>159</v>
      </c>
      <c r="E279" s="16">
        <v>42046</v>
      </c>
      <c r="F279" s="0" t="s">
        <v>160</v>
      </c>
      <c r="G279" s="0" t="s">
        <v>161</v>
      </c>
      <c r="H279" s="0" t="n">
        <v>1</v>
      </c>
      <c r="I279" s="0" t="s">
        <v>331</v>
      </c>
      <c r="J279" s="0" t="s">
        <v>947</v>
      </c>
      <c r="K279" s="0" t="s">
        <v>947</v>
      </c>
      <c r="L279" s="0" t="s">
        <v>165</v>
      </c>
      <c r="M279" s="0" t="n">
        <v>50.1200000000001</v>
      </c>
      <c r="N279" s="0" t="n">
        <v>-125.13</v>
      </c>
      <c r="R279" s="0" t="n">
        <v>5</v>
      </c>
      <c r="T279" s="0" t="s">
        <v>166</v>
      </c>
      <c r="U279" s="0" t="n">
        <v>13</v>
      </c>
      <c r="W279" s="17">
        <v>42046.43770833333</v>
      </c>
      <c r="X279" s="17">
        <v>42046.56002314815</v>
      </c>
      <c r="Y279" s="17">
        <v>42139</v>
      </c>
      <c r="Z279" s="0" t="s">
        <v>938</v>
      </c>
      <c r="AB279" s="0" t="n">
        <v>26.6576359871356</v>
      </c>
      <c r="AD279" s="0" t="s">
        <v>75</v>
      </c>
      <c r="AJ279" s="0" t="n">
        <v>2.14086312744143</v>
      </c>
      <c r="AK279" s="0" t="n">
        <v>52.2480380505142</v>
      </c>
      <c r="BE279" s="0" t="s">
        <v>167</v>
      </c>
      <c r="BF279" s="0" t="s">
        <v>168</v>
      </c>
      <c r="BG279" s="0" t="s">
        <v>169</v>
      </c>
      <c r="BH279" s="0" t="s">
        <v>158</v>
      </c>
      <c r="BI279" s="0" t="s">
        <v>631</v>
      </c>
    </row>
    <row r="280" spans="280:280">
      <c r="A280" s="0" t="s">
        <v>948</v>
      </c>
      <c r="B280" s="0" t="s">
        <v>158</v>
      </c>
      <c r="C280" s="0" t="n">
        <v>173</v>
      </c>
      <c r="D280" s="0" t="s">
        <v>159</v>
      </c>
      <c r="E280" s="16">
        <v>42046</v>
      </c>
      <c r="F280" s="0" t="s">
        <v>160</v>
      </c>
      <c r="G280" s="0" t="s">
        <v>161</v>
      </c>
      <c r="H280" s="0" t="n">
        <v>1</v>
      </c>
      <c r="I280" s="0" t="s">
        <v>335</v>
      </c>
      <c r="J280" s="0" t="s">
        <v>949</v>
      </c>
      <c r="K280" s="0" t="s">
        <v>949</v>
      </c>
      <c r="L280" s="0" t="s">
        <v>165</v>
      </c>
      <c r="M280" s="0" t="n">
        <v>50.03</v>
      </c>
      <c r="N280" s="0" t="n">
        <v>-125.08</v>
      </c>
      <c r="R280" s="0" t="n">
        <v>5</v>
      </c>
      <c r="T280" s="0" t="s">
        <v>166</v>
      </c>
      <c r="U280" s="0" t="n">
        <v>13</v>
      </c>
      <c r="W280" s="17">
        <v>42046.405011574076</v>
      </c>
      <c r="X280" s="17">
        <v>42046.40498842593</v>
      </c>
      <c r="Y280" s="17">
        <v>42145</v>
      </c>
      <c r="Z280" s="0" t="s">
        <v>943</v>
      </c>
      <c r="AB280" s="0" t="n">
        <v>27.1029434197166</v>
      </c>
      <c r="AD280" s="0" t="s">
        <v>75</v>
      </c>
      <c r="AJ280" s="0" t="n">
        <v>1.97</v>
      </c>
      <c r="AK280" s="0" t="n">
        <v>49.9246656334789</v>
      </c>
      <c r="BE280" s="0" t="s">
        <v>167</v>
      </c>
      <c r="BF280" s="0" t="s">
        <v>168</v>
      </c>
      <c r="BG280" s="0" t="s">
        <v>169</v>
      </c>
      <c r="BH280" s="0" t="s">
        <v>158</v>
      </c>
      <c r="BI280" s="0" t="s">
        <v>631</v>
      </c>
    </row>
    <row r="281" spans="281:281">
      <c r="A281" s="0" t="s">
        <v>950</v>
      </c>
      <c r="B281" s="0" t="s">
        <v>158</v>
      </c>
      <c r="C281" s="0" t="n">
        <v>171</v>
      </c>
      <c r="D281" s="0" t="s">
        <v>159</v>
      </c>
      <c r="E281" s="16">
        <v>42046</v>
      </c>
      <c r="F281" s="0" t="s">
        <v>160</v>
      </c>
      <c r="G281" s="0" t="s">
        <v>161</v>
      </c>
      <c r="H281" s="0" t="n">
        <v>1</v>
      </c>
      <c r="I281" s="0" t="s">
        <v>162</v>
      </c>
      <c r="J281" s="0" t="s">
        <v>951</v>
      </c>
      <c r="K281" s="0" t="s">
        <v>951</v>
      </c>
      <c r="L281" s="0" t="s">
        <v>165</v>
      </c>
      <c r="M281" s="0" t="n">
        <v>50.1183</v>
      </c>
      <c r="N281" s="0" t="n">
        <v>-125.2122</v>
      </c>
      <c r="R281" s="0" t="n">
        <v>10</v>
      </c>
      <c r="T281" s="0" t="s">
        <v>166</v>
      </c>
      <c r="U281" s="0" t="n">
        <v>13</v>
      </c>
      <c r="W281" s="17">
        <v>42046.45861111111</v>
      </c>
      <c r="X281" s="17">
        <v>42046.563622685186</v>
      </c>
      <c r="Y281" s="17">
        <v>42139</v>
      </c>
      <c r="Z281" s="0" t="s">
        <v>938</v>
      </c>
      <c r="AB281" s="0" t="n">
        <v>27.0617557485733</v>
      </c>
      <c r="AD281" s="0" t="s">
        <v>75</v>
      </c>
      <c r="AJ281" s="0" t="n">
        <v>2.22199072096675</v>
      </c>
      <c r="AK281" s="0" t="n">
        <v>49.7021331911541</v>
      </c>
      <c r="BE281" s="0" t="s">
        <v>167</v>
      </c>
      <c r="BF281" s="0" t="s">
        <v>168</v>
      </c>
      <c r="BG281" s="0" t="s">
        <v>169</v>
      </c>
      <c r="BH281" s="0" t="s">
        <v>158</v>
      </c>
      <c r="BI281" s="0" t="s">
        <v>631</v>
      </c>
    </row>
    <row r="282" spans="282:282">
      <c r="A282" s="0" t="s">
        <v>952</v>
      </c>
      <c r="B282" s="0" t="s">
        <v>158</v>
      </c>
      <c r="C282" s="0" t="n">
        <v>172</v>
      </c>
      <c r="D282" s="0" t="s">
        <v>159</v>
      </c>
      <c r="E282" s="16">
        <v>42046</v>
      </c>
      <c r="F282" s="0" t="s">
        <v>160</v>
      </c>
      <c r="G282" s="0" t="s">
        <v>161</v>
      </c>
      <c r="H282" s="0" t="n">
        <v>1</v>
      </c>
      <c r="I282" s="0" t="s">
        <v>331</v>
      </c>
      <c r="J282" s="0" t="s">
        <v>953</v>
      </c>
      <c r="K282" s="0" t="s">
        <v>953</v>
      </c>
      <c r="L282" s="0" t="s">
        <v>165</v>
      </c>
      <c r="M282" s="0" t="n">
        <v>50.1200000000001</v>
      </c>
      <c r="N282" s="0" t="n">
        <v>-125.13</v>
      </c>
      <c r="R282" s="0" t="n">
        <v>10</v>
      </c>
      <c r="T282" s="0" t="s">
        <v>166</v>
      </c>
      <c r="U282" s="0" t="n">
        <v>13</v>
      </c>
      <c r="W282" s="17">
        <v>42046.43770833333</v>
      </c>
      <c r="X282" s="17">
        <v>42046.56002314815</v>
      </c>
      <c r="Y282" s="17">
        <v>42139</v>
      </c>
      <c r="Z282" s="0" t="s">
        <v>938</v>
      </c>
      <c r="AB282" s="0" t="n">
        <v>26.9615289332126</v>
      </c>
      <c r="AD282" s="0" t="s">
        <v>75</v>
      </c>
      <c r="AJ282" s="0" t="n">
        <v>2.18197878156274</v>
      </c>
      <c r="AK282" s="0" t="n">
        <v>49.11851472761</v>
      </c>
      <c r="BE282" s="0" t="s">
        <v>167</v>
      </c>
      <c r="BF282" s="0" t="s">
        <v>168</v>
      </c>
      <c r="BG282" s="0" t="s">
        <v>169</v>
      </c>
      <c r="BH282" s="0" t="s">
        <v>158</v>
      </c>
      <c r="BI282" s="0" t="s">
        <v>631</v>
      </c>
    </row>
    <row r="283" spans="283:283">
      <c r="A283" s="0" t="s">
        <v>954</v>
      </c>
      <c r="B283" s="0" t="s">
        <v>158</v>
      </c>
      <c r="C283" s="0" t="n">
        <v>173</v>
      </c>
      <c r="D283" s="0" t="s">
        <v>159</v>
      </c>
      <c r="E283" s="16">
        <v>42046</v>
      </c>
      <c r="F283" s="0" t="s">
        <v>160</v>
      </c>
      <c r="G283" s="0" t="s">
        <v>161</v>
      </c>
      <c r="H283" s="0" t="n">
        <v>1</v>
      </c>
      <c r="I283" s="0" t="s">
        <v>335</v>
      </c>
      <c r="J283" s="0" t="s">
        <v>955</v>
      </c>
      <c r="K283" s="0" t="s">
        <v>955</v>
      </c>
      <c r="L283" s="0" t="s">
        <v>165</v>
      </c>
      <c r="M283" s="0" t="n">
        <v>50.03</v>
      </c>
      <c r="N283" s="0" t="n">
        <v>-125.08</v>
      </c>
      <c r="R283" s="0" t="n">
        <v>10</v>
      </c>
      <c r="T283" s="0" t="s">
        <v>166</v>
      </c>
      <c r="U283" s="0" t="n">
        <v>13</v>
      </c>
      <c r="W283" s="17">
        <v>42046.405011574076</v>
      </c>
      <c r="X283" s="17">
        <v>42046.40498842593</v>
      </c>
      <c r="Y283" s="17">
        <v>42145</v>
      </c>
      <c r="Z283" s="0" t="s">
        <v>943</v>
      </c>
      <c r="AB283" s="0" t="n">
        <v>27.906215264603</v>
      </c>
      <c r="AD283" s="0" t="s">
        <v>75</v>
      </c>
      <c r="AJ283" s="0" t="n">
        <v>2.091</v>
      </c>
      <c r="AK283" s="0" t="n">
        <v>50.2652806556308</v>
      </c>
      <c r="BE283" s="0" t="s">
        <v>167</v>
      </c>
      <c r="BF283" s="0" t="s">
        <v>168</v>
      </c>
      <c r="BG283" s="0" t="s">
        <v>169</v>
      </c>
      <c r="BH283" s="0" t="s">
        <v>158</v>
      </c>
      <c r="BI283" s="0" t="s">
        <v>631</v>
      </c>
    </row>
    <row r="284" spans="284:284">
      <c r="A284" s="0" t="s">
        <v>956</v>
      </c>
      <c r="B284" s="0" t="s">
        <v>158</v>
      </c>
      <c r="C284" s="0" t="n">
        <v>171</v>
      </c>
      <c r="D284" s="0" t="s">
        <v>159</v>
      </c>
      <c r="E284" s="16">
        <v>42046</v>
      </c>
      <c r="F284" s="0" t="s">
        <v>160</v>
      </c>
      <c r="G284" s="0" t="s">
        <v>161</v>
      </c>
      <c r="H284" s="0" t="n">
        <v>1</v>
      </c>
      <c r="I284" s="0" t="s">
        <v>162</v>
      </c>
      <c r="J284" s="0" t="s">
        <v>957</v>
      </c>
      <c r="K284" s="0" t="s">
        <v>957</v>
      </c>
      <c r="L284" s="0" t="s">
        <v>165</v>
      </c>
      <c r="M284" s="0" t="n">
        <v>50.1183</v>
      </c>
      <c r="N284" s="0" t="n">
        <v>-125.2122</v>
      </c>
      <c r="R284" s="0" t="n">
        <v>30</v>
      </c>
      <c r="T284" s="0" t="s">
        <v>166</v>
      </c>
      <c r="U284" s="0" t="n">
        <v>13</v>
      </c>
      <c r="W284" s="17">
        <v>42046.45861111111</v>
      </c>
      <c r="X284" s="17">
        <v>42046.563622685186</v>
      </c>
      <c r="Y284" s="17">
        <v>42139</v>
      </c>
      <c r="Z284" s="0" t="s">
        <v>938</v>
      </c>
      <c r="AB284" s="0" t="n">
        <v>28.3130099906113</v>
      </c>
      <c r="AD284" s="0" t="s">
        <v>75</v>
      </c>
      <c r="AJ284" s="0" t="n">
        <v>2.29288913422458</v>
      </c>
      <c r="AK284" s="0" t="n">
        <v>48.3680477541971</v>
      </c>
      <c r="BE284" s="0" t="s">
        <v>167</v>
      </c>
      <c r="BF284" s="0" t="s">
        <v>168</v>
      </c>
      <c r="BG284" s="0" t="s">
        <v>169</v>
      </c>
      <c r="BH284" s="0" t="s">
        <v>158</v>
      </c>
      <c r="BI284" s="0" t="s">
        <v>631</v>
      </c>
    </row>
    <row r="285" spans="285:285">
      <c r="A285" s="0" t="s">
        <v>958</v>
      </c>
      <c r="B285" s="0" t="s">
        <v>158</v>
      </c>
      <c r="C285" s="0" t="n">
        <v>172</v>
      </c>
      <c r="D285" s="0" t="s">
        <v>159</v>
      </c>
      <c r="E285" s="16">
        <v>42046</v>
      </c>
      <c r="F285" s="0" t="s">
        <v>160</v>
      </c>
      <c r="G285" s="0" t="s">
        <v>161</v>
      </c>
      <c r="H285" s="0" t="n">
        <v>1</v>
      </c>
      <c r="I285" s="0" t="s">
        <v>331</v>
      </c>
      <c r="J285" s="0" t="s">
        <v>959</v>
      </c>
      <c r="K285" s="0" t="s">
        <v>959</v>
      </c>
      <c r="L285" s="0" t="s">
        <v>165</v>
      </c>
      <c r="M285" s="0" t="n">
        <v>50.1200000000001</v>
      </c>
      <c r="N285" s="0" t="n">
        <v>-125.13</v>
      </c>
      <c r="R285" s="0" t="n">
        <v>30</v>
      </c>
      <c r="T285" s="0" t="s">
        <v>166</v>
      </c>
      <c r="U285" s="0" t="n">
        <v>13</v>
      </c>
      <c r="W285" s="17">
        <v>42046.43770833333</v>
      </c>
      <c r="X285" s="17">
        <v>42046.56002314815</v>
      </c>
      <c r="Y285" s="17">
        <v>42145</v>
      </c>
      <c r="Z285" s="0" t="s">
        <v>938</v>
      </c>
      <c r="AB285" s="0" t="n">
        <v>29.0279047317911</v>
      </c>
      <c r="AD285" s="0" t="s">
        <v>75</v>
      </c>
      <c r="AJ285" s="0" t="n">
        <v>2.173</v>
      </c>
      <c r="AK285" s="0" t="n">
        <v>52.3685411326603</v>
      </c>
      <c r="BE285" s="0" t="s">
        <v>167</v>
      </c>
      <c r="BF285" s="0" t="s">
        <v>168</v>
      </c>
      <c r="BG285" s="0" t="s">
        <v>169</v>
      </c>
      <c r="BH285" s="0" t="s">
        <v>158</v>
      </c>
      <c r="BI285" s="0" t="s">
        <v>631</v>
      </c>
    </row>
    <row r="286" spans="286:286">
      <c r="A286" s="0" t="s">
        <v>960</v>
      </c>
      <c r="B286" s="0" t="s">
        <v>158</v>
      </c>
      <c r="C286" s="0" t="n">
        <v>173</v>
      </c>
      <c r="D286" s="0" t="s">
        <v>159</v>
      </c>
      <c r="E286" s="16">
        <v>42046</v>
      </c>
      <c r="F286" s="0" t="s">
        <v>160</v>
      </c>
      <c r="G286" s="0" t="s">
        <v>161</v>
      </c>
      <c r="H286" s="0" t="n">
        <v>1</v>
      </c>
      <c r="I286" s="0" t="s">
        <v>335</v>
      </c>
      <c r="J286" s="0" t="s">
        <v>961</v>
      </c>
      <c r="K286" s="0" t="s">
        <v>961</v>
      </c>
      <c r="L286" s="0" t="s">
        <v>165</v>
      </c>
      <c r="M286" s="0" t="n">
        <v>50.03</v>
      </c>
      <c r="N286" s="0" t="n">
        <v>-125.08</v>
      </c>
      <c r="R286" s="0" t="n">
        <v>30</v>
      </c>
      <c r="T286" s="0" t="s">
        <v>166</v>
      </c>
      <c r="U286" s="0" t="n">
        <v>13</v>
      </c>
      <c r="W286" s="17">
        <v>42046.405011574076</v>
      </c>
      <c r="X286" s="17">
        <v>42046.40498842593</v>
      </c>
      <c r="Y286" s="17">
        <v>42145</v>
      </c>
      <c r="Z286" s="0" t="s">
        <v>943</v>
      </c>
      <c r="AB286" s="0" t="n">
        <v>28.9084338291102</v>
      </c>
      <c r="AD286" s="0" t="s">
        <v>75</v>
      </c>
      <c r="AJ286" s="0" t="n">
        <v>2.14</v>
      </c>
      <c r="AK286" s="0" t="n">
        <v>48.8215691535594</v>
      </c>
      <c r="BE286" s="0" t="s">
        <v>167</v>
      </c>
      <c r="BF286" s="0" t="s">
        <v>168</v>
      </c>
      <c r="BG286" s="0" t="s">
        <v>169</v>
      </c>
      <c r="BH286" s="0" t="s">
        <v>158</v>
      </c>
      <c r="BI286" s="0" t="s">
        <v>631</v>
      </c>
    </row>
    <row r="287" spans="287:287">
      <c r="A287" s="0" t="s">
        <v>962</v>
      </c>
      <c r="B287" s="0" t="s">
        <v>158</v>
      </c>
      <c r="C287" s="0" t="n">
        <v>173</v>
      </c>
      <c r="D287" s="0" t="s">
        <v>159</v>
      </c>
      <c r="E287" s="16">
        <v>42046</v>
      </c>
      <c r="F287" s="0" t="s">
        <v>160</v>
      </c>
      <c r="G287" s="0" t="s">
        <v>161</v>
      </c>
      <c r="H287" s="0" t="n">
        <v>1</v>
      </c>
      <c r="I287" s="0" t="s">
        <v>335</v>
      </c>
      <c r="J287" s="0" t="s">
        <v>963</v>
      </c>
      <c r="K287" s="0" t="s">
        <v>963</v>
      </c>
      <c r="L287" s="0" t="s">
        <v>165</v>
      </c>
      <c r="M287" s="0" t="n">
        <v>50.03</v>
      </c>
      <c r="N287" s="0" t="n">
        <v>-125.08</v>
      </c>
      <c r="R287" s="0" t="n">
        <v>50</v>
      </c>
      <c r="T287" s="0" t="s">
        <v>166</v>
      </c>
      <c r="U287" s="0" t="n">
        <v>13</v>
      </c>
      <c r="W287" s="17">
        <v>42046.405011574076</v>
      </c>
      <c r="X287" s="17">
        <v>42046.40498842593</v>
      </c>
      <c r="Y287" s="17">
        <v>42145</v>
      </c>
      <c r="Z287" s="0" t="s">
        <v>943</v>
      </c>
      <c r="AB287" s="0" t="n">
        <v>29.5745128589374</v>
      </c>
      <c r="AD287" s="0" t="s">
        <v>75</v>
      </c>
      <c r="AJ287" s="0" t="n">
        <v>2.228</v>
      </c>
      <c r="AK287" s="0" t="n">
        <v>50.6246164335162</v>
      </c>
      <c r="BE287" s="0" t="s">
        <v>167</v>
      </c>
      <c r="BF287" s="0" t="s">
        <v>168</v>
      </c>
      <c r="BG287" s="0" t="s">
        <v>169</v>
      </c>
      <c r="BH287" s="0" t="s">
        <v>158</v>
      </c>
      <c r="BI287" s="0" t="s">
        <v>631</v>
      </c>
    </row>
    <row r="288" spans="288:288">
      <c r="A288" s="0" t="s">
        <v>964</v>
      </c>
      <c r="B288" s="0" t="s">
        <v>158</v>
      </c>
      <c r="C288" s="0" t="n">
        <v>171</v>
      </c>
      <c r="D288" s="0" t="s">
        <v>159</v>
      </c>
      <c r="E288" s="16">
        <v>42046</v>
      </c>
      <c r="F288" s="0" t="s">
        <v>160</v>
      </c>
      <c r="G288" s="0" t="s">
        <v>161</v>
      </c>
      <c r="H288" s="0" t="n">
        <v>1</v>
      </c>
      <c r="I288" s="0" t="s">
        <v>162</v>
      </c>
      <c r="J288" s="0" t="s">
        <v>965</v>
      </c>
      <c r="K288" s="0" t="s">
        <v>965</v>
      </c>
      <c r="L288" s="0" t="s">
        <v>165</v>
      </c>
      <c r="M288" s="0" t="n">
        <v>50.1183</v>
      </c>
      <c r="N288" s="0" t="n">
        <v>-125.2122</v>
      </c>
      <c r="R288" s="0" t="n">
        <v>70</v>
      </c>
      <c r="T288" s="0" t="s">
        <v>166</v>
      </c>
      <c r="U288" s="0" t="n">
        <v>13</v>
      </c>
      <c r="W288" s="17">
        <v>42046.45861111111</v>
      </c>
      <c r="X288" s="17">
        <v>42046.563622685186</v>
      </c>
      <c r="Y288" s="17">
        <v>42139</v>
      </c>
      <c r="Z288" s="0" t="s">
        <v>938</v>
      </c>
      <c r="AB288" s="0" t="n">
        <v>29.7557287702684</v>
      </c>
      <c r="AD288" s="0" t="s">
        <v>75</v>
      </c>
      <c r="AJ288" s="0" t="n">
        <v>2.43682834981104</v>
      </c>
      <c r="AK288" s="0" t="n">
        <v>56.1966694670942</v>
      </c>
      <c r="BE288" s="0" t="s">
        <v>167</v>
      </c>
      <c r="BF288" s="0" t="s">
        <v>168</v>
      </c>
      <c r="BG288" s="0" t="s">
        <v>169</v>
      </c>
      <c r="BH288" s="0" t="s">
        <v>158</v>
      </c>
      <c r="BI288" s="0" t="s">
        <v>631</v>
      </c>
    </row>
    <row r="289" spans="289:289">
      <c r="A289" s="0" t="s">
        <v>966</v>
      </c>
      <c r="B289" s="0" t="s">
        <v>158</v>
      </c>
      <c r="C289" s="0" t="n">
        <v>173</v>
      </c>
      <c r="D289" s="0" t="s">
        <v>159</v>
      </c>
      <c r="E289" s="16">
        <v>42046</v>
      </c>
      <c r="F289" s="0" t="s">
        <v>160</v>
      </c>
      <c r="G289" s="0" t="s">
        <v>161</v>
      </c>
      <c r="H289" s="0" t="n">
        <v>1</v>
      </c>
      <c r="I289" s="0" t="s">
        <v>335</v>
      </c>
      <c r="J289" s="0" t="s">
        <v>967</v>
      </c>
      <c r="K289" s="0" t="s">
        <v>967</v>
      </c>
      <c r="L289" s="0" t="s">
        <v>165</v>
      </c>
      <c r="M289" s="0" t="n">
        <v>50.03</v>
      </c>
      <c r="N289" s="0" t="n">
        <v>-125.08</v>
      </c>
      <c r="R289" s="0" t="n">
        <v>100</v>
      </c>
      <c r="T289" s="0" t="s">
        <v>166</v>
      </c>
      <c r="U289" s="0" t="n">
        <v>13</v>
      </c>
      <c r="W289" s="17">
        <v>42046.405011574076</v>
      </c>
      <c r="X289" s="17">
        <v>42046.40498842593</v>
      </c>
      <c r="Y289" s="17">
        <v>42145</v>
      </c>
      <c r="Z289" s="0" t="s">
        <v>943</v>
      </c>
      <c r="AB289" s="0" t="n">
        <v>29.0792255235676</v>
      </c>
      <c r="AD289" s="0" t="s">
        <v>75</v>
      </c>
      <c r="AJ289" s="0" t="n">
        <v>2.188</v>
      </c>
      <c r="AK289" s="0" t="n">
        <v>49.8784590984706</v>
      </c>
      <c r="BE289" s="0" t="s">
        <v>167</v>
      </c>
      <c r="BF289" s="0" t="s">
        <v>168</v>
      </c>
      <c r="BG289" s="0" t="s">
        <v>169</v>
      </c>
      <c r="BH289" s="0" t="s">
        <v>158</v>
      </c>
      <c r="BI289" s="0" t="s">
        <v>631</v>
      </c>
    </row>
    <row r="290" spans="290:290">
      <c r="A290" s="0" t="s">
        <v>968</v>
      </c>
      <c r="B290" s="0" t="s">
        <v>158</v>
      </c>
      <c r="C290" s="0" t="n">
        <v>172</v>
      </c>
      <c r="D290" s="0" t="s">
        <v>159</v>
      </c>
      <c r="E290" s="16">
        <v>42046</v>
      </c>
      <c r="F290" s="0" t="s">
        <v>160</v>
      </c>
      <c r="G290" s="0" t="s">
        <v>161</v>
      </c>
      <c r="H290" s="0" t="n">
        <v>1</v>
      </c>
      <c r="I290" s="0" t="s">
        <v>331</v>
      </c>
      <c r="J290" s="0" t="s">
        <v>969</v>
      </c>
      <c r="K290" s="0" t="s">
        <v>969</v>
      </c>
      <c r="L290" s="0" t="s">
        <v>165</v>
      </c>
      <c r="M290" s="0" t="n">
        <v>50.1200000000001</v>
      </c>
      <c r="N290" s="0" t="n">
        <v>-125.13</v>
      </c>
      <c r="R290" s="0" t="n">
        <v>180</v>
      </c>
      <c r="T290" s="0" t="s">
        <v>166</v>
      </c>
      <c r="U290" s="0" t="n">
        <v>13</v>
      </c>
      <c r="W290" s="17">
        <v>42046.43770833333</v>
      </c>
      <c r="X290" s="17">
        <v>42046.56002314815</v>
      </c>
      <c r="Y290" s="17">
        <v>42139</v>
      </c>
      <c r="Z290" s="0" t="s">
        <v>938</v>
      </c>
      <c r="AB290" s="0" t="n">
        <v>31.0036834403472</v>
      </c>
      <c r="AD290" s="0" t="s">
        <v>75</v>
      </c>
      <c r="AJ290" s="0" t="n">
        <v>2.68625941367594</v>
      </c>
      <c r="AK290" s="0" t="n">
        <v>59.7207886564072</v>
      </c>
      <c r="BE290" s="0" t="s">
        <v>167</v>
      </c>
      <c r="BF290" s="0" t="s">
        <v>168</v>
      </c>
      <c r="BG290" s="0" t="s">
        <v>169</v>
      </c>
      <c r="BH290" s="0" t="s">
        <v>158</v>
      </c>
      <c r="BI290" s="0" t="s">
        <v>631</v>
      </c>
    </row>
    <row r="291" spans="291:291">
      <c r="A291" s="0" t="s">
        <v>970</v>
      </c>
      <c r="B291" s="0" t="s">
        <v>158</v>
      </c>
      <c r="C291" s="0" t="n">
        <v>173</v>
      </c>
      <c r="D291" s="0" t="s">
        <v>159</v>
      </c>
      <c r="E291" s="16">
        <v>42046</v>
      </c>
      <c r="F291" s="0" t="s">
        <v>160</v>
      </c>
      <c r="G291" s="0" t="s">
        <v>161</v>
      </c>
      <c r="H291" s="0" t="n">
        <v>1</v>
      </c>
      <c r="I291" s="0" t="s">
        <v>335</v>
      </c>
      <c r="J291" s="0" t="s">
        <v>971</v>
      </c>
      <c r="K291" s="0" t="s">
        <v>971</v>
      </c>
      <c r="L291" s="0" t="s">
        <v>165</v>
      </c>
      <c r="M291" s="0" t="n">
        <v>50.03</v>
      </c>
      <c r="N291" s="0" t="n">
        <v>-125.08</v>
      </c>
      <c r="R291" s="0" t="n">
        <v>240</v>
      </c>
      <c r="T291" s="0" t="s">
        <v>166</v>
      </c>
      <c r="U291" s="0" t="n">
        <v>13</v>
      </c>
      <c r="W291" s="17">
        <v>42046.405011574076</v>
      </c>
      <c r="X291" s="17">
        <v>42046.40498842593</v>
      </c>
      <c r="Y291" s="17">
        <v>42145</v>
      </c>
      <c r="Z291" s="0" t="s">
        <v>943</v>
      </c>
      <c r="AB291" s="0" t="n">
        <v>32.874245412015</v>
      </c>
      <c r="AD291" s="0" t="s">
        <v>75</v>
      </c>
      <c r="AJ291" s="0" t="n">
        <v>2.749</v>
      </c>
      <c r="AK291" s="0" t="n">
        <v>63.3551581809364</v>
      </c>
      <c r="BE291" s="0" t="s">
        <v>167</v>
      </c>
      <c r="BF291" s="0" t="s">
        <v>168</v>
      </c>
      <c r="BG291" s="0" t="s">
        <v>169</v>
      </c>
      <c r="BH291" s="0" t="s">
        <v>158</v>
      </c>
      <c r="BI291" s="0" t="s">
        <v>631</v>
      </c>
    </row>
    <row r="292" spans="292:292">
      <c r="A292" s="0" t="s">
        <v>972</v>
      </c>
      <c r="B292" s="0" t="s">
        <v>158</v>
      </c>
      <c r="C292" s="0" t="n">
        <v>200</v>
      </c>
      <c r="D292" s="0" t="s">
        <v>159</v>
      </c>
      <c r="E292" s="16">
        <v>42053</v>
      </c>
      <c r="F292" s="0" t="s">
        <v>160</v>
      </c>
      <c r="G292" s="0" t="s">
        <v>973</v>
      </c>
      <c r="H292" s="0" t="n">
        <v>1</v>
      </c>
      <c r="I292" s="0" t="s">
        <v>335</v>
      </c>
      <c r="J292" s="0" t="s">
        <v>974</v>
      </c>
      <c r="K292" s="0" t="s">
        <v>974</v>
      </c>
      <c r="L292" s="0" t="s">
        <v>165</v>
      </c>
      <c r="M292" s="0" t="n">
        <v>50.03</v>
      </c>
      <c r="N292" s="0" t="n">
        <v>-125.08</v>
      </c>
      <c r="R292" s="0" t="n">
        <v>0</v>
      </c>
      <c r="T292" s="0" t="s">
        <v>166</v>
      </c>
      <c r="U292" s="0" t="n">
        <v>13</v>
      </c>
      <c r="W292" s="17">
        <v>42053.39686342593</v>
      </c>
      <c r="X292" s="17">
        <v>42053.395891203705</v>
      </c>
      <c r="Y292" s="17">
        <v>42145</v>
      </c>
      <c r="Z292" s="0" t="s">
        <v>975</v>
      </c>
      <c r="AB292" s="0" t="n">
        <v>24.4047932436998</v>
      </c>
      <c r="AD292" s="0" t="s">
        <v>75</v>
      </c>
      <c r="AJ292" s="0" t="n">
        <v>1.741</v>
      </c>
      <c r="AK292" s="0" t="n">
        <v>49.3705737928986</v>
      </c>
      <c r="BE292" s="0" t="s">
        <v>167</v>
      </c>
      <c r="BF292" s="0" t="s">
        <v>168</v>
      </c>
      <c r="BG292" s="0" t="s">
        <v>169</v>
      </c>
      <c r="BH292" s="0" t="s">
        <v>158</v>
      </c>
      <c r="BI292" s="0" t="s">
        <v>976</v>
      </c>
    </row>
    <row r="293" spans="293:293">
      <c r="A293" s="0" t="s">
        <v>977</v>
      </c>
      <c r="B293" s="0" t="s">
        <v>158</v>
      </c>
      <c r="C293" s="0" t="n">
        <v>200</v>
      </c>
      <c r="D293" s="0" t="s">
        <v>159</v>
      </c>
      <c r="E293" s="16">
        <v>42053</v>
      </c>
      <c r="F293" s="0" t="s">
        <v>160</v>
      </c>
      <c r="G293" s="0" t="s">
        <v>973</v>
      </c>
      <c r="H293" s="0" t="n">
        <v>1</v>
      </c>
      <c r="I293" s="0" t="s">
        <v>335</v>
      </c>
      <c r="J293" s="0" t="s">
        <v>978</v>
      </c>
      <c r="K293" s="0" t="s">
        <v>978</v>
      </c>
      <c r="L293" s="0" t="s">
        <v>165</v>
      </c>
      <c r="M293" s="0" t="n">
        <v>50.03</v>
      </c>
      <c r="N293" s="0" t="n">
        <v>-125.08</v>
      </c>
      <c r="R293" s="0" t="n">
        <v>5</v>
      </c>
      <c r="T293" s="0" t="s">
        <v>166</v>
      </c>
      <c r="U293" s="0" t="n">
        <v>13</v>
      </c>
      <c r="W293" s="17">
        <v>42053.39686342593</v>
      </c>
      <c r="X293" s="17">
        <v>42053.395891203705</v>
      </c>
      <c r="Y293" s="17">
        <v>42145</v>
      </c>
      <c r="Z293" s="0" t="s">
        <v>975</v>
      </c>
      <c r="AB293" s="0" t="n">
        <v>25.2458542660558</v>
      </c>
      <c r="AD293" s="0" t="s">
        <v>75</v>
      </c>
      <c r="AJ293" s="0" t="n">
        <v>1.817</v>
      </c>
      <c r="AK293" s="0" t="n">
        <v>50.0369915663534</v>
      </c>
      <c r="BE293" s="0" t="s">
        <v>167</v>
      </c>
      <c r="BF293" s="0" t="s">
        <v>168</v>
      </c>
      <c r="BG293" s="0" t="s">
        <v>169</v>
      </c>
      <c r="BH293" s="0" t="s">
        <v>158</v>
      </c>
      <c r="BI293" s="0" t="s">
        <v>976</v>
      </c>
    </row>
    <row r="294" spans="294:294">
      <c r="A294" s="0" t="s">
        <v>979</v>
      </c>
      <c r="B294" s="0" t="s">
        <v>158</v>
      </c>
      <c r="C294" s="0" t="n">
        <v>200</v>
      </c>
      <c r="D294" s="0" t="s">
        <v>159</v>
      </c>
      <c r="E294" s="16">
        <v>42053</v>
      </c>
      <c r="F294" s="0" t="s">
        <v>160</v>
      </c>
      <c r="G294" s="0" t="s">
        <v>973</v>
      </c>
      <c r="H294" s="0" t="n">
        <v>1</v>
      </c>
      <c r="I294" s="0" t="s">
        <v>335</v>
      </c>
      <c r="J294" s="0" t="s">
        <v>980</v>
      </c>
      <c r="K294" s="0" t="s">
        <v>980</v>
      </c>
      <c r="L294" s="0" t="s">
        <v>165</v>
      </c>
      <c r="M294" s="0" t="n">
        <v>50.03</v>
      </c>
      <c r="N294" s="0" t="n">
        <v>-125.08</v>
      </c>
      <c r="R294" s="0" t="n">
        <v>10</v>
      </c>
      <c r="T294" s="0" t="s">
        <v>166</v>
      </c>
      <c r="U294" s="0" t="n">
        <v>13</v>
      </c>
      <c r="W294" s="17">
        <v>42053.39686342593</v>
      </c>
      <c r="X294" s="17">
        <v>42053.395891203705</v>
      </c>
      <c r="Y294" s="17">
        <v>42145</v>
      </c>
      <c r="Z294" s="0" t="s">
        <v>975</v>
      </c>
      <c r="AB294" s="0" t="n">
        <v>27.5607878780435</v>
      </c>
      <c r="AD294" s="0" t="s">
        <v>75</v>
      </c>
      <c r="AJ294" s="0" t="n">
        <v>2.062</v>
      </c>
      <c r="AK294" s="0" t="n">
        <v>53.1898674803234</v>
      </c>
      <c r="BE294" s="0" t="s">
        <v>167</v>
      </c>
      <c r="BF294" s="0" t="s">
        <v>168</v>
      </c>
      <c r="BG294" s="0" t="s">
        <v>169</v>
      </c>
      <c r="BH294" s="0" t="s">
        <v>158</v>
      </c>
      <c r="BI294" s="0" t="s">
        <v>976</v>
      </c>
    </row>
    <row r="295" spans="295:295">
      <c r="A295" s="0" t="s">
        <v>981</v>
      </c>
      <c r="B295" s="0" t="s">
        <v>158</v>
      </c>
      <c r="C295" s="0" t="n">
        <v>200</v>
      </c>
      <c r="D295" s="0" t="s">
        <v>159</v>
      </c>
      <c r="E295" s="16">
        <v>42053</v>
      </c>
      <c r="F295" s="0" t="s">
        <v>160</v>
      </c>
      <c r="G295" s="0" t="s">
        <v>973</v>
      </c>
      <c r="H295" s="0" t="n">
        <v>1</v>
      </c>
      <c r="I295" s="0" t="s">
        <v>335</v>
      </c>
      <c r="J295" s="0" t="s">
        <v>982</v>
      </c>
      <c r="K295" s="0" t="s">
        <v>982</v>
      </c>
      <c r="L295" s="0" t="s">
        <v>165</v>
      </c>
      <c r="M295" s="0" t="n">
        <v>50.03</v>
      </c>
      <c r="N295" s="0" t="n">
        <v>-125.08</v>
      </c>
      <c r="R295" s="0" t="n">
        <v>30</v>
      </c>
      <c r="T295" s="0" t="s">
        <v>166</v>
      </c>
      <c r="U295" s="0" t="n">
        <v>13</v>
      </c>
      <c r="W295" s="17">
        <v>42053.39686342593</v>
      </c>
      <c r="X295" s="17">
        <v>42053.395891203705</v>
      </c>
      <c r="Y295" s="17">
        <v>42145</v>
      </c>
      <c r="Z295" s="0" t="s">
        <v>975</v>
      </c>
      <c r="AB295" s="0" t="n">
        <v>29.6439525235893</v>
      </c>
      <c r="AD295" s="0" t="s">
        <v>75</v>
      </c>
      <c r="AJ295" s="0" t="n">
        <v>2.341</v>
      </c>
      <c r="AK295" s="0" t="n">
        <v>53.5512219482062</v>
      </c>
      <c r="BE295" s="0" t="s">
        <v>167</v>
      </c>
      <c r="BF295" s="0" t="s">
        <v>168</v>
      </c>
      <c r="BG295" s="0" t="s">
        <v>169</v>
      </c>
      <c r="BH295" s="0" t="s">
        <v>158</v>
      </c>
      <c r="BI295" s="0" t="s">
        <v>976</v>
      </c>
    </row>
    <row r="296" spans="296:296">
      <c r="A296" s="0" t="s">
        <v>983</v>
      </c>
      <c r="B296" s="0" t="s">
        <v>158</v>
      </c>
      <c r="C296" s="0" t="n">
        <v>200</v>
      </c>
      <c r="D296" s="0" t="s">
        <v>159</v>
      </c>
      <c r="E296" s="16">
        <v>42053</v>
      </c>
      <c r="F296" s="0" t="s">
        <v>160</v>
      </c>
      <c r="G296" s="0" t="s">
        <v>973</v>
      </c>
      <c r="H296" s="0" t="n">
        <v>1</v>
      </c>
      <c r="I296" s="0" t="s">
        <v>335</v>
      </c>
      <c r="J296" s="0" t="s">
        <v>984</v>
      </c>
      <c r="K296" s="0" t="s">
        <v>984</v>
      </c>
      <c r="L296" s="0" t="s">
        <v>165</v>
      </c>
      <c r="M296" s="0" t="n">
        <v>50.03</v>
      </c>
      <c r="N296" s="0" t="n">
        <v>-125.08</v>
      </c>
      <c r="R296" s="0" t="n">
        <v>50</v>
      </c>
      <c r="T296" s="0" t="s">
        <v>166</v>
      </c>
      <c r="U296" s="0" t="n">
        <v>13</v>
      </c>
      <c r="W296" s="17">
        <v>42053.39686342593</v>
      </c>
      <c r="X296" s="17">
        <v>42053.395891203705</v>
      </c>
      <c r="Y296" s="17">
        <v>42145</v>
      </c>
      <c r="Z296" s="0" t="s">
        <v>975</v>
      </c>
      <c r="AB296" s="0" t="n">
        <v>30.4015158230426</v>
      </c>
      <c r="AD296" s="0" t="s">
        <v>75</v>
      </c>
      <c r="AJ296" s="0" t="n">
        <v>2.418</v>
      </c>
      <c r="AK296" s="0" t="n">
        <v>54.2515419517943</v>
      </c>
      <c r="BE296" s="0" t="s">
        <v>167</v>
      </c>
      <c r="BF296" s="0" t="s">
        <v>168</v>
      </c>
      <c r="BG296" s="0" t="s">
        <v>169</v>
      </c>
      <c r="BH296" s="0" t="s">
        <v>158</v>
      </c>
      <c r="BI296" s="0" t="s">
        <v>976</v>
      </c>
    </row>
    <row r="297" spans="297:297">
      <c r="A297" s="0" t="s">
        <v>985</v>
      </c>
      <c r="B297" s="0" t="s">
        <v>158</v>
      </c>
      <c r="C297" s="0" t="n">
        <v>200</v>
      </c>
      <c r="D297" s="0" t="s">
        <v>159</v>
      </c>
      <c r="E297" s="16">
        <v>42053</v>
      </c>
      <c r="F297" s="0" t="s">
        <v>160</v>
      </c>
      <c r="G297" s="0" t="s">
        <v>973</v>
      </c>
      <c r="H297" s="0" t="n">
        <v>1</v>
      </c>
      <c r="I297" s="0" t="s">
        <v>335</v>
      </c>
      <c r="J297" s="0" t="s">
        <v>986</v>
      </c>
      <c r="K297" s="0" t="s">
        <v>986</v>
      </c>
      <c r="L297" s="0" t="s">
        <v>165</v>
      </c>
      <c r="M297" s="0" t="n">
        <v>50.03</v>
      </c>
      <c r="N297" s="0" t="n">
        <v>-125.08</v>
      </c>
      <c r="R297" s="0" t="n">
        <v>100</v>
      </c>
      <c r="T297" s="0" t="s">
        <v>166</v>
      </c>
      <c r="U297" s="0" t="n">
        <v>13</v>
      </c>
      <c r="W297" s="17">
        <v>42053.39686342593</v>
      </c>
      <c r="X297" s="17">
        <v>42053.395891203705</v>
      </c>
      <c r="Y297" s="17">
        <v>42145</v>
      </c>
      <c r="Z297" s="0" t="s">
        <v>975</v>
      </c>
      <c r="AB297" s="0" t="n">
        <v>30.9077384769282</v>
      </c>
      <c r="AD297" s="0" t="s">
        <v>75</v>
      </c>
      <c r="AJ297" s="0" t="n">
        <v>2.398</v>
      </c>
      <c r="AK297" s="0" t="n">
        <v>51.6834531695526</v>
      </c>
      <c r="BE297" s="0" t="s">
        <v>167</v>
      </c>
      <c r="BF297" s="0" t="s">
        <v>168</v>
      </c>
      <c r="BG297" s="0" t="s">
        <v>169</v>
      </c>
      <c r="BH297" s="0" t="s">
        <v>158</v>
      </c>
      <c r="BI297" s="0" t="s">
        <v>976</v>
      </c>
    </row>
    <row r="298" spans="298:298">
      <c r="A298" s="0" t="s">
        <v>987</v>
      </c>
      <c r="B298" s="0" t="s">
        <v>158</v>
      </c>
      <c r="C298" s="0" t="n">
        <v>200</v>
      </c>
      <c r="D298" s="0" t="s">
        <v>159</v>
      </c>
      <c r="E298" s="16">
        <v>42053</v>
      </c>
      <c r="F298" s="0" t="s">
        <v>160</v>
      </c>
      <c r="G298" s="0" t="s">
        <v>973</v>
      </c>
      <c r="H298" s="0" t="n">
        <v>1</v>
      </c>
      <c r="I298" s="0" t="s">
        <v>335</v>
      </c>
      <c r="J298" s="0" t="s">
        <v>988</v>
      </c>
      <c r="K298" s="0" t="s">
        <v>988</v>
      </c>
      <c r="L298" s="0" t="s">
        <v>165</v>
      </c>
      <c r="M298" s="0" t="n">
        <v>50.03</v>
      </c>
      <c r="N298" s="0" t="n">
        <v>-125.08</v>
      </c>
      <c r="R298" s="0" t="n">
        <v>240</v>
      </c>
      <c r="T298" s="0" t="s">
        <v>166</v>
      </c>
      <c r="U298" s="0" t="n">
        <v>13</v>
      </c>
      <c r="W298" s="17">
        <v>42053.39686342593</v>
      </c>
      <c r="X298" s="17">
        <v>42053.395891203705</v>
      </c>
      <c r="Y298" s="17">
        <v>42145</v>
      </c>
      <c r="Z298" s="0" t="s">
        <v>975</v>
      </c>
      <c r="AB298" s="0" t="n">
        <v>32.8148455070046</v>
      </c>
      <c r="AD298" s="0" t="s">
        <v>75</v>
      </c>
      <c r="AJ298" s="0" t="n">
        <v>2.717</v>
      </c>
      <c r="AK298" s="0" t="n">
        <v>67.5423798801721</v>
      </c>
      <c r="BE298" s="0" t="s">
        <v>167</v>
      </c>
      <c r="BF298" s="0" t="s">
        <v>168</v>
      </c>
      <c r="BG298" s="0" t="s">
        <v>169</v>
      </c>
      <c r="BH298" s="0" t="s">
        <v>158</v>
      </c>
      <c r="BI298" s="0" t="s">
        <v>976</v>
      </c>
    </row>
    <row r="299" spans="299:299">
      <c r="A299" s="0" t="s">
        <v>989</v>
      </c>
      <c r="B299" s="0" t="s">
        <v>158</v>
      </c>
      <c r="C299" s="0" t="n">
        <v>206</v>
      </c>
      <c r="D299" s="0" t="s">
        <v>159</v>
      </c>
      <c r="E299" s="16">
        <v>42053</v>
      </c>
      <c r="F299" s="0" t="s">
        <v>160</v>
      </c>
      <c r="G299" s="0" t="s">
        <v>990</v>
      </c>
      <c r="H299" s="0" t="n">
        <v>1</v>
      </c>
      <c r="I299" s="0" t="s">
        <v>162</v>
      </c>
      <c r="J299" s="0" t="s">
        <v>991</v>
      </c>
      <c r="K299" s="0" t="s">
        <v>991</v>
      </c>
      <c r="L299" s="0" t="s">
        <v>165</v>
      </c>
      <c r="M299" s="0" t="n">
        <v>50.1183</v>
      </c>
      <c r="N299" s="0" t="n">
        <v>-125.2122</v>
      </c>
      <c r="R299" s="0" t="n">
        <v>0</v>
      </c>
      <c r="T299" s="0" t="s">
        <v>166</v>
      </c>
      <c r="U299" s="0" t="n">
        <v>13</v>
      </c>
      <c r="W299" s="17">
        <v>42053.000613425924</v>
      </c>
      <c r="X299" s="17">
        <v>42053.00003472222</v>
      </c>
      <c r="Y299" s="17">
        <v>42145</v>
      </c>
      <c r="Z299" s="0" t="s">
        <v>975</v>
      </c>
      <c r="AB299" s="0" t="n">
        <v>22.3325181747524</v>
      </c>
      <c r="AD299" s="0" t="s">
        <v>75</v>
      </c>
      <c r="AJ299" s="0" t="n">
        <v>1.535</v>
      </c>
      <c r="AK299" s="0" t="n">
        <v>50.3730618631169</v>
      </c>
      <c r="BE299" s="0" t="s">
        <v>167</v>
      </c>
      <c r="BF299" s="0" t="s">
        <v>168</v>
      </c>
      <c r="BG299" s="0" t="s">
        <v>169</v>
      </c>
      <c r="BH299" s="0" t="s">
        <v>158</v>
      </c>
      <c r="BI299" s="0" t="s">
        <v>631</v>
      </c>
    </row>
    <row r="300" spans="300:300">
      <c r="A300" s="0" t="s">
        <v>992</v>
      </c>
      <c r="B300" s="0" t="s">
        <v>158</v>
      </c>
      <c r="C300" s="0" t="n">
        <v>203</v>
      </c>
      <c r="D300" s="0" t="s">
        <v>159</v>
      </c>
      <c r="E300" s="16">
        <v>42053</v>
      </c>
      <c r="F300" s="0" t="s">
        <v>160</v>
      </c>
      <c r="G300" s="0" t="s">
        <v>990</v>
      </c>
      <c r="H300" s="0" t="n">
        <v>1</v>
      </c>
      <c r="I300" s="0" t="s">
        <v>331</v>
      </c>
      <c r="J300" s="0" t="s">
        <v>993</v>
      </c>
      <c r="K300" s="0" t="s">
        <v>993</v>
      </c>
      <c r="L300" s="0" t="s">
        <v>165</v>
      </c>
      <c r="M300" s="0" t="n">
        <v>50.1200000000001</v>
      </c>
      <c r="N300" s="0" t="n">
        <v>-125.13</v>
      </c>
      <c r="R300" s="0" t="n">
        <v>0</v>
      </c>
      <c r="T300" s="0" t="s">
        <v>166</v>
      </c>
      <c r="U300" s="0" t="n">
        <v>13</v>
      </c>
      <c r="W300" s="17">
        <v>42053.446284722224</v>
      </c>
      <c r="X300" s="17">
        <v>42053.44633101852</v>
      </c>
      <c r="Y300" s="17">
        <v>42145</v>
      </c>
      <c r="Z300" s="0" t="s">
        <v>975</v>
      </c>
      <c r="AB300" s="0" t="n">
        <v>24.2966996311972</v>
      </c>
      <c r="AD300" s="0" t="s">
        <v>75</v>
      </c>
      <c r="AJ300" s="0" t="n">
        <v>1.774</v>
      </c>
      <c r="AK300" s="0" t="n">
        <v>48.7333196170957</v>
      </c>
      <c r="BE300" s="0" t="s">
        <v>167</v>
      </c>
      <c r="BF300" s="0" t="s">
        <v>168</v>
      </c>
      <c r="BG300" s="0" t="s">
        <v>169</v>
      </c>
      <c r="BH300" s="0" t="s">
        <v>158</v>
      </c>
      <c r="BI300" s="0" t="s">
        <v>631</v>
      </c>
    </row>
    <row r="301" spans="301:301">
      <c r="A301" s="0" t="s">
        <v>994</v>
      </c>
      <c r="B301" s="0" t="s">
        <v>158</v>
      </c>
      <c r="C301" s="0" t="n">
        <v>206</v>
      </c>
      <c r="D301" s="0" t="s">
        <v>159</v>
      </c>
      <c r="E301" s="16">
        <v>42053</v>
      </c>
      <c r="F301" s="0" t="s">
        <v>160</v>
      </c>
      <c r="G301" s="0" t="s">
        <v>990</v>
      </c>
      <c r="H301" s="0" t="n">
        <v>1</v>
      </c>
      <c r="I301" s="0" t="s">
        <v>162</v>
      </c>
      <c r="J301" s="0" t="s">
        <v>995</v>
      </c>
      <c r="K301" s="0" t="s">
        <v>995</v>
      </c>
      <c r="L301" s="0" t="s">
        <v>165</v>
      </c>
      <c r="M301" s="0" t="n">
        <v>50.1183</v>
      </c>
      <c r="N301" s="0" t="n">
        <v>-125.2122</v>
      </c>
      <c r="R301" s="0" t="n">
        <v>5</v>
      </c>
      <c r="T301" s="0" t="s">
        <v>166</v>
      </c>
      <c r="U301" s="0" t="n">
        <v>13</v>
      </c>
      <c r="W301" s="17">
        <v>42053.000613425924</v>
      </c>
      <c r="X301" s="17">
        <v>42053.00003472222</v>
      </c>
      <c r="Y301" s="17">
        <v>42145</v>
      </c>
      <c r="Z301" s="0" t="s">
        <v>975</v>
      </c>
      <c r="AB301" s="0" t="n">
        <v>23.3335467499195</v>
      </c>
      <c r="AD301" s="0" t="s">
        <v>75</v>
      </c>
      <c r="AJ301" s="0" t="n">
        <v>1.672</v>
      </c>
      <c r="AK301" s="0" t="n">
        <v>49.9037284112685</v>
      </c>
      <c r="BE301" s="0" t="s">
        <v>167</v>
      </c>
      <c r="BF301" s="0" t="s">
        <v>168</v>
      </c>
      <c r="BG301" s="0" t="s">
        <v>169</v>
      </c>
      <c r="BH301" s="0" t="s">
        <v>158</v>
      </c>
      <c r="BI301" s="0" t="s">
        <v>631</v>
      </c>
    </row>
    <row r="302" spans="302:302">
      <c r="A302" s="0" t="s">
        <v>996</v>
      </c>
      <c r="B302" s="0" t="s">
        <v>158</v>
      </c>
      <c r="C302" s="0" t="n">
        <v>203</v>
      </c>
      <c r="D302" s="0" t="s">
        <v>159</v>
      </c>
      <c r="E302" s="16">
        <v>42053</v>
      </c>
      <c r="F302" s="0" t="s">
        <v>160</v>
      </c>
      <c r="G302" s="0" t="s">
        <v>990</v>
      </c>
      <c r="H302" s="0" t="n">
        <v>1</v>
      </c>
      <c r="I302" s="0" t="s">
        <v>331</v>
      </c>
      <c r="J302" s="0" t="s">
        <v>997</v>
      </c>
      <c r="K302" s="0" t="s">
        <v>997</v>
      </c>
      <c r="L302" s="0" t="s">
        <v>165</v>
      </c>
      <c r="M302" s="0" t="n">
        <v>50.1200000000001</v>
      </c>
      <c r="N302" s="0" t="n">
        <v>-125.13</v>
      </c>
      <c r="R302" s="0" t="n">
        <v>5</v>
      </c>
      <c r="T302" s="0" t="s">
        <v>166</v>
      </c>
      <c r="U302" s="0" t="n">
        <v>13</v>
      </c>
      <c r="W302" s="17">
        <v>42053.446284722224</v>
      </c>
      <c r="X302" s="17">
        <v>42053.44633101852</v>
      </c>
      <c r="Y302" s="17">
        <v>42145</v>
      </c>
      <c r="Z302" s="0" t="s">
        <v>975</v>
      </c>
      <c r="AB302" s="0" t="n">
        <v>24.3631421803727</v>
      </c>
      <c r="AD302" s="0" t="s">
        <v>75</v>
      </c>
      <c r="AJ302" s="0" t="n">
        <v>1.737</v>
      </c>
      <c r="AK302" s="0" t="n">
        <v>49.7599413464955</v>
      </c>
      <c r="BE302" s="0" t="s">
        <v>167</v>
      </c>
      <c r="BF302" s="0" t="s">
        <v>168</v>
      </c>
      <c r="BG302" s="0" t="s">
        <v>169</v>
      </c>
      <c r="BH302" s="0" t="s">
        <v>158</v>
      </c>
      <c r="BI302" s="0" t="s">
        <v>631</v>
      </c>
    </row>
    <row r="303" spans="303:303">
      <c r="A303" s="0" t="s">
        <v>998</v>
      </c>
      <c r="B303" s="0" t="s">
        <v>158</v>
      </c>
      <c r="C303" s="0" t="n">
        <v>206</v>
      </c>
      <c r="D303" s="0" t="s">
        <v>159</v>
      </c>
      <c r="E303" s="16">
        <v>42053</v>
      </c>
      <c r="F303" s="0" t="s">
        <v>160</v>
      </c>
      <c r="G303" s="0" t="s">
        <v>990</v>
      </c>
      <c r="H303" s="0" t="n">
        <v>1</v>
      </c>
      <c r="I303" s="0" t="s">
        <v>162</v>
      </c>
      <c r="J303" s="0" t="s">
        <v>999</v>
      </c>
      <c r="K303" s="0" t="s">
        <v>999</v>
      </c>
      <c r="L303" s="0" t="s">
        <v>165</v>
      </c>
      <c r="M303" s="0" t="n">
        <v>50.1183</v>
      </c>
      <c r="N303" s="0" t="n">
        <v>-125.2122</v>
      </c>
      <c r="R303" s="0" t="n">
        <v>10</v>
      </c>
      <c r="T303" s="0" t="s">
        <v>166</v>
      </c>
      <c r="U303" s="0" t="n">
        <v>13</v>
      </c>
      <c r="W303" s="17">
        <v>42053.000613425924</v>
      </c>
      <c r="X303" s="17">
        <v>42053.00003472222</v>
      </c>
      <c r="Y303" s="17">
        <v>42145</v>
      </c>
      <c r="Z303" s="0" t="s">
        <v>975</v>
      </c>
      <c r="AB303" s="0" t="n">
        <v>27.1382576166828</v>
      </c>
      <c r="AD303" s="0" t="s">
        <v>75</v>
      </c>
      <c r="AJ303" s="0" t="n">
        <v>2.096</v>
      </c>
      <c r="AK303" s="0" t="n">
        <v>51.5198972191134</v>
      </c>
      <c r="BE303" s="0" t="s">
        <v>167</v>
      </c>
      <c r="BF303" s="0" t="s">
        <v>168</v>
      </c>
      <c r="BG303" s="0" t="s">
        <v>169</v>
      </c>
      <c r="BH303" s="0" t="s">
        <v>158</v>
      </c>
      <c r="BI303" s="0" t="s">
        <v>631</v>
      </c>
    </row>
    <row r="304" spans="304:304">
      <c r="A304" s="0" t="s">
        <v>1000</v>
      </c>
      <c r="B304" s="0" t="s">
        <v>158</v>
      </c>
      <c r="C304" s="0" t="n">
        <v>203</v>
      </c>
      <c r="D304" s="0" t="s">
        <v>159</v>
      </c>
      <c r="E304" s="16">
        <v>42053</v>
      </c>
      <c r="F304" s="0" t="s">
        <v>160</v>
      </c>
      <c r="G304" s="0" t="s">
        <v>990</v>
      </c>
      <c r="H304" s="0" t="n">
        <v>1</v>
      </c>
      <c r="I304" s="0" t="s">
        <v>331</v>
      </c>
      <c r="J304" s="0" t="s">
        <v>1001</v>
      </c>
      <c r="K304" s="0" t="s">
        <v>1001</v>
      </c>
      <c r="L304" s="0" t="s">
        <v>165</v>
      </c>
      <c r="M304" s="0" t="n">
        <v>50.1200000000001</v>
      </c>
      <c r="N304" s="0" t="n">
        <v>-125.13</v>
      </c>
      <c r="R304" s="0" t="n">
        <v>10</v>
      </c>
      <c r="T304" s="0" t="s">
        <v>166</v>
      </c>
      <c r="U304" s="0" t="n">
        <v>13</v>
      </c>
      <c r="W304" s="17">
        <v>42053.446284722224</v>
      </c>
      <c r="X304" s="17">
        <v>42053.44633101852</v>
      </c>
      <c r="Y304" s="17">
        <v>42145</v>
      </c>
      <c r="Z304" s="0" t="s">
        <v>975</v>
      </c>
      <c r="AB304" s="0" t="n">
        <v>26.1971634791886</v>
      </c>
      <c r="AD304" s="0" t="s">
        <v>75</v>
      </c>
      <c r="AJ304" s="0" t="n">
        <v>1.953</v>
      </c>
      <c r="AK304" s="0" t="n">
        <v>52.4273983255378</v>
      </c>
      <c r="BE304" s="0" t="s">
        <v>167</v>
      </c>
      <c r="BF304" s="0" t="s">
        <v>168</v>
      </c>
      <c r="BG304" s="0" t="s">
        <v>169</v>
      </c>
      <c r="BH304" s="0" t="s">
        <v>158</v>
      </c>
      <c r="BI304" s="0" t="s">
        <v>631</v>
      </c>
    </row>
    <row r="305" spans="305:305">
      <c r="A305" s="0" t="s">
        <v>1002</v>
      </c>
      <c r="B305" s="0" t="s">
        <v>158</v>
      </c>
      <c r="C305" s="0" t="n">
        <v>206</v>
      </c>
      <c r="D305" s="0" t="s">
        <v>159</v>
      </c>
      <c r="E305" s="16">
        <v>42053</v>
      </c>
      <c r="F305" s="0" t="s">
        <v>160</v>
      </c>
      <c r="G305" s="0" t="s">
        <v>990</v>
      </c>
      <c r="H305" s="0" t="n">
        <v>1</v>
      </c>
      <c r="I305" s="0" t="s">
        <v>162</v>
      </c>
      <c r="J305" s="0" t="s">
        <v>1003</v>
      </c>
      <c r="K305" s="0" t="s">
        <v>1003</v>
      </c>
      <c r="L305" s="0" t="s">
        <v>165</v>
      </c>
      <c r="M305" s="0" t="n">
        <v>50.1183</v>
      </c>
      <c r="N305" s="0" t="n">
        <v>-125.2122</v>
      </c>
      <c r="R305" s="0" t="n">
        <v>30</v>
      </c>
      <c r="T305" s="0" t="s">
        <v>166</v>
      </c>
      <c r="U305" s="0" t="n">
        <v>13</v>
      </c>
      <c r="W305" s="17">
        <v>42053.000613425924</v>
      </c>
      <c r="X305" s="17">
        <v>42053.00003472222</v>
      </c>
      <c r="Y305" s="17">
        <v>42145</v>
      </c>
      <c r="Z305" s="0" t="s">
        <v>975</v>
      </c>
      <c r="AB305" s="0" t="n">
        <v>29.1760549802025</v>
      </c>
      <c r="AD305" s="0" t="s">
        <v>75</v>
      </c>
      <c r="AJ305" s="0" t="n">
        <v>2.214</v>
      </c>
      <c r="AK305" s="0" t="n">
        <v>52.9036758650393</v>
      </c>
      <c r="BE305" s="0" t="s">
        <v>167</v>
      </c>
      <c r="BF305" s="0" t="s">
        <v>168</v>
      </c>
      <c r="BG305" s="0" t="s">
        <v>169</v>
      </c>
      <c r="BH305" s="0" t="s">
        <v>158</v>
      </c>
      <c r="BI305" s="0" t="s">
        <v>631</v>
      </c>
    </row>
    <row r="306" spans="306:306">
      <c r="A306" s="0" t="s">
        <v>1004</v>
      </c>
      <c r="B306" s="0" t="s">
        <v>158</v>
      </c>
      <c r="C306" s="0" t="n">
        <v>203</v>
      </c>
      <c r="D306" s="0" t="s">
        <v>159</v>
      </c>
      <c r="E306" s="16">
        <v>42053</v>
      </c>
      <c r="F306" s="0" t="s">
        <v>160</v>
      </c>
      <c r="G306" s="0" t="s">
        <v>990</v>
      </c>
      <c r="H306" s="0" t="n">
        <v>1</v>
      </c>
      <c r="I306" s="0" t="s">
        <v>331</v>
      </c>
      <c r="J306" s="0" t="s">
        <v>1005</v>
      </c>
      <c r="K306" s="0" t="s">
        <v>1005</v>
      </c>
      <c r="L306" s="0" t="s">
        <v>165</v>
      </c>
      <c r="M306" s="0" t="n">
        <v>50.1200000000001</v>
      </c>
      <c r="N306" s="0" t="n">
        <v>-125.13</v>
      </c>
      <c r="R306" s="0" t="n">
        <v>30</v>
      </c>
      <c r="T306" s="0" t="s">
        <v>166</v>
      </c>
      <c r="U306" s="0" t="n">
        <v>13</v>
      </c>
      <c r="W306" s="17">
        <v>42053.446284722224</v>
      </c>
      <c r="X306" s="17">
        <v>42053.44633101852</v>
      </c>
      <c r="Y306" s="17">
        <v>42145</v>
      </c>
      <c r="Z306" s="0" t="s">
        <v>975</v>
      </c>
      <c r="AB306" s="0" t="n">
        <v>29.512944013936</v>
      </c>
      <c r="AD306" s="0" t="s">
        <v>75</v>
      </c>
      <c r="AJ306" s="0" t="n">
        <v>2.262</v>
      </c>
      <c r="AK306" s="0" t="n">
        <v>55.407070814875</v>
      </c>
      <c r="BE306" s="0" t="s">
        <v>167</v>
      </c>
      <c r="BF306" s="0" t="s">
        <v>168</v>
      </c>
      <c r="BG306" s="0" t="s">
        <v>169</v>
      </c>
      <c r="BH306" s="0" t="s">
        <v>158</v>
      </c>
      <c r="BI306" s="0" t="s">
        <v>631</v>
      </c>
    </row>
    <row r="307" spans="307:307">
      <c r="A307" s="0" t="s">
        <v>1006</v>
      </c>
      <c r="B307" s="0" t="s">
        <v>158</v>
      </c>
      <c r="C307" s="0" t="n">
        <v>206</v>
      </c>
      <c r="D307" s="0" t="s">
        <v>159</v>
      </c>
      <c r="E307" s="16">
        <v>42053</v>
      </c>
      <c r="F307" s="0" t="s">
        <v>160</v>
      </c>
      <c r="G307" s="0" t="s">
        <v>990</v>
      </c>
      <c r="H307" s="0" t="n">
        <v>1</v>
      </c>
      <c r="I307" s="0" t="s">
        <v>162</v>
      </c>
      <c r="J307" s="0" t="s">
        <v>1007</v>
      </c>
      <c r="K307" s="0" t="s">
        <v>1007</v>
      </c>
      <c r="L307" s="0" t="s">
        <v>165</v>
      </c>
      <c r="M307" s="0" t="n">
        <v>50.1183</v>
      </c>
      <c r="N307" s="0" t="n">
        <v>-125.2122</v>
      </c>
      <c r="R307" s="0" t="n">
        <v>70</v>
      </c>
      <c r="T307" s="0" t="s">
        <v>166</v>
      </c>
      <c r="U307" s="0" t="n">
        <v>13</v>
      </c>
      <c r="W307" s="17">
        <v>42053.000613425924</v>
      </c>
      <c r="X307" s="17">
        <v>42053.00003472222</v>
      </c>
      <c r="Y307" s="17">
        <v>42145</v>
      </c>
      <c r="Z307" s="0" t="s">
        <v>975</v>
      </c>
      <c r="AB307" s="0" t="n">
        <v>30.47307225265</v>
      </c>
      <c r="AD307" s="0" t="s">
        <v>75</v>
      </c>
      <c r="AJ307" s="0" t="n">
        <v>2.427</v>
      </c>
      <c r="AK307" s="0" t="n">
        <v>56.4185560238332</v>
      </c>
      <c r="BE307" s="0" t="s">
        <v>167</v>
      </c>
      <c r="BF307" s="0" t="s">
        <v>168</v>
      </c>
      <c r="BG307" s="0" t="s">
        <v>169</v>
      </c>
      <c r="BH307" s="0" t="s">
        <v>158</v>
      </c>
      <c r="BI307" s="0" t="s">
        <v>631</v>
      </c>
    </row>
    <row r="308" spans="308:308">
      <c r="A308" s="0" t="s">
        <v>1008</v>
      </c>
      <c r="B308" s="0" t="s">
        <v>158</v>
      </c>
      <c r="C308" s="0" t="n">
        <v>203</v>
      </c>
      <c r="D308" s="0" t="s">
        <v>159</v>
      </c>
      <c r="E308" s="16">
        <v>42053</v>
      </c>
      <c r="F308" s="0" t="s">
        <v>160</v>
      </c>
      <c r="G308" s="0" t="s">
        <v>990</v>
      </c>
      <c r="H308" s="0" t="n">
        <v>1</v>
      </c>
      <c r="I308" s="0" t="s">
        <v>331</v>
      </c>
      <c r="J308" s="0" t="s">
        <v>1009</v>
      </c>
      <c r="K308" s="0" t="s">
        <v>1009</v>
      </c>
      <c r="L308" s="0" t="s">
        <v>165</v>
      </c>
      <c r="M308" s="0" t="n">
        <v>50.1200000000001</v>
      </c>
      <c r="N308" s="0" t="n">
        <v>-125.13</v>
      </c>
      <c r="R308" s="0" t="n">
        <v>180</v>
      </c>
      <c r="T308" s="0" t="s">
        <v>166</v>
      </c>
      <c r="U308" s="0" t="n">
        <v>13</v>
      </c>
      <c r="W308" s="17">
        <v>42053.446284722224</v>
      </c>
      <c r="X308" s="17">
        <v>42053.44633101852</v>
      </c>
      <c r="Y308" s="17">
        <v>42145</v>
      </c>
      <c r="Z308" s="0" t="s">
        <v>975</v>
      </c>
      <c r="AB308" s="0" t="n">
        <v>31.0130030551701</v>
      </c>
      <c r="AD308" s="0" t="s">
        <v>75</v>
      </c>
      <c r="AJ308" s="0" t="n">
        <v>2.388</v>
      </c>
      <c r="AK308" s="0" t="n">
        <v>55.0379456828916</v>
      </c>
      <c r="BE308" s="0" t="s">
        <v>167</v>
      </c>
      <c r="BF308" s="0" t="s">
        <v>168</v>
      </c>
      <c r="BG308" s="0" t="s">
        <v>169</v>
      </c>
      <c r="BH308" s="0" t="s">
        <v>158</v>
      </c>
      <c r="BI308" s="0" t="s">
        <v>631</v>
      </c>
    </row>
    <row r="309" spans="309:309">
      <c r="A309" s="0" t="s">
        <v>1010</v>
      </c>
      <c r="B309" s="0" t="s">
        <v>158</v>
      </c>
      <c r="C309" s="0" t="n">
        <v>186</v>
      </c>
      <c r="D309" s="0" t="s">
        <v>159</v>
      </c>
      <c r="E309" s="16">
        <v>42054</v>
      </c>
      <c r="F309" s="0" t="s">
        <v>160</v>
      </c>
      <c r="G309" s="0" t="s">
        <v>1011</v>
      </c>
      <c r="H309" s="0" t="n">
        <v>1</v>
      </c>
      <c r="I309" s="0" t="s">
        <v>437</v>
      </c>
      <c r="J309" s="0" t="s">
        <v>1012</v>
      </c>
      <c r="K309" s="0" t="s">
        <v>1012</v>
      </c>
      <c r="L309" s="0" t="s">
        <v>165</v>
      </c>
      <c r="M309" s="0" t="n">
        <v>50.2578</v>
      </c>
      <c r="N309" s="0" t="n">
        <v>-125.0948</v>
      </c>
      <c r="R309" s="0" t="n">
        <v>0</v>
      </c>
      <c r="T309" s="0" t="s">
        <v>166</v>
      </c>
      <c r="U309" s="0" t="n">
        <v>13</v>
      </c>
      <c r="W309" s="17">
        <v>42054.69318287037</v>
      </c>
      <c r="X309" s="17">
        <v>42054.69320601852</v>
      </c>
      <c r="Y309" s="17">
        <v>42145</v>
      </c>
      <c r="Z309" s="0" t="s">
        <v>1013</v>
      </c>
      <c r="AB309" s="0" t="n">
        <v>24.6397559117619</v>
      </c>
      <c r="AD309" s="0" t="s">
        <v>75</v>
      </c>
      <c r="AJ309" s="0" t="n">
        <v>1.774</v>
      </c>
      <c r="AK309" s="0" t="n">
        <v>47.751427281692</v>
      </c>
      <c r="BE309" s="0" t="s">
        <v>167</v>
      </c>
      <c r="BF309" s="0" t="s">
        <v>168</v>
      </c>
      <c r="BG309" s="0" t="s">
        <v>169</v>
      </c>
      <c r="BH309" s="0" t="s">
        <v>158</v>
      </c>
      <c r="BI309" s="0" t="s">
        <v>631</v>
      </c>
    </row>
    <row r="310" spans="310:310">
      <c r="A310" s="0" t="s">
        <v>1014</v>
      </c>
      <c r="B310" s="0" t="s">
        <v>158</v>
      </c>
      <c r="C310" s="0" t="n">
        <v>183</v>
      </c>
      <c r="D310" s="0" t="s">
        <v>159</v>
      </c>
      <c r="E310" s="16">
        <v>42054</v>
      </c>
      <c r="F310" s="0" t="s">
        <v>160</v>
      </c>
      <c r="G310" s="0" t="s">
        <v>1011</v>
      </c>
      <c r="H310" s="0" t="n">
        <v>1</v>
      </c>
      <c r="I310" s="0" t="s">
        <v>441</v>
      </c>
      <c r="J310" s="0" t="s">
        <v>1015</v>
      </c>
      <c r="K310" s="0" t="s">
        <v>1015</v>
      </c>
      <c r="L310" s="0" t="s">
        <v>165</v>
      </c>
      <c r="M310" s="0" t="n">
        <v>50.3151</v>
      </c>
      <c r="N310" s="0" t="n">
        <v>-125.089</v>
      </c>
      <c r="R310" s="0" t="n">
        <v>0</v>
      </c>
      <c r="T310" s="0" t="s">
        <v>166</v>
      </c>
      <c r="U310" s="0" t="n">
        <v>13</v>
      </c>
      <c r="W310" s="17">
        <v>42054.366747685184</v>
      </c>
      <c r="X310" s="17">
        <v>42054.37449074074</v>
      </c>
      <c r="Y310" s="17">
        <v>42145</v>
      </c>
      <c r="Z310" s="0" t="s">
        <v>1013</v>
      </c>
      <c r="AB310" s="0" t="n">
        <v>23.265892657558</v>
      </c>
      <c r="AD310" s="0" t="s">
        <v>75</v>
      </c>
      <c r="AJ310" s="0" t="n">
        <v>1.661</v>
      </c>
      <c r="AK310" s="0" t="n">
        <v>50.5757700456416</v>
      </c>
      <c r="BE310" s="0" t="s">
        <v>167</v>
      </c>
      <c r="BF310" s="0" t="s">
        <v>168</v>
      </c>
      <c r="BG310" s="0" t="s">
        <v>169</v>
      </c>
      <c r="BH310" s="0" t="s">
        <v>158</v>
      </c>
      <c r="BI310" s="0" t="s">
        <v>1016</v>
      </c>
    </row>
    <row r="311" spans="311:311">
      <c r="A311" s="0" t="s">
        <v>1017</v>
      </c>
      <c r="B311" s="0" t="s">
        <v>158</v>
      </c>
      <c r="C311" s="0" t="n">
        <v>185</v>
      </c>
      <c r="D311" s="0" t="s">
        <v>159</v>
      </c>
      <c r="E311" s="16">
        <v>42054</v>
      </c>
      <c r="F311" s="0" t="s">
        <v>160</v>
      </c>
      <c r="G311" s="0" t="s">
        <v>1011</v>
      </c>
      <c r="H311" s="0" t="n">
        <v>1</v>
      </c>
      <c r="I311" s="0" t="s">
        <v>1018</v>
      </c>
      <c r="J311" s="0" t="s">
        <v>1019</v>
      </c>
      <c r="K311" s="0" t="s">
        <v>1019</v>
      </c>
      <c r="L311" s="0" t="s">
        <v>165</v>
      </c>
      <c r="M311" s="0" t="n">
        <v>50.241</v>
      </c>
      <c r="N311" s="0" t="n">
        <v>-125.02</v>
      </c>
      <c r="R311" s="0" t="n">
        <v>0</v>
      </c>
      <c r="T311" s="0" t="s">
        <v>166</v>
      </c>
      <c r="U311" s="0" t="n">
        <v>13</v>
      </c>
      <c r="W311" s="17">
        <v>42054.45857638889</v>
      </c>
      <c r="X311" s="17">
        <v>42054.45877314815</v>
      </c>
      <c r="Y311" s="17">
        <v>42145</v>
      </c>
      <c r="Z311" s="0" t="s">
        <v>1013</v>
      </c>
      <c r="AB311" s="0" t="n">
        <v>22.4361652540453</v>
      </c>
      <c r="AD311" s="0" t="s">
        <v>75</v>
      </c>
      <c r="AJ311" s="0" t="n">
        <v>1.598</v>
      </c>
      <c r="AK311" s="0" t="n">
        <v>47.9628452291073</v>
      </c>
      <c r="BE311" s="0" t="s">
        <v>167</v>
      </c>
      <c r="BF311" s="0" t="s">
        <v>168</v>
      </c>
      <c r="BG311" s="0" t="s">
        <v>169</v>
      </c>
      <c r="BH311" s="0" t="s">
        <v>158</v>
      </c>
      <c r="BI311" s="0" t="s">
        <v>631</v>
      </c>
    </row>
    <row r="312" spans="312:312">
      <c r="A312" s="0" t="s">
        <v>1020</v>
      </c>
      <c r="B312" s="0" t="s">
        <v>158</v>
      </c>
      <c r="C312" s="0" t="n">
        <v>184</v>
      </c>
      <c r="D312" s="0" t="s">
        <v>159</v>
      </c>
      <c r="E312" s="16">
        <v>42054</v>
      </c>
      <c r="F312" s="0" t="s">
        <v>160</v>
      </c>
      <c r="G312" s="0" t="s">
        <v>1011</v>
      </c>
      <c r="H312" s="0" t="n">
        <v>1</v>
      </c>
      <c r="I312" s="0" t="s">
        <v>1021</v>
      </c>
      <c r="J312" s="0" t="s">
        <v>1022</v>
      </c>
      <c r="K312" s="0" t="s">
        <v>1022</v>
      </c>
      <c r="L312" s="0" t="s">
        <v>165</v>
      </c>
      <c r="M312" s="0" t="n">
        <v>50.1900000000001</v>
      </c>
      <c r="N312" s="0" t="n">
        <v>-124.996</v>
      </c>
      <c r="R312" s="0" t="n">
        <v>0</v>
      </c>
      <c r="T312" s="0" t="s">
        <v>166</v>
      </c>
      <c r="U312" s="0" t="n">
        <v>13</v>
      </c>
      <c r="W312" s="17">
        <v>42054.40692129629</v>
      </c>
      <c r="X312" s="17">
        <v>42054.416875</v>
      </c>
      <c r="Y312" s="17">
        <v>42145</v>
      </c>
      <c r="Z312" s="0" t="s">
        <v>1013</v>
      </c>
      <c r="AB312" s="0" t="n">
        <v>24.4788481681733</v>
      </c>
      <c r="AD312" s="0" t="s">
        <v>75</v>
      </c>
      <c r="AJ312" s="0" t="n">
        <v>1.622</v>
      </c>
      <c r="AK312" s="0" t="n">
        <v>49.0031685722155</v>
      </c>
      <c r="BE312" s="0" t="s">
        <v>167</v>
      </c>
      <c r="BF312" s="0" t="s">
        <v>168</v>
      </c>
      <c r="BG312" s="0" t="s">
        <v>169</v>
      </c>
      <c r="BH312" s="0" t="s">
        <v>158</v>
      </c>
      <c r="BI312" s="0" t="s">
        <v>1023</v>
      </c>
    </row>
    <row r="313" spans="313:313">
      <c r="A313" s="0" t="s">
        <v>1024</v>
      </c>
      <c r="B313" s="0" t="s">
        <v>158</v>
      </c>
      <c r="C313" s="0" t="n">
        <v>187</v>
      </c>
      <c r="D313" s="0" t="s">
        <v>159</v>
      </c>
      <c r="E313" s="16">
        <v>42054</v>
      </c>
      <c r="F313" s="0" t="s">
        <v>160</v>
      </c>
      <c r="G313" s="0" t="s">
        <v>1011</v>
      </c>
      <c r="H313" s="0" t="n">
        <v>1</v>
      </c>
      <c r="I313" s="0" t="s">
        <v>1025</v>
      </c>
      <c r="J313" s="0" t="s">
        <v>1026</v>
      </c>
      <c r="K313" s="0" t="s">
        <v>1026</v>
      </c>
      <c r="L313" s="0" t="s">
        <v>165</v>
      </c>
      <c r="M313" s="0" t="n">
        <v>50.1510000000001</v>
      </c>
      <c r="N313" s="0" t="n">
        <v>-125.052</v>
      </c>
      <c r="R313" s="0" t="n">
        <v>0</v>
      </c>
      <c r="T313" s="0" t="s">
        <v>166</v>
      </c>
      <c r="U313" s="0" t="n">
        <v>13</v>
      </c>
      <c r="W313" s="17">
        <v>42054.39616898148</v>
      </c>
      <c r="X313" s="17">
        <v>42054.39627314815</v>
      </c>
      <c r="Y313" s="17">
        <v>42145</v>
      </c>
      <c r="Z313" s="0" t="s">
        <v>1013</v>
      </c>
      <c r="AB313" s="0" t="n">
        <v>22.3851614886107</v>
      </c>
      <c r="AD313" s="0" t="s">
        <v>75</v>
      </c>
      <c r="AJ313" s="0" t="n">
        <v>1.567</v>
      </c>
      <c r="AK313" s="0" t="n">
        <v>46.5890312469852</v>
      </c>
      <c r="BE313" s="0" t="s">
        <v>167</v>
      </c>
      <c r="BF313" s="0" t="s">
        <v>168</v>
      </c>
      <c r="BG313" s="0" t="s">
        <v>169</v>
      </c>
      <c r="BH313" s="0" t="s">
        <v>158</v>
      </c>
      <c r="BI313" s="0" t="s">
        <v>631</v>
      </c>
    </row>
    <row r="314" spans="314:314">
      <c r="A314" s="0" t="s">
        <v>1027</v>
      </c>
      <c r="B314" s="0" t="s">
        <v>158</v>
      </c>
      <c r="C314" s="0" t="n">
        <v>186</v>
      </c>
      <c r="D314" s="0" t="s">
        <v>159</v>
      </c>
      <c r="E314" s="16">
        <v>42054</v>
      </c>
      <c r="F314" s="0" t="s">
        <v>160</v>
      </c>
      <c r="G314" s="0" t="s">
        <v>1011</v>
      </c>
      <c r="H314" s="0" t="n">
        <v>1</v>
      </c>
      <c r="I314" s="0" t="s">
        <v>437</v>
      </c>
      <c r="J314" s="0" t="s">
        <v>1028</v>
      </c>
      <c r="K314" s="0" t="s">
        <v>1028</v>
      </c>
      <c r="L314" s="0" t="s">
        <v>165</v>
      </c>
      <c r="M314" s="0" t="n">
        <v>50.2578</v>
      </c>
      <c r="N314" s="0" t="n">
        <v>-125.0948</v>
      </c>
      <c r="R314" s="0" t="n">
        <v>5</v>
      </c>
      <c r="T314" s="0" t="s">
        <v>166</v>
      </c>
      <c r="U314" s="0" t="n">
        <v>13</v>
      </c>
      <c r="W314" s="17">
        <v>42054.69318287037</v>
      </c>
      <c r="X314" s="17">
        <v>42054.69320601852</v>
      </c>
      <c r="Y314" s="17">
        <v>42145</v>
      </c>
      <c r="Z314" s="0" t="s">
        <v>1013</v>
      </c>
      <c r="AB314" s="0" t="n">
        <v>25.1292435044402</v>
      </c>
      <c r="AD314" s="0" t="s">
        <v>75</v>
      </c>
      <c r="AJ314" s="0" t="n">
        <v>1.836</v>
      </c>
      <c r="AK314" s="0" t="n">
        <v>50.4558564577832</v>
      </c>
      <c r="BE314" s="0" t="s">
        <v>167</v>
      </c>
      <c r="BF314" s="0" t="s">
        <v>168</v>
      </c>
      <c r="BG314" s="0" t="s">
        <v>169</v>
      </c>
      <c r="BH314" s="0" t="s">
        <v>158</v>
      </c>
      <c r="BI314" s="0" t="s">
        <v>631</v>
      </c>
    </row>
    <row r="315" spans="315:315">
      <c r="A315" s="0" t="s">
        <v>1029</v>
      </c>
      <c r="B315" s="0" t="s">
        <v>158</v>
      </c>
      <c r="C315" s="0" t="n">
        <v>183</v>
      </c>
      <c r="D315" s="0" t="s">
        <v>159</v>
      </c>
      <c r="E315" s="16">
        <v>42054</v>
      </c>
      <c r="F315" s="0" t="s">
        <v>160</v>
      </c>
      <c r="G315" s="0" t="s">
        <v>1011</v>
      </c>
      <c r="H315" s="0" t="n">
        <v>1</v>
      </c>
      <c r="I315" s="0" t="s">
        <v>441</v>
      </c>
      <c r="J315" s="0" t="s">
        <v>1030</v>
      </c>
      <c r="K315" s="0" t="s">
        <v>1030</v>
      </c>
      <c r="L315" s="0" t="s">
        <v>165</v>
      </c>
      <c r="M315" s="0" t="n">
        <v>50.3151</v>
      </c>
      <c r="N315" s="0" t="n">
        <v>-125.089</v>
      </c>
      <c r="R315" s="0" t="n">
        <v>5</v>
      </c>
      <c r="T315" s="0" t="s">
        <v>166</v>
      </c>
      <c r="U315" s="0" t="n">
        <v>13</v>
      </c>
      <c r="W315" s="17">
        <v>42054.366747685184</v>
      </c>
      <c r="X315" s="17">
        <v>42054.37449074074</v>
      </c>
      <c r="Y315" s="17">
        <v>42145</v>
      </c>
      <c r="Z315" s="0" t="s">
        <v>1013</v>
      </c>
      <c r="AB315" s="0" t="n">
        <v>24.1332142188934</v>
      </c>
      <c r="AD315" s="0" t="s">
        <v>75</v>
      </c>
      <c r="AJ315" s="0" t="n">
        <v>1.781</v>
      </c>
      <c r="AK315" s="0" t="n">
        <v>50.5845483153037</v>
      </c>
      <c r="BE315" s="0" t="s">
        <v>167</v>
      </c>
      <c r="BF315" s="0" t="s">
        <v>168</v>
      </c>
      <c r="BG315" s="0" t="s">
        <v>169</v>
      </c>
      <c r="BH315" s="0" t="s">
        <v>158</v>
      </c>
      <c r="BI315" s="0" t="s">
        <v>1016</v>
      </c>
    </row>
    <row r="316" spans="316:316">
      <c r="A316" s="0" t="s">
        <v>1031</v>
      </c>
      <c r="B316" s="0" t="s">
        <v>158</v>
      </c>
      <c r="C316" s="0" t="n">
        <v>185</v>
      </c>
      <c r="D316" s="0" t="s">
        <v>159</v>
      </c>
      <c r="E316" s="16">
        <v>42054</v>
      </c>
      <c r="F316" s="0" t="s">
        <v>160</v>
      </c>
      <c r="G316" s="0" t="s">
        <v>1011</v>
      </c>
      <c r="H316" s="0" t="n">
        <v>1</v>
      </c>
      <c r="I316" s="0" t="s">
        <v>1018</v>
      </c>
      <c r="J316" s="0" t="s">
        <v>1032</v>
      </c>
      <c r="K316" s="0" t="s">
        <v>1032</v>
      </c>
      <c r="L316" s="0" t="s">
        <v>165</v>
      </c>
      <c r="M316" s="0" t="n">
        <v>50.241</v>
      </c>
      <c r="N316" s="0" t="n">
        <v>-125.02</v>
      </c>
      <c r="R316" s="0" t="n">
        <v>5</v>
      </c>
      <c r="T316" s="0" t="s">
        <v>166</v>
      </c>
      <c r="U316" s="0" t="n">
        <v>13</v>
      </c>
      <c r="W316" s="17">
        <v>42054.45857638889</v>
      </c>
      <c r="X316" s="17">
        <v>42054.45877314815</v>
      </c>
      <c r="Y316" s="17">
        <v>42145</v>
      </c>
      <c r="Z316" s="0" t="s">
        <v>1013</v>
      </c>
      <c r="AB316" s="0" t="n">
        <v>28.4751639364285</v>
      </c>
      <c r="AD316" s="0" t="s">
        <v>75</v>
      </c>
      <c r="AJ316" s="0" t="n">
        <v>2.199</v>
      </c>
      <c r="AK316" s="0" t="n">
        <v>54.9560835875807</v>
      </c>
      <c r="BE316" s="0" t="s">
        <v>167</v>
      </c>
      <c r="BF316" s="0" t="s">
        <v>168</v>
      </c>
      <c r="BG316" s="0" t="s">
        <v>169</v>
      </c>
      <c r="BH316" s="0" t="s">
        <v>158</v>
      </c>
      <c r="BI316" s="0" t="s">
        <v>631</v>
      </c>
    </row>
    <row r="317" spans="317:317">
      <c r="A317" s="0" t="s">
        <v>1033</v>
      </c>
      <c r="B317" s="0" t="s">
        <v>158</v>
      </c>
      <c r="C317" s="0" t="n">
        <v>184</v>
      </c>
      <c r="D317" s="0" t="s">
        <v>159</v>
      </c>
      <c r="E317" s="16">
        <v>42054</v>
      </c>
      <c r="F317" s="0" t="s">
        <v>160</v>
      </c>
      <c r="G317" s="0" t="s">
        <v>1011</v>
      </c>
      <c r="H317" s="0" t="n">
        <v>1</v>
      </c>
      <c r="I317" s="0" t="s">
        <v>1021</v>
      </c>
      <c r="J317" s="0" t="s">
        <v>1034</v>
      </c>
      <c r="K317" s="0" t="s">
        <v>1034</v>
      </c>
      <c r="L317" s="0" t="s">
        <v>165</v>
      </c>
      <c r="M317" s="0" t="n">
        <v>50.1900000000001</v>
      </c>
      <c r="N317" s="0" t="n">
        <v>-124.996</v>
      </c>
      <c r="R317" s="0" t="n">
        <v>5</v>
      </c>
      <c r="T317" s="0" t="s">
        <v>166</v>
      </c>
      <c r="U317" s="0" t="n">
        <v>13</v>
      </c>
      <c r="W317" s="17">
        <v>42054.40692129629</v>
      </c>
      <c r="X317" s="17">
        <v>42054.416875</v>
      </c>
      <c r="Y317" s="17">
        <v>42145</v>
      </c>
      <c r="Z317" s="0" t="s">
        <v>1013</v>
      </c>
      <c r="AB317" s="0" t="n">
        <v>25.1757946255323</v>
      </c>
      <c r="AD317" s="0" t="s">
        <v>75</v>
      </c>
      <c r="AJ317" s="0" t="n">
        <v>1.855</v>
      </c>
      <c r="AK317" s="0" t="n">
        <v>51.1329633917767</v>
      </c>
      <c r="BE317" s="0" t="s">
        <v>167</v>
      </c>
      <c r="BF317" s="0" t="s">
        <v>168</v>
      </c>
      <c r="BG317" s="0" t="s">
        <v>169</v>
      </c>
      <c r="BH317" s="0" t="s">
        <v>158</v>
      </c>
      <c r="BI317" s="0" t="s">
        <v>1023</v>
      </c>
    </row>
    <row r="318" spans="318:318">
      <c r="A318" s="0" t="s">
        <v>1035</v>
      </c>
      <c r="B318" s="0" t="s">
        <v>158</v>
      </c>
      <c r="C318" s="0" t="n">
        <v>187</v>
      </c>
      <c r="D318" s="0" t="s">
        <v>159</v>
      </c>
      <c r="E318" s="16">
        <v>42054</v>
      </c>
      <c r="F318" s="0" t="s">
        <v>160</v>
      </c>
      <c r="G318" s="0" t="s">
        <v>1011</v>
      </c>
      <c r="H318" s="0" t="n">
        <v>1</v>
      </c>
      <c r="I318" s="0" t="s">
        <v>1025</v>
      </c>
      <c r="J318" s="0" t="s">
        <v>1036</v>
      </c>
      <c r="K318" s="0" t="s">
        <v>1036</v>
      </c>
      <c r="L318" s="0" t="s">
        <v>165</v>
      </c>
      <c r="M318" s="0" t="n">
        <v>50.1510000000001</v>
      </c>
      <c r="N318" s="0" t="n">
        <v>-125.052</v>
      </c>
      <c r="R318" s="0" t="n">
        <v>5</v>
      </c>
      <c r="T318" s="0" t="s">
        <v>166</v>
      </c>
      <c r="U318" s="0" t="n">
        <v>13</v>
      </c>
      <c r="W318" s="17">
        <v>42054.39616898148</v>
      </c>
      <c r="X318" s="17">
        <v>42054.39627314815</v>
      </c>
      <c r="Y318" s="17">
        <v>42145</v>
      </c>
      <c r="Z318" s="0" t="s">
        <v>1013</v>
      </c>
      <c r="AB318" s="0" t="n">
        <v>24.0591203434788</v>
      </c>
      <c r="AD318" s="0" t="s">
        <v>75</v>
      </c>
      <c r="AJ318" s="0" t="n">
        <v>1.814</v>
      </c>
      <c r="AK318" s="0" t="n">
        <v>49.0181701460889</v>
      </c>
      <c r="BE318" s="0" t="s">
        <v>167</v>
      </c>
      <c r="BF318" s="0" t="s">
        <v>168</v>
      </c>
      <c r="BG318" s="0" t="s">
        <v>169</v>
      </c>
      <c r="BH318" s="0" t="s">
        <v>158</v>
      </c>
      <c r="BI318" s="0" t="s">
        <v>631</v>
      </c>
    </row>
    <row r="319" spans="319:319">
      <c r="A319" s="0" t="s">
        <v>1037</v>
      </c>
      <c r="B319" s="0" t="s">
        <v>158</v>
      </c>
      <c r="C319" s="0" t="n">
        <v>186</v>
      </c>
      <c r="D319" s="0" t="s">
        <v>159</v>
      </c>
      <c r="E319" s="16">
        <v>42054</v>
      </c>
      <c r="F319" s="0" t="s">
        <v>160</v>
      </c>
      <c r="G319" s="0" t="s">
        <v>1011</v>
      </c>
      <c r="H319" s="0" t="n">
        <v>1</v>
      </c>
      <c r="I319" s="0" t="s">
        <v>437</v>
      </c>
      <c r="J319" s="0" t="s">
        <v>1038</v>
      </c>
      <c r="K319" s="0" t="s">
        <v>1038</v>
      </c>
      <c r="L319" s="0" t="s">
        <v>165</v>
      </c>
      <c r="M319" s="0" t="n">
        <v>50.2578</v>
      </c>
      <c r="N319" s="0" t="n">
        <v>-125.0948</v>
      </c>
      <c r="R319" s="0" t="n">
        <v>10</v>
      </c>
      <c r="T319" s="0" t="s">
        <v>166</v>
      </c>
      <c r="U319" s="0" t="n">
        <v>13</v>
      </c>
      <c r="W319" s="17">
        <v>42054.69318287037</v>
      </c>
      <c r="X319" s="17">
        <v>42054.69320601852</v>
      </c>
      <c r="Y319" s="17">
        <v>42145</v>
      </c>
      <c r="Z319" s="0" t="s">
        <v>1013</v>
      </c>
      <c r="AB319" s="0" t="n">
        <v>27.3327931964775</v>
      </c>
      <c r="AD319" s="0" t="s">
        <v>75</v>
      </c>
      <c r="AJ319" s="0" t="n">
        <v>2.014</v>
      </c>
      <c r="AK319" s="0" t="n">
        <v>52.6984946515351</v>
      </c>
      <c r="BE319" s="0" t="s">
        <v>167</v>
      </c>
      <c r="BF319" s="0" t="s">
        <v>168</v>
      </c>
      <c r="BG319" s="0" t="s">
        <v>169</v>
      </c>
      <c r="BH319" s="0" t="s">
        <v>158</v>
      </c>
      <c r="BI319" s="0" t="s">
        <v>631</v>
      </c>
    </row>
    <row r="320" spans="320:320">
      <c r="A320" s="0" t="s">
        <v>1039</v>
      </c>
      <c r="B320" s="0" t="s">
        <v>158</v>
      </c>
      <c r="C320" s="0" t="n">
        <v>183</v>
      </c>
      <c r="D320" s="0" t="s">
        <v>159</v>
      </c>
      <c r="E320" s="16">
        <v>42054</v>
      </c>
      <c r="F320" s="0" t="s">
        <v>160</v>
      </c>
      <c r="G320" s="0" t="s">
        <v>1011</v>
      </c>
      <c r="H320" s="0" t="n">
        <v>1</v>
      </c>
      <c r="I320" s="0" t="s">
        <v>441</v>
      </c>
      <c r="J320" s="0" t="s">
        <v>1040</v>
      </c>
      <c r="K320" s="0" t="s">
        <v>1040</v>
      </c>
      <c r="L320" s="0" t="s">
        <v>165</v>
      </c>
      <c r="M320" s="0" t="n">
        <v>50.3151</v>
      </c>
      <c r="N320" s="0" t="n">
        <v>-125.089</v>
      </c>
      <c r="R320" s="0" t="n">
        <v>10</v>
      </c>
      <c r="T320" s="0" t="s">
        <v>166</v>
      </c>
      <c r="U320" s="0" t="n">
        <v>13</v>
      </c>
      <c r="W320" s="17">
        <v>42054.366747685184</v>
      </c>
      <c r="X320" s="17">
        <v>42054.37449074074</v>
      </c>
      <c r="Y320" s="17">
        <v>42145</v>
      </c>
      <c r="Z320" s="0" t="s">
        <v>1013</v>
      </c>
      <c r="AB320" s="0" t="n">
        <v>26.2402340049482</v>
      </c>
      <c r="AD320" s="0" t="s">
        <v>75</v>
      </c>
      <c r="AJ320" s="0" t="n">
        <v>1.984</v>
      </c>
      <c r="AK320" s="0" t="n">
        <v>52.2103959385718</v>
      </c>
      <c r="BE320" s="0" t="s">
        <v>167</v>
      </c>
      <c r="BF320" s="0" t="s">
        <v>168</v>
      </c>
      <c r="BG320" s="0" t="s">
        <v>169</v>
      </c>
      <c r="BH320" s="0" t="s">
        <v>158</v>
      </c>
      <c r="BI320" s="0" t="s">
        <v>1016</v>
      </c>
    </row>
    <row r="321" spans="321:321">
      <c r="A321" s="0" t="s">
        <v>1041</v>
      </c>
      <c r="B321" s="0" t="s">
        <v>158</v>
      </c>
      <c r="C321" s="0" t="n">
        <v>185</v>
      </c>
      <c r="D321" s="0" t="s">
        <v>159</v>
      </c>
      <c r="E321" s="16">
        <v>42054</v>
      </c>
      <c r="F321" s="0" t="s">
        <v>160</v>
      </c>
      <c r="G321" s="0" t="s">
        <v>1011</v>
      </c>
      <c r="H321" s="0" t="n">
        <v>1</v>
      </c>
      <c r="I321" s="0" t="s">
        <v>1018</v>
      </c>
      <c r="J321" s="0" t="s">
        <v>1042</v>
      </c>
      <c r="K321" s="0" t="s">
        <v>1042</v>
      </c>
      <c r="L321" s="0" t="s">
        <v>165</v>
      </c>
      <c r="M321" s="0" t="n">
        <v>50.241</v>
      </c>
      <c r="N321" s="0" t="n">
        <v>-125.02</v>
      </c>
      <c r="R321" s="0" t="n">
        <v>10</v>
      </c>
      <c r="T321" s="0" t="s">
        <v>166</v>
      </c>
      <c r="U321" s="0" t="n">
        <v>13</v>
      </c>
      <c r="W321" s="17">
        <v>42054.45857638889</v>
      </c>
      <c r="X321" s="17">
        <v>42054.45877314815</v>
      </c>
      <c r="Y321" s="17">
        <v>42145</v>
      </c>
      <c r="Z321" s="0" t="s">
        <v>1013</v>
      </c>
      <c r="AB321" s="0" t="n">
        <v>29.2206008713466</v>
      </c>
      <c r="AD321" s="0" t="s">
        <v>75</v>
      </c>
      <c r="AJ321" s="0" t="n">
        <v>2.262</v>
      </c>
      <c r="AK321" s="0" t="n">
        <v>55.6361872590108</v>
      </c>
      <c r="BE321" s="0" t="s">
        <v>167</v>
      </c>
      <c r="BF321" s="0" t="s">
        <v>168</v>
      </c>
      <c r="BG321" s="0" t="s">
        <v>169</v>
      </c>
      <c r="BH321" s="0" t="s">
        <v>158</v>
      </c>
      <c r="BI321" s="0" t="s">
        <v>631</v>
      </c>
    </row>
    <row r="322" spans="322:322">
      <c r="A322" s="0" t="s">
        <v>1043</v>
      </c>
      <c r="B322" s="0" t="s">
        <v>158</v>
      </c>
      <c r="C322" s="0" t="n">
        <v>184</v>
      </c>
      <c r="D322" s="0" t="s">
        <v>159</v>
      </c>
      <c r="E322" s="16">
        <v>42054</v>
      </c>
      <c r="F322" s="0" t="s">
        <v>160</v>
      </c>
      <c r="G322" s="0" t="s">
        <v>1011</v>
      </c>
      <c r="H322" s="0" t="n">
        <v>1</v>
      </c>
      <c r="I322" s="0" t="s">
        <v>1021</v>
      </c>
      <c r="J322" s="0" t="s">
        <v>1044</v>
      </c>
      <c r="K322" s="0" t="s">
        <v>1044</v>
      </c>
      <c r="L322" s="0" t="s">
        <v>165</v>
      </c>
      <c r="M322" s="0" t="n">
        <v>50.1900000000001</v>
      </c>
      <c r="N322" s="0" t="n">
        <v>-124.996</v>
      </c>
      <c r="R322" s="0" t="n">
        <v>10</v>
      </c>
      <c r="T322" s="0" t="s">
        <v>166</v>
      </c>
      <c r="U322" s="0" t="n">
        <v>13</v>
      </c>
      <c r="W322" s="17">
        <v>42054.40692129629</v>
      </c>
      <c r="X322" s="17">
        <v>42054.416875</v>
      </c>
      <c r="Y322" s="17">
        <v>42145</v>
      </c>
      <c r="Z322" s="0" t="s">
        <v>1013</v>
      </c>
      <c r="AB322" s="0" t="n">
        <v>27.9648640880327</v>
      </c>
      <c r="AD322" s="0" t="s">
        <v>75</v>
      </c>
      <c r="AJ322" s="0" t="n">
        <v>2.129</v>
      </c>
      <c r="AK322" s="0" t="n">
        <v>54.2203901933248</v>
      </c>
      <c r="BE322" s="0" t="s">
        <v>167</v>
      </c>
      <c r="BF322" s="0" t="s">
        <v>168</v>
      </c>
      <c r="BG322" s="0" t="s">
        <v>169</v>
      </c>
      <c r="BH322" s="0" t="s">
        <v>158</v>
      </c>
      <c r="BI322" s="0" t="s">
        <v>1023</v>
      </c>
    </row>
    <row r="323" spans="323:323">
      <c r="A323" s="0" t="s">
        <v>1045</v>
      </c>
      <c r="B323" s="0" t="s">
        <v>158</v>
      </c>
      <c r="C323" s="0" t="n">
        <v>187</v>
      </c>
      <c r="D323" s="0" t="s">
        <v>159</v>
      </c>
      <c r="E323" s="16">
        <v>42054</v>
      </c>
      <c r="F323" s="0" t="s">
        <v>160</v>
      </c>
      <c r="G323" s="0" t="s">
        <v>1011</v>
      </c>
      <c r="H323" s="0" t="n">
        <v>1</v>
      </c>
      <c r="I323" s="0" t="s">
        <v>1025</v>
      </c>
      <c r="J323" s="0" t="s">
        <v>1046</v>
      </c>
      <c r="K323" s="0" t="s">
        <v>1046</v>
      </c>
      <c r="L323" s="0" t="s">
        <v>165</v>
      </c>
      <c r="M323" s="0" t="n">
        <v>50.1510000000001</v>
      </c>
      <c r="N323" s="0" t="n">
        <v>-125.052</v>
      </c>
      <c r="R323" s="0" t="n">
        <v>10</v>
      </c>
      <c r="T323" s="0" t="s">
        <v>166</v>
      </c>
      <c r="U323" s="0" t="n">
        <v>13</v>
      </c>
      <c r="W323" s="17">
        <v>42054.39616898148</v>
      </c>
      <c r="X323" s="17">
        <v>42054.39627314815</v>
      </c>
      <c r="Y323" s="17">
        <v>42145</v>
      </c>
      <c r="Z323" s="0" t="s">
        <v>1013</v>
      </c>
      <c r="AB323" s="0" t="n">
        <v>25.6164328007138</v>
      </c>
      <c r="AD323" s="0" t="s">
        <v>75</v>
      </c>
      <c r="AJ323" s="0" t="n">
        <v>1.918</v>
      </c>
      <c r="AK323" s="0" t="n">
        <v>51.5984710957633</v>
      </c>
      <c r="BE323" s="0" t="s">
        <v>167</v>
      </c>
      <c r="BF323" s="0" t="s">
        <v>168</v>
      </c>
      <c r="BG323" s="0" t="s">
        <v>169</v>
      </c>
      <c r="BH323" s="0" t="s">
        <v>158</v>
      </c>
      <c r="BI323" s="0" t="s">
        <v>631</v>
      </c>
    </row>
    <row r="324" spans="324:324">
      <c r="A324" s="0" t="s">
        <v>1047</v>
      </c>
      <c r="B324" s="0" t="s">
        <v>158</v>
      </c>
      <c r="C324" s="0" t="n">
        <v>186</v>
      </c>
      <c r="D324" s="0" t="s">
        <v>159</v>
      </c>
      <c r="E324" s="16">
        <v>42054</v>
      </c>
      <c r="F324" s="0" t="s">
        <v>160</v>
      </c>
      <c r="G324" s="0" t="s">
        <v>1011</v>
      </c>
      <c r="H324" s="0" t="n">
        <v>1</v>
      </c>
      <c r="I324" s="0" t="s">
        <v>437</v>
      </c>
      <c r="J324" s="0" t="s">
        <v>1048</v>
      </c>
      <c r="K324" s="0" t="s">
        <v>1048</v>
      </c>
      <c r="L324" s="0" t="s">
        <v>165</v>
      </c>
      <c r="M324" s="0" t="n">
        <v>50.2578</v>
      </c>
      <c r="N324" s="0" t="n">
        <v>-125.0948</v>
      </c>
      <c r="R324" s="0" t="n">
        <v>30</v>
      </c>
      <c r="T324" s="0" t="s">
        <v>166</v>
      </c>
      <c r="U324" s="0" t="n">
        <v>13</v>
      </c>
      <c r="W324" s="17">
        <v>42054.69318287037</v>
      </c>
      <c r="X324" s="17">
        <v>42054.69320601852</v>
      </c>
      <c r="Y324" s="17">
        <v>42145</v>
      </c>
      <c r="Z324" s="0" t="s">
        <v>1013</v>
      </c>
      <c r="AB324" s="0" t="n">
        <v>30.0897128303142</v>
      </c>
      <c r="AD324" s="0" t="s">
        <v>75</v>
      </c>
      <c r="AJ324" s="0" t="n">
        <v>2.293</v>
      </c>
      <c r="AK324" s="0" t="n">
        <v>56.8550671924861</v>
      </c>
      <c r="BE324" s="0" t="s">
        <v>167</v>
      </c>
      <c r="BF324" s="0" t="s">
        <v>168</v>
      </c>
      <c r="BG324" s="0" t="s">
        <v>169</v>
      </c>
      <c r="BH324" s="0" t="s">
        <v>158</v>
      </c>
      <c r="BI324" s="0" t="s">
        <v>631</v>
      </c>
    </row>
    <row r="325" spans="325:325">
      <c r="A325" s="0" t="s">
        <v>1049</v>
      </c>
      <c r="B325" s="0" t="s">
        <v>158</v>
      </c>
      <c r="C325" s="0" t="n">
        <v>183</v>
      </c>
      <c r="D325" s="0" t="s">
        <v>159</v>
      </c>
      <c r="E325" s="16">
        <v>42054</v>
      </c>
      <c r="F325" s="0" t="s">
        <v>160</v>
      </c>
      <c r="G325" s="0" t="s">
        <v>1011</v>
      </c>
      <c r="H325" s="0" t="n">
        <v>1</v>
      </c>
      <c r="I325" s="0" t="s">
        <v>441</v>
      </c>
      <c r="J325" s="0" t="s">
        <v>1050</v>
      </c>
      <c r="K325" s="0" t="s">
        <v>1050</v>
      </c>
      <c r="L325" s="0" t="s">
        <v>165</v>
      </c>
      <c r="M325" s="0" t="n">
        <v>50.3151</v>
      </c>
      <c r="N325" s="0" t="n">
        <v>-125.089</v>
      </c>
      <c r="R325" s="0" t="n">
        <v>30</v>
      </c>
      <c r="T325" s="0" t="s">
        <v>166</v>
      </c>
      <c r="U325" s="0" t="n">
        <v>13</v>
      </c>
      <c r="W325" s="17">
        <v>42054.366747685184</v>
      </c>
      <c r="X325" s="17">
        <v>42054.37449074074</v>
      </c>
      <c r="Y325" s="17">
        <v>42145</v>
      </c>
      <c r="Z325" s="0" t="s">
        <v>1013</v>
      </c>
      <c r="AB325" s="0" t="n">
        <v>29.1793386337979</v>
      </c>
      <c r="AD325" s="0" t="s">
        <v>75</v>
      </c>
      <c r="AJ325" s="0" t="n">
        <v>2.288</v>
      </c>
      <c r="AK325" s="0" t="n">
        <v>54.1956331464111</v>
      </c>
      <c r="BE325" s="0" t="s">
        <v>167</v>
      </c>
      <c r="BF325" s="0" t="s">
        <v>168</v>
      </c>
      <c r="BG325" s="0" t="s">
        <v>169</v>
      </c>
      <c r="BH325" s="0" t="s">
        <v>158</v>
      </c>
      <c r="BI325" s="0" t="s">
        <v>1016</v>
      </c>
    </row>
    <row r="326" spans="326:326">
      <c r="A326" s="0" t="s">
        <v>1051</v>
      </c>
      <c r="B326" s="0" t="s">
        <v>158</v>
      </c>
      <c r="C326" s="0" t="n">
        <v>185</v>
      </c>
      <c r="D326" s="0" t="s">
        <v>159</v>
      </c>
      <c r="E326" s="16">
        <v>42054</v>
      </c>
      <c r="F326" s="0" t="s">
        <v>160</v>
      </c>
      <c r="G326" s="0" t="s">
        <v>1011</v>
      </c>
      <c r="H326" s="0" t="n">
        <v>1</v>
      </c>
      <c r="I326" s="0" t="s">
        <v>1018</v>
      </c>
      <c r="J326" s="0" t="s">
        <v>1052</v>
      </c>
      <c r="K326" s="0" t="s">
        <v>1052</v>
      </c>
      <c r="L326" s="0" t="s">
        <v>165</v>
      </c>
      <c r="M326" s="0" t="n">
        <v>50.241</v>
      </c>
      <c r="N326" s="0" t="n">
        <v>-125.02</v>
      </c>
      <c r="R326" s="0" t="n">
        <v>30</v>
      </c>
      <c r="T326" s="0" t="s">
        <v>166</v>
      </c>
      <c r="U326" s="0" t="n">
        <v>13</v>
      </c>
      <c r="W326" s="17">
        <v>42054.45857638889</v>
      </c>
      <c r="X326" s="17">
        <v>42054.45877314815</v>
      </c>
      <c r="Y326" s="17">
        <v>42145</v>
      </c>
      <c r="Z326" s="0" t="s">
        <v>1013</v>
      </c>
      <c r="AB326" s="0" t="n">
        <v>30.1887858049977</v>
      </c>
      <c r="AD326" s="0" t="s">
        <v>75</v>
      </c>
      <c r="AJ326" s="0" t="n">
        <v>2.334</v>
      </c>
      <c r="AK326" s="0" t="n">
        <v>56.3171673276498</v>
      </c>
      <c r="BE326" s="0" t="s">
        <v>167</v>
      </c>
      <c r="BF326" s="0" t="s">
        <v>168</v>
      </c>
      <c r="BG326" s="0" t="s">
        <v>169</v>
      </c>
      <c r="BH326" s="0" t="s">
        <v>158</v>
      </c>
      <c r="BI326" s="0" t="s">
        <v>631</v>
      </c>
    </row>
    <row r="327" spans="327:327">
      <c r="A327" s="0" t="s">
        <v>1053</v>
      </c>
      <c r="B327" s="0" t="s">
        <v>158</v>
      </c>
      <c r="C327" s="0" t="n">
        <v>184</v>
      </c>
      <c r="D327" s="0" t="s">
        <v>159</v>
      </c>
      <c r="E327" s="16">
        <v>42054</v>
      </c>
      <c r="F327" s="0" t="s">
        <v>160</v>
      </c>
      <c r="G327" s="0" t="s">
        <v>1011</v>
      </c>
      <c r="H327" s="0" t="n">
        <v>1</v>
      </c>
      <c r="I327" s="0" t="s">
        <v>1021</v>
      </c>
      <c r="J327" s="0" t="s">
        <v>1054</v>
      </c>
      <c r="K327" s="0" t="s">
        <v>1054</v>
      </c>
      <c r="L327" s="0" t="s">
        <v>165</v>
      </c>
      <c r="M327" s="0" t="n">
        <v>50.1900000000001</v>
      </c>
      <c r="N327" s="0" t="n">
        <v>-124.996</v>
      </c>
      <c r="R327" s="0" t="n">
        <v>30</v>
      </c>
      <c r="T327" s="0" t="s">
        <v>166</v>
      </c>
      <c r="U327" s="0" t="n">
        <v>13</v>
      </c>
      <c r="W327" s="17">
        <v>42054.40692129629</v>
      </c>
      <c r="X327" s="17">
        <v>42054.416875</v>
      </c>
      <c r="Y327" s="17">
        <v>42145</v>
      </c>
      <c r="Z327" s="0" t="s">
        <v>1013</v>
      </c>
      <c r="AB327" s="0" t="n">
        <v>29.803951300568</v>
      </c>
      <c r="AD327" s="0" t="s">
        <v>75</v>
      </c>
      <c r="AJ327" s="0" t="n">
        <v>2.337</v>
      </c>
      <c r="AK327" s="0" t="n">
        <v>55.3728299967436</v>
      </c>
      <c r="BE327" s="0" t="s">
        <v>167</v>
      </c>
      <c r="BF327" s="0" t="s">
        <v>168</v>
      </c>
      <c r="BG327" s="0" t="s">
        <v>169</v>
      </c>
      <c r="BH327" s="0" t="s">
        <v>158</v>
      </c>
      <c r="BI327" s="0" t="s">
        <v>1023</v>
      </c>
    </row>
    <row r="328" spans="328:328">
      <c r="A328" s="0" t="s">
        <v>1055</v>
      </c>
      <c r="B328" s="0" t="s">
        <v>158</v>
      </c>
      <c r="C328" s="0" t="n">
        <v>187</v>
      </c>
      <c r="D328" s="0" t="s">
        <v>159</v>
      </c>
      <c r="E328" s="16">
        <v>42054</v>
      </c>
      <c r="F328" s="0" t="s">
        <v>160</v>
      </c>
      <c r="G328" s="0" t="s">
        <v>1011</v>
      </c>
      <c r="H328" s="0" t="n">
        <v>1</v>
      </c>
      <c r="I328" s="0" t="s">
        <v>1025</v>
      </c>
      <c r="J328" s="0" t="s">
        <v>1056</v>
      </c>
      <c r="K328" s="0" t="s">
        <v>1056</v>
      </c>
      <c r="L328" s="0" t="s">
        <v>165</v>
      </c>
      <c r="M328" s="0" t="n">
        <v>50.1510000000001</v>
      </c>
      <c r="N328" s="0" t="n">
        <v>-125.052</v>
      </c>
      <c r="R328" s="0" t="n">
        <v>30</v>
      </c>
      <c r="T328" s="0" t="s">
        <v>166</v>
      </c>
      <c r="U328" s="0" t="n">
        <v>13</v>
      </c>
      <c r="W328" s="17">
        <v>42054.39616898148</v>
      </c>
      <c r="X328" s="17">
        <v>42054.39627314815</v>
      </c>
      <c r="Y328" s="17">
        <v>42145</v>
      </c>
      <c r="Z328" s="0" t="s">
        <v>1013</v>
      </c>
      <c r="AB328" s="0" t="n">
        <v>29.5301666188598</v>
      </c>
      <c r="AD328" s="0" t="s">
        <v>75</v>
      </c>
      <c r="AJ328" s="0" t="n">
        <v>2.313</v>
      </c>
      <c r="AK328" s="0" t="n">
        <v>55.9043068543979</v>
      </c>
      <c r="BE328" s="0" t="s">
        <v>167</v>
      </c>
      <c r="BF328" s="0" t="s">
        <v>168</v>
      </c>
      <c r="BG328" s="0" t="s">
        <v>169</v>
      </c>
      <c r="BH328" s="0" t="s">
        <v>158</v>
      </c>
      <c r="BI328" s="0" t="s">
        <v>631</v>
      </c>
    </row>
    <row r="329" spans="329:329">
      <c r="A329" s="0" t="s">
        <v>1057</v>
      </c>
      <c r="B329" s="0" t="s">
        <v>158</v>
      </c>
      <c r="C329" s="0" t="n">
        <v>186</v>
      </c>
      <c r="D329" s="0" t="s">
        <v>159</v>
      </c>
      <c r="E329" s="16">
        <v>42054</v>
      </c>
      <c r="F329" s="0" t="s">
        <v>160</v>
      </c>
      <c r="G329" s="0" t="s">
        <v>1011</v>
      </c>
      <c r="H329" s="0" t="n">
        <v>1</v>
      </c>
      <c r="I329" s="0" t="s">
        <v>437</v>
      </c>
      <c r="J329" s="0" t="s">
        <v>1058</v>
      </c>
      <c r="K329" s="0" t="s">
        <v>1058</v>
      </c>
      <c r="L329" s="0" t="s">
        <v>165</v>
      </c>
      <c r="M329" s="0" t="n">
        <v>50.2578</v>
      </c>
      <c r="N329" s="0" t="n">
        <v>-125.0948</v>
      </c>
      <c r="R329" s="0" t="n">
        <v>40</v>
      </c>
      <c r="T329" s="0" t="s">
        <v>166</v>
      </c>
      <c r="U329" s="0" t="n">
        <v>13</v>
      </c>
      <c r="W329" s="17">
        <v>42054.69318287037</v>
      </c>
      <c r="X329" s="17">
        <v>42054.69320601852</v>
      </c>
      <c r="Y329" s="17">
        <v>42145</v>
      </c>
      <c r="Z329" s="0" t="s">
        <v>1013</v>
      </c>
      <c r="AB329" s="0" t="n">
        <v>30.0762050773324</v>
      </c>
      <c r="AD329" s="0" t="s">
        <v>75</v>
      </c>
      <c r="AJ329" s="0" t="n">
        <v>2.279</v>
      </c>
      <c r="AK329" s="0" t="n">
        <v>57.1639704077592</v>
      </c>
      <c r="BE329" s="0" t="s">
        <v>167</v>
      </c>
      <c r="BF329" s="0" t="s">
        <v>168</v>
      </c>
      <c r="BG329" s="0" t="s">
        <v>169</v>
      </c>
      <c r="BH329" s="0" t="s">
        <v>158</v>
      </c>
      <c r="BI329" s="0" t="s">
        <v>631</v>
      </c>
    </row>
    <row r="330" spans="330:330">
      <c r="A330" s="0" t="s">
        <v>1059</v>
      </c>
      <c r="B330" s="0" t="s">
        <v>158</v>
      </c>
      <c r="C330" s="0" t="n">
        <v>183</v>
      </c>
      <c r="D330" s="0" t="s">
        <v>159</v>
      </c>
      <c r="E330" s="16">
        <v>42054</v>
      </c>
      <c r="F330" s="0" t="s">
        <v>160</v>
      </c>
      <c r="G330" s="0" t="s">
        <v>1011</v>
      </c>
      <c r="H330" s="0" t="n">
        <v>1</v>
      </c>
      <c r="I330" s="0" t="s">
        <v>441</v>
      </c>
      <c r="J330" s="0" t="s">
        <v>1060</v>
      </c>
      <c r="K330" s="0" t="s">
        <v>1060</v>
      </c>
      <c r="L330" s="0" t="s">
        <v>165</v>
      </c>
      <c r="M330" s="0" t="n">
        <v>50.3151</v>
      </c>
      <c r="N330" s="0" t="n">
        <v>-125.089</v>
      </c>
      <c r="R330" s="0" t="n">
        <v>100</v>
      </c>
      <c r="T330" s="0" t="s">
        <v>166</v>
      </c>
      <c r="U330" s="0" t="n">
        <v>13</v>
      </c>
      <c r="W330" s="17">
        <v>42054.366747685184</v>
      </c>
      <c r="X330" s="17">
        <v>42054.37449074074</v>
      </c>
      <c r="Y330" s="17">
        <v>42145</v>
      </c>
      <c r="Z330" s="0" t="s">
        <v>1013</v>
      </c>
      <c r="AB330" s="0" t="n">
        <v>30.8355201917484</v>
      </c>
      <c r="AD330" s="0" t="s">
        <v>75</v>
      </c>
      <c r="AJ330" s="0" t="n">
        <v>2.323</v>
      </c>
      <c r="AK330" s="0" t="n">
        <v>54.7696603944589</v>
      </c>
      <c r="BE330" s="0" t="s">
        <v>167</v>
      </c>
      <c r="BF330" s="0" t="s">
        <v>168</v>
      </c>
      <c r="BG330" s="0" t="s">
        <v>169</v>
      </c>
      <c r="BH330" s="0" t="s">
        <v>158</v>
      </c>
      <c r="BI330" s="0" t="s">
        <v>1016</v>
      </c>
    </row>
    <row r="331" spans="331:331">
      <c r="A331" s="0" t="s">
        <v>1061</v>
      </c>
      <c r="B331" s="0" t="s">
        <v>158</v>
      </c>
      <c r="C331" s="0" t="n">
        <v>184</v>
      </c>
      <c r="D331" s="0" t="s">
        <v>159</v>
      </c>
      <c r="E331" s="16">
        <v>42054</v>
      </c>
      <c r="F331" s="0" t="s">
        <v>160</v>
      </c>
      <c r="G331" s="0" t="s">
        <v>1011</v>
      </c>
      <c r="H331" s="0" t="n">
        <v>1</v>
      </c>
      <c r="I331" s="0" t="s">
        <v>1021</v>
      </c>
      <c r="J331" s="0" t="s">
        <v>1062</v>
      </c>
      <c r="K331" s="0" t="s">
        <v>1062</v>
      </c>
      <c r="L331" s="0" t="s">
        <v>165</v>
      </c>
      <c r="M331" s="0" t="n">
        <v>50.1900000000001</v>
      </c>
      <c r="N331" s="0" t="n">
        <v>-124.996</v>
      </c>
      <c r="R331" s="0" t="n">
        <v>100</v>
      </c>
      <c r="T331" s="0" t="s">
        <v>166</v>
      </c>
      <c r="U331" s="0" t="n">
        <v>13</v>
      </c>
      <c r="W331" s="17">
        <v>42054.40692129629</v>
      </c>
      <c r="X331" s="17">
        <v>42054.416875</v>
      </c>
      <c r="Y331" s="17">
        <v>42145</v>
      </c>
      <c r="Z331" s="0" t="s">
        <v>1013</v>
      </c>
      <c r="AB331" s="0" t="n">
        <v>30.7348715266996</v>
      </c>
      <c r="AD331" s="0" t="s">
        <v>75</v>
      </c>
      <c r="AJ331" s="0" t="n">
        <v>2.446</v>
      </c>
      <c r="AK331" s="0" t="n">
        <v>54.3288954819193</v>
      </c>
      <c r="BE331" s="0" t="s">
        <v>167</v>
      </c>
      <c r="BF331" s="0" t="s">
        <v>168</v>
      </c>
      <c r="BG331" s="0" t="s">
        <v>169</v>
      </c>
      <c r="BH331" s="0" t="s">
        <v>158</v>
      </c>
      <c r="BI331" s="0" t="s">
        <v>1023</v>
      </c>
    </row>
    <row r="332" spans="332:332">
      <c r="A332" s="0" t="s">
        <v>1063</v>
      </c>
      <c r="B332" s="0" t="s">
        <v>158</v>
      </c>
      <c r="C332" s="0" t="n">
        <v>183</v>
      </c>
      <c r="D332" s="0" t="s">
        <v>159</v>
      </c>
      <c r="E332" s="16">
        <v>42054</v>
      </c>
      <c r="F332" s="0" t="s">
        <v>160</v>
      </c>
      <c r="G332" s="0" t="s">
        <v>1011</v>
      </c>
      <c r="H332" s="0" t="n">
        <v>1</v>
      </c>
      <c r="I332" s="0" t="s">
        <v>441</v>
      </c>
      <c r="J332" s="0" t="s">
        <v>1064</v>
      </c>
      <c r="K332" s="0" t="s">
        <v>1064</v>
      </c>
      <c r="L332" s="0" t="s">
        <v>165</v>
      </c>
      <c r="M332" s="0" t="n">
        <v>50.3151</v>
      </c>
      <c r="N332" s="0" t="n">
        <v>-125.089</v>
      </c>
      <c r="R332" s="0" t="n">
        <v>340</v>
      </c>
      <c r="T332" s="0" t="s">
        <v>166</v>
      </c>
      <c r="U332" s="0" t="n">
        <v>13</v>
      </c>
      <c r="W332" s="17">
        <v>42054.366747685184</v>
      </c>
      <c r="X332" s="17">
        <v>42054.37449074074</v>
      </c>
      <c r="Y332" s="17">
        <v>42145</v>
      </c>
      <c r="Z332" s="0" t="s">
        <v>1013</v>
      </c>
      <c r="AB332" s="0" t="n">
        <v>32.8416873409185</v>
      </c>
      <c r="AD332" s="0" t="s">
        <v>75</v>
      </c>
      <c r="AJ332" s="0" t="n">
        <v>2.695</v>
      </c>
      <c r="AK332" s="0" t="n">
        <v>62.6821473333027</v>
      </c>
      <c r="BE332" s="0" t="s">
        <v>167</v>
      </c>
      <c r="BF332" s="0" t="s">
        <v>168</v>
      </c>
      <c r="BG332" s="0" t="s">
        <v>169</v>
      </c>
      <c r="BH332" s="0" t="s">
        <v>158</v>
      </c>
      <c r="BI332" s="0" t="s">
        <v>1016</v>
      </c>
    </row>
    <row r="333" spans="333:333">
      <c r="A333" s="0" t="s">
        <v>1065</v>
      </c>
      <c r="B333" s="0" t="s">
        <v>158</v>
      </c>
      <c r="C333" s="0" t="n">
        <v>215</v>
      </c>
      <c r="D333" s="0" t="s">
        <v>159</v>
      </c>
      <c r="E333" s="16">
        <v>42055</v>
      </c>
      <c r="F333" s="0" t="s">
        <v>160</v>
      </c>
      <c r="G333" s="0" t="s">
        <v>735</v>
      </c>
      <c r="H333" s="0" t="n">
        <v>1</v>
      </c>
      <c r="I333" s="0" t="s">
        <v>1066</v>
      </c>
      <c r="J333" s="0" t="s">
        <v>1067</v>
      </c>
      <c r="K333" s="0" t="s">
        <v>1067</v>
      </c>
      <c r="L333" s="0" t="s">
        <v>165</v>
      </c>
      <c r="M333" s="0" t="n">
        <v>50.1463000000001</v>
      </c>
      <c r="N333" s="0" t="n">
        <v>-125.1748</v>
      </c>
      <c r="R333" s="0" t="n">
        <v>0</v>
      </c>
      <c r="T333" s="0" t="s">
        <v>166</v>
      </c>
      <c r="U333" s="0" t="n">
        <v>13</v>
      </c>
      <c r="W333" s="17">
        <v>42055.36503472222</v>
      </c>
      <c r="X333" s="17">
        <v>42055.368738425925</v>
      </c>
      <c r="Y333" s="17">
        <v>42139</v>
      </c>
      <c r="Z333" s="0" t="s">
        <v>1068</v>
      </c>
      <c r="AB333" s="0" t="n">
        <v>24.1098656114607</v>
      </c>
      <c r="AD333" s="0" t="s">
        <v>75</v>
      </c>
      <c r="AJ333" s="0" t="n">
        <v>1.8949456976925</v>
      </c>
      <c r="AK333" s="0" t="n">
        <v>52.2240314865837</v>
      </c>
      <c r="BE333" s="0" t="s">
        <v>167</v>
      </c>
      <c r="BF333" s="0" t="s">
        <v>168</v>
      </c>
      <c r="BG333" s="0" t="s">
        <v>169</v>
      </c>
      <c r="BH333" s="0" t="s">
        <v>158</v>
      </c>
      <c r="BI333" s="0" t="s">
        <v>631</v>
      </c>
    </row>
    <row r="334" spans="334:334">
      <c r="A334" s="0" t="s">
        <v>1069</v>
      </c>
      <c r="B334" s="0" t="s">
        <v>158</v>
      </c>
      <c r="C334" s="0" t="n">
        <v>220</v>
      </c>
      <c r="D334" s="0" t="s">
        <v>159</v>
      </c>
      <c r="E334" s="16">
        <v>42055</v>
      </c>
      <c r="F334" s="0" t="s">
        <v>160</v>
      </c>
      <c r="G334" s="0" t="s">
        <v>735</v>
      </c>
      <c r="H334" s="0" t="n">
        <v>1</v>
      </c>
      <c r="I334" s="0" t="s">
        <v>473</v>
      </c>
      <c r="J334" s="0" t="s">
        <v>1070</v>
      </c>
      <c r="K334" s="0" t="s">
        <v>1070</v>
      </c>
      <c r="L334" s="0" t="s">
        <v>165</v>
      </c>
      <c r="M334" s="0" t="n">
        <v>50.1804000000001</v>
      </c>
      <c r="N334" s="0" t="n">
        <v>-125.1371</v>
      </c>
      <c r="R334" s="0" t="n">
        <v>0</v>
      </c>
      <c r="T334" s="0" t="s">
        <v>166</v>
      </c>
      <c r="U334" s="0" t="n">
        <v>13</v>
      </c>
      <c r="W334" s="17">
        <v>42055.47922453703</v>
      </c>
      <c r="X334" s="17">
        <v>42055.47935185185</v>
      </c>
      <c r="Y334" s="17">
        <v>42139</v>
      </c>
      <c r="Z334" s="0" t="s">
        <v>1071</v>
      </c>
      <c r="AB334" s="0" t="n">
        <v>25.747452391278</v>
      </c>
      <c r="AD334" s="0" t="s">
        <v>75</v>
      </c>
      <c r="AJ334" s="0" t="n">
        <v>2.05612851404158</v>
      </c>
      <c r="AK334" s="0" t="n">
        <v>52.237986292064</v>
      </c>
      <c r="BE334" s="0" t="s">
        <v>167</v>
      </c>
      <c r="BF334" s="0" t="s">
        <v>168</v>
      </c>
      <c r="BG334" s="0" t="s">
        <v>169</v>
      </c>
      <c r="BH334" s="0" t="s">
        <v>158</v>
      </c>
      <c r="BI334" s="0" t="s">
        <v>631</v>
      </c>
    </row>
    <row r="335" spans="335:335">
      <c r="A335" s="0" t="s">
        <v>1072</v>
      </c>
      <c r="B335" s="0" t="s">
        <v>158</v>
      </c>
      <c r="C335" s="0" t="n">
        <v>217</v>
      </c>
      <c r="D335" s="0" t="s">
        <v>159</v>
      </c>
      <c r="E335" s="16">
        <v>42055</v>
      </c>
      <c r="F335" s="0" t="s">
        <v>160</v>
      </c>
      <c r="G335" s="0" t="s">
        <v>735</v>
      </c>
      <c r="H335" s="0" t="n">
        <v>1</v>
      </c>
      <c r="I335" s="0" t="s">
        <v>742</v>
      </c>
      <c r="J335" s="0" t="s">
        <v>1073</v>
      </c>
      <c r="K335" s="0" t="s">
        <v>1073</v>
      </c>
      <c r="L335" s="0" t="s">
        <v>165</v>
      </c>
      <c r="M335" s="0" t="n">
        <v>50.2536000000001</v>
      </c>
      <c r="N335" s="0" t="n">
        <v>-125.1885</v>
      </c>
      <c r="R335" s="0" t="n">
        <v>0</v>
      </c>
      <c r="T335" s="0" t="s">
        <v>166</v>
      </c>
      <c r="U335" s="0" t="n">
        <v>13</v>
      </c>
      <c r="W335" s="17">
        <v>42055.41061342593</v>
      </c>
      <c r="X335" s="17">
        <v>42055.416979166665</v>
      </c>
      <c r="Y335" s="17">
        <v>42139</v>
      </c>
      <c r="Z335" s="0" t="s">
        <v>1068</v>
      </c>
      <c r="AB335" s="0" t="n">
        <v>28.3613023350948</v>
      </c>
      <c r="AD335" s="0" t="s">
        <v>75</v>
      </c>
      <c r="AJ335" s="0" t="n">
        <v>2.33526810829272</v>
      </c>
      <c r="AK335" s="0" t="n">
        <v>54.1767546106912</v>
      </c>
      <c r="BE335" s="0" t="s">
        <v>167</v>
      </c>
      <c r="BF335" s="0" t="s">
        <v>168</v>
      </c>
      <c r="BG335" s="0" t="s">
        <v>169</v>
      </c>
      <c r="BH335" s="0" t="s">
        <v>158</v>
      </c>
      <c r="BI335" s="0" t="s">
        <v>631</v>
      </c>
    </row>
    <row r="336" spans="336:336">
      <c r="A336" s="0" t="s">
        <v>1074</v>
      </c>
      <c r="B336" s="0" t="s">
        <v>158</v>
      </c>
      <c r="C336" s="0" t="n">
        <v>218</v>
      </c>
      <c r="D336" s="0" t="s">
        <v>159</v>
      </c>
      <c r="E336" s="16">
        <v>42055</v>
      </c>
      <c r="F336" s="0" t="s">
        <v>160</v>
      </c>
      <c r="G336" s="0" t="s">
        <v>735</v>
      </c>
      <c r="H336" s="0" t="n">
        <v>1</v>
      </c>
      <c r="I336" s="0" t="s">
        <v>1075</v>
      </c>
      <c r="J336" s="0" t="s">
        <v>1076</v>
      </c>
      <c r="K336" s="0" t="s">
        <v>1076</v>
      </c>
      <c r="L336" s="0" t="s">
        <v>165</v>
      </c>
      <c r="M336" s="0" t="n">
        <v>50.3119</v>
      </c>
      <c r="N336" s="0" t="n">
        <v>-125.2492</v>
      </c>
      <c r="R336" s="0" t="n">
        <v>0</v>
      </c>
      <c r="T336" s="0" t="s">
        <v>166</v>
      </c>
      <c r="U336" s="0" t="n">
        <v>13</v>
      </c>
      <c r="W336" s="17">
        <v>42055.44452546296</v>
      </c>
      <c r="X336" s="17">
        <v>42055.446875</v>
      </c>
      <c r="Y336" s="17">
        <v>42139</v>
      </c>
      <c r="Z336" s="0" t="s">
        <v>1068</v>
      </c>
      <c r="AB336" s="0" t="n">
        <v>28.0056917375457</v>
      </c>
      <c r="AD336" s="0" t="s">
        <v>75</v>
      </c>
      <c r="AJ336" s="0" t="n">
        <v>2.27663848802121</v>
      </c>
      <c r="AK336" s="0" t="n">
        <v>53.0838311487932</v>
      </c>
      <c r="BE336" s="0" t="s">
        <v>167</v>
      </c>
      <c r="BF336" s="0" t="s">
        <v>168</v>
      </c>
      <c r="BG336" s="0" t="s">
        <v>169</v>
      </c>
      <c r="BH336" s="0" t="s">
        <v>158</v>
      </c>
      <c r="BI336" s="0" t="s">
        <v>631</v>
      </c>
    </row>
    <row r="337" spans="337:337">
      <c r="A337" s="0" t="s">
        <v>1077</v>
      </c>
      <c r="B337" s="0" t="s">
        <v>158</v>
      </c>
      <c r="C337" s="0" t="n">
        <v>215</v>
      </c>
      <c r="D337" s="0" t="s">
        <v>159</v>
      </c>
      <c r="E337" s="16">
        <v>42055</v>
      </c>
      <c r="F337" s="0" t="s">
        <v>160</v>
      </c>
      <c r="G337" s="0" t="s">
        <v>735</v>
      </c>
      <c r="H337" s="0" t="n">
        <v>1</v>
      </c>
      <c r="I337" s="0" t="s">
        <v>1066</v>
      </c>
      <c r="J337" s="0" t="s">
        <v>1078</v>
      </c>
      <c r="K337" s="0" t="s">
        <v>1078</v>
      </c>
      <c r="L337" s="0" t="s">
        <v>165</v>
      </c>
      <c r="M337" s="0" t="n">
        <v>50.1463000000001</v>
      </c>
      <c r="N337" s="0" t="n">
        <v>-125.1748</v>
      </c>
      <c r="R337" s="0" t="n">
        <v>5</v>
      </c>
      <c r="T337" s="0" t="s">
        <v>166</v>
      </c>
      <c r="U337" s="0" t="n">
        <v>13</v>
      </c>
      <c r="W337" s="17">
        <v>42055.36503472222</v>
      </c>
      <c r="X337" s="17">
        <v>42055.368738425925</v>
      </c>
      <c r="Y337" s="17">
        <v>42139</v>
      </c>
      <c r="Z337" s="0" t="s">
        <v>1068</v>
      </c>
      <c r="AB337" s="0" t="n">
        <v>25.6749832678172</v>
      </c>
      <c r="AD337" s="0" t="s">
        <v>75</v>
      </c>
      <c r="AJ337" s="0" t="n">
        <v>2.09088286637509</v>
      </c>
      <c r="AK337" s="0" t="n">
        <v>53.6163913400372</v>
      </c>
      <c r="BE337" s="0" t="s">
        <v>167</v>
      </c>
      <c r="BF337" s="0" t="s">
        <v>168</v>
      </c>
      <c r="BG337" s="0" t="s">
        <v>169</v>
      </c>
      <c r="BH337" s="0" t="s">
        <v>158</v>
      </c>
      <c r="BI337" s="0" t="s">
        <v>631</v>
      </c>
    </row>
    <row r="338" spans="338:338">
      <c r="A338" s="0" t="s">
        <v>1079</v>
      </c>
      <c r="B338" s="0" t="s">
        <v>158</v>
      </c>
      <c r="C338" s="0" t="n">
        <v>220</v>
      </c>
      <c r="D338" s="0" t="s">
        <v>159</v>
      </c>
      <c r="E338" s="16">
        <v>42055</v>
      </c>
      <c r="F338" s="0" t="s">
        <v>160</v>
      </c>
      <c r="G338" s="0" t="s">
        <v>735</v>
      </c>
      <c r="H338" s="0" t="n">
        <v>1</v>
      </c>
      <c r="I338" s="0" t="s">
        <v>473</v>
      </c>
      <c r="J338" s="0" t="s">
        <v>1080</v>
      </c>
      <c r="K338" s="0" t="s">
        <v>1080</v>
      </c>
      <c r="L338" s="0" t="s">
        <v>165</v>
      </c>
      <c r="M338" s="0" t="n">
        <v>50.1804000000001</v>
      </c>
      <c r="N338" s="0" t="n">
        <v>-125.1371</v>
      </c>
      <c r="R338" s="0" t="n">
        <v>5</v>
      </c>
      <c r="T338" s="0" t="s">
        <v>166</v>
      </c>
      <c r="U338" s="0" t="n">
        <v>13</v>
      </c>
      <c r="W338" s="17">
        <v>42055.47922453703</v>
      </c>
      <c r="X338" s="17">
        <v>42055.47935185185</v>
      </c>
      <c r="Y338" s="17">
        <v>42139</v>
      </c>
      <c r="Z338" s="0" t="s">
        <v>1071</v>
      </c>
      <c r="AB338" s="0" t="n">
        <v>26.7219359266434</v>
      </c>
      <c r="AD338" s="0" t="s">
        <v>75</v>
      </c>
      <c r="AJ338" s="0" t="n">
        <v>2.20711327017258</v>
      </c>
      <c r="AK338" s="0" t="n">
        <v>52.9126676616959</v>
      </c>
      <c r="BE338" s="0" t="s">
        <v>167</v>
      </c>
      <c r="BF338" s="0" t="s">
        <v>168</v>
      </c>
      <c r="BG338" s="0" t="s">
        <v>169</v>
      </c>
      <c r="BH338" s="0" t="s">
        <v>158</v>
      </c>
      <c r="BI338" s="0" t="s">
        <v>631</v>
      </c>
    </row>
    <row r="339" spans="339:339">
      <c r="A339" s="0" t="s">
        <v>1081</v>
      </c>
      <c r="B339" s="0" t="s">
        <v>158</v>
      </c>
      <c r="C339" s="0" t="n">
        <v>217</v>
      </c>
      <c r="D339" s="0" t="s">
        <v>159</v>
      </c>
      <c r="E339" s="16">
        <v>42055</v>
      </c>
      <c r="F339" s="0" t="s">
        <v>160</v>
      </c>
      <c r="G339" s="0" t="s">
        <v>735</v>
      </c>
      <c r="H339" s="0" t="n">
        <v>1</v>
      </c>
      <c r="I339" s="0" t="s">
        <v>742</v>
      </c>
      <c r="J339" s="0" t="s">
        <v>1082</v>
      </c>
      <c r="K339" s="0" t="s">
        <v>1082</v>
      </c>
      <c r="L339" s="0" t="s">
        <v>165</v>
      </c>
      <c r="M339" s="0" t="n">
        <v>50.2536000000001</v>
      </c>
      <c r="N339" s="0" t="n">
        <v>-125.1885</v>
      </c>
      <c r="R339" s="0" t="n">
        <v>5</v>
      </c>
      <c r="T339" s="0" t="s">
        <v>166</v>
      </c>
      <c r="U339" s="0" t="n">
        <v>13</v>
      </c>
      <c r="W339" s="17">
        <v>42055.41061342593</v>
      </c>
      <c r="X339" s="17">
        <v>42055.416979166665</v>
      </c>
      <c r="Y339" s="17">
        <v>42139</v>
      </c>
      <c r="Z339" s="0" t="s">
        <v>1068</v>
      </c>
      <c r="AB339" s="0" t="n">
        <v>28.4256585644444</v>
      </c>
      <c r="AD339" s="0" t="s">
        <v>75</v>
      </c>
      <c r="AJ339" s="0" t="n">
        <v>2.33232054837785</v>
      </c>
      <c r="AK339" s="0" t="n">
        <v>55.4147505228969</v>
      </c>
      <c r="BE339" s="0" t="s">
        <v>167</v>
      </c>
      <c r="BF339" s="0" t="s">
        <v>168</v>
      </c>
      <c r="BG339" s="0" t="s">
        <v>169</v>
      </c>
      <c r="BH339" s="0" t="s">
        <v>158</v>
      </c>
      <c r="BI339" s="0" t="s">
        <v>631</v>
      </c>
    </row>
    <row r="340" spans="340:340">
      <c r="A340" s="0" t="s">
        <v>1083</v>
      </c>
      <c r="B340" s="0" t="s">
        <v>158</v>
      </c>
      <c r="C340" s="0" t="n">
        <v>218</v>
      </c>
      <c r="D340" s="0" t="s">
        <v>159</v>
      </c>
      <c r="E340" s="16">
        <v>42055</v>
      </c>
      <c r="F340" s="0" t="s">
        <v>160</v>
      </c>
      <c r="G340" s="0" t="s">
        <v>735</v>
      </c>
      <c r="H340" s="0" t="n">
        <v>1</v>
      </c>
      <c r="I340" s="0" t="s">
        <v>1075</v>
      </c>
      <c r="J340" s="0" t="s">
        <v>1084</v>
      </c>
      <c r="K340" s="0" t="s">
        <v>1084</v>
      </c>
      <c r="L340" s="0" t="s">
        <v>165</v>
      </c>
      <c r="M340" s="0" t="n">
        <v>50.3119</v>
      </c>
      <c r="N340" s="0" t="n">
        <v>-125.2492</v>
      </c>
      <c r="R340" s="0" t="n">
        <v>5</v>
      </c>
      <c r="T340" s="0" t="s">
        <v>166</v>
      </c>
      <c r="U340" s="0" t="n">
        <v>13</v>
      </c>
      <c r="W340" s="17">
        <v>42055.44452546296</v>
      </c>
      <c r="X340" s="17">
        <v>42055.446875</v>
      </c>
      <c r="Y340" s="17">
        <v>42139</v>
      </c>
      <c r="Z340" s="0" t="s">
        <v>1068</v>
      </c>
      <c r="AB340" s="0" t="n">
        <v>27.9808666195709</v>
      </c>
      <c r="AD340" s="0" t="s">
        <v>75</v>
      </c>
      <c r="AJ340" s="0" t="n">
        <v>2.32068275338488</v>
      </c>
      <c r="AK340" s="0" t="n">
        <v>53.8982880427063</v>
      </c>
      <c r="BE340" s="0" t="s">
        <v>167</v>
      </c>
      <c r="BF340" s="0" t="s">
        <v>168</v>
      </c>
      <c r="BG340" s="0" t="s">
        <v>169</v>
      </c>
      <c r="BH340" s="0" t="s">
        <v>158</v>
      </c>
      <c r="BI340" s="0" t="s">
        <v>631</v>
      </c>
    </row>
    <row r="341" spans="341:341">
      <c r="A341" s="0" t="s">
        <v>1085</v>
      </c>
      <c r="B341" s="0" t="s">
        <v>158</v>
      </c>
      <c r="C341" s="0" t="n">
        <v>215</v>
      </c>
      <c r="D341" s="0" t="s">
        <v>159</v>
      </c>
      <c r="E341" s="16">
        <v>42055</v>
      </c>
      <c r="F341" s="0" t="s">
        <v>160</v>
      </c>
      <c r="G341" s="0" t="s">
        <v>735</v>
      </c>
      <c r="H341" s="0" t="n">
        <v>1</v>
      </c>
      <c r="I341" s="0" t="s">
        <v>1066</v>
      </c>
      <c r="J341" s="0" t="s">
        <v>1086</v>
      </c>
      <c r="K341" s="0" t="s">
        <v>1086</v>
      </c>
      <c r="L341" s="0" t="s">
        <v>165</v>
      </c>
      <c r="M341" s="0" t="n">
        <v>50.1463000000001</v>
      </c>
      <c r="N341" s="0" t="n">
        <v>-125.1748</v>
      </c>
      <c r="R341" s="0" t="n">
        <v>10</v>
      </c>
      <c r="T341" s="0" t="s">
        <v>166</v>
      </c>
      <c r="U341" s="0" t="n">
        <v>13</v>
      </c>
      <c r="W341" s="17">
        <v>42055.36503472222</v>
      </c>
      <c r="X341" s="17">
        <v>42055.368738425925</v>
      </c>
      <c r="Y341" s="17">
        <v>42139</v>
      </c>
      <c r="Z341" s="0" t="s">
        <v>1068</v>
      </c>
      <c r="AB341" s="0" t="n">
        <v>27.8370339135891</v>
      </c>
      <c r="AD341" s="0" t="s">
        <v>75</v>
      </c>
      <c r="AJ341" s="0" t="n">
        <v>2.27583431766249</v>
      </c>
      <c r="AK341" s="0" t="n">
        <v>54.8704470407937</v>
      </c>
      <c r="BE341" s="0" t="s">
        <v>167</v>
      </c>
      <c r="BF341" s="0" t="s">
        <v>168</v>
      </c>
      <c r="BG341" s="0" t="s">
        <v>169</v>
      </c>
      <c r="BH341" s="0" t="s">
        <v>158</v>
      </c>
      <c r="BI341" s="0" t="s">
        <v>631</v>
      </c>
    </row>
    <row r="342" spans="342:342">
      <c r="A342" s="0" t="s">
        <v>1087</v>
      </c>
      <c r="B342" s="0" t="s">
        <v>158</v>
      </c>
      <c r="C342" s="0" t="n">
        <v>220</v>
      </c>
      <c r="D342" s="0" t="s">
        <v>159</v>
      </c>
      <c r="E342" s="16">
        <v>42055</v>
      </c>
      <c r="F342" s="0" t="s">
        <v>160</v>
      </c>
      <c r="G342" s="0" t="s">
        <v>735</v>
      </c>
      <c r="H342" s="0" t="n">
        <v>1</v>
      </c>
      <c r="I342" s="0" t="s">
        <v>473</v>
      </c>
      <c r="J342" s="0" t="s">
        <v>1088</v>
      </c>
      <c r="K342" s="0" t="s">
        <v>1088</v>
      </c>
      <c r="L342" s="0" t="s">
        <v>165</v>
      </c>
      <c r="M342" s="0" t="n">
        <v>50.1804000000001</v>
      </c>
      <c r="N342" s="0" t="n">
        <v>-125.1371</v>
      </c>
      <c r="R342" s="0" t="n">
        <v>10</v>
      </c>
      <c r="T342" s="0" t="s">
        <v>166</v>
      </c>
      <c r="U342" s="0" t="n">
        <v>13</v>
      </c>
      <c r="W342" s="17">
        <v>42055.47922453703</v>
      </c>
      <c r="X342" s="17">
        <v>42055.47935185185</v>
      </c>
      <c r="Y342" s="17">
        <v>42139</v>
      </c>
      <c r="Z342" s="0" t="s">
        <v>1071</v>
      </c>
      <c r="AB342" s="0" t="n">
        <v>27.7732466317287</v>
      </c>
      <c r="AD342" s="0" t="s">
        <v>75</v>
      </c>
      <c r="AJ342" s="0" t="n">
        <v>2.31112253148623</v>
      </c>
      <c r="AK342" s="0" t="n">
        <v>55.9757042081734</v>
      </c>
      <c r="BE342" s="0" t="s">
        <v>167</v>
      </c>
      <c r="BF342" s="0" t="s">
        <v>168</v>
      </c>
      <c r="BG342" s="0" t="s">
        <v>169</v>
      </c>
      <c r="BH342" s="0" t="s">
        <v>158</v>
      </c>
      <c r="BI342" s="0" t="s">
        <v>631</v>
      </c>
    </row>
    <row r="343" spans="343:343">
      <c r="A343" s="0" t="s">
        <v>1089</v>
      </c>
      <c r="B343" s="0" t="s">
        <v>158</v>
      </c>
      <c r="C343" s="0" t="n">
        <v>217</v>
      </c>
      <c r="D343" s="0" t="s">
        <v>159</v>
      </c>
      <c r="E343" s="16">
        <v>42055</v>
      </c>
      <c r="F343" s="0" t="s">
        <v>160</v>
      </c>
      <c r="G343" s="0" t="s">
        <v>735</v>
      </c>
      <c r="H343" s="0" t="n">
        <v>1</v>
      </c>
      <c r="I343" s="0" t="s">
        <v>742</v>
      </c>
      <c r="J343" s="0" t="s">
        <v>1090</v>
      </c>
      <c r="K343" s="0" t="s">
        <v>1090</v>
      </c>
      <c r="L343" s="0" t="s">
        <v>165</v>
      </c>
      <c r="M343" s="0" t="n">
        <v>50.2536000000001</v>
      </c>
      <c r="N343" s="0" t="n">
        <v>-125.1885</v>
      </c>
      <c r="R343" s="0" t="n">
        <v>10</v>
      </c>
      <c r="T343" s="0" t="s">
        <v>166</v>
      </c>
      <c r="U343" s="0" t="n">
        <v>13</v>
      </c>
      <c r="W343" s="17">
        <v>42055.41061342593</v>
      </c>
      <c r="X343" s="17">
        <v>42055.416979166665</v>
      </c>
      <c r="Y343" s="17">
        <v>42139</v>
      </c>
      <c r="Z343" s="0" t="s">
        <v>1068</v>
      </c>
      <c r="AB343" s="0" t="n">
        <v>28.301345226714</v>
      </c>
      <c r="AD343" s="0" t="s">
        <v>75</v>
      </c>
      <c r="AJ343" s="0" t="n">
        <v>2.33337178164848</v>
      </c>
      <c r="AK343" s="0" t="n">
        <v>54.6545140694388</v>
      </c>
      <c r="BE343" s="0" t="s">
        <v>167</v>
      </c>
      <c r="BF343" s="0" t="s">
        <v>168</v>
      </c>
      <c r="BG343" s="0" t="s">
        <v>169</v>
      </c>
      <c r="BH343" s="0" t="s">
        <v>158</v>
      </c>
      <c r="BI343" s="0" t="s">
        <v>631</v>
      </c>
    </row>
    <row r="344" spans="344:344">
      <c r="A344" s="0" t="s">
        <v>1091</v>
      </c>
      <c r="B344" s="0" t="s">
        <v>158</v>
      </c>
      <c r="C344" s="0" t="n">
        <v>218</v>
      </c>
      <c r="D344" s="0" t="s">
        <v>159</v>
      </c>
      <c r="E344" s="16">
        <v>42055</v>
      </c>
      <c r="F344" s="0" t="s">
        <v>160</v>
      </c>
      <c r="G344" s="0" t="s">
        <v>735</v>
      </c>
      <c r="H344" s="0" t="n">
        <v>1</v>
      </c>
      <c r="I344" s="0" t="s">
        <v>1075</v>
      </c>
      <c r="J344" s="0" t="s">
        <v>1092</v>
      </c>
      <c r="K344" s="0" t="s">
        <v>1092</v>
      </c>
      <c r="L344" s="0" t="s">
        <v>165</v>
      </c>
      <c r="M344" s="0" t="n">
        <v>50.3119</v>
      </c>
      <c r="N344" s="0" t="n">
        <v>-125.2492</v>
      </c>
      <c r="R344" s="0" t="n">
        <v>10</v>
      </c>
      <c r="T344" s="0" t="s">
        <v>166</v>
      </c>
      <c r="U344" s="0" t="n">
        <v>13</v>
      </c>
      <c r="W344" s="17">
        <v>42055.44452546296</v>
      </c>
      <c r="X344" s="17">
        <v>42055.446875</v>
      </c>
      <c r="Y344" s="17">
        <v>42139</v>
      </c>
      <c r="Z344" s="0" t="s">
        <v>1068</v>
      </c>
      <c r="AB344" s="0" t="n">
        <v>28.0036645269997</v>
      </c>
      <c r="AD344" s="0" t="s">
        <v>75</v>
      </c>
      <c r="AJ344" s="0" t="n">
        <v>2.32673331913389</v>
      </c>
      <c r="AK344" s="0" t="n">
        <v>54.433984410274</v>
      </c>
      <c r="BE344" s="0" t="s">
        <v>167</v>
      </c>
      <c r="BF344" s="0" t="s">
        <v>168</v>
      </c>
      <c r="BG344" s="0" t="s">
        <v>169</v>
      </c>
      <c r="BH344" s="0" t="s">
        <v>158</v>
      </c>
      <c r="BI344" s="0" t="s">
        <v>631</v>
      </c>
    </row>
    <row r="345" spans="345:345">
      <c r="A345" s="0" t="s">
        <v>1093</v>
      </c>
      <c r="B345" s="0" t="s">
        <v>158</v>
      </c>
      <c r="C345" s="0" t="n">
        <v>215</v>
      </c>
      <c r="D345" s="0" t="s">
        <v>159</v>
      </c>
      <c r="E345" s="16">
        <v>42055</v>
      </c>
      <c r="F345" s="0" t="s">
        <v>160</v>
      </c>
      <c r="G345" s="0" t="s">
        <v>735</v>
      </c>
      <c r="H345" s="0" t="n">
        <v>1</v>
      </c>
      <c r="I345" s="0" t="s">
        <v>1066</v>
      </c>
      <c r="J345" s="0" t="s">
        <v>1094</v>
      </c>
      <c r="K345" s="0" t="s">
        <v>1094</v>
      </c>
      <c r="L345" s="0" t="s">
        <v>165</v>
      </c>
      <c r="M345" s="0" t="n">
        <v>50.1463000000001</v>
      </c>
      <c r="N345" s="0" t="n">
        <v>-125.1748</v>
      </c>
      <c r="R345" s="0" t="n">
        <v>30</v>
      </c>
      <c r="T345" s="0" t="s">
        <v>166</v>
      </c>
      <c r="U345" s="0" t="n">
        <v>13</v>
      </c>
      <c r="W345" s="17">
        <v>42055.36503472222</v>
      </c>
      <c r="X345" s="17">
        <v>42055.368738425925</v>
      </c>
      <c r="Y345" s="17">
        <v>42139</v>
      </c>
      <c r="Z345" s="0" t="s">
        <v>1068</v>
      </c>
      <c r="AB345" s="0" t="n">
        <v>28.7264774473228</v>
      </c>
      <c r="AD345" s="0" t="s">
        <v>75</v>
      </c>
      <c r="AJ345" s="0" t="n">
        <v>2.38283214537157</v>
      </c>
      <c r="AK345" s="0" t="n">
        <v>55.3754285908429</v>
      </c>
      <c r="BE345" s="0" t="s">
        <v>167</v>
      </c>
      <c r="BF345" s="0" t="s">
        <v>168</v>
      </c>
      <c r="BG345" s="0" t="s">
        <v>169</v>
      </c>
      <c r="BH345" s="0" t="s">
        <v>158</v>
      </c>
      <c r="BI345" s="0" t="s">
        <v>631</v>
      </c>
    </row>
    <row r="346" spans="346:346">
      <c r="A346" s="0" t="s">
        <v>1095</v>
      </c>
      <c r="B346" s="0" t="s">
        <v>158</v>
      </c>
      <c r="C346" s="0" t="n">
        <v>220</v>
      </c>
      <c r="D346" s="0" t="s">
        <v>159</v>
      </c>
      <c r="E346" s="16">
        <v>42055</v>
      </c>
      <c r="F346" s="0" t="s">
        <v>160</v>
      </c>
      <c r="G346" s="0" t="s">
        <v>735</v>
      </c>
      <c r="H346" s="0" t="n">
        <v>1</v>
      </c>
      <c r="I346" s="0" t="s">
        <v>473</v>
      </c>
      <c r="J346" s="0" t="s">
        <v>1096</v>
      </c>
      <c r="K346" s="0" t="s">
        <v>1096</v>
      </c>
      <c r="L346" s="0" t="s">
        <v>165</v>
      </c>
      <c r="M346" s="0" t="n">
        <v>50.1804000000001</v>
      </c>
      <c r="N346" s="0" t="n">
        <v>-125.1371</v>
      </c>
      <c r="R346" s="0" t="n">
        <v>30</v>
      </c>
      <c r="T346" s="0" t="s">
        <v>166</v>
      </c>
      <c r="U346" s="0" t="n">
        <v>13</v>
      </c>
      <c r="W346" s="17">
        <v>42055.47922453703</v>
      </c>
      <c r="X346" s="17">
        <v>42055.47935185185</v>
      </c>
      <c r="Y346" s="17">
        <v>42139</v>
      </c>
      <c r="Z346" s="0" t="s">
        <v>1071</v>
      </c>
      <c r="AB346" s="0" t="n">
        <v>28.6293533433998</v>
      </c>
      <c r="AD346" s="0" t="s">
        <v>75</v>
      </c>
      <c r="AJ346" s="0" t="n">
        <v>2.40913853060767</v>
      </c>
      <c r="AK346" s="0" t="n">
        <v>55.5945944020656</v>
      </c>
      <c r="BE346" s="0" t="s">
        <v>167</v>
      </c>
      <c r="BF346" s="0" t="s">
        <v>168</v>
      </c>
      <c r="BG346" s="0" t="s">
        <v>169</v>
      </c>
      <c r="BH346" s="0" t="s">
        <v>158</v>
      </c>
      <c r="BI346" s="0" t="s">
        <v>631</v>
      </c>
    </row>
    <row r="347" spans="347:347">
      <c r="A347" s="0" t="s">
        <v>1097</v>
      </c>
      <c r="B347" s="0" t="s">
        <v>158</v>
      </c>
      <c r="C347" s="0" t="n">
        <v>217</v>
      </c>
      <c r="D347" s="0" t="s">
        <v>159</v>
      </c>
      <c r="E347" s="16">
        <v>42055</v>
      </c>
      <c r="F347" s="0" t="s">
        <v>160</v>
      </c>
      <c r="G347" s="0" t="s">
        <v>735</v>
      </c>
      <c r="H347" s="0" t="n">
        <v>1</v>
      </c>
      <c r="I347" s="0" t="s">
        <v>742</v>
      </c>
      <c r="J347" s="0" t="s">
        <v>1098</v>
      </c>
      <c r="K347" s="0" t="s">
        <v>1098</v>
      </c>
      <c r="L347" s="0" t="s">
        <v>165</v>
      </c>
      <c r="M347" s="0" t="n">
        <v>50.2536000000001</v>
      </c>
      <c r="N347" s="0" t="n">
        <v>-125.1885</v>
      </c>
      <c r="R347" s="0" t="n">
        <v>30</v>
      </c>
      <c r="T347" s="0" t="s">
        <v>166</v>
      </c>
      <c r="U347" s="0" t="n">
        <v>13</v>
      </c>
      <c r="W347" s="17">
        <v>42055.41061342593</v>
      </c>
      <c r="X347" s="17">
        <v>42055.416979166665</v>
      </c>
      <c r="Y347" s="17">
        <v>42139</v>
      </c>
      <c r="Z347" s="0" t="s">
        <v>1068</v>
      </c>
      <c r="AB347" s="0" t="n">
        <v>28.1922835222334</v>
      </c>
      <c r="AD347" s="0" t="s">
        <v>75</v>
      </c>
      <c r="AJ347" s="0" t="n">
        <v>2.34542034343464</v>
      </c>
      <c r="AK347" s="0" t="n">
        <v>53.2575922779557</v>
      </c>
      <c r="BE347" s="0" t="s">
        <v>167</v>
      </c>
      <c r="BF347" s="0" t="s">
        <v>168</v>
      </c>
      <c r="BG347" s="0" t="s">
        <v>169</v>
      </c>
      <c r="BH347" s="0" t="s">
        <v>158</v>
      </c>
      <c r="BI347" s="0" t="s">
        <v>631</v>
      </c>
    </row>
    <row r="348" spans="348:348">
      <c r="A348" s="0" t="s">
        <v>1099</v>
      </c>
      <c r="B348" s="0" t="s">
        <v>158</v>
      </c>
      <c r="C348" s="0" t="n">
        <v>218</v>
      </c>
      <c r="D348" s="0" t="s">
        <v>159</v>
      </c>
      <c r="E348" s="16">
        <v>42055</v>
      </c>
      <c r="F348" s="0" t="s">
        <v>160</v>
      </c>
      <c r="G348" s="0" t="s">
        <v>735</v>
      </c>
      <c r="H348" s="0" t="n">
        <v>1</v>
      </c>
      <c r="I348" s="0" t="s">
        <v>1075</v>
      </c>
      <c r="J348" s="0" t="s">
        <v>1100</v>
      </c>
      <c r="K348" s="0" t="s">
        <v>1100</v>
      </c>
      <c r="L348" s="0" t="s">
        <v>165</v>
      </c>
      <c r="M348" s="0" t="n">
        <v>50.3119</v>
      </c>
      <c r="N348" s="0" t="n">
        <v>-125.2492</v>
      </c>
      <c r="R348" s="0" t="n">
        <v>30</v>
      </c>
      <c r="T348" s="0" t="s">
        <v>166</v>
      </c>
      <c r="U348" s="0" t="n">
        <v>13</v>
      </c>
      <c r="W348" s="17">
        <v>42055.44452546296</v>
      </c>
      <c r="X348" s="17">
        <v>42055.446875</v>
      </c>
      <c r="Y348" s="17">
        <v>42139</v>
      </c>
      <c r="Z348" s="0" t="s">
        <v>1068</v>
      </c>
      <c r="AB348" s="0" t="n">
        <v>27.9879640916173</v>
      </c>
      <c r="AD348" s="0" t="s">
        <v>75</v>
      </c>
      <c r="AJ348" s="0" t="n">
        <v>2.29978720528947</v>
      </c>
      <c r="AK348" s="0" t="n">
        <v>54.0677668472726</v>
      </c>
      <c r="BE348" s="0" t="s">
        <v>167</v>
      </c>
      <c r="BF348" s="0" t="s">
        <v>168</v>
      </c>
      <c r="BG348" s="0" t="s">
        <v>169</v>
      </c>
      <c r="BH348" s="0" t="s">
        <v>158</v>
      </c>
      <c r="BI348" s="0" t="s">
        <v>631</v>
      </c>
    </row>
    <row r="349" spans="349:349">
      <c r="A349" s="0" t="s">
        <v>1101</v>
      </c>
      <c r="B349" s="0" t="s">
        <v>158</v>
      </c>
      <c r="C349" s="0" t="n">
        <v>220</v>
      </c>
      <c r="D349" s="0" t="s">
        <v>159</v>
      </c>
      <c r="E349" s="16">
        <v>42055</v>
      </c>
      <c r="F349" s="0" t="s">
        <v>160</v>
      </c>
      <c r="G349" s="0" t="s">
        <v>735</v>
      </c>
      <c r="H349" s="0" t="n">
        <v>1</v>
      </c>
      <c r="I349" s="0" t="s">
        <v>473</v>
      </c>
      <c r="J349" s="0" t="s">
        <v>1102</v>
      </c>
      <c r="K349" s="0" t="s">
        <v>1102</v>
      </c>
      <c r="L349" s="0" t="s">
        <v>165</v>
      </c>
      <c r="M349" s="0" t="n">
        <v>50.1804000000001</v>
      </c>
      <c r="N349" s="0" t="n">
        <v>-125.1371</v>
      </c>
      <c r="R349" s="0" t="n">
        <v>100</v>
      </c>
      <c r="T349" s="0" t="s">
        <v>166</v>
      </c>
      <c r="U349" s="0" t="n">
        <v>13</v>
      </c>
      <c r="W349" s="17">
        <v>42055.47922453703</v>
      </c>
      <c r="X349" s="17">
        <v>42055.47935185185</v>
      </c>
      <c r="Y349" s="17">
        <v>42139</v>
      </c>
      <c r="Z349" s="0" t="s">
        <v>1071</v>
      </c>
      <c r="AB349" s="0" t="n">
        <v>29.680010139241</v>
      </c>
      <c r="AD349" s="0" t="s">
        <v>75</v>
      </c>
      <c r="AJ349" s="0" t="n">
        <v>2.51815516901342</v>
      </c>
      <c r="AK349" s="0" t="n">
        <v>56.5596156777044</v>
      </c>
      <c r="BE349" s="0" t="s">
        <v>167</v>
      </c>
      <c r="BF349" s="0" t="s">
        <v>168</v>
      </c>
      <c r="BG349" s="0" t="s">
        <v>169</v>
      </c>
      <c r="BH349" s="0" t="s">
        <v>158</v>
      </c>
      <c r="BI349" s="0" t="s">
        <v>631</v>
      </c>
    </row>
    <row r="350" spans="350:350">
      <c r="A350" s="0" t="s">
        <v>1103</v>
      </c>
      <c r="B350" s="0" t="s">
        <v>158</v>
      </c>
      <c r="C350" s="0" t="n">
        <v>217</v>
      </c>
      <c r="D350" s="0" t="s">
        <v>159</v>
      </c>
      <c r="E350" s="16">
        <v>42055</v>
      </c>
      <c r="F350" s="0" t="s">
        <v>160</v>
      </c>
      <c r="G350" s="0" t="s">
        <v>735</v>
      </c>
      <c r="H350" s="0" t="n">
        <v>1</v>
      </c>
      <c r="I350" s="0" t="s">
        <v>742</v>
      </c>
      <c r="J350" s="0" t="s">
        <v>1104</v>
      </c>
      <c r="K350" s="0" t="s">
        <v>1104</v>
      </c>
      <c r="L350" s="0" t="s">
        <v>165</v>
      </c>
      <c r="M350" s="0" t="n">
        <v>50.2536000000001</v>
      </c>
      <c r="N350" s="0" t="n">
        <v>-125.1885</v>
      </c>
      <c r="R350" s="0" t="n">
        <v>100</v>
      </c>
      <c r="T350" s="0" t="s">
        <v>166</v>
      </c>
      <c r="U350" s="0" t="n">
        <v>13</v>
      </c>
      <c r="W350" s="17">
        <v>42055.41061342593</v>
      </c>
      <c r="X350" s="17">
        <v>42055.416979166665</v>
      </c>
      <c r="Y350" s="17">
        <v>42139</v>
      </c>
      <c r="Z350" s="0" t="s">
        <v>1068</v>
      </c>
      <c r="AB350" s="0" t="n">
        <v>28.5151826821062</v>
      </c>
      <c r="AD350" s="0" t="s">
        <v>75</v>
      </c>
      <c r="AJ350" s="0" t="n">
        <v>2.36746718730469</v>
      </c>
      <c r="AK350" s="0" t="n">
        <v>53.3569570330405</v>
      </c>
      <c r="BE350" s="0" t="s">
        <v>167</v>
      </c>
      <c r="BF350" s="0" t="s">
        <v>168</v>
      </c>
      <c r="BG350" s="0" t="s">
        <v>169</v>
      </c>
      <c r="BH350" s="0" t="s">
        <v>158</v>
      </c>
      <c r="BI350" s="0" t="s">
        <v>631</v>
      </c>
    </row>
    <row r="351" spans="351:351">
      <c r="A351" s="0" t="s">
        <v>1105</v>
      </c>
      <c r="B351" s="0" t="s">
        <v>158</v>
      </c>
      <c r="C351" s="0" t="n">
        <v>217</v>
      </c>
      <c r="D351" s="0" t="s">
        <v>159</v>
      </c>
      <c r="E351" s="16">
        <v>42055</v>
      </c>
      <c r="F351" s="0" t="s">
        <v>160</v>
      </c>
      <c r="G351" s="0" t="s">
        <v>735</v>
      </c>
      <c r="H351" s="0" t="n">
        <v>1</v>
      </c>
      <c r="I351" s="0" t="s">
        <v>742</v>
      </c>
      <c r="J351" s="0" t="s">
        <v>1106</v>
      </c>
      <c r="K351" s="0" t="s">
        <v>1106</v>
      </c>
      <c r="L351" s="0" t="s">
        <v>165</v>
      </c>
      <c r="M351" s="0" t="n">
        <v>50.2536000000001</v>
      </c>
      <c r="N351" s="0" t="n">
        <v>-125.1885</v>
      </c>
      <c r="R351" s="0" t="n">
        <v>140</v>
      </c>
      <c r="T351" s="0" t="s">
        <v>166</v>
      </c>
      <c r="U351" s="0" t="n">
        <v>13</v>
      </c>
      <c r="W351" s="17">
        <v>42055.41061342593</v>
      </c>
      <c r="X351" s="17">
        <v>42055.416979166665</v>
      </c>
      <c r="Y351" s="17">
        <v>42139</v>
      </c>
      <c r="Z351" s="0" t="s">
        <v>1068</v>
      </c>
      <c r="AB351" s="0" t="n">
        <v>28.1308692554148</v>
      </c>
      <c r="AD351" s="0" t="s">
        <v>75</v>
      </c>
      <c r="AJ351" s="0" t="n">
        <v>2.29658459377868</v>
      </c>
      <c r="AK351" s="0" t="n">
        <v>52.89981297735</v>
      </c>
      <c r="BE351" s="0" t="s">
        <v>167</v>
      </c>
      <c r="BF351" s="0" t="s">
        <v>168</v>
      </c>
      <c r="BG351" s="0" t="s">
        <v>169</v>
      </c>
      <c r="BH351" s="0" t="s">
        <v>158</v>
      </c>
      <c r="BI351" s="0" t="s">
        <v>631</v>
      </c>
    </row>
    <row r="352" spans="352:352">
      <c r="A352" s="0" t="s">
        <v>1107</v>
      </c>
      <c r="B352" s="0" t="s">
        <v>158</v>
      </c>
      <c r="C352" s="0" t="n">
        <v>189</v>
      </c>
      <c r="D352" s="0" t="s">
        <v>159</v>
      </c>
      <c r="E352" s="16">
        <v>42059</v>
      </c>
      <c r="F352" s="0" t="s">
        <v>160</v>
      </c>
      <c r="G352" s="0" t="s">
        <v>161</v>
      </c>
      <c r="H352" s="0" t="n">
        <v>1</v>
      </c>
      <c r="I352" s="0" t="s">
        <v>162</v>
      </c>
      <c r="J352" s="0" t="s">
        <v>1108</v>
      </c>
      <c r="K352" s="0" t="s">
        <v>1108</v>
      </c>
      <c r="L352" s="0" t="s">
        <v>165</v>
      </c>
      <c r="M352" s="0" t="n">
        <v>50.1183</v>
      </c>
      <c r="N352" s="0" t="n">
        <v>-125.2122</v>
      </c>
      <c r="R352" s="0" t="n">
        <v>0</v>
      </c>
      <c r="T352" s="0" t="s">
        <v>166</v>
      </c>
      <c r="U352" s="0" t="n">
        <v>13</v>
      </c>
      <c r="W352" s="17">
        <v>42059.40662037037</v>
      </c>
      <c r="X352" s="17">
        <v>42059.62280092593</v>
      </c>
      <c r="Y352" s="17">
        <v>42145</v>
      </c>
      <c r="Z352" s="0" t="s">
        <v>1109</v>
      </c>
      <c r="AB352" s="0" t="n">
        <v>24.8081674361989</v>
      </c>
      <c r="AD352" s="0" t="s">
        <v>75</v>
      </c>
      <c r="AJ352" s="0" t="n">
        <v>1.793</v>
      </c>
      <c r="AK352" s="0" t="n">
        <v>51.7993547073551</v>
      </c>
      <c r="BE352" s="0" t="s">
        <v>167</v>
      </c>
      <c r="BF352" s="0" t="s">
        <v>168</v>
      </c>
      <c r="BG352" s="0" t="s">
        <v>169</v>
      </c>
      <c r="BH352" s="0" t="s">
        <v>158</v>
      </c>
      <c r="BI352" s="0" t="s">
        <v>1110</v>
      </c>
    </row>
    <row r="353" spans="353:353">
      <c r="A353" s="0" t="s">
        <v>1111</v>
      </c>
      <c r="B353" s="0" t="s">
        <v>158</v>
      </c>
      <c r="C353" s="0" t="n">
        <v>190</v>
      </c>
      <c r="D353" s="0" t="s">
        <v>159</v>
      </c>
      <c r="E353" s="16">
        <v>42059</v>
      </c>
      <c r="F353" s="0" t="s">
        <v>160</v>
      </c>
      <c r="G353" s="0" t="s">
        <v>161</v>
      </c>
      <c r="H353" s="0" t="n">
        <v>1</v>
      </c>
      <c r="I353" s="0" t="s">
        <v>331</v>
      </c>
      <c r="J353" s="0" t="s">
        <v>1112</v>
      </c>
      <c r="K353" s="0" t="s">
        <v>1112</v>
      </c>
      <c r="L353" s="0" t="s">
        <v>165</v>
      </c>
      <c r="M353" s="0" t="n">
        <v>50.1200000000001</v>
      </c>
      <c r="N353" s="0" t="n">
        <v>-125.13</v>
      </c>
      <c r="R353" s="0" t="n">
        <v>0</v>
      </c>
      <c r="T353" s="0" t="s">
        <v>166</v>
      </c>
      <c r="U353" s="0" t="n">
        <v>13</v>
      </c>
      <c r="W353" s="17">
        <v>42059.40416666667</v>
      </c>
      <c r="X353" s="17">
        <v>42059.61503472222</v>
      </c>
      <c r="Y353" s="17">
        <v>42145</v>
      </c>
      <c r="Z353" s="0" t="s">
        <v>1109</v>
      </c>
      <c r="AB353" s="0" t="n">
        <v>26.2112063785437</v>
      </c>
      <c r="AD353" s="0" t="s">
        <v>75</v>
      </c>
      <c r="AJ353" s="0" t="n">
        <v>1.96</v>
      </c>
      <c r="AK353" s="0" t="n">
        <v>53.138754472379</v>
      </c>
      <c r="BE353" s="0" t="s">
        <v>167</v>
      </c>
      <c r="BF353" s="0" t="s">
        <v>168</v>
      </c>
      <c r="BG353" s="0" t="s">
        <v>169</v>
      </c>
      <c r="BH353" s="0" t="s">
        <v>158</v>
      </c>
      <c r="BI353" s="0" t="s">
        <v>1110</v>
      </c>
    </row>
    <row r="354" spans="354:354">
      <c r="A354" s="0" t="s">
        <v>1113</v>
      </c>
      <c r="B354" s="0" t="s">
        <v>158</v>
      </c>
      <c r="C354" s="0" t="n">
        <v>188</v>
      </c>
      <c r="D354" s="0" t="s">
        <v>159</v>
      </c>
      <c r="E354" s="16">
        <v>42059</v>
      </c>
      <c r="F354" s="0" t="s">
        <v>160</v>
      </c>
      <c r="G354" s="0" t="s">
        <v>161</v>
      </c>
      <c r="H354" s="0" t="n">
        <v>1</v>
      </c>
      <c r="I354" s="0" t="s">
        <v>335</v>
      </c>
      <c r="J354" s="0" t="s">
        <v>1114</v>
      </c>
      <c r="K354" s="0" t="s">
        <v>1114</v>
      </c>
      <c r="L354" s="0" t="s">
        <v>165</v>
      </c>
      <c r="M354" s="0" t="n">
        <v>50.03</v>
      </c>
      <c r="N354" s="0" t="n">
        <v>-125.08</v>
      </c>
      <c r="R354" s="0" t="n">
        <v>0</v>
      </c>
      <c r="T354" s="0" t="s">
        <v>166</v>
      </c>
      <c r="U354" s="0" t="n">
        <v>13</v>
      </c>
      <c r="W354" s="17">
        <v>42059.37525462963</v>
      </c>
      <c r="X354" s="17">
        <v>42059.646527777775</v>
      </c>
      <c r="Y354" s="17">
        <v>42145</v>
      </c>
      <c r="Z354" s="0" t="s">
        <v>1109</v>
      </c>
      <c r="AB354" s="0" t="n">
        <v>0.454144300059889</v>
      </c>
      <c r="AD354" s="0" t="s">
        <v>75</v>
      </c>
      <c r="AJ354" s="0" t="n">
        <v>0.177</v>
      </c>
      <c r="AK354" s="0" t="n">
        <v>21.8923857387945</v>
      </c>
      <c r="BE354" s="0" t="s">
        <v>167</v>
      </c>
      <c r="BF354" s="0" t="s">
        <v>168</v>
      </c>
      <c r="BG354" s="0" t="s">
        <v>169</v>
      </c>
      <c r="BH354" s="0" t="s">
        <v>158</v>
      </c>
      <c r="BI354" s="0" t="s">
        <v>1115</v>
      </c>
    </row>
    <row r="355" spans="355:355">
      <c r="A355" s="0" t="s">
        <v>1116</v>
      </c>
      <c r="B355" s="0" t="s">
        <v>158</v>
      </c>
      <c r="C355" s="0" t="n">
        <v>189</v>
      </c>
      <c r="D355" s="0" t="s">
        <v>159</v>
      </c>
      <c r="E355" s="16">
        <v>42059</v>
      </c>
      <c r="F355" s="0" t="s">
        <v>160</v>
      </c>
      <c r="G355" s="0" t="s">
        <v>161</v>
      </c>
      <c r="H355" s="0" t="n">
        <v>1</v>
      </c>
      <c r="I355" s="0" t="s">
        <v>162</v>
      </c>
      <c r="J355" s="0" t="s">
        <v>1117</v>
      </c>
      <c r="K355" s="0" t="s">
        <v>1117</v>
      </c>
      <c r="L355" s="0" t="s">
        <v>165</v>
      </c>
      <c r="M355" s="0" t="n">
        <v>50.1183</v>
      </c>
      <c r="N355" s="0" t="n">
        <v>-125.2122</v>
      </c>
      <c r="R355" s="0" t="n">
        <v>5</v>
      </c>
      <c r="T355" s="0" t="s">
        <v>166</v>
      </c>
      <c r="U355" s="0" t="n">
        <v>13</v>
      </c>
      <c r="W355" s="17">
        <v>42059.40662037037</v>
      </c>
      <c r="X355" s="17">
        <v>42059.62280092593</v>
      </c>
      <c r="Y355" s="17">
        <v>42145</v>
      </c>
      <c r="Z355" s="0" t="s">
        <v>1109</v>
      </c>
      <c r="AB355" s="0" t="n">
        <v>26.623756251103</v>
      </c>
      <c r="AD355" s="0" t="s">
        <v>75</v>
      </c>
      <c r="AJ355" s="0" t="n">
        <v>1.937</v>
      </c>
      <c r="AK355" s="0" t="n">
        <v>51.3476181085278</v>
      </c>
      <c r="BE355" s="0" t="s">
        <v>167</v>
      </c>
      <c r="BF355" s="0" t="s">
        <v>168</v>
      </c>
      <c r="BG355" s="0" t="s">
        <v>169</v>
      </c>
      <c r="BH355" s="0" t="s">
        <v>158</v>
      </c>
      <c r="BI355" s="0" t="s">
        <v>1110</v>
      </c>
    </row>
    <row r="356" spans="356:356">
      <c r="A356" s="0" t="s">
        <v>1118</v>
      </c>
      <c r="B356" s="0" t="s">
        <v>158</v>
      </c>
      <c r="C356" s="0" t="n">
        <v>190</v>
      </c>
      <c r="D356" s="0" t="s">
        <v>159</v>
      </c>
      <c r="E356" s="16">
        <v>42059</v>
      </c>
      <c r="F356" s="0" t="s">
        <v>160</v>
      </c>
      <c r="G356" s="0" t="s">
        <v>161</v>
      </c>
      <c r="H356" s="0" t="n">
        <v>1</v>
      </c>
      <c r="I356" s="0" t="s">
        <v>331</v>
      </c>
      <c r="J356" s="0" t="s">
        <v>1119</v>
      </c>
      <c r="K356" s="0" t="s">
        <v>1119</v>
      </c>
      <c r="L356" s="0" t="s">
        <v>165</v>
      </c>
      <c r="M356" s="0" t="n">
        <v>50.1200000000001</v>
      </c>
      <c r="N356" s="0" t="n">
        <v>-125.13</v>
      </c>
      <c r="R356" s="0" t="n">
        <v>5</v>
      </c>
      <c r="T356" s="0" t="s">
        <v>166</v>
      </c>
      <c r="U356" s="0" t="n">
        <v>13</v>
      </c>
      <c r="W356" s="17">
        <v>42059.40416666667</v>
      </c>
      <c r="X356" s="17">
        <v>42059.61503472222</v>
      </c>
      <c r="Y356" s="17">
        <v>42145</v>
      </c>
      <c r="Z356" s="0" t="s">
        <v>1109</v>
      </c>
      <c r="AB356" s="0" t="n">
        <v>26.6739143923884</v>
      </c>
      <c r="AD356" s="0" t="s">
        <v>75</v>
      </c>
      <c r="AJ356" s="0" t="n">
        <v>1.998</v>
      </c>
      <c r="AK356" s="0" t="n">
        <v>52.7435122651452</v>
      </c>
      <c r="BE356" s="0" t="s">
        <v>167</v>
      </c>
      <c r="BF356" s="0" t="s">
        <v>168</v>
      </c>
      <c r="BG356" s="0" t="s">
        <v>169</v>
      </c>
      <c r="BH356" s="0" t="s">
        <v>158</v>
      </c>
      <c r="BI356" s="0" t="s">
        <v>1110</v>
      </c>
    </row>
    <row r="357" spans="357:357">
      <c r="A357" s="0" t="s">
        <v>1120</v>
      </c>
      <c r="B357" s="0" t="s">
        <v>158</v>
      </c>
      <c r="C357" s="0" t="n">
        <v>188</v>
      </c>
      <c r="D357" s="0" t="s">
        <v>159</v>
      </c>
      <c r="E357" s="16">
        <v>42059</v>
      </c>
      <c r="F357" s="0" t="s">
        <v>160</v>
      </c>
      <c r="G357" s="0" t="s">
        <v>161</v>
      </c>
      <c r="H357" s="0" t="n">
        <v>1</v>
      </c>
      <c r="I357" s="0" t="s">
        <v>335</v>
      </c>
      <c r="J357" s="0" t="s">
        <v>1121</v>
      </c>
      <c r="K357" s="0" t="s">
        <v>1121</v>
      </c>
      <c r="L357" s="0" t="s">
        <v>165</v>
      </c>
      <c r="M357" s="0" t="n">
        <v>50.03</v>
      </c>
      <c r="N357" s="0" t="n">
        <v>-125.08</v>
      </c>
      <c r="R357" s="0" t="n">
        <v>5</v>
      </c>
      <c r="T357" s="0" t="s">
        <v>166</v>
      </c>
      <c r="U357" s="0" t="n">
        <v>13</v>
      </c>
      <c r="W357" s="17">
        <v>42059.37525462963</v>
      </c>
      <c r="X357" s="17">
        <v>42059.646527777775</v>
      </c>
      <c r="Y357" s="17">
        <v>42145</v>
      </c>
      <c r="Z357" s="0" t="s">
        <v>1109</v>
      </c>
      <c r="AB357" s="0" t="n">
        <v>0.496465819077739</v>
      </c>
      <c r="AD357" s="0" t="s">
        <v>75</v>
      </c>
      <c r="AJ357" s="0" t="n">
        <v>0.219</v>
      </c>
      <c r="AK357" s="0" t="n">
        <v>22.7048783513251</v>
      </c>
      <c r="BE357" s="0" t="s">
        <v>167</v>
      </c>
      <c r="BF357" s="0" t="s">
        <v>168</v>
      </c>
      <c r="BG357" s="0" t="s">
        <v>169</v>
      </c>
      <c r="BH357" s="0" t="s">
        <v>158</v>
      </c>
      <c r="BI357" s="0" t="s">
        <v>1115</v>
      </c>
    </row>
    <row r="358" spans="358:358">
      <c r="A358" s="0" t="s">
        <v>1122</v>
      </c>
      <c r="B358" s="0" t="s">
        <v>158</v>
      </c>
      <c r="C358" s="0" t="n">
        <v>189</v>
      </c>
      <c r="D358" s="0" t="s">
        <v>159</v>
      </c>
      <c r="E358" s="16">
        <v>42059</v>
      </c>
      <c r="F358" s="0" t="s">
        <v>160</v>
      </c>
      <c r="G358" s="0" t="s">
        <v>161</v>
      </c>
      <c r="H358" s="0" t="n">
        <v>1</v>
      </c>
      <c r="I358" s="0" t="s">
        <v>162</v>
      </c>
      <c r="J358" s="0" t="s">
        <v>1123</v>
      </c>
      <c r="K358" s="0" t="s">
        <v>1123</v>
      </c>
      <c r="L358" s="0" t="s">
        <v>165</v>
      </c>
      <c r="M358" s="0" t="n">
        <v>50.1183</v>
      </c>
      <c r="N358" s="0" t="n">
        <v>-125.2122</v>
      </c>
      <c r="R358" s="0" t="n">
        <v>10</v>
      </c>
      <c r="T358" s="0" t="s">
        <v>166</v>
      </c>
      <c r="U358" s="0" t="n">
        <v>13</v>
      </c>
      <c r="W358" s="17">
        <v>42059.40662037037</v>
      </c>
      <c r="X358" s="17">
        <v>42059.62280092593</v>
      </c>
      <c r="Y358" s="17">
        <v>42145</v>
      </c>
      <c r="Z358" s="0" t="s">
        <v>1013</v>
      </c>
      <c r="AB358" s="0" t="n">
        <v>28.4228754081573</v>
      </c>
      <c r="AD358" s="0" t="s">
        <v>75</v>
      </c>
      <c r="AJ358" s="0" t="n">
        <v>2.032</v>
      </c>
      <c r="AK358" s="0" t="n">
        <v>54.161485510807</v>
      </c>
      <c r="BE358" s="0" t="s">
        <v>167</v>
      </c>
      <c r="BF358" s="0" t="s">
        <v>168</v>
      </c>
      <c r="BG358" s="0" t="s">
        <v>169</v>
      </c>
      <c r="BH358" s="0" t="s">
        <v>158</v>
      </c>
      <c r="BI358" s="0" t="s">
        <v>1124</v>
      </c>
    </row>
    <row r="359" spans="359:359">
      <c r="A359" s="0" t="s">
        <v>1125</v>
      </c>
      <c r="B359" s="0" t="s">
        <v>158</v>
      </c>
      <c r="C359" s="0" t="n">
        <v>190</v>
      </c>
      <c r="D359" s="0" t="s">
        <v>159</v>
      </c>
      <c r="E359" s="16">
        <v>42059</v>
      </c>
      <c r="F359" s="0" t="s">
        <v>160</v>
      </c>
      <c r="G359" s="0" t="s">
        <v>161</v>
      </c>
      <c r="H359" s="0" t="n">
        <v>1</v>
      </c>
      <c r="I359" s="0" t="s">
        <v>331</v>
      </c>
      <c r="J359" s="0" t="s">
        <v>1126</v>
      </c>
      <c r="K359" s="0" t="s">
        <v>1126</v>
      </c>
      <c r="L359" s="0" t="s">
        <v>165</v>
      </c>
      <c r="M359" s="0" t="n">
        <v>50.1200000000001</v>
      </c>
      <c r="N359" s="0" t="n">
        <v>-125.13</v>
      </c>
      <c r="R359" s="0" t="n">
        <v>10</v>
      </c>
      <c r="T359" s="0" t="s">
        <v>166</v>
      </c>
      <c r="U359" s="0" t="n">
        <v>13</v>
      </c>
      <c r="W359" s="17">
        <v>42059.40416666667</v>
      </c>
      <c r="X359" s="17">
        <v>42059.61503472222</v>
      </c>
      <c r="Y359" s="17">
        <v>42145</v>
      </c>
      <c r="Z359" s="0" t="s">
        <v>1109</v>
      </c>
      <c r="AB359" s="0" t="n">
        <v>27.4430901464919</v>
      </c>
      <c r="AD359" s="0" t="s">
        <v>75</v>
      </c>
      <c r="AJ359" s="0" t="n">
        <v>2.084</v>
      </c>
      <c r="AK359" s="0" t="n">
        <v>54.1348476756338</v>
      </c>
      <c r="BE359" s="0" t="s">
        <v>167</v>
      </c>
      <c r="BF359" s="0" t="s">
        <v>168</v>
      </c>
      <c r="BG359" s="0" t="s">
        <v>169</v>
      </c>
      <c r="BH359" s="0" t="s">
        <v>158</v>
      </c>
      <c r="BI359" s="0" t="s">
        <v>1110</v>
      </c>
    </row>
    <row r="360" spans="360:360">
      <c r="A360" s="0" t="s">
        <v>1127</v>
      </c>
      <c r="B360" s="0" t="s">
        <v>158</v>
      </c>
      <c r="C360" s="0" t="n">
        <v>188</v>
      </c>
      <c r="D360" s="0" t="s">
        <v>159</v>
      </c>
      <c r="E360" s="16">
        <v>42059</v>
      </c>
      <c r="F360" s="0" t="s">
        <v>160</v>
      </c>
      <c r="G360" s="0" t="s">
        <v>161</v>
      </c>
      <c r="H360" s="0" t="n">
        <v>1</v>
      </c>
      <c r="I360" s="0" t="s">
        <v>335</v>
      </c>
      <c r="J360" s="0" t="s">
        <v>1128</v>
      </c>
      <c r="K360" s="0" t="s">
        <v>1128</v>
      </c>
      <c r="L360" s="0" t="s">
        <v>165</v>
      </c>
      <c r="M360" s="0" t="n">
        <v>50.03</v>
      </c>
      <c r="N360" s="0" t="n">
        <v>-125.08</v>
      </c>
      <c r="R360" s="0" t="n">
        <v>10</v>
      </c>
      <c r="T360" s="0" t="s">
        <v>166</v>
      </c>
      <c r="U360" s="0" t="n">
        <v>13</v>
      </c>
      <c r="W360" s="17">
        <v>42059.37525462963</v>
      </c>
      <c r="X360" s="17">
        <v>42059.646527777775</v>
      </c>
      <c r="Y360" s="17">
        <v>42145</v>
      </c>
      <c r="Z360" s="0" t="s">
        <v>1109</v>
      </c>
      <c r="AB360" s="0" t="n">
        <v>27.9116158373241</v>
      </c>
      <c r="AD360" s="0" t="s">
        <v>75</v>
      </c>
      <c r="AJ360" s="0" t="n">
        <v>2.065</v>
      </c>
      <c r="AK360" s="0" t="n">
        <v>52.6773532905686</v>
      </c>
      <c r="BE360" s="0" t="s">
        <v>167</v>
      </c>
      <c r="BF360" s="0" t="s">
        <v>168</v>
      </c>
      <c r="BG360" s="0" t="s">
        <v>169</v>
      </c>
      <c r="BH360" s="0" t="s">
        <v>158</v>
      </c>
      <c r="BI360" s="0" t="s">
        <v>1115</v>
      </c>
    </row>
    <row r="361" spans="361:361">
      <c r="A361" s="0" t="s">
        <v>1129</v>
      </c>
      <c r="B361" s="0" t="s">
        <v>158</v>
      </c>
      <c r="C361" s="0" t="n">
        <v>189</v>
      </c>
      <c r="D361" s="0" t="s">
        <v>159</v>
      </c>
      <c r="E361" s="16">
        <v>42059</v>
      </c>
      <c r="F361" s="0" t="s">
        <v>160</v>
      </c>
      <c r="G361" s="0" t="s">
        <v>161</v>
      </c>
      <c r="H361" s="0" t="n">
        <v>1</v>
      </c>
      <c r="I361" s="0" t="s">
        <v>162</v>
      </c>
      <c r="J361" s="0" t="s">
        <v>1130</v>
      </c>
      <c r="K361" s="0" t="s">
        <v>1130</v>
      </c>
      <c r="L361" s="0" t="s">
        <v>165</v>
      </c>
      <c r="M361" s="0" t="n">
        <v>50.1183</v>
      </c>
      <c r="N361" s="0" t="n">
        <v>-125.2122</v>
      </c>
      <c r="R361" s="0" t="n">
        <v>30</v>
      </c>
      <c r="T361" s="0" t="s">
        <v>166</v>
      </c>
      <c r="U361" s="0" t="n">
        <v>13</v>
      </c>
      <c r="W361" s="17">
        <v>42059.40662037037</v>
      </c>
      <c r="X361" s="17">
        <v>42059.62280092593</v>
      </c>
      <c r="Y361" s="17">
        <v>42145</v>
      </c>
      <c r="Z361" s="0" t="s">
        <v>1109</v>
      </c>
      <c r="AB361" s="0" t="n">
        <v>30.1720238228498</v>
      </c>
      <c r="AD361" s="0" t="s">
        <v>75</v>
      </c>
      <c r="AJ361" s="0" t="n">
        <v>2.193</v>
      </c>
      <c r="AK361" s="0" t="n">
        <v>55.5511730400268</v>
      </c>
      <c r="BE361" s="0" t="s">
        <v>167</v>
      </c>
      <c r="BF361" s="0" t="s">
        <v>168</v>
      </c>
      <c r="BG361" s="0" t="s">
        <v>169</v>
      </c>
      <c r="BH361" s="0" t="s">
        <v>158</v>
      </c>
      <c r="BI361" s="0" t="s">
        <v>1110</v>
      </c>
    </row>
    <row r="362" spans="362:362">
      <c r="A362" s="0" t="s">
        <v>1131</v>
      </c>
      <c r="B362" s="0" t="s">
        <v>158</v>
      </c>
      <c r="C362" s="0" t="n">
        <v>190</v>
      </c>
      <c r="D362" s="0" t="s">
        <v>159</v>
      </c>
      <c r="E362" s="16">
        <v>42059</v>
      </c>
      <c r="F362" s="0" t="s">
        <v>160</v>
      </c>
      <c r="G362" s="0" t="s">
        <v>161</v>
      </c>
      <c r="H362" s="0" t="n">
        <v>1</v>
      </c>
      <c r="I362" s="0" t="s">
        <v>331</v>
      </c>
      <c r="J362" s="0" t="s">
        <v>1132</v>
      </c>
      <c r="K362" s="0" t="s">
        <v>1132</v>
      </c>
      <c r="L362" s="0" t="s">
        <v>165</v>
      </c>
      <c r="M362" s="0" t="n">
        <v>50.1200000000001</v>
      </c>
      <c r="N362" s="0" t="n">
        <v>-125.13</v>
      </c>
      <c r="R362" s="0" t="n">
        <v>30</v>
      </c>
      <c r="T362" s="0" t="s">
        <v>166</v>
      </c>
      <c r="U362" s="0" t="n">
        <v>13</v>
      </c>
      <c r="W362" s="17">
        <v>42059.40416666667</v>
      </c>
      <c r="X362" s="17">
        <v>42059.61503472222</v>
      </c>
      <c r="Y362" s="17">
        <v>42145</v>
      </c>
      <c r="Z362" s="0" t="s">
        <v>1109</v>
      </c>
      <c r="AB362" s="0" t="n">
        <v>30.1571661831393</v>
      </c>
      <c r="AD362" s="0" t="s">
        <v>75</v>
      </c>
      <c r="AJ362" s="0" t="n">
        <v>2.264</v>
      </c>
      <c r="AK362" s="0" t="n">
        <v>54.4511684590424</v>
      </c>
      <c r="BE362" s="0" t="s">
        <v>167</v>
      </c>
      <c r="BF362" s="0" t="s">
        <v>168</v>
      </c>
      <c r="BG362" s="0" t="s">
        <v>169</v>
      </c>
      <c r="BH362" s="0" t="s">
        <v>158</v>
      </c>
      <c r="BI362" s="0" t="s">
        <v>1110</v>
      </c>
    </row>
    <row r="363" spans="363:363">
      <c r="A363" s="0" t="s">
        <v>1133</v>
      </c>
      <c r="B363" s="0" t="s">
        <v>158</v>
      </c>
      <c r="C363" s="0" t="n">
        <v>188</v>
      </c>
      <c r="D363" s="0" t="s">
        <v>159</v>
      </c>
      <c r="E363" s="16">
        <v>42059</v>
      </c>
      <c r="F363" s="0" t="s">
        <v>160</v>
      </c>
      <c r="G363" s="0" t="s">
        <v>161</v>
      </c>
      <c r="H363" s="0" t="n">
        <v>1</v>
      </c>
      <c r="I363" s="0" t="s">
        <v>335</v>
      </c>
      <c r="J363" s="0" t="s">
        <v>1134</v>
      </c>
      <c r="K363" s="0" t="s">
        <v>1134</v>
      </c>
      <c r="L363" s="0" t="s">
        <v>165</v>
      </c>
      <c r="M363" s="0" t="n">
        <v>50.03</v>
      </c>
      <c r="N363" s="0" t="n">
        <v>-125.08</v>
      </c>
      <c r="R363" s="0" t="n">
        <v>30</v>
      </c>
      <c r="T363" s="0" t="s">
        <v>166</v>
      </c>
      <c r="U363" s="0" t="n">
        <v>13</v>
      </c>
      <c r="W363" s="17">
        <v>42059.37525462963</v>
      </c>
      <c r="X363" s="17">
        <v>42059.646527777775</v>
      </c>
      <c r="Y363" s="17">
        <v>42145</v>
      </c>
      <c r="Z363" s="0" t="s">
        <v>1109</v>
      </c>
      <c r="AB363" s="0" t="n">
        <v>30.2885098512479</v>
      </c>
      <c r="AD363" s="0" t="s">
        <v>75</v>
      </c>
      <c r="AJ363" s="0" t="n">
        <v>2.271</v>
      </c>
      <c r="AK363" s="0" t="n">
        <v>55.804956700635</v>
      </c>
      <c r="BE363" s="0" t="s">
        <v>167</v>
      </c>
      <c r="BF363" s="0" t="s">
        <v>168</v>
      </c>
      <c r="BG363" s="0" t="s">
        <v>169</v>
      </c>
      <c r="BH363" s="0" t="s">
        <v>158</v>
      </c>
      <c r="BI363" s="0" t="s">
        <v>1115</v>
      </c>
    </row>
    <row r="364" spans="364:364">
      <c r="A364" s="0" t="s">
        <v>1135</v>
      </c>
      <c r="B364" s="0" t="s">
        <v>158</v>
      </c>
      <c r="C364" s="0" t="n">
        <v>188</v>
      </c>
      <c r="D364" s="0" t="s">
        <v>159</v>
      </c>
      <c r="E364" s="16">
        <v>42059</v>
      </c>
      <c r="F364" s="0" t="s">
        <v>160</v>
      </c>
      <c r="G364" s="0" t="s">
        <v>161</v>
      </c>
      <c r="H364" s="0" t="n">
        <v>1</v>
      </c>
      <c r="I364" s="0" t="s">
        <v>335</v>
      </c>
      <c r="J364" s="0" t="s">
        <v>1136</v>
      </c>
      <c r="K364" s="0" t="s">
        <v>1136</v>
      </c>
      <c r="L364" s="0" t="s">
        <v>165</v>
      </c>
      <c r="M364" s="0" t="n">
        <v>50.03</v>
      </c>
      <c r="N364" s="0" t="n">
        <v>-125.08</v>
      </c>
      <c r="R364" s="0" t="n">
        <v>50</v>
      </c>
      <c r="T364" s="0" t="s">
        <v>166</v>
      </c>
      <c r="U364" s="0" t="n">
        <v>13</v>
      </c>
      <c r="W364" s="17">
        <v>42059.37525462963</v>
      </c>
      <c r="X364" s="17">
        <v>42059.646527777775</v>
      </c>
      <c r="Y364" s="17">
        <v>42145</v>
      </c>
      <c r="Z364" s="0" t="s">
        <v>1109</v>
      </c>
      <c r="AB364" s="0" t="n">
        <v>30.431255310361</v>
      </c>
      <c r="AD364" s="0" t="s">
        <v>75</v>
      </c>
      <c r="AJ364" s="0" t="n">
        <v>2.26</v>
      </c>
      <c r="AK364" s="0" t="n">
        <v>52.7490399197976</v>
      </c>
      <c r="BE364" s="0" t="s">
        <v>167</v>
      </c>
      <c r="BF364" s="0" t="s">
        <v>168</v>
      </c>
      <c r="BG364" s="0" t="s">
        <v>169</v>
      </c>
      <c r="BH364" s="0" t="s">
        <v>158</v>
      </c>
      <c r="BI364" s="0" t="s">
        <v>1115</v>
      </c>
    </row>
    <row r="365" spans="365:365">
      <c r="A365" s="0" t="s">
        <v>1137</v>
      </c>
      <c r="B365" s="0" t="s">
        <v>158</v>
      </c>
      <c r="C365" s="0" t="n">
        <v>189</v>
      </c>
      <c r="D365" s="0" t="s">
        <v>159</v>
      </c>
      <c r="E365" s="16">
        <v>42059</v>
      </c>
      <c r="F365" s="0" t="s">
        <v>160</v>
      </c>
      <c r="G365" s="0" t="s">
        <v>161</v>
      </c>
      <c r="H365" s="0" t="n">
        <v>1</v>
      </c>
      <c r="I365" s="0" t="s">
        <v>162</v>
      </c>
      <c r="J365" s="0" t="s">
        <v>1138</v>
      </c>
      <c r="K365" s="0" t="s">
        <v>1138</v>
      </c>
      <c r="L365" s="0" t="s">
        <v>165</v>
      </c>
      <c r="M365" s="0" t="n">
        <v>50.1183</v>
      </c>
      <c r="N365" s="0" t="n">
        <v>-125.2122</v>
      </c>
      <c r="R365" s="0" t="n">
        <v>70</v>
      </c>
      <c r="T365" s="0" t="s">
        <v>166</v>
      </c>
      <c r="U365" s="0" t="n">
        <v>13</v>
      </c>
      <c r="W365" s="17">
        <v>42059.40662037037</v>
      </c>
      <c r="X365" s="17">
        <v>42059.62280092593</v>
      </c>
      <c r="Y365" s="17">
        <v>42145</v>
      </c>
      <c r="Z365" s="0" t="s">
        <v>1109</v>
      </c>
      <c r="AB365" s="0" t="n">
        <v>31.0093935139061</v>
      </c>
      <c r="AD365" s="0" t="s">
        <v>75</v>
      </c>
      <c r="AJ365" s="0" t="n">
        <v>2.405</v>
      </c>
      <c r="AK365" s="0" t="n">
        <v>54.9448049981398</v>
      </c>
      <c r="BE365" s="0" t="s">
        <v>167</v>
      </c>
      <c r="BF365" s="0" t="s">
        <v>168</v>
      </c>
      <c r="BG365" s="0" t="s">
        <v>169</v>
      </c>
      <c r="BH365" s="0" t="s">
        <v>158</v>
      </c>
      <c r="BI365" s="0" t="s">
        <v>1110</v>
      </c>
    </row>
    <row r="366" spans="366:366">
      <c r="A366" s="0" t="s">
        <v>1139</v>
      </c>
      <c r="B366" s="0" t="s">
        <v>158</v>
      </c>
      <c r="C366" s="0" t="n">
        <v>188</v>
      </c>
      <c r="D366" s="0" t="s">
        <v>159</v>
      </c>
      <c r="E366" s="16">
        <v>42059</v>
      </c>
      <c r="F366" s="0" t="s">
        <v>160</v>
      </c>
      <c r="G366" s="0" t="s">
        <v>161</v>
      </c>
      <c r="H366" s="0" t="n">
        <v>1</v>
      </c>
      <c r="I366" s="0" t="s">
        <v>335</v>
      </c>
      <c r="J366" s="0" t="s">
        <v>1140</v>
      </c>
      <c r="K366" s="0" t="s">
        <v>1140</v>
      </c>
      <c r="L366" s="0" t="s">
        <v>165</v>
      </c>
      <c r="M366" s="0" t="n">
        <v>50.03</v>
      </c>
      <c r="N366" s="0" t="n">
        <v>-125.08</v>
      </c>
      <c r="R366" s="0" t="n">
        <v>100</v>
      </c>
      <c r="T366" s="0" t="s">
        <v>166</v>
      </c>
      <c r="U366" s="0" t="n">
        <v>13</v>
      </c>
      <c r="W366" s="17">
        <v>42059.37525462963</v>
      </c>
      <c r="X366" s="17">
        <v>42059.646527777775</v>
      </c>
      <c r="Y366" s="17">
        <v>42145</v>
      </c>
      <c r="AB366" s="0" t="n">
        <v>30.9587282187236</v>
      </c>
      <c r="AD366" s="0" t="s">
        <v>75</v>
      </c>
      <c r="AJ366" s="0" t="n">
        <v>2.342</v>
      </c>
      <c r="AK366" s="0" t="n">
        <v>53.7872724481658</v>
      </c>
      <c r="BE366" s="0" t="s">
        <v>167</v>
      </c>
      <c r="BF366" s="0" t="s">
        <v>168</v>
      </c>
      <c r="BG366" s="0" t="s">
        <v>169</v>
      </c>
      <c r="BH366" s="0" t="s">
        <v>158</v>
      </c>
      <c r="BI366" s="0" t="s">
        <v>1141</v>
      </c>
    </row>
    <row r="367" spans="367:367">
      <c r="A367" s="0" t="s">
        <v>1142</v>
      </c>
      <c r="B367" s="0" t="s">
        <v>158</v>
      </c>
      <c r="C367" s="0" t="n">
        <v>190</v>
      </c>
      <c r="D367" s="0" t="s">
        <v>159</v>
      </c>
      <c r="E367" s="16">
        <v>42059</v>
      </c>
      <c r="F367" s="0" t="s">
        <v>160</v>
      </c>
      <c r="G367" s="0" t="s">
        <v>161</v>
      </c>
      <c r="H367" s="0" t="n">
        <v>1</v>
      </c>
      <c r="I367" s="0" t="s">
        <v>331</v>
      </c>
      <c r="J367" s="0" t="s">
        <v>1143</v>
      </c>
      <c r="K367" s="0" t="s">
        <v>1143</v>
      </c>
      <c r="L367" s="0" t="s">
        <v>165</v>
      </c>
      <c r="M367" s="0" t="n">
        <v>50.1200000000001</v>
      </c>
      <c r="N367" s="0" t="n">
        <v>-125.13</v>
      </c>
      <c r="R367" s="0" t="n">
        <v>180</v>
      </c>
      <c r="T367" s="0" t="s">
        <v>166</v>
      </c>
      <c r="U367" s="0" t="n">
        <v>13</v>
      </c>
      <c r="W367" s="17">
        <v>42059.40416666667</v>
      </c>
      <c r="X367" s="17">
        <v>42059.61503472222</v>
      </c>
      <c r="Y367" s="17">
        <v>42145</v>
      </c>
      <c r="Z367" s="0" t="s">
        <v>1109</v>
      </c>
      <c r="AB367" s="0" t="n">
        <v>32.5227628042665</v>
      </c>
      <c r="AD367" s="0" t="s">
        <v>75</v>
      </c>
      <c r="AJ367" s="0" t="n">
        <v>2.546</v>
      </c>
      <c r="AK367" s="0" t="n">
        <v>63.1147154633992</v>
      </c>
      <c r="BE367" s="0" t="s">
        <v>167</v>
      </c>
      <c r="BF367" s="0" t="s">
        <v>168</v>
      </c>
      <c r="BG367" s="0" t="s">
        <v>169</v>
      </c>
      <c r="BH367" s="0" t="s">
        <v>158</v>
      </c>
      <c r="BI367" s="0" t="s">
        <v>1110</v>
      </c>
    </row>
    <row r="368" spans="368:368">
      <c r="A368" s="0" t="s">
        <v>1144</v>
      </c>
      <c r="B368" s="0" t="s">
        <v>158</v>
      </c>
      <c r="C368" s="0" t="n">
        <v>188</v>
      </c>
      <c r="D368" s="0" t="s">
        <v>159</v>
      </c>
      <c r="E368" s="16">
        <v>42059</v>
      </c>
      <c r="F368" s="0" t="s">
        <v>160</v>
      </c>
      <c r="G368" s="0" t="s">
        <v>161</v>
      </c>
      <c r="H368" s="0" t="n">
        <v>1</v>
      </c>
      <c r="I368" s="0" t="s">
        <v>335</v>
      </c>
      <c r="J368" s="0" t="s">
        <v>1145</v>
      </c>
      <c r="K368" s="0" t="s">
        <v>1145</v>
      </c>
      <c r="L368" s="0" t="s">
        <v>165</v>
      </c>
      <c r="M368" s="0" t="n">
        <v>50.03</v>
      </c>
      <c r="N368" s="0" t="n">
        <v>-125.08</v>
      </c>
      <c r="R368" s="0" t="n">
        <v>240</v>
      </c>
      <c r="T368" s="0" t="s">
        <v>166</v>
      </c>
      <c r="U368" s="0" t="n">
        <v>13</v>
      </c>
      <c r="W368" s="17">
        <v>42059.37525462963</v>
      </c>
      <c r="X368" s="17">
        <v>42059.646527777775</v>
      </c>
      <c r="Y368" s="17">
        <v>42145</v>
      </c>
      <c r="Z368" s="0" t="s">
        <v>1109</v>
      </c>
      <c r="AB368" s="0" t="n">
        <v>32.7783028555436</v>
      </c>
      <c r="AD368" s="0" t="s">
        <v>75</v>
      </c>
      <c r="AJ368" s="0" t="n">
        <v>2.822</v>
      </c>
      <c r="AK368" s="0" t="n">
        <v>76.9065613230958</v>
      </c>
      <c r="BE368" s="0" t="s">
        <v>167</v>
      </c>
      <c r="BF368" s="0" t="s">
        <v>168</v>
      </c>
      <c r="BG368" s="0" t="s">
        <v>169</v>
      </c>
      <c r="BH368" s="0" t="s">
        <v>158</v>
      </c>
      <c r="BI368" s="0" t="s">
        <v>1115</v>
      </c>
    </row>
    <row r="369" spans="369:369">
      <c r="A369" s="0" t="s">
        <v>1146</v>
      </c>
      <c r="B369" s="0" t="s">
        <v>158</v>
      </c>
      <c r="C369" s="0" t="n">
        <v>294</v>
      </c>
      <c r="D369" s="0" t="s">
        <v>159</v>
      </c>
      <c r="E369" s="16">
        <v>42067</v>
      </c>
      <c r="F369" s="0" t="s">
        <v>160</v>
      </c>
      <c r="G369" s="0" t="s">
        <v>161</v>
      </c>
      <c r="H369" s="0" t="n">
        <v>1</v>
      </c>
      <c r="I369" s="0" t="s">
        <v>331</v>
      </c>
      <c r="J369" s="0" t="s">
        <v>1147</v>
      </c>
      <c r="K369" s="0" t="s">
        <v>1147</v>
      </c>
      <c r="L369" s="0" t="s">
        <v>165</v>
      </c>
      <c r="M369" s="0" t="n">
        <v>50.1200000000001</v>
      </c>
      <c r="N369" s="0" t="n">
        <v>-125.13</v>
      </c>
      <c r="R369" s="0" t="n">
        <v>0</v>
      </c>
      <c r="T369" s="0" t="s">
        <v>166</v>
      </c>
      <c r="U369" s="0" t="n">
        <v>13</v>
      </c>
      <c r="W369" s="17">
        <v>42067.50052083333</v>
      </c>
      <c r="X369" s="17">
        <v>42067.69899305556</v>
      </c>
      <c r="Y369" s="17">
        <v>42139</v>
      </c>
      <c r="Z369" s="0" t="s">
        <v>1148</v>
      </c>
      <c r="AB369" s="0" t="n">
        <v>0.0539481495173982</v>
      </c>
      <c r="AD369" s="0" t="s">
        <v>75</v>
      </c>
      <c r="AJ369" s="0" t="n">
        <v>0.0559577425035091</v>
      </c>
      <c r="AK369" s="0" t="n">
        <v>3.09619091853078</v>
      </c>
      <c r="BE369" s="0" t="s">
        <v>167</v>
      </c>
      <c r="BF369" s="0" t="s">
        <v>168</v>
      </c>
      <c r="BG369" s="0" t="s">
        <v>169</v>
      </c>
      <c r="BH369" s="0" t="s">
        <v>158</v>
      </c>
      <c r="BI369" s="0" t="s">
        <v>631</v>
      </c>
    </row>
    <row r="370" spans="370:370">
      <c r="A370" s="0" t="s">
        <v>1149</v>
      </c>
      <c r="B370" s="0" t="s">
        <v>158</v>
      </c>
      <c r="C370" s="0" t="n">
        <v>298</v>
      </c>
      <c r="D370" s="0" t="s">
        <v>159</v>
      </c>
      <c r="E370" s="16">
        <v>42067</v>
      </c>
      <c r="F370" s="0" t="s">
        <v>160</v>
      </c>
      <c r="G370" s="0" t="s">
        <v>161</v>
      </c>
      <c r="H370" s="0" t="n">
        <v>1</v>
      </c>
      <c r="I370" s="0" t="s">
        <v>162</v>
      </c>
      <c r="J370" s="0" t="s">
        <v>1150</v>
      </c>
      <c r="K370" s="0" t="s">
        <v>1150</v>
      </c>
      <c r="L370" s="0" t="s">
        <v>165</v>
      </c>
      <c r="M370" s="0" t="n">
        <v>50.1183</v>
      </c>
      <c r="N370" s="0" t="n">
        <v>-125.2122</v>
      </c>
      <c r="R370" s="0" t="n">
        <v>0</v>
      </c>
      <c r="T370" s="0" t="s">
        <v>166</v>
      </c>
      <c r="U370" s="0" t="n">
        <v>13</v>
      </c>
      <c r="W370" s="17">
        <v>42067.53140046296</v>
      </c>
      <c r="X370" s="17">
        <v>42067.65164351852</v>
      </c>
      <c r="Y370" s="17">
        <v>42139</v>
      </c>
      <c r="Z370" s="0" t="s">
        <v>1148</v>
      </c>
      <c r="AB370" s="0" t="n">
        <v>0</v>
      </c>
      <c r="AD370" s="0" t="s">
        <v>75</v>
      </c>
      <c r="AJ370" s="0" t="n">
        <v>0.0539532975939763</v>
      </c>
      <c r="AK370" s="0" t="n">
        <v>9.79398573467501</v>
      </c>
      <c r="BE370" s="0" t="s">
        <v>167</v>
      </c>
      <c r="BF370" s="0" t="s">
        <v>168</v>
      </c>
      <c r="BG370" s="0" t="s">
        <v>169</v>
      </c>
      <c r="BH370" s="0" t="s">
        <v>158</v>
      </c>
      <c r="BI370" s="0" t="s">
        <v>631</v>
      </c>
    </row>
    <row r="371" spans="371:371">
      <c r="A371" s="0" t="s">
        <v>1151</v>
      </c>
      <c r="B371" s="0" t="s">
        <v>158</v>
      </c>
      <c r="C371" s="0" t="n">
        <v>294</v>
      </c>
      <c r="D371" s="0" t="s">
        <v>159</v>
      </c>
      <c r="E371" s="16">
        <v>42067</v>
      </c>
      <c r="F371" s="0" t="s">
        <v>160</v>
      </c>
      <c r="G371" s="0" t="s">
        <v>161</v>
      </c>
      <c r="H371" s="0" t="n">
        <v>1</v>
      </c>
      <c r="I371" s="0" t="s">
        <v>331</v>
      </c>
      <c r="J371" s="0" t="s">
        <v>1152</v>
      </c>
      <c r="K371" s="0" t="s">
        <v>1152</v>
      </c>
      <c r="L371" s="0" t="s">
        <v>165</v>
      </c>
      <c r="M371" s="0" t="n">
        <v>50.1200000000001</v>
      </c>
      <c r="N371" s="0" t="n">
        <v>-125.13</v>
      </c>
      <c r="R371" s="0" t="n">
        <v>5</v>
      </c>
      <c r="T371" s="0" t="s">
        <v>166</v>
      </c>
      <c r="U371" s="0" t="n">
        <v>13</v>
      </c>
      <c r="W371" s="17">
        <v>42067.50052083333</v>
      </c>
      <c r="X371" s="17">
        <v>42067.69899305556</v>
      </c>
      <c r="Y371" s="17">
        <v>42139</v>
      </c>
      <c r="Z371" s="0" t="s">
        <v>1148</v>
      </c>
      <c r="AB371" s="0" t="n">
        <v>1.48636196721432</v>
      </c>
      <c r="AD371" s="0" t="s">
        <v>75</v>
      </c>
      <c r="AJ371" s="0" t="n">
        <v>0.290773994168389</v>
      </c>
      <c r="AK371" s="0" t="n">
        <v>14.7098345135016</v>
      </c>
      <c r="BE371" s="0" t="s">
        <v>167</v>
      </c>
      <c r="BF371" s="0" t="s">
        <v>168</v>
      </c>
      <c r="BG371" s="0" t="s">
        <v>169</v>
      </c>
      <c r="BH371" s="0" t="s">
        <v>158</v>
      </c>
      <c r="BI371" s="0" t="s">
        <v>631</v>
      </c>
    </row>
    <row r="372" spans="372:372">
      <c r="A372" s="0" t="s">
        <v>1153</v>
      </c>
      <c r="B372" s="0" t="s">
        <v>158</v>
      </c>
      <c r="C372" s="0" t="n">
        <v>298</v>
      </c>
      <c r="D372" s="0" t="s">
        <v>159</v>
      </c>
      <c r="E372" s="16">
        <v>42067</v>
      </c>
      <c r="F372" s="0" t="s">
        <v>160</v>
      </c>
      <c r="G372" s="0" t="s">
        <v>161</v>
      </c>
      <c r="H372" s="0" t="n">
        <v>1</v>
      </c>
      <c r="I372" s="0" t="s">
        <v>162</v>
      </c>
      <c r="J372" s="0" t="s">
        <v>1154</v>
      </c>
      <c r="K372" s="0" t="s">
        <v>1154</v>
      </c>
      <c r="L372" s="0" t="s">
        <v>165</v>
      </c>
      <c r="M372" s="0" t="n">
        <v>50.1183</v>
      </c>
      <c r="N372" s="0" t="n">
        <v>-125.2122</v>
      </c>
      <c r="R372" s="0" t="n">
        <v>5</v>
      </c>
      <c r="T372" s="0" t="s">
        <v>166</v>
      </c>
      <c r="U372" s="0" t="n">
        <v>13</v>
      </c>
      <c r="W372" s="17">
        <v>42067.53140046296</v>
      </c>
      <c r="X372" s="17">
        <v>42067.65164351852</v>
      </c>
      <c r="Y372" s="17">
        <v>42139</v>
      </c>
      <c r="Z372" s="0" t="s">
        <v>1148</v>
      </c>
      <c r="AB372" s="0" t="n">
        <v>0.0570391390349385</v>
      </c>
      <c r="AD372" s="0" t="s">
        <v>75</v>
      </c>
      <c r="AJ372" s="0" t="n">
        <v>0.128891277629494</v>
      </c>
      <c r="AK372" s="0" t="n">
        <v>13.3775584771586</v>
      </c>
      <c r="BE372" s="0" t="s">
        <v>167</v>
      </c>
      <c r="BF372" s="0" t="s">
        <v>168</v>
      </c>
      <c r="BG372" s="0" t="s">
        <v>169</v>
      </c>
      <c r="BH372" s="0" t="s">
        <v>158</v>
      </c>
      <c r="BI372" s="0" t="s">
        <v>631</v>
      </c>
    </row>
    <row r="373" spans="373:373">
      <c r="A373" s="0" t="s">
        <v>1155</v>
      </c>
      <c r="B373" s="0" t="s">
        <v>158</v>
      </c>
      <c r="C373" s="0" t="n">
        <v>294</v>
      </c>
      <c r="D373" s="0" t="s">
        <v>159</v>
      </c>
      <c r="E373" s="16">
        <v>42067</v>
      </c>
      <c r="F373" s="0" t="s">
        <v>160</v>
      </c>
      <c r="G373" s="0" t="s">
        <v>161</v>
      </c>
      <c r="H373" s="0" t="n">
        <v>1</v>
      </c>
      <c r="I373" s="0" t="s">
        <v>331</v>
      </c>
      <c r="J373" s="0" t="s">
        <v>1156</v>
      </c>
      <c r="K373" s="0" t="s">
        <v>1156</v>
      </c>
      <c r="L373" s="0" t="s">
        <v>165</v>
      </c>
      <c r="M373" s="0" t="n">
        <v>50.1200000000001</v>
      </c>
      <c r="N373" s="0" t="n">
        <v>-125.13</v>
      </c>
      <c r="R373" s="0" t="n">
        <v>10</v>
      </c>
      <c r="T373" s="0" t="s">
        <v>166</v>
      </c>
      <c r="U373" s="0" t="n">
        <v>13</v>
      </c>
      <c r="W373" s="17">
        <v>42067.50052083333</v>
      </c>
      <c r="X373" s="17">
        <v>42067.69899305556</v>
      </c>
      <c r="Y373" s="17">
        <v>42139</v>
      </c>
      <c r="Z373" s="0" t="s">
        <v>1148</v>
      </c>
      <c r="AB373" s="0" t="n">
        <v>15.1470812543771</v>
      </c>
      <c r="AD373" s="0" t="s">
        <v>75</v>
      </c>
      <c r="AJ373" s="0" t="n">
        <v>1.23401359863401</v>
      </c>
      <c r="AK373" s="0" t="n">
        <v>34.2252327781134</v>
      </c>
      <c r="BE373" s="0" t="s">
        <v>167</v>
      </c>
      <c r="BF373" s="0" t="s">
        <v>168</v>
      </c>
      <c r="BG373" s="0" t="s">
        <v>169</v>
      </c>
      <c r="BH373" s="0" t="s">
        <v>158</v>
      </c>
      <c r="BI373" s="0" t="s">
        <v>631</v>
      </c>
    </row>
    <row r="374" spans="374:374">
      <c r="A374" s="0" t="s">
        <v>1157</v>
      </c>
      <c r="B374" s="0" t="s">
        <v>158</v>
      </c>
      <c r="C374" s="0" t="n">
        <v>298</v>
      </c>
      <c r="D374" s="0" t="s">
        <v>159</v>
      </c>
      <c r="E374" s="16">
        <v>42067</v>
      </c>
      <c r="F374" s="0" t="s">
        <v>160</v>
      </c>
      <c r="G374" s="0" t="s">
        <v>161</v>
      </c>
      <c r="H374" s="0" t="n">
        <v>1</v>
      </c>
      <c r="I374" s="0" t="s">
        <v>162</v>
      </c>
      <c r="J374" s="0" t="s">
        <v>1158</v>
      </c>
      <c r="K374" s="0" t="s">
        <v>1158</v>
      </c>
      <c r="L374" s="0" t="s">
        <v>165</v>
      </c>
      <c r="M374" s="0" t="n">
        <v>50.1183</v>
      </c>
      <c r="N374" s="0" t="n">
        <v>-125.2122</v>
      </c>
      <c r="R374" s="0" t="n">
        <v>10</v>
      </c>
      <c r="T374" s="0" t="s">
        <v>166</v>
      </c>
      <c r="U374" s="0" t="n">
        <v>13</v>
      </c>
      <c r="W374" s="17">
        <v>42067.53140046296</v>
      </c>
      <c r="X374" s="17">
        <v>42067.65164351852</v>
      </c>
      <c r="Y374" s="17">
        <v>42139</v>
      </c>
      <c r="Z374" s="0" t="s">
        <v>1148</v>
      </c>
      <c r="AB374" s="0" t="n">
        <v>23.3338447274838</v>
      </c>
      <c r="AD374" s="0" t="s">
        <v>75</v>
      </c>
      <c r="AJ374" s="0" t="n">
        <v>1.97211867766625</v>
      </c>
      <c r="AK374" s="0" t="n">
        <v>46.9772343553052</v>
      </c>
      <c r="BE374" s="0" t="s">
        <v>167</v>
      </c>
      <c r="BF374" s="0" t="s">
        <v>168</v>
      </c>
      <c r="BG374" s="0" t="s">
        <v>169</v>
      </c>
      <c r="BH374" s="0" t="s">
        <v>158</v>
      </c>
      <c r="BI374" s="0" t="s">
        <v>631</v>
      </c>
    </row>
    <row r="375" spans="375:375">
      <c r="A375" s="0" t="s">
        <v>1159</v>
      </c>
      <c r="B375" s="0" t="s">
        <v>158</v>
      </c>
      <c r="C375" s="0" t="n">
        <v>294</v>
      </c>
      <c r="D375" s="0" t="s">
        <v>159</v>
      </c>
      <c r="E375" s="16">
        <v>42067</v>
      </c>
      <c r="F375" s="0" t="s">
        <v>160</v>
      </c>
      <c r="G375" s="0" t="s">
        <v>161</v>
      </c>
      <c r="H375" s="0" t="n">
        <v>1</v>
      </c>
      <c r="I375" s="0" t="s">
        <v>331</v>
      </c>
      <c r="J375" s="0" t="s">
        <v>1160</v>
      </c>
      <c r="K375" s="0" t="s">
        <v>1160</v>
      </c>
      <c r="L375" s="0" t="s">
        <v>165</v>
      </c>
      <c r="M375" s="0" t="n">
        <v>50.1200000000001</v>
      </c>
      <c r="N375" s="0" t="n">
        <v>-125.13</v>
      </c>
      <c r="R375" s="0" t="n">
        <v>30</v>
      </c>
      <c r="T375" s="0" t="s">
        <v>166</v>
      </c>
      <c r="U375" s="0" t="n">
        <v>13</v>
      </c>
      <c r="W375" s="17">
        <v>42067.50052083333</v>
      </c>
      <c r="X375" s="17">
        <v>42067.69899305556</v>
      </c>
      <c r="Y375" s="17">
        <v>42139</v>
      </c>
      <c r="Z375" s="0" t="s">
        <v>1148</v>
      </c>
      <c r="AB375" s="0" t="n">
        <v>28.6130672182887</v>
      </c>
      <c r="AD375" s="0" t="s">
        <v>75</v>
      </c>
      <c r="AJ375" s="0" t="n">
        <v>2.2259748437028</v>
      </c>
      <c r="AK375" s="0" t="n">
        <v>56.488402509065</v>
      </c>
      <c r="BE375" s="0" t="s">
        <v>167</v>
      </c>
      <c r="BF375" s="0" t="s">
        <v>168</v>
      </c>
      <c r="BG375" s="0" t="s">
        <v>169</v>
      </c>
      <c r="BH375" s="0" t="s">
        <v>158</v>
      </c>
      <c r="BI375" s="0" t="s">
        <v>631</v>
      </c>
    </row>
    <row r="376" spans="376:376">
      <c r="A376" s="0" t="s">
        <v>1161</v>
      </c>
      <c r="B376" s="0" t="s">
        <v>158</v>
      </c>
      <c r="C376" s="0" t="n">
        <v>298</v>
      </c>
      <c r="D376" s="0" t="s">
        <v>159</v>
      </c>
      <c r="E376" s="16">
        <v>42067</v>
      </c>
      <c r="F376" s="0" t="s">
        <v>160</v>
      </c>
      <c r="G376" s="0" t="s">
        <v>161</v>
      </c>
      <c r="H376" s="0" t="n">
        <v>1</v>
      </c>
      <c r="I376" s="0" t="s">
        <v>162</v>
      </c>
      <c r="J376" s="0" t="s">
        <v>1162</v>
      </c>
      <c r="K376" s="0" t="s">
        <v>1162</v>
      </c>
      <c r="L376" s="0" t="s">
        <v>165</v>
      </c>
      <c r="M376" s="0" t="n">
        <v>50.1183</v>
      </c>
      <c r="N376" s="0" t="n">
        <v>-125.2122</v>
      </c>
      <c r="R376" s="0" t="n">
        <v>30</v>
      </c>
      <c r="T376" s="0" t="s">
        <v>166</v>
      </c>
      <c r="U376" s="0" t="n">
        <v>13</v>
      </c>
      <c r="W376" s="17">
        <v>42067.53140046296</v>
      </c>
      <c r="X376" s="17">
        <v>42067.65164351852</v>
      </c>
      <c r="Y376" s="17">
        <v>42139</v>
      </c>
      <c r="Z376" s="0" t="s">
        <v>1148</v>
      </c>
      <c r="AB376" s="0" t="n">
        <v>28.5741143767986</v>
      </c>
      <c r="AD376" s="0" t="s">
        <v>75</v>
      </c>
      <c r="AJ376" s="0" t="n">
        <v>2.28876605447007</v>
      </c>
      <c r="AK376" s="0" t="n">
        <v>55.7145554810224</v>
      </c>
      <c r="BE376" s="0" t="s">
        <v>167</v>
      </c>
      <c r="BF376" s="0" t="s">
        <v>168</v>
      </c>
      <c r="BG376" s="0" t="s">
        <v>169</v>
      </c>
      <c r="BH376" s="0" t="s">
        <v>158</v>
      </c>
      <c r="BI376" s="0" t="s">
        <v>631</v>
      </c>
    </row>
    <row r="377" spans="377:377">
      <c r="A377" s="0" t="s">
        <v>1163</v>
      </c>
      <c r="B377" s="0" t="s">
        <v>158</v>
      </c>
      <c r="C377" s="0" t="n">
        <v>298</v>
      </c>
      <c r="D377" s="0" t="s">
        <v>159</v>
      </c>
      <c r="E377" s="16">
        <v>42067</v>
      </c>
      <c r="F377" s="0" t="s">
        <v>160</v>
      </c>
      <c r="G377" s="0" t="s">
        <v>161</v>
      </c>
      <c r="H377" s="0" t="n">
        <v>1</v>
      </c>
      <c r="I377" s="0" t="s">
        <v>162</v>
      </c>
      <c r="J377" s="0" t="s">
        <v>1164</v>
      </c>
      <c r="K377" s="0" t="s">
        <v>1164</v>
      </c>
      <c r="L377" s="0" t="s">
        <v>165</v>
      </c>
      <c r="M377" s="0" t="n">
        <v>50.1183</v>
      </c>
      <c r="N377" s="0" t="n">
        <v>-125.2122</v>
      </c>
      <c r="R377" s="0" t="n">
        <v>70</v>
      </c>
      <c r="T377" s="0" t="s">
        <v>166</v>
      </c>
      <c r="U377" s="0" t="n">
        <v>13</v>
      </c>
      <c r="W377" s="17">
        <v>42067.53140046296</v>
      </c>
      <c r="X377" s="17">
        <v>42067.65164351852</v>
      </c>
      <c r="Y377" s="17">
        <v>42139</v>
      </c>
      <c r="Z377" s="0" t="s">
        <v>1148</v>
      </c>
      <c r="AB377" s="0" t="n">
        <v>29.6137442643038</v>
      </c>
      <c r="AD377" s="0" t="s">
        <v>75</v>
      </c>
      <c r="AJ377" s="0" t="n">
        <v>2.4399957094444</v>
      </c>
      <c r="AK377" s="0" t="n">
        <v>57.3009530745533</v>
      </c>
      <c r="BE377" s="0" t="s">
        <v>167</v>
      </c>
      <c r="BF377" s="0" t="s">
        <v>168</v>
      </c>
      <c r="BG377" s="0" t="s">
        <v>169</v>
      </c>
      <c r="BH377" s="0" t="s">
        <v>158</v>
      </c>
      <c r="BI377" s="0" t="s">
        <v>631</v>
      </c>
    </row>
    <row r="378" spans="378:378">
      <c r="A378" s="0" t="s">
        <v>1165</v>
      </c>
      <c r="B378" s="0" t="s">
        <v>158</v>
      </c>
      <c r="C378" s="0" t="n">
        <v>294</v>
      </c>
      <c r="D378" s="0" t="s">
        <v>159</v>
      </c>
      <c r="E378" s="16">
        <v>42067</v>
      </c>
      <c r="F378" s="0" t="s">
        <v>160</v>
      </c>
      <c r="G378" s="0" t="s">
        <v>161</v>
      </c>
      <c r="H378" s="0" t="n">
        <v>1</v>
      </c>
      <c r="I378" s="0" t="s">
        <v>331</v>
      </c>
      <c r="J378" s="0" t="s">
        <v>1166</v>
      </c>
      <c r="K378" s="0" t="s">
        <v>1166</v>
      </c>
      <c r="L378" s="0" t="s">
        <v>165</v>
      </c>
      <c r="M378" s="0" t="n">
        <v>50.1200000000001</v>
      </c>
      <c r="N378" s="0" t="n">
        <v>-125.13</v>
      </c>
      <c r="R378" s="0" t="n">
        <v>180</v>
      </c>
      <c r="T378" s="0" t="s">
        <v>166</v>
      </c>
      <c r="U378" s="0" t="n">
        <v>13</v>
      </c>
      <c r="W378" s="17">
        <v>42067.50052083333</v>
      </c>
      <c r="X378" s="17">
        <v>42067.69899305556</v>
      </c>
      <c r="Y378" s="17">
        <v>42139</v>
      </c>
      <c r="Z378" s="0" t="s">
        <v>1148</v>
      </c>
      <c r="AB378" s="0" t="n">
        <v>30.8081648922025</v>
      </c>
      <c r="AD378" s="0" t="s">
        <v>75</v>
      </c>
      <c r="AJ378" s="0" t="n">
        <v>2.64265412650252</v>
      </c>
      <c r="AK378" s="0" t="n">
        <v>62.1938238505125</v>
      </c>
      <c r="BE378" s="0" t="s">
        <v>167</v>
      </c>
      <c r="BF378" s="0" t="s">
        <v>168</v>
      </c>
      <c r="BG378" s="0" t="s">
        <v>169</v>
      </c>
      <c r="BH378" s="0" t="s">
        <v>158</v>
      </c>
      <c r="BI378" s="0" t="s">
        <v>631</v>
      </c>
    </row>
    <row r="379" spans="379:379">
      <c r="A379" s="0" t="s">
        <v>1167</v>
      </c>
      <c r="B379" s="0" t="s">
        <v>158</v>
      </c>
      <c r="C379" s="0" t="n">
        <v>292</v>
      </c>
      <c r="D379" s="0" t="s">
        <v>159</v>
      </c>
      <c r="E379" s="16">
        <v>42067</v>
      </c>
      <c r="F379" s="0" t="s">
        <v>160</v>
      </c>
      <c r="G379" s="0" t="s">
        <v>1168</v>
      </c>
      <c r="H379" s="0" t="n">
        <v>1</v>
      </c>
      <c r="I379" s="0" t="s">
        <v>335</v>
      </c>
      <c r="J379" s="0" t="s">
        <v>1169</v>
      </c>
      <c r="K379" s="0" t="s">
        <v>1169</v>
      </c>
      <c r="L379" s="0" t="s">
        <v>165</v>
      </c>
      <c r="M379" s="0" t="n">
        <v>50.03</v>
      </c>
      <c r="N379" s="0" t="n">
        <v>-125.08</v>
      </c>
      <c r="O379" s="0" t="n">
        <v>50.11505</v>
      </c>
      <c r="P379" s="0" t="n">
        <v>-125.22168</v>
      </c>
      <c r="R379" s="0" t="n">
        <v>0</v>
      </c>
      <c r="T379" s="0" t="s">
        <v>166</v>
      </c>
      <c r="U379" s="0" t="n">
        <v>13</v>
      </c>
      <c r="W379" s="17">
        <v>42067.40650462963</v>
      </c>
      <c r="X379" s="17">
        <v>42067.653020833335</v>
      </c>
      <c r="Y379" s="17">
        <v>42139</v>
      </c>
      <c r="Z379" s="0" t="s">
        <v>938</v>
      </c>
      <c r="AB379" s="0" t="n">
        <v>0.344613617991637</v>
      </c>
      <c r="AD379" s="0" t="s">
        <v>75</v>
      </c>
      <c r="AJ379" s="0" t="n">
        <v>0.157908655527489</v>
      </c>
      <c r="AK379" s="0" t="n">
        <v>9.52094759795332</v>
      </c>
      <c r="BE379" s="0" t="s">
        <v>167</v>
      </c>
      <c r="BF379" s="0" t="s">
        <v>168</v>
      </c>
      <c r="BG379" s="0" t="s">
        <v>169</v>
      </c>
      <c r="BH379" s="0" t="s">
        <v>158</v>
      </c>
      <c r="BI379" s="0" t="s">
        <v>1170</v>
      </c>
    </row>
    <row r="380" spans="380:380">
      <c r="A380" s="0" t="s">
        <v>1171</v>
      </c>
      <c r="B380" s="0" t="s">
        <v>158</v>
      </c>
      <c r="C380" s="0" t="n">
        <v>292</v>
      </c>
      <c r="D380" s="0" t="s">
        <v>159</v>
      </c>
      <c r="E380" s="16">
        <v>42067</v>
      </c>
      <c r="F380" s="0" t="s">
        <v>160</v>
      </c>
      <c r="G380" s="0" t="s">
        <v>1168</v>
      </c>
      <c r="H380" s="0" t="n">
        <v>1</v>
      </c>
      <c r="I380" s="0" t="s">
        <v>335</v>
      </c>
      <c r="J380" s="0" t="s">
        <v>1172</v>
      </c>
      <c r="K380" s="0" t="s">
        <v>1172</v>
      </c>
      <c r="L380" s="0" t="s">
        <v>165</v>
      </c>
      <c r="M380" s="0" t="n">
        <v>50.03</v>
      </c>
      <c r="N380" s="0" t="n">
        <v>-125.08</v>
      </c>
      <c r="O380" s="0" t="n">
        <v>50.11505</v>
      </c>
      <c r="P380" s="0" t="n">
        <v>-125.22168</v>
      </c>
      <c r="R380" s="0" t="n">
        <v>5</v>
      </c>
      <c r="T380" s="0" t="s">
        <v>166</v>
      </c>
      <c r="U380" s="0" t="n">
        <v>13</v>
      </c>
      <c r="W380" s="17">
        <v>42067.40650462963</v>
      </c>
      <c r="X380" s="17">
        <v>42067.653020833335</v>
      </c>
      <c r="Y380" s="17">
        <v>42139</v>
      </c>
      <c r="Z380" s="0" t="s">
        <v>938</v>
      </c>
      <c r="AB380" s="0" t="n">
        <v>3.41823092417191</v>
      </c>
      <c r="AD380" s="0" t="s">
        <v>75</v>
      </c>
      <c r="AJ380" s="0" t="n">
        <v>0.445732314567022</v>
      </c>
      <c r="AK380" s="0" t="n">
        <v>15.0454423010065</v>
      </c>
      <c r="BE380" s="0" t="s">
        <v>167</v>
      </c>
      <c r="BF380" s="0" t="s">
        <v>168</v>
      </c>
      <c r="BG380" s="0" t="s">
        <v>169</v>
      </c>
      <c r="BH380" s="0" t="s">
        <v>158</v>
      </c>
      <c r="BI380" s="0" t="s">
        <v>631</v>
      </c>
    </row>
    <row r="381" spans="381:381">
      <c r="A381" s="0" t="s">
        <v>1173</v>
      </c>
      <c r="B381" s="0" t="s">
        <v>158</v>
      </c>
      <c r="C381" s="0" t="n">
        <v>292</v>
      </c>
      <c r="D381" s="0" t="s">
        <v>159</v>
      </c>
      <c r="E381" s="16">
        <v>42067</v>
      </c>
      <c r="F381" s="0" t="s">
        <v>160</v>
      </c>
      <c r="G381" s="0" t="s">
        <v>1168</v>
      </c>
      <c r="H381" s="0" t="n">
        <v>1</v>
      </c>
      <c r="I381" s="0" t="s">
        <v>335</v>
      </c>
      <c r="J381" s="0" t="s">
        <v>1174</v>
      </c>
      <c r="K381" s="0" t="s">
        <v>1174</v>
      </c>
      <c r="L381" s="0" t="s">
        <v>165</v>
      </c>
      <c r="M381" s="0" t="n">
        <v>50.03</v>
      </c>
      <c r="N381" s="0" t="n">
        <v>-125.08</v>
      </c>
      <c r="O381" s="0" t="n">
        <v>50.11505</v>
      </c>
      <c r="P381" s="0" t="n">
        <v>-125.22168</v>
      </c>
      <c r="R381" s="0" t="n">
        <v>10</v>
      </c>
      <c r="T381" s="0" t="s">
        <v>166</v>
      </c>
      <c r="U381" s="0" t="n">
        <v>13</v>
      </c>
      <c r="W381" s="17">
        <v>42067.40650462963</v>
      </c>
      <c r="X381" s="17">
        <v>42067.653020833335</v>
      </c>
      <c r="Y381" s="17">
        <v>42139</v>
      </c>
      <c r="Z381" s="0" t="s">
        <v>938</v>
      </c>
      <c r="AB381" s="0" t="n">
        <v>20.5473113894908</v>
      </c>
      <c r="AD381" s="0" t="s">
        <v>75</v>
      </c>
      <c r="AJ381" s="0" t="n">
        <v>1.64797390552746</v>
      </c>
      <c r="AK381" s="0" t="n">
        <v>40.2701422268249</v>
      </c>
      <c r="BE381" s="0" t="s">
        <v>167</v>
      </c>
      <c r="BF381" s="0" t="s">
        <v>168</v>
      </c>
      <c r="BG381" s="0" t="s">
        <v>169</v>
      </c>
      <c r="BH381" s="0" t="s">
        <v>158</v>
      </c>
      <c r="BI381" s="0" t="s">
        <v>631</v>
      </c>
    </row>
    <row r="382" spans="382:382">
      <c r="A382" s="0" t="s">
        <v>1175</v>
      </c>
      <c r="B382" s="0" t="s">
        <v>158</v>
      </c>
      <c r="C382" s="0" t="n">
        <v>292</v>
      </c>
      <c r="D382" s="0" t="s">
        <v>159</v>
      </c>
      <c r="E382" s="16">
        <v>42067</v>
      </c>
      <c r="F382" s="0" t="s">
        <v>160</v>
      </c>
      <c r="G382" s="0" t="s">
        <v>1168</v>
      </c>
      <c r="H382" s="0" t="n">
        <v>1</v>
      </c>
      <c r="I382" s="0" t="s">
        <v>335</v>
      </c>
      <c r="J382" s="0" t="s">
        <v>1176</v>
      </c>
      <c r="K382" s="0" t="s">
        <v>1176</v>
      </c>
      <c r="L382" s="0" t="s">
        <v>165</v>
      </c>
      <c r="M382" s="0" t="n">
        <v>50.03</v>
      </c>
      <c r="N382" s="0" t="n">
        <v>-125.08</v>
      </c>
      <c r="O382" s="0" t="n">
        <v>50.11505</v>
      </c>
      <c r="P382" s="0" t="n">
        <v>-125.22168</v>
      </c>
      <c r="R382" s="0" t="n">
        <v>30</v>
      </c>
      <c r="T382" s="0" t="s">
        <v>166</v>
      </c>
      <c r="U382" s="0" t="n">
        <v>13</v>
      </c>
      <c r="W382" s="17">
        <v>42067.40650462963</v>
      </c>
      <c r="X382" s="17">
        <v>42067.653020833335</v>
      </c>
      <c r="Y382" s="17">
        <v>42139</v>
      </c>
      <c r="Z382" s="0" t="s">
        <v>938</v>
      </c>
      <c r="AB382" s="0" t="n">
        <v>25.4884852276933</v>
      </c>
      <c r="AD382" s="0" t="s">
        <v>75</v>
      </c>
      <c r="AJ382" s="0" t="n">
        <v>1.98671910656386</v>
      </c>
      <c r="AK382" s="0" t="n">
        <v>48.4815935658723</v>
      </c>
      <c r="BE382" s="0" t="s">
        <v>167</v>
      </c>
      <c r="BF382" s="0" t="s">
        <v>168</v>
      </c>
      <c r="BG382" s="0" t="s">
        <v>169</v>
      </c>
      <c r="BH382" s="0" t="s">
        <v>158</v>
      </c>
      <c r="BI382" s="0" t="s">
        <v>631</v>
      </c>
    </row>
    <row r="383" spans="383:383">
      <c r="A383" s="0" t="s">
        <v>1177</v>
      </c>
      <c r="B383" s="0" t="s">
        <v>158</v>
      </c>
      <c r="C383" s="0" t="n">
        <v>292</v>
      </c>
      <c r="D383" s="0" t="s">
        <v>159</v>
      </c>
      <c r="E383" s="16">
        <v>42067</v>
      </c>
      <c r="F383" s="0" t="s">
        <v>160</v>
      </c>
      <c r="G383" s="0" t="s">
        <v>1168</v>
      </c>
      <c r="H383" s="0" t="n">
        <v>1</v>
      </c>
      <c r="I383" s="0" t="s">
        <v>335</v>
      </c>
      <c r="J383" s="0" t="s">
        <v>1178</v>
      </c>
      <c r="K383" s="0" t="s">
        <v>1178</v>
      </c>
      <c r="L383" s="0" t="s">
        <v>165</v>
      </c>
      <c r="M383" s="0" t="n">
        <v>50.03</v>
      </c>
      <c r="N383" s="0" t="n">
        <v>-125.08</v>
      </c>
      <c r="O383" s="0" t="n">
        <v>50.11505</v>
      </c>
      <c r="P383" s="0" t="n">
        <v>-125.22168</v>
      </c>
      <c r="R383" s="0" t="n">
        <v>50</v>
      </c>
      <c r="T383" s="0" t="s">
        <v>166</v>
      </c>
      <c r="U383" s="0" t="n">
        <v>13</v>
      </c>
      <c r="W383" s="17">
        <v>42067.40650462963</v>
      </c>
      <c r="X383" s="17">
        <v>42067.653020833335</v>
      </c>
      <c r="Y383" s="17">
        <v>42139</v>
      </c>
      <c r="Z383" s="0" t="s">
        <v>938</v>
      </c>
      <c r="AB383" s="0" t="n">
        <v>28.4497220740466</v>
      </c>
      <c r="AD383" s="0" t="s">
        <v>75</v>
      </c>
      <c r="AJ383" s="0" t="n">
        <v>2.21852065493096</v>
      </c>
      <c r="AK383" s="0" t="n">
        <v>54.1104582066559</v>
      </c>
      <c r="BE383" s="0" t="s">
        <v>167</v>
      </c>
      <c r="BF383" s="0" t="s">
        <v>168</v>
      </c>
      <c r="BG383" s="0" t="s">
        <v>169</v>
      </c>
      <c r="BH383" s="0" t="s">
        <v>158</v>
      </c>
      <c r="BI383" s="0" t="s">
        <v>631</v>
      </c>
    </row>
    <row r="384" spans="384:384">
      <c r="A384" s="0" t="s">
        <v>1179</v>
      </c>
      <c r="B384" s="0" t="s">
        <v>158</v>
      </c>
      <c r="C384" s="0" t="n">
        <v>292</v>
      </c>
      <c r="D384" s="0" t="s">
        <v>159</v>
      </c>
      <c r="E384" s="16">
        <v>42067</v>
      </c>
      <c r="F384" s="0" t="s">
        <v>160</v>
      </c>
      <c r="G384" s="0" t="s">
        <v>1168</v>
      </c>
      <c r="H384" s="0" t="n">
        <v>1</v>
      </c>
      <c r="I384" s="0" t="s">
        <v>335</v>
      </c>
      <c r="J384" s="0" t="s">
        <v>1180</v>
      </c>
      <c r="K384" s="0" t="s">
        <v>1180</v>
      </c>
      <c r="L384" s="0" t="s">
        <v>165</v>
      </c>
      <c r="M384" s="0" t="n">
        <v>50.03</v>
      </c>
      <c r="N384" s="0" t="n">
        <v>-125.08</v>
      </c>
      <c r="O384" s="0" t="n">
        <v>50.11505</v>
      </c>
      <c r="P384" s="0" t="n">
        <v>-125.22168</v>
      </c>
      <c r="R384" s="0" t="n">
        <v>100</v>
      </c>
      <c r="T384" s="0" t="s">
        <v>166</v>
      </c>
      <c r="U384" s="0" t="n">
        <v>13</v>
      </c>
      <c r="W384" s="17">
        <v>42067.40650462963</v>
      </c>
      <c r="X384" s="17">
        <v>42067.653020833335</v>
      </c>
      <c r="Y384" s="17">
        <v>42139</v>
      </c>
      <c r="Z384" s="0" t="s">
        <v>938</v>
      </c>
      <c r="AB384" s="0" t="n">
        <v>29.7604813938736</v>
      </c>
      <c r="AD384" s="0" t="s">
        <v>75</v>
      </c>
      <c r="AJ384" s="0" t="n">
        <v>2.33533959223264</v>
      </c>
      <c r="AK384" s="0" t="n">
        <v>51.6821180961647</v>
      </c>
      <c r="BE384" s="0" t="s">
        <v>167</v>
      </c>
      <c r="BF384" s="0" t="s">
        <v>168</v>
      </c>
      <c r="BG384" s="0" t="s">
        <v>169</v>
      </c>
      <c r="BH384" s="0" t="s">
        <v>158</v>
      </c>
      <c r="BI384" s="0" t="s">
        <v>631</v>
      </c>
    </row>
    <row r="385" spans="385:385">
      <c r="A385" s="0" t="s">
        <v>1181</v>
      </c>
      <c r="B385" s="0" t="s">
        <v>158</v>
      </c>
      <c r="C385" s="0" t="n">
        <v>292</v>
      </c>
      <c r="D385" s="0" t="s">
        <v>159</v>
      </c>
      <c r="E385" s="16">
        <v>42067</v>
      </c>
      <c r="F385" s="0" t="s">
        <v>160</v>
      </c>
      <c r="G385" s="0" t="s">
        <v>1168</v>
      </c>
      <c r="H385" s="0" t="n">
        <v>1</v>
      </c>
      <c r="I385" s="0" t="s">
        <v>335</v>
      </c>
      <c r="J385" s="0" t="s">
        <v>1182</v>
      </c>
      <c r="K385" s="0" t="s">
        <v>1182</v>
      </c>
      <c r="L385" s="0" t="s">
        <v>165</v>
      </c>
      <c r="M385" s="0" t="n">
        <v>50.03</v>
      </c>
      <c r="N385" s="0" t="n">
        <v>-125.08</v>
      </c>
      <c r="O385" s="0" t="n">
        <v>50.11505</v>
      </c>
      <c r="P385" s="0" t="n">
        <v>-125.22168</v>
      </c>
      <c r="R385" s="0" t="n">
        <v>240</v>
      </c>
      <c r="T385" s="0" t="s">
        <v>166</v>
      </c>
      <c r="U385" s="0" t="n">
        <v>13</v>
      </c>
      <c r="W385" s="17">
        <v>42067.40650462963</v>
      </c>
      <c r="X385" s="17">
        <v>42067.653020833335</v>
      </c>
      <c r="Y385" s="17">
        <v>42139</v>
      </c>
      <c r="Z385" s="0" t="s">
        <v>938</v>
      </c>
      <c r="AB385" s="0" t="n">
        <v>30.0533643128257</v>
      </c>
      <c r="AD385" s="0" t="s">
        <v>75</v>
      </c>
      <c r="AJ385" s="0" t="n">
        <v>2.40923383885741</v>
      </c>
      <c r="AK385" s="0" t="n">
        <v>57.0365372598377</v>
      </c>
      <c r="BE385" s="0" t="s">
        <v>167</v>
      </c>
      <c r="BF385" s="0" t="s">
        <v>168</v>
      </c>
      <c r="BG385" s="0" t="s">
        <v>169</v>
      </c>
      <c r="BH385" s="0" t="s">
        <v>158</v>
      </c>
      <c r="BI385" s="0" t="s">
        <v>631</v>
      </c>
    </row>
    <row r="386" spans="386:386">
      <c r="A386" s="0" t="s">
        <v>1183</v>
      </c>
      <c r="B386" s="0" t="s">
        <v>158</v>
      </c>
      <c r="C386" s="0" t="n">
        <v>343</v>
      </c>
      <c r="D386" s="0" t="s">
        <v>159</v>
      </c>
      <c r="E386" s="16">
        <v>42076</v>
      </c>
      <c r="F386" s="0" t="s">
        <v>160</v>
      </c>
      <c r="G386" s="0" t="s">
        <v>973</v>
      </c>
      <c r="H386" s="0" t="n">
        <v>1</v>
      </c>
      <c r="I386" s="0" t="s">
        <v>1184</v>
      </c>
      <c r="J386" s="0" t="s">
        <v>1185</v>
      </c>
      <c r="K386" s="0" t="s">
        <v>1185</v>
      </c>
      <c r="L386" s="0" t="s">
        <v>165</v>
      </c>
      <c r="M386" s="0" t="n">
        <v>50.1172</v>
      </c>
      <c r="N386" s="0" t="n">
        <v>-125.2226</v>
      </c>
      <c r="R386" s="0" t="n">
        <v>0</v>
      </c>
      <c r="T386" s="0" t="s">
        <v>166</v>
      </c>
      <c r="U386" s="0" t="n">
        <v>13</v>
      </c>
      <c r="W386" s="17">
        <v>42076.51857638889</v>
      </c>
      <c r="X386" s="17">
        <v>42076.64847222222</v>
      </c>
      <c r="Y386" s="17">
        <v>42145</v>
      </c>
      <c r="Z386" s="0" t="s">
        <v>1186</v>
      </c>
      <c r="AB386" s="0" t="n">
        <v>2.96161689657284</v>
      </c>
      <c r="AD386" s="0" t="s">
        <v>75</v>
      </c>
      <c r="AJ386" s="0" t="n">
        <v>0.537</v>
      </c>
      <c r="AK386" s="0" t="n">
        <v>5.65554733528072</v>
      </c>
      <c r="BE386" s="0" t="s">
        <v>167</v>
      </c>
      <c r="BF386" s="0" t="s">
        <v>168</v>
      </c>
      <c r="BG386" s="0" t="s">
        <v>169</v>
      </c>
      <c r="BH386" s="0" t="s">
        <v>158</v>
      </c>
      <c r="BI386" s="0" t="s">
        <v>631</v>
      </c>
    </row>
    <row r="387" spans="387:387">
      <c r="A387" s="0" t="s">
        <v>1187</v>
      </c>
      <c r="B387" s="0" t="s">
        <v>158</v>
      </c>
      <c r="C387" s="0" t="n">
        <v>343</v>
      </c>
      <c r="D387" s="0" t="s">
        <v>159</v>
      </c>
      <c r="E387" s="16">
        <v>42076</v>
      </c>
      <c r="F387" s="0" t="s">
        <v>160</v>
      </c>
      <c r="G387" s="0" t="s">
        <v>973</v>
      </c>
      <c r="H387" s="0" t="n">
        <v>1</v>
      </c>
      <c r="I387" s="0" t="s">
        <v>1184</v>
      </c>
      <c r="J387" s="0" t="s">
        <v>1188</v>
      </c>
      <c r="K387" s="0" t="s">
        <v>1188</v>
      </c>
      <c r="L387" s="0" t="s">
        <v>165</v>
      </c>
      <c r="M387" s="0" t="n">
        <v>50.1172</v>
      </c>
      <c r="N387" s="0" t="n">
        <v>-125.2226</v>
      </c>
      <c r="R387" s="0" t="n">
        <v>5</v>
      </c>
      <c r="T387" s="0" t="s">
        <v>166</v>
      </c>
      <c r="U387" s="0" t="n">
        <v>13</v>
      </c>
      <c r="W387" s="17">
        <v>42076.51857638889</v>
      </c>
      <c r="X387" s="17">
        <v>42076.64847222222</v>
      </c>
      <c r="Y387" s="17">
        <v>42145</v>
      </c>
      <c r="Z387" s="0" t="s">
        <v>1186</v>
      </c>
      <c r="AB387" s="0" t="n">
        <v>8.88286163329655</v>
      </c>
      <c r="AD387" s="0" t="s">
        <v>75</v>
      </c>
      <c r="AJ387" s="0" t="n">
        <v>1.05</v>
      </c>
      <c r="AK387" s="0" t="n">
        <v>11.6956955930793</v>
      </c>
      <c r="BE387" s="0" t="s">
        <v>167</v>
      </c>
      <c r="BF387" s="0" t="s">
        <v>168</v>
      </c>
      <c r="BG387" s="0" t="s">
        <v>169</v>
      </c>
      <c r="BH387" s="0" t="s">
        <v>158</v>
      </c>
      <c r="BI387" s="0" t="s">
        <v>631</v>
      </c>
    </row>
    <row r="388" spans="388:388">
      <c r="A388" s="0" t="s">
        <v>1189</v>
      </c>
      <c r="B388" s="0" t="s">
        <v>158</v>
      </c>
      <c r="C388" s="0" t="n">
        <v>341</v>
      </c>
      <c r="D388" s="0" t="s">
        <v>159</v>
      </c>
      <c r="E388" s="16">
        <v>42076</v>
      </c>
      <c r="F388" s="0" t="s">
        <v>160</v>
      </c>
      <c r="G388" s="0" t="s">
        <v>990</v>
      </c>
      <c r="H388" s="0" t="n">
        <v>1</v>
      </c>
      <c r="I388" s="0" t="s">
        <v>162</v>
      </c>
      <c r="J388" s="0" t="s">
        <v>1190</v>
      </c>
      <c r="K388" s="0" t="s">
        <v>1190</v>
      </c>
      <c r="L388" s="0" t="s">
        <v>165</v>
      </c>
      <c r="M388" s="0" t="n">
        <v>50.1183</v>
      </c>
      <c r="N388" s="0" t="n">
        <v>-125.2122</v>
      </c>
      <c r="R388" s="0" t="n">
        <v>0</v>
      </c>
      <c r="T388" s="0" t="s">
        <v>166</v>
      </c>
      <c r="U388" s="0" t="n">
        <v>13</v>
      </c>
      <c r="W388" s="17">
        <v>42076.51511574074</v>
      </c>
      <c r="X388" s="17">
        <v>42076.515185185184</v>
      </c>
      <c r="Y388" s="17">
        <v>42139</v>
      </c>
      <c r="Z388" s="0" t="s">
        <v>1186</v>
      </c>
      <c r="AB388" s="0" t="n">
        <v>1.5252378401816</v>
      </c>
      <c r="AD388" s="0" t="s">
        <v>75</v>
      </c>
      <c r="AJ388" s="0" t="n">
        <v>0.52643965762842</v>
      </c>
      <c r="AK388" s="0" t="n">
        <v>5.69913212564195</v>
      </c>
      <c r="BE388" s="0" t="s">
        <v>167</v>
      </c>
      <c r="BF388" s="0" t="s">
        <v>168</v>
      </c>
      <c r="BG388" s="0" t="s">
        <v>169</v>
      </c>
      <c r="BH388" s="0" t="s">
        <v>158</v>
      </c>
      <c r="BI388" s="0" t="s">
        <v>631</v>
      </c>
    </row>
    <row r="389" spans="389:389">
      <c r="A389" s="0" t="s">
        <v>1191</v>
      </c>
      <c r="B389" s="0" t="s">
        <v>158</v>
      </c>
      <c r="C389" s="0" t="n">
        <v>341</v>
      </c>
      <c r="D389" s="0" t="s">
        <v>159</v>
      </c>
      <c r="E389" s="16">
        <v>42076</v>
      </c>
      <c r="F389" s="0" t="s">
        <v>160</v>
      </c>
      <c r="G389" s="0" t="s">
        <v>990</v>
      </c>
      <c r="H389" s="0" t="n">
        <v>1</v>
      </c>
      <c r="I389" s="0" t="s">
        <v>162</v>
      </c>
      <c r="J389" s="0" t="s">
        <v>1192</v>
      </c>
      <c r="K389" s="0" t="s">
        <v>1192</v>
      </c>
      <c r="L389" s="0" t="s">
        <v>165</v>
      </c>
      <c r="M389" s="0" t="n">
        <v>50.1183</v>
      </c>
      <c r="N389" s="0" t="n">
        <v>-125.2122</v>
      </c>
      <c r="R389" s="0" t="n">
        <v>5</v>
      </c>
      <c r="T389" s="0" t="s">
        <v>166</v>
      </c>
      <c r="U389" s="0" t="n">
        <v>13</v>
      </c>
      <c r="W389" s="17">
        <v>42076.51511574074</v>
      </c>
      <c r="X389" s="17">
        <v>42076.515185185184</v>
      </c>
      <c r="Y389" s="17">
        <v>42139</v>
      </c>
      <c r="Z389" s="0" t="s">
        <v>1186</v>
      </c>
      <c r="AB389" s="0" t="n">
        <v>4.65732520074378</v>
      </c>
      <c r="AD389" s="0" t="s">
        <v>75</v>
      </c>
      <c r="AJ389" s="0" t="n">
        <v>0.779101888739552</v>
      </c>
      <c r="AK389" s="0" t="n">
        <v>7.54209701782781</v>
      </c>
      <c r="BE389" s="0" t="s">
        <v>167</v>
      </c>
      <c r="BF389" s="0" t="s">
        <v>168</v>
      </c>
      <c r="BG389" s="0" t="s">
        <v>169</v>
      </c>
      <c r="BH389" s="0" t="s">
        <v>158</v>
      </c>
      <c r="BI389" s="0" t="s">
        <v>631</v>
      </c>
    </row>
    <row r="390" spans="390:390">
      <c r="A390" s="0" t="s">
        <v>1193</v>
      </c>
      <c r="B390" s="0" t="s">
        <v>158</v>
      </c>
      <c r="C390" s="0" t="n">
        <v>341</v>
      </c>
      <c r="D390" s="0" t="s">
        <v>159</v>
      </c>
      <c r="E390" s="16">
        <v>42076</v>
      </c>
      <c r="F390" s="0" t="s">
        <v>160</v>
      </c>
      <c r="G390" s="0" t="s">
        <v>990</v>
      </c>
      <c r="H390" s="0" t="n">
        <v>1</v>
      </c>
      <c r="I390" s="0" t="s">
        <v>162</v>
      </c>
      <c r="J390" s="0" t="s">
        <v>1194</v>
      </c>
      <c r="K390" s="0" t="s">
        <v>1194</v>
      </c>
      <c r="L390" s="0" t="s">
        <v>165</v>
      </c>
      <c r="M390" s="0" t="n">
        <v>50.1183</v>
      </c>
      <c r="N390" s="0" t="n">
        <v>-125.2122</v>
      </c>
      <c r="R390" s="0" t="n">
        <v>10</v>
      </c>
      <c r="T390" s="0" t="s">
        <v>166</v>
      </c>
      <c r="U390" s="0" t="n">
        <v>13</v>
      </c>
      <c r="W390" s="17">
        <v>42076.51511574074</v>
      </c>
      <c r="X390" s="17">
        <v>42076.515185185184</v>
      </c>
      <c r="Y390" s="17">
        <v>42139</v>
      </c>
      <c r="Z390" s="0" t="s">
        <v>1186</v>
      </c>
      <c r="AB390" s="0" t="n">
        <v>12.5059597757624</v>
      </c>
      <c r="AD390" s="0" t="s">
        <v>75</v>
      </c>
      <c r="AJ390" s="0" t="n">
        <v>1.28155099642418</v>
      </c>
      <c r="AK390" s="0" t="n">
        <v>20.2439959401192</v>
      </c>
      <c r="BE390" s="0" t="s">
        <v>167</v>
      </c>
      <c r="BF390" s="0" t="s">
        <v>168</v>
      </c>
      <c r="BG390" s="0" t="s">
        <v>169</v>
      </c>
      <c r="BH390" s="0" t="s">
        <v>158</v>
      </c>
      <c r="BI390" s="0" t="s">
        <v>631</v>
      </c>
    </row>
    <row r="391" spans="391:391">
      <c r="A391" s="0" t="s">
        <v>1195</v>
      </c>
      <c r="B391" s="0" t="s">
        <v>158</v>
      </c>
      <c r="C391" s="0" t="n">
        <v>341</v>
      </c>
      <c r="D391" s="0" t="s">
        <v>159</v>
      </c>
      <c r="E391" s="16">
        <v>42076</v>
      </c>
      <c r="F391" s="0" t="s">
        <v>160</v>
      </c>
      <c r="G391" s="0" t="s">
        <v>990</v>
      </c>
      <c r="H391" s="0" t="n">
        <v>1</v>
      </c>
      <c r="I391" s="0" t="s">
        <v>162</v>
      </c>
      <c r="J391" s="0" t="s">
        <v>1196</v>
      </c>
      <c r="K391" s="0" t="s">
        <v>1196</v>
      </c>
      <c r="L391" s="0" t="s">
        <v>165</v>
      </c>
      <c r="M391" s="0" t="n">
        <v>50.1183</v>
      </c>
      <c r="N391" s="0" t="n">
        <v>-125.2122</v>
      </c>
      <c r="R391" s="0" t="n">
        <v>30</v>
      </c>
      <c r="T391" s="0" t="s">
        <v>166</v>
      </c>
      <c r="U391" s="0" t="n">
        <v>13</v>
      </c>
      <c r="W391" s="17">
        <v>42076.51511574074</v>
      </c>
      <c r="X391" s="17">
        <v>42076.515185185184</v>
      </c>
      <c r="Y391" s="17">
        <v>42139</v>
      </c>
      <c r="Z391" s="0" t="s">
        <v>1186</v>
      </c>
      <c r="AB391" s="0" t="n">
        <v>26.4179818600606</v>
      </c>
      <c r="AD391" s="0" t="s">
        <v>75</v>
      </c>
      <c r="AJ391" s="0" t="n">
        <v>2.51326936299634</v>
      </c>
      <c r="AK391" s="0" t="n">
        <v>50.1779162933755</v>
      </c>
      <c r="BE391" s="0" t="s">
        <v>167</v>
      </c>
      <c r="BF391" s="0" t="s">
        <v>168</v>
      </c>
      <c r="BG391" s="0" t="s">
        <v>169</v>
      </c>
      <c r="BH391" s="0" t="s">
        <v>158</v>
      </c>
      <c r="BI391" s="0" t="s">
        <v>631</v>
      </c>
    </row>
    <row r="392" spans="392:392">
      <c r="A392" s="0" t="s">
        <v>1197</v>
      </c>
      <c r="B392" s="0" t="s">
        <v>158</v>
      </c>
      <c r="C392" s="0" t="n">
        <v>341</v>
      </c>
      <c r="D392" s="0" t="s">
        <v>159</v>
      </c>
      <c r="E392" s="16">
        <v>42076</v>
      </c>
      <c r="F392" s="0" t="s">
        <v>160</v>
      </c>
      <c r="G392" s="0" t="s">
        <v>990</v>
      </c>
      <c r="H392" s="0" t="n">
        <v>1</v>
      </c>
      <c r="I392" s="0" t="s">
        <v>162</v>
      </c>
      <c r="J392" s="0" t="s">
        <v>1198</v>
      </c>
      <c r="K392" s="0" t="s">
        <v>1198</v>
      </c>
      <c r="L392" s="0" t="s">
        <v>165</v>
      </c>
      <c r="M392" s="0" t="n">
        <v>50.1183</v>
      </c>
      <c r="N392" s="0" t="n">
        <v>-125.2122</v>
      </c>
      <c r="R392" s="0" t="n">
        <v>70</v>
      </c>
      <c r="T392" s="0" t="s">
        <v>166</v>
      </c>
      <c r="U392" s="0" t="n">
        <v>13</v>
      </c>
      <c r="W392" s="17">
        <v>42076.51511574074</v>
      </c>
      <c r="X392" s="17">
        <v>42076.515185185184</v>
      </c>
      <c r="Y392" s="17">
        <v>42139</v>
      </c>
      <c r="Z392" s="0" t="s">
        <v>1186</v>
      </c>
      <c r="AB392" s="0" t="n">
        <v>30.2167589117395</v>
      </c>
      <c r="AD392" s="0" t="s">
        <v>75</v>
      </c>
      <c r="AJ392" s="0" t="n">
        <v>2.53518954970974</v>
      </c>
      <c r="AK392" s="0" t="n">
        <v>58.8029247748794</v>
      </c>
      <c r="BE392" s="0" t="s">
        <v>167</v>
      </c>
      <c r="BF392" s="0" t="s">
        <v>168</v>
      </c>
      <c r="BG392" s="0" t="s">
        <v>169</v>
      </c>
      <c r="BH392" s="0" t="s">
        <v>158</v>
      </c>
      <c r="BI392" s="0" t="s">
        <v>631</v>
      </c>
    </row>
    <row r="393" spans="393:393">
      <c r="A393" s="0" t="s">
        <v>1199</v>
      </c>
      <c r="B393" s="0" t="s">
        <v>158</v>
      </c>
      <c r="C393" s="0" t="n">
        <v>335</v>
      </c>
      <c r="D393" s="0" t="s">
        <v>159</v>
      </c>
      <c r="E393" s="16">
        <v>42076</v>
      </c>
      <c r="F393" s="0" t="s">
        <v>160</v>
      </c>
      <c r="G393" s="0" t="s">
        <v>1168</v>
      </c>
      <c r="H393" s="0" t="n">
        <v>1</v>
      </c>
      <c r="I393" s="0" t="s">
        <v>335</v>
      </c>
      <c r="J393" s="0" t="s">
        <v>1200</v>
      </c>
      <c r="K393" s="0" t="s">
        <v>1200</v>
      </c>
      <c r="L393" s="0" t="s">
        <v>165</v>
      </c>
      <c r="M393" s="0" t="n">
        <v>50.03</v>
      </c>
      <c r="N393" s="0" t="n">
        <v>-125.08</v>
      </c>
      <c r="R393" s="0" t="n">
        <v>0</v>
      </c>
      <c r="T393" s="0" t="s">
        <v>166</v>
      </c>
      <c r="U393" s="0" t="n">
        <v>13</v>
      </c>
      <c r="W393" s="17">
        <v>42076.37501157408</v>
      </c>
      <c r="X393" s="17">
        <v>42076.67722222222</v>
      </c>
      <c r="Y393" s="17">
        <v>42145</v>
      </c>
      <c r="Z393" s="0" t="s">
        <v>1201</v>
      </c>
      <c r="AB393" s="0" t="n">
        <v>5.84590166884705</v>
      </c>
      <c r="AD393" s="0" t="s">
        <v>75</v>
      </c>
      <c r="AJ393" s="0" t="n">
        <v>0.574</v>
      </c>
      <c r="AK393" s="0" t="n">
        <v>13.4399055553608</v>
      </c>
      <c r="BE393" s="0" t="s">
        <v>167</v>
      </c>
      <c r="BF393" s="0" t="s">
        <v>168</v>
      </c>
      <c r="BG393" s="0" t="s">
        <v>169</v>
      </c>
      <c r="BH393" s="0" t="s">
        <v>158</v>
      </c>
      <c r="BI393" s="0" t="s">
        <v>631</v>
      </c>
    </row>
    <row r="394" spans="394:394">
      <c r="A394" s="0" t="s">
        <v>1202</v>
      </c>
      <c r="B394" s="0" t="s">
        <v>158</v>
      </c>
      <c r="C394" s="0" t="n">
        <v>335</v>
      </c>
      <c r="D394" s="0" t="s">
        <v>159</v>
      </c>
      <c r="E394" s="16">
        <v>42076</v>
      </c>
      <c r="F394" s="0" t="s">
        <v>160</v>
      </c>
      <c r="G394" s="0" t="s">
        <v>1168</v>
      </c>
      <c r="H394" s="0" t="n">
        <v>1</v>
      </c>
      <c r="I394" s="0" t="s">
        <v>335</v>
      </c>
      <c r="J394" s="0" t="s">
        <v>1203</v>
      </c>
      <c r="K394" s="0" t="s">
        <v>1203</v>
      </c>
      <c r="L394" s="0" t="s">
        <v>165</v>
      </c>
      <c r="M394" s="0" t="n">
        <v>50.03</v>
      </c>
      <c r="N394" s="0" t="n">
        <v>-125.08</v>
      </c>
      <c r="R394" s="0" t="n">
        <v>5</v>
      </c>
      <c r="T394" s="0" t="s">
        <v>166</v>
      </c>
      <c r="U394" s="0" t="n">
        <v>13</v>
      </c>
      <c r="W394" s="17">
        <v>42076.37501157408</v>
      </c>
      <c r="X394" s="17">
        <v>42076.67722222222</v>
      </c>
      <c r="Y394" s="17">
        <v>42145</v>
      </c>
      <c r="Z394" s="0" t="s">
        <v>1201</v>
      </c>
      <c r="AB394" s="0" t="n">
        <v>5.47272369674823</v>
      </c>
      <c r="AD394" s="0" t="s">
        <v>75</v>
      </c>
      <c r="AJ394" s="0" t="n">
        <v>0.593</v>
      </c>
      <c r="AK394" s="0" t="n">
        <v>13.1737167364725</v>
      </c>
      <c r="BE394" s="0" t="s">
        <v>167</v>
      </c>
      <c r="BF394" s="0" t="s">
        <v>168</v>
      </c>
      <c r="BG394" s="0" t="s">
        <v>169</v>
      </c>
      <c r="BH394" s="0" t="s">
        <v>158</v>
      </c>
      <c r="BI394" s="0" t="s">
        <v>631</v>
      </c>
    </row>
    <row r="395" spans="395:395">
      <c r="A395" s="0" t="s">
        <v>1204</v>
      </c>
      <c r="B395" s="0" t="s">
        <v>158</v>
      </c>
      <c r="C395" s="0" t="n">
        <v>335</v>
      </c>
      <c r="D395" s="0" t="s">
        <v>159</v>
      </c>
      <c r="E395" s="16">
        <v>42076</v>
      </c>
      <c r="F395" s="0" t="s">
        <v>160</v>
      </c>
      <c r="G395" s="0" t="s">
        <v>1168</v>
      </c>
      <c r="H395" s="0" t="n">
        <v>1</v>
      </c>
      <c r="I395" s="0" t="s">
        <v>335</v>
      </c>
      <c r="J395" s="0" t="s">
        <v>1205</v>
      </c>
      <c r="K395" s="0" t="s">
        <v>1205</v>
      </c>
      <c r="L395" s="0" t="s">
        <v>165</v>
      </c>
      <c r="M395" s="0" t="n">
        <v>50.03</v>
      </c>
      <c r="N395" s="0" t="n">
        <v>-125.08</v>
      </c>
      <c r="R395" s="0" t="n">
        <v>10</v>
      </c>
      <c r="T395" s="0" t="s">
        <v>166</v>
      </c>
      <c r="U395" s="0" t="n">
        <v>13</v>
      </c>
      <c r="W395" s="17">
        <v>42076.37501157408</v>
      </c>
      <c r="X395" s="17">
        <v>42076.67722222222</v>
      </c>
      <c r="Y395" s="17">
        <v>42145</v>
      </c>
      <c r="Z395" s="0" t="s">
        <v>1201</v>
      </c>
      <c r="AB395" s="0" t="n">
        <v>7.96116503284971</v>
      </c>
      <c r="AD395" s="0" t="s">
        <v>75</v>
      </c>
      <c r="AJ395" s="0" t="n">
        <v>0.78</v>
      </c>
      <c r="AK395" s="0" t="n">
        <v>17.1524473979087</v>
      </c>
      <c r="BE395" s="0" t="s">
        <v>167</v>
      </c>
      <c r="BF395" s="0" t="s">
        <v>168</v>
      </c>
      <c r="BG395" s="0" t="s">
        <v>169</v>
      </c>
      <c r="BH395" s="0" t="s">
        <v>158</v>
      </c>
      <c r="BI395" s="0" t="s">
        <v>631</v>
      </c>
    </row>
    <row r="396" spans="396:396">
      <c r="A396" s="0" t="s">
        <v>1206</v>
      </c>
      <c r="B396" s="0" t="s">
        <v>158</v>
      </c>
      <c r="C396" s="0" t="n">
        <v>335</v>
      </c>
      <c r="D396" s="0" t="s">
        <v>159</v>
      </c>
      <c r="E396" s="16">
        <v>42076</v>
      </c>
      <c r="F396" s="0" t="s">
        <v>160</v>
      </c>
      <c r="G396" s="0" t="s">
        <v>1168</v>
      </c>
      <c r="H396" s="0" t="n">
        <v>1</v>
      </c>
      <c r="I396" s="0" t="s">
        <v>335</v>
      </c>
      <c r="J396" s="0" t="s">
        <v>1207</v>
      </c>
      <c r="K396" s="0" t="s">
        <v>1207</v>
      </c>
      <c r="L396" s="0" t="s">
        <v>165</v>
      </c>
      <c r="M396" s="0" t="n">
        <v>50.03</v>
      </c>
      <c r="N396" s="0" t="n">
        <v>-125.08</v>
      </c>
      <c r="R396" s="0" t="n">
        <v>30</v>
      </c>
      <c r="T396" s="0" t="s">
        <v>166</v>
      </c>
      <c r="U396" s="0" t="n">
        <v>13</v>
      </c>
      <c r="W396" s="17">
        <v>42076.37501157408</v>
      </c>
      <c r="X396" s="17">
        <v>42076.67722222222</v>
      </c>
      <c r="Y396" s="17">
        <v>42145</v>
      </c>
      <c r="Z396" s="0" t="s">
        <v>1201</v>
      </c>
      <c r="AB396" s="0" t="n">
        <v>15.7199616031748</v>
      </c>
      <c r="AD396" s="0" t="s">
        <v>75</v>
      </c>
      <c r="AJ396" s="0" t="n">
        <v>1.327</v>
      </c>
      <c r="AK396" s="0" t="n">
        <v>29.1746065372825</v>
      </c>
      <c r="BE396" s="0" t="s">
        <v>167</v>
      </c>
      <c r="BF396" s="0" t="s">
        <v>168</v>
      </c>
      <c r="BG396" s="0" t="s">
        <v>169</v>
      </c>
      <c r="BH396" s="0" t="s">
        <v>158</v>
      </c>
      <c r="BI396" s="0" t="s">
        <v>631</v>
      </c>
    </row>
    <row r="397" spans="397:397">
      <c r="A397" s="0" t="s">
        <v>1208</v>
      </c>
      <c r="B397" s="0" t="s">
        <v>158</v>
      </c>
      <c r="C397" s="0" t="n">
        <v>335</v>
      </c>
      <c r="D397" s="0" t="s">
        <v>159</v>
      </c>
      <c r="E397" s="16">
        <v>42076</v>
      </c>
      <c r="F397" s="0" t="s">
        <v>160</v>
      </c>
      <c r="G397" s="0" t="s">
        <v>1168</v>
      </c>
      <c r="H397" s="0" t="n">
        <v>1</v>
      </c>
      <c r="I397" s="0" t="s">
        <v>335</v>
      </c>
      <c r="J397" s="0" t="s">
        <v>1209</v>
      </c>
      <c r="K397" s="0" t="s">
        <v>1209</v>
      </c>
      <c r="L397" s="0" t="s">
        <v>165</v>
      </c>
      <c r="M397" s="0" t="n">
        <v>50.03</v>
      </c>
      <c r="N397" s="0" t="n">
        <v>-125.08</v>
      </c>
      <c r="R397" s="0" t="n">
        <v>50</v>
      </c>
      <c r="T397" s="0" t="s">
        <v>166</v>
      </c>
      <c r="U397" s="0" t="n">
        <v>13</v>
      </c>
      <c r="W397" s="17">
        <v>42076.37501157408</v>
      </c>
      <c r="X397" s="17">
        <v>42076.67722222222</v>
      </c>
      <c r="Y397" s="17">
        <v>42145</v>
      </c>
      <c r="Z397" s="0" t="s">
        <v>1201</v>
      </c>
      <c r="AB397" s="0" t="n">
        <v>23.0745803219008</v>
      </c>
      <c r="AD397" s="0" t="s">
        <v>75</v>
      </c>
      <c r="AJ397" s="0" t="n">
        <v>1.928</v>
      </c>
      <c r="AK397" s="0" t="n">
        <v>41.5301289243128</v>
      </c>
      <c r="BE397" s="0" t="s">
        <v>167</v>
      </c>
      <c r="BF397" s="0" t="s">
        <v>168</v>
      </c>
      <c r="BG397" s="0" t="s">
        <v>169</v>
      </c>
      <c r="BH397" s="0" t="s">
        <v>158</v>
      </c>
      <c r="BI397" s="0" t="s">
        <v>631</v>
      </c>
    </row>
    <row r="398" spans="398:398">
      <c r="A398" s="0" t="s">
        <v>1210</v>
      </c>
      <c r="B398" s="0" t="s">
        <v>158</v>
      </c>
      <c r="C398" s="0" t="n">
        <v>335</v>
      </c>
      <c r="D398" s="0" t="s">
        <v>159</v>
      </c>
      <c r="E398" s="16">
        <v>42076</v>
      </c>
      <c r="F398" s="0" t="s">
        <v>160</v>
      </c>
      <c r="G398" s="0" t="s">
        <v>1168</v>
      </c>
      <c r="H398" s="0" t="n">
        <v>1</v>
      </c>
      <c r="I398" s="0" t="s">
        <v>335</v>
      </c>
      <c r="J398" s="0" t="s">
        <v>1211</v>
      </c>
      <c r="K398" s="0" t="s">
        <v>1211</v>
      </c>
      <c r="L398" s="0" t="s">
        <v>165</v>
      </c>
      <c r="M398" s="0" t="n">
        <v>50.03</v>
      </c>
      <c r="N398" s="0" t="n">
        <v>-125.08</v>
      </c>
      <c r="R398" s="0" t="n">
        <v>100</v>
      </c>
      <c r="T398" s="0" t="s">
        <v>166</v>
      </c>
      <c r="U398" s="0" t="n">
        <v>13</v>
      </c>
      <c r="W398" s="17">
        <v>42076.37501157408</v>
      </c>
      <c r="X398" s="17">
        <v>42076.67722222222</v>
      </c>
      <c r="Y398" s="17">
        <v>42145</v>
      </c>
      <c r="Z398" s="0" t="s">
        <v>1201</v>
      </c>
      <c r="AB398" s="0" t="n">
        <v>29.9542395374779</v>
      </c>
      <c r="AD398" s="0" t="s">
        <v>75</v>
      </c>
      <c r="AJ398" s="0" t="n">
        <v>2.405</v>
      </c>
      <c r="AK398" s="0" t="n">
        <v>52.8024528449971</v>
      </c>
      <c r="BE398" s="0" t="s">
        <v>167</v>
      </c>
      <c r="BF398" s="0" t="s">
        <v>168</v>
      </c>
      <c r="BG398" s="0" t="s">
        <v>169</v>
      </c>
      <c r="BH398" s="0" t="s">
        <v>158</v>
      </c>
      <c r="BI398" s="0" t="s">
        <v>631</v>
      </c>
    </row>
    <row r="399" spans="399:399">
      <c r="A399" s="0" t="s">
        <v>1212</v>
      </c>
      <c r="B399" s="0" t="s">
        <v>158</v>
      </c>
      <c r="C399" s="0" t="n">
        <v>335</v>
      </c>
      <c r="D399" s="0" t="s">
        <v>159</v>
      </c>
      <c r="E399" s="16">
        <v>42076</v>
      </c>
      <c r="F399" s="0" t="s">
        <v>160</v>
      </c>
      <c r="G399" s="0" t="s">
        <v>1168</v>
      </c>
      <c r="H399" s="0" t="n">
        <v>1</v>
      </c>
      <c r="I399" s="0" t="s">
        <v>335</v>
      </c>
      <c r="J399" s="0" t="s">
        <v>1213</v>
      </c>
      <c r="K399" s="0" t="s">
        <v>1213</v>
      </c>
      <c r="L399" s="0" t="s">
        <v>165</v>
      </c>
      <c r="M399" s="0" t="n">
        <v>50.03</v>
      </c>
      <c r="N399" s="0" t="n">
        <v>-125.08</v>
      </c>
      <c r="R399" s="0" t="n">
        <v>240</v>
      </c>
      <c r="T399" s="0" t="s">
        <v>166</v>
      </c>
      <c r="U399" s="0" t="n">
        <v>13</v>
      </c>
      <c r="W399" s="17">
        <v>42076.37501157408</v>
      </c>
      <c r="X399" s="17">
        <v>42076.67722222222</v>
      </c>
      <c r="Y399" s="17">
        <v>42145</v>
      </c>
      <c r="Z399" s="0" t="s">
        <v>1201</v>
      </c>
      <c r="AB399" s="0" t="n">
        <v>33.9075929265693</v>
      </c>
      <c r="AD399" s="0" t="s">
        <v>75</v>
      </c>
      <c r="AJ399" s="0" t="n">
        <v>2.803</v>
      </c>
      <c r="AK399" s="0" t="n">
        <v>74.266504635557</v>
      </c>
      <c r="BE399" s="0" t="s">
        <v>167</v>
      </c>
      <c r="BF399" s="0" t="s">
        <v>168</v>
      </c>
      <c r="BG399" s="0" t="s">
        <v>169</v>
      </c>
      <c r="BH399" s="0" t="s">
        <v>158</v>
      </c>
      <c r="BI399" s="0" t="s">
        <v>631</v>
      </c>
    </row>
    <row r="400" spans="400:400">
      <c r="A400" s="0" t="s">
        <v>1214</v>
      </c>
      <c r="B400" s="0" t="s">
        <v>158</v>
      </c>
      <c r="C400" s="0" t="n">
        <v>338</v>
      </c>
      <c r="D400" s="0" t="s">
        <v>159</v>
      </c>
      <c r="E400" s="16">
        <v>42076</v>
      </c>
      <c r="F400" s="0" t="s">
        <v>160</v>
      </c>
      <c r="G400" s="0" t="s">
        <v>1215</v>
      </c>
      <c r="H400" s="0" t="n">
        <v>1</v>
      </c>
      <c r="I400" s="0" t="s">
        <v>331</v>
      </c>
      <c r="J400" s="0" t="s">
        <v>1216</v>
      </c>
      <c r="K400" s="0" t="s">
        <v>1216</v>
      </c>
      <c r="L400" s="0" t="s">
        <v>165</v>
      </c>
      <c r="M400" s="0" t="n">
        <v>50.1200000000001</v>
      </c>
      <c r="N400" s="0" t="n">
        <v>-125.13</v>
      </c>
      <c r="R400" s="0" t="n">
        <v>0</v>
      </c>
      <c r="T400" s="0" t="s">
        <v>166</v>
      </c>
      <c r="U400" s="0" t="n">
        <v>13</v>
      </c>
      <c r="W400" s="17">
        <v>42076.458819444444</v>
      </c>
      <c r="X400" s="17">
        <v>42076.458599537036</v>
      </c>
      <c r="Y400" s="17">
        <v>42145</v>
      </c>
      <c r="Z400" s="0" t="s">
        <v>1201</v>
      </c>
      <c r="AB400" s="0" t="n">
        <v>6.5465754564736</v>
      </c>
      <c r="AD400" s="0" t="s">
        <v>75</v>
      </c>
      <c r="AJ400" s="0" t="n">
        <v>0.638</v>
      </c>
      <c r="AK400" s="0" t="n">
        <v>16.46894723001</v>
      </c>
      <c r="BE400" s="0" t="s">
        <v>167</v>
      </c>
      <c r="BF400" s="0" t="s">
        <v>168</v>
      </c>
      <c r="BG400" s="0" t="s">
        <v>169</v>
      </c>
      <c r="BH400" s="0" t="s">
        <v>158</v>
      </c>
      <c r="BI400" s="0" t="s">
        <v>631</v>
      </c>
    </row>
    <row r="401" spans="401:401">
      <c r="A401" s="0" t="s">
        <v>1217</v>
      </c>
      <c r="B401" s="0" t="s">
        <v>158</v>
      </c>
      <c r="C401" s="0" t="n">
        <v>338</v>
      </c>
      <c r="D401" s="0" t="s">
        <v>159</v>
      </c>
      <c r="E401" s="16">
        <v>42076</v>
      </c>
      <c r="F401" s="0" t="s">
        <v>160</v>
      </c>
      <c r="G401" s="0" t="s">
        <v>1215</v>
      </c>
      <c r="H401" s="0" t="n">
        <v>1</v>
      </c>
      <c r="I401" s="0" t="s">
        <v>331</v>
      </c>
      <c r="J401" s="0" t="s">
        <v>1218</v>
      </c>
      <c r="K401" s="0" t="s">
        <v>1218</v>
      </c>
      <c r="L401" s="0" t="s">
        <v>165</v>
      </c>
      <c r="M401" s="0" t="n">
        <v>50.1200000000001</v>
      </c>
      <c r="N401" s="0" t="n">
        <v>-125.13</v>
      </c>
      <c r="R401" s="0" t="n">
        <v>5</v>
      </c>
      <c r="T401" s="0" t="s">
        <v>166</v>
      </c>
      <c r="U401" s="0" t="n">
        <v>13</v>
      </c>
      <c r="W401" s="17">
        <v>42076.458819444444</v>
      </c>
      <c r="X401" s="17">
        <v>42076.458599537036</v>
      </c>
      <c r="Y401" s="17">
        <v>42145</v>
      </c>
      <c r="Z401" s="0" t="s">
        <v>1201</v>
      </c>
      <c r="AB401" s="0" t="n">
        <v>9.114733958282</v>
      </c>
      <c r="AD401" s="0" t="s">
        <v>75</v>
      </c>
      <c r="AJ401" s="0" t="n">
        <v>0.83</v>
      </c>
      <c r="AK401" s="0" t="n">
        <v>20.4659250747478</v>
      </c>
      <c r="BE401" s="0" t="s">
        <v>167</v>
      </c>
      <c r="BF401" s="0" t="s">
        <v>168</v>
      </c>
      <c r="BG401" s="0" t="s">
        <v>169</v>
      </c>
      <c r="BH401" s="0" t="s">
        <v>158</v>
      </c>
      <c r="BI401" s="0" t="s">
        <v>631</v>
      </c>
    </row>
    <row r="402" spans="402:402">
      <c r="A402" s="0" t="s">
        <v>1219</v>
      </c>
      <c r="B402" s="0" t="s">
        <v>158</v>
      </c>
      <c r="C402" s="0" t="n">
        <v>338</v>
      </c>
      <c r="D402" s="0" t="s">
        <v>159</v>
      </c>
      <c r="E402" s="16">
        <v>42076</v>
      </c>
      <c r="F402" s="0" t="s">
        <v>160</v>
      </c>
      <c r="G402" s="0" t="s">
        <v>1215</v>
      </c>
      <c r="H402" s="0" t="n">
        <v>1</v>
      </c>
      <c r="I402" s="0" t="s">
        <v>331</v>
      </c>
      <c r="J402" s="0" t="s">
        <v>1220</v>
      </c>
      <c r="K402" s="0" t="s">
        <v>1220</v>
      </c>
      <c r="L402" s="0" t="s">
        <v>165</v>
      </c>
      <c r="M402" s="0" t="n">
        <v>50.1200000000001</v>
      </c>
      <c r="N402" s="0" t="n">
        <v>-125.13</v>
      </c>
      <c r="R402" s="0" t="n">
        <v>10</v>
      </c>
      <c r="T402" s="0" t="s">
        <v>166</v>
      </c>
      <c r="U402" s="0" t="n">
        <v>13</v>
      </c>
      <c r="W402" s="17">
        <v>42076.458819444444</v>
      </c>
      <c r="X402" s="17">
        <v>42076.458599537036</v>
      </c>
      <c r="Y402" s="17">
        <v>42145</v>
      </c>
      <c r="Z402" s="0" t="s">
        <v>1201</v>
      </c>
      <c r="AB402" s="0" t="n">
        <v>12.2511574063462</v>
      </c>
      <c r="AD402" s="0" t="s">
        <v>75</v>
      </c>
      <c r="AJ402" s="0" t="n">
        <v>0.99</v>
      </c>
      <c r="AK402" s="0" t="n">
        <v>23.4842890634291</v>
      </c>
      <c r="BE402" s="0" t="s">
        <v>167</v>
      </c>
      <c r="BF402" s="0" t="s">
        <v>168</v>
      </c>
      <c r="BG402" s="0" t="s">
        <v>169</v>
      </c>
      <c r="BH402" s="0" t="s">
        <v>158</v>
      </c>
      <c r="BI402" s="0" t="s">
        <v>631</v>
      </c>
    </row>
    <row r="403" spans="403:403">
      <c r="A403" s="0" t="s">
        <v>1221</v>
      </c>
      <c r="B403" s="0" t="s">
        <v>158</v>
      </c>
      <c r="C403" s="0" t="n">
        <v>338</v>
      </c>
      <c r="D403" s="0" t="s">
        <v>159</v>
      </c>
      <c r="E403" s="16">
        <v>42076</v>
      </c>
      <c r="F403" s="0" t="s">
        <v>160</v>
      </c>
      <c r="G403" s="0" t="s">
        <v>1215</v>
      </c>
      <c r="H403" s="0" t="n">
        <v>1</v>
      </c>
      <c r="I403" s="0" t="s">
        <v>331</v>
      </c>
      <c r="J403" s="0" t="s">
        <v>1222</v>
      </c>
      <c r="K403" s="0" t="s">
        <v>1222</v>
      </c>
      <c r="L403" s="0" t="s">
        <v>165</v>
      </c>
      <c r="M403" s="0" t="n">
        <v>50.1200000000001</v>
      </c>
      <c r="N403" s="0" t="n">
        <v>-125.13</v>
      </c>
      <c r="R403" s="0" t="n">
        <v>30</v>
      </c>
      <c r="T403" s="0" t="s">
        <v>166</v>
      </c>
      <c r="U403" s="0" t="n">
        <v>13</v>
      </c>
      <c r="W403" s="17">
        <v>42076.458819444444</v>
      </c>
      <c r="X403" s="17">
        <v>42076.458599537036</v>
      </c>
      <c r="Y403" s="17">
        <v>42145</v>
      </c>
      <c r="Z403" s="0" t="s">
        <v>1201</v>
      </c>
      <c r="AB403" s="0" t="n">
        <v>17.4690790911187</v>
      </c>
      <c r="AD403" s="0" t="s">
        <v>75</v>
      </c>
      <c r="AJ403" s="0" t="n">
        <v>1.517</v>
      </c>
      <c r="AK403" s="0" t="n">
        <v>31.7798702781196</v>
      </c>
      <c r="BE403" s="0" t="s">
        <v>167</v>
      </c>
      <c r="BF403" s="0" t="s">
        <v>168</v>
      </c>
      <c r="BG403" s="0" t="s">
        <v>169</v>
      </c>
      <c r="BH403" s="0" t="s">
        <v>158</v>
      </c>
      <c r="BI403" s="0" t="s">
        <v>631</v>
      </c>
    </row>
    <row r="404" spans="404:404">
      <c r="A404" s="0" t="s">
        <v>1223</v>
      </c>
      <c r="B404" s="0" t="s">
        <v>158</v>
      </c>
      <c r="C404" s="0" t="n">
        <v>338</v>
      </c>
      <c r="D404" s="0" t="s">
        <v>159</v>
      </c>
      <c r="E404" s="16">
        <v>42076</v>
      </c>
      <c r="F404" s="0" t="s">
        <v>160</v>
      </c>
      <c r="G404" s="0" t="s">
        <v>1215</v>
      </c>
      <c r="H404" s="0" t="n">
        <v>1</v>
      </c>
      <c r="I404" s="0" t="s">
        <v>331</v>
      </c>
      <c r="J404" s="0" t="s">
        <v>1224</v>
      </c>
      <c r="K404" s="0" t="s">
        <v>1224</v>
      </c>
      <c r="L404" s="0" t="s">
        <v>165</v>
      </c>
      <c r="M404" s="0" t="n">
        <v>50.1200000000001</v>
      </c>
      <c r="N404" s="0" t="n">
        <v>-125.13</v>
      </c>
      <c r="R404" s="0" t="n">
        <v>180</v>
      </c>
      <c r="T404" s="0" t="s">
        <v>166</v>
      </c>
      <c r="U404" s="0" t="n">
        <v>13</v>
      </c>
      <c r="W404" s="17">
        <v>42076.458819444444</v>
      </c>
      <c r="X404" s="17">
        <v>42076.458599537036</v>
      </c>
      <c r="Y404" s="17">
        <v>42145</v>
      </c>
      <c r="Z404" s="0" t="s">
        <v>1201</v>
      </c>
      <c r="AB404" s="0" t="n">
        <v>31.3860810291468</v>
      </c>
      <c r="AD404" s="0" t="s">
        <v>75</v>
      </c>
      <c r="AJ404" s="0" t="n">
        <v>2.617</v>
      </c>
      <c r="AK404" s="0" t="n">
        <v>61.5814370782223</v>
      </c>
      <c r="BE404" s="0" t="s">
        <v>167</v>
      </c>
      <c r="BF404" s="0" t="s">
        <v>168</v>
      </c>
      <c r="BG404" s="0" t="s">
        <v>169</v>
      </c>
      <c r="BH404" s="0" t="s">
        <v>158</v>
      </c>
      <c r="BI404" s="0" t="s">
        <v>631</v>
      </c>
    </row>
    <row r="405" spans="405:405">
      <c r="A405" s="0" t="s">
        <v>1225</v>
      </c>
      <c r="B405" s="0" t="s">
        <v>158</v>
      </c>
      <c r="C405" s="0" t="n">
        <v>402</v>
      </c>
      <c r="D405" s="0" t="s">
        <v>159</v>
      </c>
      <c r="E405" s="16">
        <v>42079</v>
      </c>
      <c r="F405" s="0" t="s">
        <v>160</v>
      </c>
      <c r="G405" s="0" t="s">
        <v>735</v>
      </c>
      <c r="H405" s="0" t="n">
        <v>1</v>
      </c>
      <c r="I405" s="0" t="s">
        <v>1066</v>
      </c>
      <c r="J405" s="0" t="s">
        <v>1226</v>
      </c>
      <c r="K405" s="0" t="s">
        <v>1226</v>
      </c>
      <c r="L405" s="0" t="s">
        <v>165</v>
      </c>
      <c r="M405" s="0" t="n">
        <v>50.1463000000001</v>
      </c>
      <c r="N405" s="0" t="n">
        <v>-125.1748</v>
      </c>
      <c r="R405" s="0" t="n">
        <v>0</v>
      </c>
      <c r="T405" s="0" t="s">
        <v>166</v>
      </c>
      <c r="U405" s="0" t="n">
        <v>13</v>
      </c>
      <c r="W405" s="17">
        <v>42079.60496527778</v>
      </c>
      <c r="X405" s="17">
        <v>42079.76458333333</v>
      </c>
      <c r="Y405" s="17">
        <v>42146</v>
      </c>
      <c r="AB405" s="0" t="n">
        <v>8.98245092529891</v>
      </c>
      <c r="AD405" s="0" t="s">
        <v>75</v>
      </c>
      <c r="AJ405" s="0" t="n">
        <v>0.909335343618213</v>
      </c>
      <c r="AK405" s="0" t="n">
        <v>15.7318437439109</v>
      </c>
      <c r="BE405" s="0" t="s">
        <v>167</v>
      </c>
      <c r="BF405" s="0" t="s">
        <v>168</v>
      </c>
      <c r="BG405" s="0" t="s">
        <v>169</v>
      </c>
      <c r="BH405" s="0" t="s">
        <v>158</v>
      </c>
      <c r="BI405" s="0" t="s">
        <v>1227</v>
      </c>
    </row>
    <row r="406" spans="406:406">
      <c r="A406" s="0" t="s">
        <v>1228</v>
      </c>
      <c r="B406" s="0" t="s">
        <v>158</v>
      </c>
      <c r="C406" s="0" t="n">
        <v>405</v>
      </c>
      <c r="D406" s="0" t="s">
        <v>159</v>
      </c>
      <c r="E406" s="16">
        <v>42079</v>
      </c>
      <c r="F406" s="0" t="s">
        <v>160</v>
      </c>
      <c r="G406" s="0" t="s">
        <v>735</v>
      </c>
      <c r="H406" s="0" t="n">
        <v>1</v>
      </c>
      <c r="I406" s="0" t="s">
        <v>473</v>
      </c>
      <c r="J406" s="0" t="s">
        <v>1229</v>
      </c>
      <c r="K406" s="0" t="s">
        <v>1229</v>
      </c>
      <c r="L406" s="0" t="s">
        <v>165</v>
      </c>
      <c r="M406" s="0" t="n">
        <v>50.1804000000001</v>
      </c>
      <c r="N406" s="0" t="n">
        <v>-125.1371</v>
      </c>
      <c r="R406" s="0" t="n">
        <v>0</v>
      </c>
      <c r="T406" s="0" t="s">
        <v>166</v>
      </c>
      <c r="U406" s="0" t="n">
        <v>13</v>
      </c>
      <c r="W406" s="17">
        <v>42079.55601851852</v>
      </c>
      <c r="X406" s="17">
        <v>42079.55577546296</v>
      </c>
      <c r="Y406" s="17">
        <v>42146</v>
      </c>
      <c r="AB406" s="0" t="n">
        <v>9.76691923198652</v>
      </c>
      <c r="AD406" s="0" t="s">
        <v>75</v>
      </c>
      <c r="AJ406" s="0" t="n">
        <v>0.97419605773558</v>
      </c>
      <c r="AK406" s="0" t="n">
        <v>18.0462628198815</v>
      </c>
      <c r="BE406" s="0" t="s">
        <v>167</v>
      </c>
      <c r="BF406" s="0" t="s">
        <v>168</v>
      </c>
      <c r="BG406" s="0" t="s">
        <v>169</v>
      </c>
      <c r="BH406" s="0" t="s">
        <v>158</v>
      </c>
      <c r="BI406" s="0" t="s">
        <v>1227</v>
      </c>
    </row>
    <row r="407" spans="407:407">
      <c r="A407" s="0" t="s">
        <v>1230</v>
      </c>
      <c r="B407" s="0" t="s">
        <v>158</v>
      </c>
      <c r="C407" s="0" t="n">
        <v>400</v>
      </c>
      <c r="D407" s="0" t="s">
        <v>159</v>
      </c>
      <c r="E407" s="16">
        <v>42079</v>
      </c>
      <c r="F407" s="0" t="s">
        <v>160</v>
      </c>
      <c r="G407" s="0" t="s">
        <v>735</v>
      </c>
      <c r="H407" s="0" t="n">
        <v>1</v>
      </c>
      <c r="I407" s="0" t="s">
        <v>742</v>
      </c>
      <c r="J407" s="0" t="s">
        <v>1231</v>
      </c>
      <c r="K407" s="0" t="s">
        <v>1231</v>
      </c>
      <c r="L407" s="0" t="s">
        <v>165</v>
      </c>
      <c r="M407" s="0" t="n">
        <v>50.2536000000001</v>
      </c>
      <c r="N407" s="0" t="n">
        <v>-125.1885</v>
      </c>
      <c r="R407" s="0" t="n">
        <v>0</v>
      </c>
      <c r="T407" s="0" t="s">
        <v>166</v>
      </c>
      <c r="U407" s="0" t="n">
        <v>13</v>
      </c>
      <c r="W407" s="17">
        <v>42079.50033564815</v>
      </c>
      <c r="X407" s="17">
        <v>42079.50041666667</v>
      </c>
      <c r="Y407" s="17">
        <v>42146</v>
      </c>
      <c r="Z407" s="0" t="s">
        <v>1201</v>
      </c>
      <c r="AB407" s="0" t="n">
        <v>21.4106705172002</v>
      </c>
      <c r="AD407" s="0" t="s">
        <v>75</v>
      </c>
      <c r="AJ407" s="0" t="n">
        <v>1.87474861415529</v>
      </c>
      <c r="AK407" s="0" t="n">
        <v>38.9164287871233</v>
      </c>
      <c r="BE407" s="0" t="s">
        <v>167</v>
      </c>
      <c r="BF407" s="0" t="s">
        <v>168</v>
      </c>
      <c r="BG407" s="0" t="s">
        <v>169</v>
      </c>
      <c r="BH407" s="0" t="s">
        <v>158</v>
      </c>
      <c r="BI407" s="0" t="s">
        <v>631</v>
      </c>
    </row>
    <row r="408" spans="408:408">
      <c r="A408" s="0" t="s">
        <v>1232</v>
      </c>
      <c r="B408" s="0" t="s">
        <v>158</v>
      </c>
      <c r="C408" s="0" t="n">
        <v>401</v>
      </c>
      <c r="D408" s="0" t="s">
        <v>159</v>
      </c>
      <c r="E408" s="16">
        <v>42079</v>
      </c>
      <c r="F408" s="0" t="s">
        <v>160</v>
      </c>
      <c r="G408" s="0" t="s">
        <v>735</v>
      </c>
      <c r="H408" s="0" t="n">
        <v>1</v>
      </c>
      <c r="I408" s="0" t="s">
        <v>1075</v>
      </c>
      <c r="J408" s="0" t="s">
        <v>1233</v>
      </c>
      <c r="K408" s="0" t="s">
        <v>1233</v>
      </c>
      <c r="L408" s="0" t="s">
        <v>165</v>
      </c>
      <c r="M408" s="0" t="n">
        <v>50.3119</v>
      </c>
      <c r="N408" s="0" t="n">
        <v>-125.2492</v>
      </c>
      <c r="R408" s="0" t="n">
        <v>0</v>
      </c>
      <c r="T408" s="0" t="s">
        <v>166</v>
      </c>
      <c r="U408" s="0" t="n">
        <v>13</v>
      </c>
      <c r="W408" s="17">
        <v>42079.43644675926</v>
      </c>
      <c r="X408" s="17">
        <v>42079.43646990741</v>
      </c>
      <c r="Y408" s="17">
        <v>42146</v>
      </c>
      <c r="Z408" s="0" t="s">
        <v>1234</v>
      </c>
      <c r="AB408" s="0" t="n">
        <v>23.6353695621294</v>
      </c>
      <c r="AD408" s="0" t="s">
        <v>75</v>
      </c>
      <c r="AJ408" s="0" t="n">
        <v>2.00126655380158</v>
      </c>
      <c r="AK408" s="0" t="n">
        <v>40.9522012096911</v>
      </c>
      <c r="BE408" s="0" t="s">
        <v>167</v>
      </c>
      <c r="BF408" s="0" t="s">
        <v>168</v>
      </c>
      <c r="BG408" s="0" t="s">
        <v>169</v>
      </c>
      <c r="BH408" s="0" t="s">
        <v>158</v>
      </c>
      <c r="BI408" s="0" t="s">
        <v>631</v>
      </c>
    </row>
    <row r="409" spans="409:409">
      <c r="A409" s="0" t="s">
        <v>1235</v>
      </c>
      <c r="B409" s="0" t="s">
        <v>158</v>
      </c>
      <c r="C409" s="0" t="n">
        <v>402</v>
      </c>
      <c r="D409" s="0" t="s">
        <v>159</v>
      </c>
      <c r="E409" s="16">
        <v>42079</v>
      </c>
      <c r="F409" s="0" t="s">
        <v>160</v>
      </c>
      <c r="G409" s="0" t="s">
        <v>735</v>
      </c>
      <c r="H409" s="0" t="n">
        <v>1</v>
      </c>
      <c r="I409" s="0" t="s">
        <v>1066</v>
      </c>
      <c r="J409" s="0" t="s">
        <v>1236</v>
      </c>
      <c r="K409" s="0" t="s">
        <v>1236</v>
      </c>
      <c r="L409" s="0" t="s">
        <v>165</v>
      </c>
      <c r="M409" s="0" t="n">
        <v>50.1463000000001</v>
      </c>
      <c r="N409" s="0" t="n">
        <v>-125.1748</v>
      </c>
      <c r="R409" s="0" t="n">
        <v>5</v>
      </c>
      <c r="T409" s="0" t="s">
        <v>166</v>
      </c>
      <c r="U409" s="0" t="n">
        <v>13</v>
      </c>
      <c r="W409" s="17">
        <v>42079.60496527778</v>
      </c>
      <c r="X409" s="17">
        <v>42079.76458333333</v>
      </c>
      <c r="Y409" s="17">
        <v>42146</v>
      </c>
      <c r="AB409" s="0" t="n">
        <v>9.20122199579058</v>
      </c>
      <c r="AD409" s="0" t="s">
        <v>75</v>
      </c>
      <c r="AJ409" s="0" t="n">
        <v>0.938118706375078</v>
      </c>
      <c r="AK409" s="0" t="n">
        <v>16.3550387778743</v>
      </c>
      <c r="BE409" s="0" t="s">
        <v>167</v>
      </c>
      <c r="BF409" s="0" t="s">
        <v>168</v>
      </c>
      <c r="BG409" s="0" t="s">
        <v>169</v>
      </c>
      <c r="BH409" s="0" t="s">
        <v>158</v>
      </c>
      <c r="BI409" s="0" t="s">
        <v>1227</v>
      </c>
    </row>
    <row r="410" spans="410:410">
      <c r="A410" s="0" t="s">
        <v>1237</v>
      </c>
      <c r="B410" s="0" t="s">
        <v>158</v>
      </c>
      <c r="C410" s="0" t="n">
        <v>405</v>
      </c>
      <c r="D410" s="0" t="s">
        <v>159</v>
      </c>
      <c r="E410" s="16">
        <v>42079</v>
      </c>
      <c r="F410" s="0" t="s">
        <v>160</v>
      </c>
      <c r="G410" s="0" t="s">
        <v>735</v>
      </c>
      <c r="H410" s="0" t="n">
        <v>1</v>
      </c>
      <c r="I410" s="0" t="s">
        <v>473</v>
      </c>
      <c r="J410" s="0" t="s">
        <v>1238</v>
      </c>
      <c r="K410" s="0" t="s">
        <v>1238</v>
      </c>
      <c r="L410" s="0" t="s">
        <v>165</v>
      </c>
      <c r="M410" s="0" t="n">
        <v>50.1804000000001</v>
      </c>
      <c r="N410" s="0" t="n">
        <v>-125.1371</v>
      </c>
      <c r="R410" s="0" t="n">
        <v>5</v>
      </c>
      <c r="T410" s="0" t="s">
        <v>166</v>
      </c>
      <c r="U410" s="0" t="n">
        <v>13</v>
      </c>
      <c r="W410" s="17">
        <v>42079.55601851852</v>
      </c>
      <c r="X410" s="17">
        <v>42079.55577546296</v>
      </c>
      <c r="Y410" s="17">
        <v>42146</v>
      </c>
      <c r="AB410" s="0" t="n">
        <v>11.3477960383746</v>
      </c>
      <c r="AD410" s="0" t="s">
        <v>75</v>
      </c>
      <c r="AJ410" s="0" t="n">
        <v>1.07211359029617</v>
      </c>
      <c r="AK410" s="0" t="n">
        <v>20.7648186176708</v>
      </c>
      <c r="BE410" s="0" t="s">
        <v>167</v>
      </c>
      <c r="BF410" s="0" t="s">
        <v>168</v>
      </c>
      <c r="BG410" s="0" t="s">
        <v>169</v>
      </c>
      <c r="BH410" s="0" t="s">
        <v>158</v>
      </c>
      <c r="BI410" s="0" t="s">
        <v>1227</v>
      </c>
    </row>
    <row r="411" spans="411:411">
      <c r="A411" s="0" t="s">
        <v>1239</v>
      </c>
      <c r="B411" s="0" t="s">
        <v>158</v>
      </c>
      <c r="C411" s="0" t="n">
        <v>400</v>
      </c>
      <c r="D411" s="0" t="s">
        <v>159</v>
      </c>
      <c r="E411" s="16">
        <v>42079</v>
      </c>
      <c r="F411" s="0" t="s">
        <v>160</v>
      </c>
      <c r="G411" s="0" t="s">
        <v>735</v>
      </c>
      <c r="H411" s="0" t="n">
        <v>1</v>
      </c>
      <c r="I411" s="0" t="s">
        <v>742</v>
      </c>
      <c r="J411" s="0" t="s">
        <v>1240</v>
      </c>
      <c r="K411" s="0" t="s">
        <v>1240</v>
      </c>
      <c r="L411" s="0" t="s">
        <v>165</v>
      </c>
      <c r="M411" s="0" t="n">
        <v>50.2536000000001</v>
      </c>
      <c r="N411" s="0" t="n">
        <v>-125.1885</v>
      </c>
      <c r="R411" s="0" t="n">
        <v>5</v>
      </c>
      <c r="T411" s="0" t="s">
        <v>166</v>
      </c>
      <c r="U411" s="0" t="n">
        <v>13</v>
      </c>
      <c r="W411" s="17">
        <v>42079.50033564815</v>
      </c>
      <c r="X411" s="17">
        <v>42079.50041666667</v>
      </c>
      <c r="Y411" s="17">
        <v>42146</v>
      </c>
      <c r="Z411" s="0" t="s">
        <v>1201</v>
      </c>
      <c r="AB411" s="0" t="n">
        <v>21.6364877225902</v>
      </c>
      <c r="AD411" s="0" t="s">
        <v>75</v>
      </c>
      <c r="AJ411" s="0" t="n">
        <v>1.91988560217425</v>
      </c>
      <c r="AK411" s="0" t="n">
        <v>39.284202683067</v>
      </c>
      <c r="BE411" s="0" t="s">
        <v>167</v>
      </c>
      <c r="BF411" s="0" t="s">
        <v>168</v>
      </c>
      <c r="BG411" s="0" t="s">
        <v>169</v>
      </c>
      <c r="BH411" s="0" t="s">
        <v>158</v>
      </c>
      <c r="BI411" s="0" t="s">
        <v>631</v>
      </c>
    </row>
    <row r="412" spans="412:412">
      <c r="A412" s="0" t="s">
        <v>1241</v>
      </c>
      <c r="B412" s="0" t="s">
        <v>158</v>
      </c>
      <c r="C412" s="0" t="n">
        <v>401</v>
      </c>
      <c r="D412" s="0" t="s">
        <v>159</v>
      </c>
      <c r="E412" s="16">
        <v>42079</v>
      </c>
      <c r="F412" s="0" t="s">
        <v>160</v>
      </c>
      <c r="G412" s="0" t="s">
        <v>735</v>
      </c>
      <c r="H412" s="0" t="n">
        <v>1</v>
      </c>
      <c r="I412" s="0" t="s">
        <v>1075</v>
      </c>
      <c r="J412" s="0" t="s">
        <v>1242</v>
      </c>
      <c r="K412" s="0" t="s">
        <v>1242</v>
      </c>
      <c r="L412" s="0" t="s">
        <v>165</v>
      </c>
      <c r="M412" s="0" t="n">
        <v>50.3119</v>
      </c>
      <c r="N412" s="0" t="n">
        <v>-125.2492</v>
      </c>
      <c r="R412" s="0" t="n">
        <v>5</v>
      </c>
      <c r="T412" s="0" t="s">
        <v>166</v>
      </c>
      <c r="U412" s="0" t="n">
        <v>13</v>
      </c>
      <c r="W412" s="17">
        <v>42079.43644675926</v>
      </c>
      <c r="X412" s="17">
        <v>42079.43646990741</v>
      </c>
      <c r="Y412" s="17">
        <v>42146</v>
      </c>
      <c r="Z412" s="0" t="s">
        <v>1234</v>
      </c>
      <c r="AB412" s="0" t="n">
        <v>23.6603382324316</v>
      </c>
      <c r="AD412" s="0" t="s">
        <v>75</v>
      </c>
      <c r="AJ412" s="0" t="n">
        <v>2.01205276926012</v>
      </c>
      <c r="AK412" s="0" t="n">
        <v>42.4685049728341</v>
      </c>
      <c r="BE412" s="0" t="s">
        <v>167</v>
      </c>
      <c r="BF412" s="0" t="s">
        <v>168</v>
      </c>
      <c r="BG412" s="0" t="s">
        <v>169</v>
      </c>
      <c r="BH412" s="0" t="s">
        <v>158</v>
      </c>
      <c r="BI412" s="0" t="s">
        <v>631</v>
      </c>
    </row>
    <row r="413" spans="413:413">
      <c r="A413" s="0" t="s">
        <v>1243</v>
      </c>
      <c r="B413" s="0" t="s">
        <v>158</v>
      </c>
      <c r="C413" s="0" t="n">
        <v>402</v>
      </c>
      <c r="D413" s="0" t="s">
        <v>159</v>
      </c>
      <c r="E413" s="16">
        <v>42079</v>
      </c>
      <c r="F413" s="0" t="s">
        <v>160</v>
      </c>
      <c r="G413" s="0" t="s">
        <v>735</v>
      </c>
      <c r="H413" s="0" t="n">
        <v>1</v>
      </c>
      <c r="I413" s="0" t="s">
        <v>1066</v>
      </c>
      <c r="J413" s="0" t="s">
        <v>1244</v>
      </c>
      <c r="K413" s="0" t="s">
        <v>1244</v>
      </c>
      <c r="L413" s="0" t="s">
        <v>165</v>
      </c>
      <c r="M413" s="0" t="n">
        <v>50.1463000000001</v>
      </c>
      <c r="N413" s="0" t="n">
        <v>-125.1748</v>
      </c>
      <c r="R413" s="0" t="n">
        <v>10</v>
      </c>
      <c r="T413" s="0" t="s">
        <v>166</v>
      </c>
      <c r="U413" s="0" t="n">
        <v>13</v>
      </c>
      <c r="W413" s="17">
        <v>42079.60496527778</v>
      </c>
      <c r="X413" s="17">
        <v>42079.76458333333</v>
      </c>
      <c r="Y413" s="17">
        <v>42146</v>
      </c>
      <c r="AB413" s="0" t="n">
        <v>11.7433548197102</v>
      </c>
      <c r="AD413" s="0" t="s">
        <v>75</v>
      </c>
      <c r="AJ413" s="0" t="n">
        <v>1.10956377159525</v>
      </c>
      <c r="AK413" s="0" t="n">
        <v>20.631816325146</v>
      </c>
      <c r="BE413" s="0" t="s">
        <v>167</v>
      </c>
      <c r="BF413" s="0" t="s">
        <v>168</v>
      </c>
      <c r="BG413" s="0" t="s">
        <v>169</v>
      </c>
      <c r="BH413" s="0" t="s">
        <v>158</v>
      </c>
      <c r="BI413" s="0" t="s">
        <v>1227</v>
      </c>
    </row>
    <row r="414" spans="414:414">
      <c r="A414" s="0" t="s">
        <v>1245</v>
      </c>
      <c r="B414" s="0" t="s">
        <v>158</v>
      </c>
      <c r="C414" s="0" t="n">
        <v>405</v>
      </c>
      <c r="D414" s="0" t="s">
        <v>159</v>
      </c>
      <c r="E414" s="16">
        <v>42079</v>
      </c>
      <c r="F414" s="0" t="s">
        <v>160</v>
      </c>
      <c r="G414" s="0" t="s">
        <v>735</v>
      </c>
      <c r="H414" s="0" t="n">
        <v>1</v>
      </c>
      <c r="I414" s="0" t="s">
        <v>473</v>
      </c>
      <c r="J414" s="0" t="s">
        <v>1246</v>
      </c>
      <c r="K414" s="0" t="s">
        <v>1246</v>
      </c>
      <c r="L414" s="0" t="s">
        <v>165</v>
      </c>
      <c r="M414" s="0" t="n">
        <v>50.1804000000001</v>
      </c>
      <c r="N414" s="0" t="n">
        <v>-125.1371</v>
      </c>
      <c r="R414" s="0" t="n">
        <v>10</v>
      </c>
      <c r="T414" s="0" t="s">
        <v>166</v>
      </c>
      <c r="U414" s="0" t="n">
        <v>13</v>
      </c>
      <c r="W414" s="17">
        <v>42079.55601851852</v>
      </c>
      <c r="X414" s="17">
        <v>42079.55577546296</v>
      </c>
      <c r="Y414" s="17">
        <v>42146</v>
      </c>
      <c r="AB414" s="0" t="n">
        <v>16.4094102698821</v>
      </c>
      <c r="AD414" s="0" t="s">
        <v>75</v>
      </c>
      <c r="AJ414" s="0" t="n">
        <v>1.46737854798064</v>
      </c>
      <c r="AK414" s="0" t="n">
        <v>29.0711389833966</v>
      </c>
      <c r="BE414" s="0" t="s">
        <v>167</v>
      </c>
      <c r="BF414" s="0" t="s">
        <v>168</v>
      </c>
      <c r="BG414" s="0" t="s">
        <v>169</v>
      </c>
      <c r="BH414" s="0" t="s">
        <v>158</v>
      </c>
      <c r="BI414" s="0" t="s">
        <v>1227</v>
      </c>
    </row>
    <row r="415" spans="415:415">
      <c r="A415" s="0" t="s">
        <v>1247</v>
      </c>
      <c r="B415" s="0" t="s">
        <v>158</v>
      </c>
      <c r="C415" s="0" t="n">
        <v>400</v>
      </c>
      <c r="D415" s="0" t="s">
        <v>159</v>
      </c>
      <c r="E415" s="16">
        <v>42079</v>
      </c>
      <c r="F415" s="0" t="s">
        <v>160</v>
      </c>
      <c r="G415" s="0" t="s">
        <v>735</v>
      </c>
      <c r="H415" s="0" t="n">
        <v>1</v>
      </c>
      <c r="I415" s="0" t="s">
        <v>742</v>
      </c>
      <c r="J415" s="0" t="s">
        <v>1248</v>
      </c>
      <c r="K415" s="0" t="s">
        <v>1248</v>
      </c>
      <c r="L415" s="0" t="s">
        <v>165</v>
      </c>
      <c r="M415" s="0" t="n">
        <v>50.2536000000001</v>
      </c>
      <c r="N415" s="0" t="n">
        <v>-125.1885</v>
      </c>
      <c r="R415" s="0" t="n">
        <v>10</v>
      </c>
      <c r="T415" s="0" t="s">
        <v>166</v>
      </c>
      <c r="U415" s="0" t="n">
        <v>13</v>
      </c>
      <c r="W415" s="17">
        <v>42079.50033564815</v>
      </c>
      <c r="X415" s="17">
        <v>42079.50041666667</v>
      </c>
      <c r="Y415" s="17">
        <v>42146</v>
      </c>
      <c r="Z415" s="0" t="s">
        <v>1201</v>
      </c>
      <c r="AB415" s="0" t="n">
        <v>21.7912376330788</v>
      </c>
      <c r="AD415" s="0" t="s">
        <v>75</v>
      </c>
      <c r="AJ415" s="0" t="n">
        <v>1.90559824908636</v>
      </c>
      <c r="AK415" s="0" t="n">
        <v>38.2443345144523</v>
      </c>
      <c r="BE415" s="0" t="s">
        <v>167</v>
      </c>
      <c r="BF415" s="0" t="s">
        <v>168</v>
      </c>
      <c r="BG415" s="0" t="s">
        <v>169</v>
      </c>
      <c r="BH415" s="0" t="s">
        <v>158</v>
      </c>
      <c r="BI415" s="0" t="s">
        <v>631</v>
      </c>
    </row>
    <row r="416" spans="416:416">
      <c r="A416" s="0" t="s">
        <v>1249</v>
      </c>
      <c r="B416" s="0" t="s">
        <v>158</v>
      </c>
      <c r="C416" s="0" t="n">
        <v>401</v>
      </c>
      <c r="D416" s="0" t="s">
        <v>159</v>
      </c>
      <c r="E416" s="16">
        <v>42079</v>
      </c>
      <c r="F416" s="0" t="s">
        <v>160</v>
      </c>
      <c r="G416" s="0" t="s">
        <v>735</v>
      </c>
      <c r="H416" s="0" t="n">
        <v>1</v>
      </c>
      <c r="I416" s="0" t="s">
        <v>1075</v>
      </c>
      <c r="J416" s="0" t="s">
        <v>1250</v>
      </c>
      <c r="K416" s="0" t="s">
        <v>1250</v>
      </c>
      <c r="L416" s="0" t="s">
        <v>165</v>
      </c>
      <c r="M416" s="0" t="n">
        <v>50.3119</v>
      </c>
      <c r="N416" s="0" t="n">
        <v>-125.2492</v>
      </c>
      <c r="R416" s="0" t="n">
        <v>10</v>
      </c>
      <c r="T416" s="0" t="s">
        <v>166</v>
      </c>
      <c r="U416" s="0" t="n">
        <v>13</v>
      </c>
      <c r="W416" s="17">
        <v>42079.43644675926</v>
      </c>
      <c r="X416" s="17">
        <v>42079.43646990741</v>
      </c>
      <c r="Y416" s="17">
        <v>42146</v>
      </c>
      <c r="Z416" s="0" t="s">
        <v>1234</v>
      </c>
      <c r="AB416" s="0" t="n">
        <v>23.6716227756116</v>
      </c>
      <c r="AD416" s="0" t="s">
        <v>75</v>
      </c>
      <c r="AJ416" s="0" t="n">
        <v>2.01589656106133</v>
      </c>
      <c r="AK416" s="0" t="n">
        <v>42.8853676690193</v>
      </c>
      <c r="BE416" s="0" t="s">
        <v>167</v>
      </c>
      <c r="BF416" s="0" t="s">
        <v>168</v>
      </c>
      <c r="BG416" s="0" t="s">
        <v>169</v>
      </c>
      <c r="BH416" s="0" t="s">
        <v>158</v>
      </c>
      <c r="BI416" s="0" t="s">
        <v>631</v>
      </c>
    </row>
    <row r="417" spans="417:417">
      <c r="A417" s="0" t="s">
        <v>1251</v>
      </c>
      <c r="B417" s="0" t="s">
        <v>158</v>
      </c>
      <c r="C417" s="0" t="n">
        <v>402</v>
      </c>
      <c r="D417" s="0" t="s">
        <v>159</v>
      </c>
      <c r="E417" s="16">
        <v>42079</v>
      </c>
      <c r="F417" s="0" t="s">
        <v>160</v>
      </c>
      <c r="G417" s="0" t="s">
        <v>735</v>
      </c>
      <c r="H417" s="0" t="n">
        <v>1</v>
      </c>
      <c r="I417" s="0" t="s">
        <v>1066</v>
      </c>
      <c r="J417" s="0" t="s">
        <v>1252</v>
      </c>
      <c r="K417" s="0" t="s">
        <v>1252</v>
      </c>
      <c r="L417" s="0" t="s">
        <v>165</v>
      </c>
      <c r="M417" s="0" t="n">
        <v>50.1463000000001</v>
      </c>
      <c r="N417" s="0" t="n">
        <v>-125.1748</v>
      </c>
      <c r="R417" s="0" t="n">
        <v>30</v>
      </c>
      <c r="T417" s="0" t="s">
        <v>166</v>
      </c>
      <c r="U417" s="0" t="n">
        <v>13</v>
      </c>
      <c r="W417" s="17">
        <v>42079.60496527778</v>
      </c>
      <c r="X417" s="17">
        <v>42079.76458333333</v>
      </c>
      <c r="Y417" s="17">
        <v>42146</v>
      </c>
      <c r="AB417" s="0" t="n">
        <v>22.2715510697367</v>
      </c>
      <c r="AD417" s="0" t="s">
        <v>75</v>
      </c>
      <c r="AJ417" s="0" t="n">
        <v>1.99238262683723</v>
      </c>
      <c r="AK417" s="0" t="n">
        <v>40.1011632920918</v>
      </c>
      <c r="BE417" s="0" t="s">
        <v>167</v>
      </c>
      <c r="BF417" s="0" t="s">
        <v>168</v>
      </c>
      <c r="BG417" s="0" t="s">
        <v>169</v>
      </c>
      <c r="BH417" s="0" t="s">
        <v>158</v>
      </c>
      <c r="BI417" s="0" t="s">
        <v>1227</v>
      </c>
    </row>
    <row r="418" spans="418:418">
      <c r="A418" s="0" t="s">
        <v>1253</v>
      </c>
      <c r="B418" s="0" t="s">
        <v>158</v>
      </c>
      <c r="C418" s="0" t="n">
        <v>405</v>
      </c>
      <c r="D418" s="0" t="s">
        <v>159</v>
      </c>
      <c r="E418" s="16">
        <v>42079</v>
      </c>
      <c r="F418" s="0" t="s">
        <v>160</v>
      </c>
      <c r="G418" s="0" t="s">
        <v>735</v>
      </c>
      <c r="H418" s="0" t="n">
        <v>1</v>
      </c>
      <c r="I418" s="0" t="s">
        <v>473</v>
      </c>
      <c r="J418" s="0" t="s">
        <v>1254</v>
      </c>
      <c r="K418" s="0" t="s">
        <v>1254</v>
      </c>
      <c r="L418" s="0" t="s">
        <v>165</v>
      </c>
      <c r="M418" s="0" t="n">
        <v>50.1804000000001</v>
      </c>
      <c r="N418" s="0" t="n">
        <v>-125.1371</v>
      </c>
      <c r="R418" s="0" t="n">
        <v>30</v>
      </c>
      <c r="T418" s="0" t="s">
        <v>166</v>
      </c>
      <c r="U418" s="0" t="n">
        <v>13</v>
      </c>
      <c r="W418" s="17">
        <v>42079.55601851852</v>
      </c>
      <c r="X418" s="17">
        <v>42079.55577546296</v>
      </c>
      <c r="Y418" s="17">
        <v>42146</v>
      </c>
      <c r="AB418" s="0" t="n">
        <v>21.9138802919552</v>
      </c>
      <c r="AD418" s="0" t="s">
        <v>75</v>
      </c>
      <c r="AJ418" s="0" t="n">
        <v>1.93031829981623</v>
      </c>
      <c r="AK418" s="0" t="n">
        <v>39.0812894396033</v>
      </c>
      <c r="BE418" s="0" t="s">
        <v>167</v>
      </c>
      <c r="BF418" s="0" t="s">
        <v>168</v>
      </c>
      <c r="BG418" s="0" t="s">
        <v>169</v>
      </c>
      <c r="BH418" s="0" t="s">
        <v>158</v>
      </c>
      <c r="BI418" s="0" t="s">
        <v>1227</v>
      </c>
    </row>
    <row r="419" spans="419:419">
      <c r="A419" s="0" t="s">
        <v>1255</v>
      </c>
      <c r="B419" s="0" t="s">
        <v>158</v>
      </c>
      <c r="C419" s="0" t="n">
        <v>400</v>
      </c>
      <c r="D419" s="0" t="s">
        <v>159</v>
      </c>
      <c r="E419" s="16">
        <v>42079</v>
      </c>
      <c r="F419" s="0" t="s">
        <v>160</v>
      </c>
      <c r="G419" s="0" t="s">
        <v>735</v>
      </c>
      <c r="H419" s="0" t="n">
        <v>1</v>
      </c>
      <c r="I419" s="0" t="s">
        <v>742</v>
      </c>
      <c r="J419" s="0" t="s">
        <v>1256</v>
      </c>
      <c r="K419" s="0" t="s">
        <v>1256</v>
      </c>
      <c r="L419" s="0" t="s">
        <v>165</v>
      </c>
      <c r="M419" s="0" t="n">
        <v>50.2536000000001</v>
      </c>
      <c r="N419" s="0" t="n">
        <v>-125.1885</v>
      </c>
      <c r="R419" s="0" t="n">
        <v>30</v>
      </c>
      <c r="T419" s="0" t="s">
        <v>166</v>
      </c>
      <c r="U419" s="0" t="n">
        <v>13</v>
      </c>
      <c r="W419" s="17">
        <v>42079.50033564815</v>
      </c>
      <c r="X419" s="17">
        <v>42079.50041666667</v>
      </c>
      <c r="Y419" s="17">
        <v>42146</v>
      </c>
      <c r="Z419" s="0" t="s">
        <v>1201</v>
      </c>
      <c r="AB419" s="0" t="n">
        <v>22.0891771908988</v>
      </c>
      <c r="AD419" s="0" t="s">
        <v>75</v>
      </c>
      <c r="AJ419" s="0" t="n">
        <v>1.90338346992112</v>
      </c>
      <c r="AK419" s="0" t="n">
        <v>40.2924280251739</v>
      </c>
      <c r="BE419" s="0" t="s">
        <v>167</v>
      </c>
      <c r="BF419" s="0" t="s">
        <v>168</v>
      </c>
      <c r="BG419" s="0" t="s">
        <v>169</v>
      </c>
      <c r="BH419" s="0" t="s">
        <v>158</v>
      </c>
      <c r="BI419" s="0" t="s">
        <v>631</v>
      </c>
    </row>
    <row r="420" spans="420:420">
      <c r="A420" s="0" t="s">
        <v>1257</v>
      </c>
      <c r="B420" s="0" t="s">
        <v>158</v>
      </c>
      <c r="C420" s="0" t="n">
        <v>401</v>
      </c>
      <c r="D420" s="0" t="s">
        <v>159</v>
      </c>
      <c r="E420" s="16">
        <v>42079</v>
      </c>
      <c r="F420" s="0" t="s">
        <v>160</v>
      </c>
      <c r="G420" s="0" t="s">
        <v>735</v>
      </c>
      <c r="H420" s="0" t="n">
        <v>1</v>
      </c>
      <c r="I420" s="0" t="s">
        <v>1075</v>
      </c>
      <c r="J420" s="0" t="s">
        <v>1258</v>
      </c>
      <c r="K420" s="0" t="s">
        <v>1258</v>
      </c>
      <c r="L420" s="0" t="s">
        <v>165</v>
      </c>
      <c r="M420" s="0" t="n">
        <v>50.3119</v>
      </c>
      <c r="N420" s="0" t="n">
        <v>-125.2492</v>
      </c>
      <c r="R420" s="0" t="n">
        <v>30</v>
      </c>
      <c r="T420" s="0" t="s">
        <v>166</v>
      </c>
      <c r="U420" s="0" t="n">
        <v>13</v>
      </c>
      <c r="W420" s="17">
        <v>42079.43644675926</v>
      </c>
      <c r="X420" s="17">
        <v>42079.43646990741</v>
      </c>
      <c r="Y420" s="17">
        <v>42146</v>
      </c>
      <c r="Z420" s="0" t="s">
        <v>1234</v>
      </c>
      <c r="AB420" s="0" t="n">
        <v>23.9749682000729</v>
      </c>
      <c r="AD420" s="0" t="s">
        <v>75</v>
      </c>
      <c r="AJ420" s="0" t="n">
        <v>2.03163820501177</v>
      </c>
      <c r="AK420" s="0" t="n">
        <v>42.2939809435463</v>
      </c>
      <c r="BE420" s="0" t="s">
        <v>167</v>
      </c>
      <c r="BF420" s="0" t="s">
        <v>168</v>
      </c>
      <c r="BG420" s="0" t="s">
        <v>169</v>
      </c>
      <c r="BH420" s="0" t="s">
        <v>158</v>
      </c>
      <c r="BI420" s="0" t="s">
        <v>631</v>
      </c>
    </row>
    <row r="421" spans="421:421">
      <c r="A421" s="0" t="s">
        <v>1259</v>
      </c>
      <c r="B421" s="0" t="s">
        <v>158</v>
      </c>
      <c r="C421" s="0" t="n">
        <v>400</v>
      </c>
      <c r="D421" s="0" t="s">
        <v>159</v>
      </c>
      <c r="E421" s="16">
        <v>42079</v>
      </c>
      <c r="F421" s="0" t="s">
        <v>160</v>
      </c>
      <c r="G421" s="0" t="s">
        <v>735</v>
      </c>
      <c r="H421" s="0" t="n">
        <v>1</v>
      </c>
      <c r="I421" s="0" t="s">
        <v>742</v>
      </c>
      <c r="J421" s="0" t="s">
        <v>1260</v>
      </c>
      <c r="K421" s="0" t="s">
        <v>1260</v>
      </c>
      <c r="L421" s="0" t="s">
        <v>165</v>
      </c>
      <c r="M421" s="0" t="n">
        <v>50.2536000000001</v>
      </c>
      <c r="N421" s="0" t="n">
        <v>-125.1885</v>
      </c>
      <c r="R421" s="0" t="n">
        <v>100</v>
      </c>
      <c r="T421" s="0" t="s">
        <v>166</v>
      </c>
      <c r="U421" s="0" t="n">
        <v>13</v>
      </c>
      <c r="W421" s="17">
        <v>42079.50033564815</v>
      </c>
      <c r="X421" s="17">
        <v>42079.50041666667</v>
      </c>
      <c r="Y421" s="17">
        <v>42146</v>
      </c>
      <c r="Z421" s="0" t="s">
        <v>1201</v>
      </c>
      <c r="AB421" s="0" t="n">
        <v>23.4163872293643</v>
      </c>
      <c r="AD421" s="0" t="s">
        <v>75</v>
      </c>
      <c r="AJ421" s="0" t="n">
        <v>1.92904098280677</v>
      </c>
      <c r="AK421" s="0" t="n">
        <v>42.4604280743021</v>
      </c>
      <c r="BE421" s="0" t="s">
        <v>167</v>
      </c>
      <c r="BF421" s="0" t="s">
        <v>168</v>
      </c>
      <c r="BG421" s="0" t="s">
        <v>169</v>
      </c>
      <c r="BH421" s="0" t="s">
        <v>158</v>
      </c>
      <c r="BI421" s="0" t="s">
        <v>631</v>
      </c>
    </row>
    <row r="422" spans="422:422">
      <c r="A422" s="0" t="s">
        <v>1261</v>
      </c>
      <c r="B422" s="0" t="s">
        <v>158</v>
      </c>
      <c r="C422" s="0" t="n">
        <v>405</v>
      </c>
      <c r="D422" s="0" t="s">
        <v>159</v>
      </c>
      <c r="E422" s="16">
        <v>42079</v>
      </c>
      <c r="F422" s="0" t="s">
        <v>160</v>
      </c>
      <c r="G422" s="0" t="s">
        <v>735</v>
      </c>
      <c r="H422" s="0" t="n">
        <v>1</v>
      </c>
      <c r="I422" s="0" t="s">
        <v>473</v>
      </c>
      <c r="J422" s="0" t="s">
        <v>1262</v>
      </c>
      <c r="K422" s="0" t="s">
        <v>1262</v>
      </c>
      <c r="L422" s="0" t="s">
        <v>165</v>
      </c>
      <c r="M422" s="0" t="n">
        <v>50.1804000000001</v>
      </c>
      <c r="N422" s="0" t="n">
        <v>-125.1371</v>
      </c>
      <c r="R422" s="0" t="n">
        <v>110</v>
      </c>
      <c r="T422" s="0" t="s">
        <v>166</v>
      </c>
      <c r="U422" s="0" t="n">
        <v>13</v>
      </c>
      <c r="W422" s="17">
        <v>42079.55601851852</v>
      </c>
      <c r="X422" s="17">
        <v>42079.55577546296</v>
      </c>
      <c r="Y422" s="17">
        <v>42146</v>
      </c>
      <c r="AB422" s="0" t="n">
        <v>30.0507742839649</v>
      </c>
      <c r="AD422" s="0" t="s">
        <v>75</v>
      </c>
      <c r="AJ422" s="0" t="n">
        <v>2.43881032814551</v>
      </c>
      <c r="AK422" s="0" t="n">
        <v>54.034043543585</v>
      </c>
      <c r="BE422" s="0" t="s">
        <v>167</v>
      </c>
      <c r="BF422" s="0" t="s">
        <v>168</v>
      </c>
      <c r="BG422" s="0" t="s">
        <v>169</v>
      </c>
      <c r="BH422" s="0" t="s">
        <v>158</v>
      </c>
      <c r="BI422" s="0" t="s">
        <v>1227</v>
      </c>
    </row>
    <row r="423" spans="423:423">
      <c r="A423" s="0" t="s">
        <v>1263</v>
      </c>
      <c r="B423" s="0" t="s">
        <v>158</v>
      </c>
      <c r="C423" s="0" t="n">
        <v>400</v>
      </c>
      <c r="D423" s="0" t="s">
        <v>159</v>
      </c>
      <c r="E423" s="16">
        <v>42079</v>
      </c>
      <c r="F423" s="0" t="s">
        <v>160</v>
      </c>
      <c r="G423" s="0" t="s">
        <v>735</v>
      </c>
      <c r="H423" s="0" t="n">
        <v>1</v>
      </c>
      <c r="I423" s="0" t="s">
        <v>742</v>
      </c>
      <c r="J423" s="0" t="s">
        <v>1264</v>
      </c>
      <c r="K423" s="0" t="s">
        <v>1264</v>
      </c>
      <c r="L423" s="0" t="s">
        <v>165</v>
      </c>
      <c r="M423" s="0" t="n">
        <v>50.2536000000001</v>
      </c>
      <c r="N423" s="0" t="n">
        <v>-125.1885</v>
      </c>
      <c r="R423" s="0" t="n">
        <v>140</v>
      </c>
      <c r="T423" s="0" t="s">
        <v>166</v>
      </c>
      <c r="U423" s="0" t="n">
        <v>13</v>
      </c>
      <c r="W423" s="17">
        <v>42079.50033564815</v>
      </c>
      <c r="X423" s="17">
        <v>42079.50041666667</v>
      </c>
      <c r="Y423" s="17">
        <v>42146</v>
      </c>
      <c r="Z423" s="0" t="s">
        <v>1201</v>
      </c>
      <c r="AB423" s="0" t="n">
        <v>23.989716410329</v>
      </c>
      <c r="AD423" s="0" t="s">
        <v>75</v>
      </c>
      <c r="AJ423" s="0" t="n">
        <v>2.03201090816761</v>
      </c>
      <c r="AK423" s="0" t="n">
        <v>43.084600494423</v>
      </c>
      <c r="BE423" s="0" t="s">
        <v>167</v>
      </c>
      <c r="BF423" s="0" t="s">
        <v>168</v>
      </c>
      <c r="BG423" s="0" t="s">
        <v>169</v>
      </c>
      <c r="BH423" s="0" t="s">
        <v>158</v>
      </c>
      <c r="BI423" s="0" t="s">
        <v>631</v>
      </c>
    </row>
    <row r="424" spans="424:424">
      <c r="A424" s="0" t="s">
        <v>1265</v>
      </c>
      <c r="B424" s="0" t="s">
        <v>158</v>
      </c>
      <c r="C424" s="0" t="n">
        <v>416</v>
      </c>
      <c r="D424" s="0" t="s">
        <v>159</v>
      </c>
      <c r="E424" s="16">
        <v>42081</v>
      </c>
      <c r="F424" s="0" t="s">
        <v>160</v>
      </c>
      <c r="G424" s="0" t="s">
        <v>990</v>
      </c>
      <c r="H424" s="0" t="n">
        <v>1</v>
      </c>
      <c r="I424" s="0" t="s">
        <v>1266</v>
      </c>
      <c r="J424" s="0" t="s">
        <v>1267</v>
      </c>
      <c r="K424" s="0" t="s">
        <v>1267</v>
      </c>
      <c r="L424" s="0" t="s">
        <v>165</v>
      </c>
      <c r="M424" s="0" t="n">
        <v>50.0307000000001</v>
      </c>
      <c r="N424" s="0" t="n">
        <v>-125.0992</v>
      </c>
      <c r="R424" s="0" t="n">
        <v>0</v>
      </c>
      <c r="T424" s="0" t="s">
        <v>166</v>
      </c>
      <c r="U424" s="0" t="n">
        <v>13</v>
      </c>
      <c r="W424" s="17">
        <v>42081.37702546296</v>
      </c>
      <c r="X424" s="17">
        <v>42081.376550925925</v>
      </c>
      <c r="Y424" s="17">
        <v>42145</v>
      </c>
      <c r="Z424" s="0" t="s">
        <v>1186</v>
      </c>
      <c r="AB424" s="0" t="n">
        <v>5.91838244068247</v>
      </c>
      <c r="AD424" s="0" t="s">
        <v>75</v>
      </c>
      <c r="AJ424" s="0" t="n">
        <v>0.637</v>
      </c>
      <c r="AK424" s="0" t="n">
        <v>12.3245520986856</v>
      </c>
      <c r="BE424" s="0" t="s">
        <v>167</v>
      </c>
      <c r="BF424" s="0" t="s">
        <v>168</v>
      </c>
      <c r="BG424" s="0" t="s">
        <v>169</v>
      </c>
      <c r="BH424" s="0" t="s">
        <v>158</v>
      </c>
      <c r="BI424" s="0" t="s">
        <v>1268</v>
      </c>
    </row>
    <row r="425" spans="425:425">
      <c r="A425" s="0" t="s">
        <v>1269</v>
      </c>
      <c r="B425" s="0" t="s">
        <v>158</v>
      </c>
      <c r="C425" s="0" t="n">
        <v>413</v>
      </c>
      <c r="D425" s="0" t="s">
        <v>159</v>
      </c>
      <c r="E425" s="16">
        <v>42081</v>
      </c>
      <c r="F425" s="0" t="s">
        <v>160</v>
      </c>
      <c r="G425" s="0" t="s">
        <v>990</v>
      </c>
      <c r="H425" s="0" t="n">
        <v>1</v>
      </c>
      <c r="I425" s="0" t="s">
        <v>162</v>
      </c>
      <c r="J425" s="0" t="s">
        <v>1270</v>
      </c>
      <c r="K425" s="0" t="s">
        <v>1270</v>
      </c>
      <c r="L425" s="0" t="s">
        <v>165</v>
      </c>
      <c r="M425" s="0" t="n">
        <v>50.1183</v>
      </c>
      <c r="N425" s="0" t="n">
        <v>-125.2122</v>
      </c>
      <c r="R425" s="0" t="n">
        <v>0</v>
      </c>
      <c r="T425" s="0" t="s">
        <v>166</v>
      </c>
      <c r="U425" s="0" t="n">
        <v>13</v>
      </c>
      <c r="W425" s="17">
        <v>42081.590775462966</v>
      </c>
      <c r="X425" s="17">
        <v>42081.59079861111</v>
      </c>
      <c r="Y425" s="17">
        <v>42145</v>
      </c>
      <c r="Z425" s="0" t="s">
        <v>1271</v>
      </c>
      <c r="AB425" s="0" t="n">
        <v>7.37018010896977</v>
      </c>
      <c r="AD425" s="0" t="s">
        <v>75</v>
      </c>
      <c r="AJ425" s="0" t="n">
        <v>0.848</v>
      </c>
      <c r="AK425" s="0" t="n">
        <v>13.5798042937594</v>
      </c>
      <c r="BE425" s="0" t="s">
        <v>167</v>
      </c>
      <c r="BF425" s="0" t="s">
        <v>168</v>
      </c>
      <c r="BG425" s="0" t="s">
        <v>169</v>
      </c>
      <c r="BH425" s="0" t="s">
        <v>158</v>
      </c>
      <c r="BI425" s="0" t="s">
        <v>631</v>
      </c>
    </row>
    <row r="426" spans="426:426">
      <c r="A426" s="0" t="s">
        <v>1272</v>
      </c>
      <c r="B426" s="0" t="s">
        <v>158</v>
      </c>
      <c r="C426" s="0" t="n">
        <v>416</v>
      </c>
      <c r="D426" s="0" t="s">
        <v>159</v>
      </c>
      <c r="E426" s="16">
        <v>42081</v>
      </c>
      <c r="F426" s="0" t="s">
        <v>160</v>
      </c>
      <c r="G426" s="0" t="s">
        <v>990</v>
      </c>
      <c r="H426" s="0" t="n">
        <v>1</v>
      </c>
      <c r="I426" s="0" t="s">
        <v>1266</v>
      </c>
      <c r="J426" s="0" t="s">
        <v>1273</v>
      </c>
      <c r="K426" s="0" t="s">
        <v>1273</v>
      </c>
      <c r="L426" s="0" t="s">
        <v>165</v>
      </c>
      <c r="M426" s="0" t="n">
        <v>50.0307000000001</v>
      </c>
      <c r="N426" s="0" t="n">
        <v>-125.0992</v>
      </c>
      <c r="R426" s="0" t="n">
        <v>5</v>
      </c>
      <c r="T426" s="0" t="s">
        <v>166</v>
      </c>
      <c r="U426" s="0" t="n">
        <v>13</v>
      </c>
      <c r="W426" s="17">
        <v>42081.37702546296</v>
      </c>
      <c r="X426" s="17">
        <v>42081.376550925925</v>
      </c>
      <c r="Y426" s="17">
        <v>42145</v>
      </c>
      <c r="Z426" s="0" t="s">
        <v>1186</v>
      </c>
      <c r="AB426" s="0" t="n">
        <v>6.01179442375035</v>
      </c>
      <c r="AD426" s="0" t="s">
        <v>75</v>
      </c>
      <c r="AJ426" s="0" t="n">
        <v>0.638</v>
      </c>
      <c r="AK426" s="0" t="n">
        <v>12.3966463072534</v>
      </c>
      <c r="BE426" s="0" t="s">
        <v>167</v>
      </c>
      <c r="BF426" s="0" t="s">
        <v>168</v>
      </c>
      <c r="BG426" s="0" t="s">
        <v>169</v>
      </c>
      <c r="BH426" s="0" t="s">
        <v>158</v>
      </c>
      <c r="BI426" s="0" t="s">
        <v>1268</v>
      </c>
    </row>
    <row r="427" spans="427:427">
      <c r="A427" s="0" t="s">
        <v>1274</v>
      </c>
      <c r="B427" s="0" t="s">
        <v>158</v>
      </c>
      <c r="C427" s="0" t="n">
        <v>413</v>
      </c>
      <c r="D427" s="0" t="s">
        <v>159</v>
      </c>
      <c r="E427" s="16">
        <v>42081</v>
      </c>
      <c r="F427" s="0" t="s">
        <v>160</v>
      </c>
      <c r="G427" s="0" t="s">
        <v>990</v>
      </c>
      <c r="H427" s="0" t="n">
        <v>1</v>
      </c>
      <c r="I427" s="0" t="s">
        <v>162</v>
      </c>
      <c r="J427" s="0" t="s">
        <v>1275</v>
      </c>
      <c r="K427" s="0" t="s">
        <v>1275</v>
      </c>
      <c r="L427" s="0" t="s">
        <v>165</v>
      </c>
      <c r="M427" s="0" t="n">
        <v>50.1183</v>
      </c>
      <c r="N427" s="0" t="n">
        <v>-125.2122</v>
      </c>
      <c r="R427" s="0" t="n">
        <v>5</v>
      </c>
      <c r="T427" s="0" t="s">
        <v>166</v>
      </c>
      <c r="U427" s="0" t="n">
        <v>13</v>
      </c>
      <c r="W427" s="17">
        <v>42081.590775462966</v>
      </c>
      <c r="X427" s="17">
        <v>42081.59079861111</v>
      </c>
      <c r="Y427" s="17">
        <v>42145</v>
      </c>
      <c r="Z427" s="0" t="s">
        <v>1271</v>
      </c>
      <c r="AB427" s="0" t="n">
        <v>7.54405770983296</v>
      </c>
      <c r="AD427" s="0" t="s">
        <v>75</v>
      </c>
      <c r="AJ427" s="0" t="n">
        <v>0.877</v>
      </c>
      <c r="AK427" s="0" t="n">
        <v>13.6441539951162</v>
      </c>
      <c r="BE427" s="0" t="s">
        <v>167</v>
      </c>
      <c r="BF427" s="0" t="s">
        <v>168</v>
      </c>
      <c r="BG427" s="0" t="s">
        <v>169</v>
      </c>
      <c r="BH427" s="0" t="s">
        <v>158</v>
      </c>
      <c r="BI427" s="0" t="s">
        <v>631</v>
      </c>
    </row>
    <row r="428" spans="428:428">
      <c r="A428" s="0" t="s">
        <v>1276</v>
      </c>
      <c r="B428" s="0" t="s">
        <v>158</v>
      </c>
      <c r="C428" s="0" t="n">
        <v>416</v>
      </c>
      <c r="D428" s="0" t="s">
        <v>159</v>
      </c>
      <c r="E428" s="16">
        <v>42081</v>
      </c>
      <c r="F428" s="0" t="s">
        <v>160</v>
      </c>
      <c r="G428" s="0" t="s">
        <v>990</v>
      </c>
      <c r="H428" s="0" t="n">
        <v>1</v>
      </c>
      <c r="I428" s="0" t="s">
        <v>1266</v>
      </c>
      <c r="J428" s="0" t="s">
        <v>1277</v>
      </c>
      <c r="K428" s="0" t="s">
        <v>1277</v>
      </c>
      <c r="L428" s="0" t="s">
        <v>165</v>
      </c>
      <c r="M428" s="0" t="n">
        <v>50.0307000000001</v>
      </c>
      <c r="N428" s="0" t="n">
        <v>-125.0992</v>
      </c>
      <c r="R428" s="0" t="n">
        <v>10</v>
      </c>
      <c r="T428" s="0" t="s">
        <v>166</v>
      </c>
      <c r="U428" s="0" t="n">
        <v>13</v>
      </c>
      <c r="W428" s="17">
        <v>42081.37702546296</v>
      </c>
      <c r="X428" s="17">
        <v>42081.376550925925</v>
      </c>
      <c r="Y428" s="17">
        <v>42145</v>
      </c>
      <c r="Z428" s="0" t="s">
        <v>1186</v>
      </c>
      <c r="AB428" s="0" t="n">
        <v>6.63428298942126</v>
      </c>
      <c r="AD428" s="0" t="s">
        <v>75</v>
      </c>
      <c r="AJ428" s="0" t="n">
        <v>0.7</v>
      </c>
      <c r="AK428" s="0" t="n">
        <v>12.6940251337884</v>
      </c>
      <c r="BE428" s="0" t="s">
        <v>167</v>
      </c>
      <c r="BF428" s="0" t="s">
        <v>168</v>
      </c>
      <c r="BG428" s="0" t="s">
        <v>169</v>
      </c>
      <c r="BH428" s="0" t="s">
        <v>158</v>
      </c>
      <c r="BI428" s="0" t="s">
        <v>1268</v>
      </c>
    </row>
    <row r="429" spans="429:429">
      <c r="A429" s="0" t="s">
        <v>1278</v>
      </c>
      <c r="B429" s="0" t="s">
        <v>158</v>
      </c>
      <c r="C429" s="0" t="n">
        <v>413</v>
      </c>
      <c r="D429" s="0" t="s">
        <v>159</v>
      </c>
      <c r="E429" s="16">
        <v>42081</v>
      </c>
      <c r="F429" s="0" t="s">
        <v>160</v>
      </c>
      <c r="G429" s="0" t="s">
        <v>990</v>
      </c>
      <c r="H429" s="0" t="n">
        <v>1</v>
      </c>
      <c r="I429" s="0" t="s">
        <v>162</v>
      </c>
      <c r="J429" s="0" t="s">
        <v>1279</v>
      </c>
      <c r="K429" s="0" t="s">
        <v>1279</v>
      </c>
      <c r="L429" s="0" t="s">
        <v>165</v>
      </c>
      <c r="M429" s="0" t="n">
        <v>50.1183</v>
      </c>
      <c r="N429" s="0" t="n">
        <v>-125.2122</v>
      </c>
      <c r="R429" s="0" t="n">
        <v>10</v>
      </c>
      <c r="T429" s="0" t="s">
        <v>166</v>
      </c>
      <c r="U429" s="0" t="n">
        <v>13</v>
      </c>
      <c r="W429" s="17">
        <v>42081.590775462966</v>
      </c>
      <c r="X429" s="17">
        <v>42081.59079861111</v>
      </c>
      <c r="Y429" s="17">
        <v>42145</v>
      </c>
      <c r="Z429" s="0" t="s">
        <v>1271</v>
      </c>
      <c r="AB429" s="0" t="n">
        <v>7.24827314385079</v>
      </c>
      <c r="AD429" s="0" t="s">
        <v>75</v>
      </c>
      <c r="AJ429" s="0" t="n">
        <v>0.795</v>
      </c>
      <c r="AK429" s="0" t="n">
        <v>12.9038172015104</v>
      </c>
      <c r="BE429" s="0" t="s">
        <v>167</v>
      </c>
      <c r="BF429" s="0" t="s">
        <v>168</v>
      </c>
      <c r="BG429" s="0" t="s">
        <v>169</v>
      </c>
      <c r="BH429" s="0" t="s">
        <v>158</v>
      </c>
      <c r="BI429" s="0" t="s">
        <v>631</v>
      </c>
    </row>
    <row r="430" spans="430:430">
      <c r="A430" s="0" t="s">
        <v>1280</v>
      </c>
      <c r="B430" s="0" t="s">
        <v>158</v>
      </c>
      <c r="C430" s="0" t="n">
        <v>416</v>
      </c>
      <c r="D430" s="0" t="s">
        <v>159</v>
      </c>
      <c r="E430" s="16">
        <v>42081</v>
      </c>
      <c r="F430" s="0" t="s">
        <v>160</v>
      </c>
      <c r="G430" s="0" t="s">
        <v>990</v>
      </c>
      <c r="H430" s="0" t="n">
        <v>1</v>
      </c>
      <c r="I430" s="0" t="s">
        <v>1266</v>
      </c>
      <c r="J430" s="0" t="s">
        <v>1281</v>
      </c>
      <c r="K430" s="0" t="s">
        <v>1281</v>
      </c>
      <c r="L430" s="0" t="s">
        <v>165</v>
      </c>
      <c r="M430" s="0" t="n">
        <v>50.0307000000001</v>
      </c>
      <c r="N430" s="0" t="n">
        <v>-125.0992</v>
      </c>
      <c r="R430" s="0" t="n">
        <v>30</v>
      </c>
      <c r="T430" s="0" t="s">
        <v>166</v>
      </c>
      <c r="U430" s="0" t="n">
        <v>13</v>
      </c>
      <c r="W430" s="17">
        <v>42081.37702546296</v>
      </c>
      <c r="X430" s="17">
        <v>42081.376550925925</v>
      </c>
      <c r="Y430" s="17">
        <v>42145</v>
      </c>
      <c r="Z430" s="0" t="s">
        <v>1186</v>
      </c>
      <c r="AB430" s="0" t="n">
        <v>24.1515746506648</v>
      </c>
      <c r="AD430" s="0" t="s">
        <v>75</v>
      </c>
      <c r="AJ430" s="0" t="n">
        <v>2.085</v>
      </c>
      <c r="AK430" s="0" t="n">
        <v>42.222115199688</v>
      </c>
      <c r="BE430" s="0" t="s">
        <v>167</v>
      </c>
      <c r="BF430" s="0" t="s">
        <v>168</v>
      </c>
      <c r="BG430" s="0" t="s">
        <v>169</v>
      </c>
      <c r="BH430" s="0" t="s">
        <v>158</v>
      </c>
      <c r="BI430" s="0" t="s">
        <v>1268</v>
      </c>
    </row>
    <row r="431" spans="431:431">
      <c r="A431" s="0" t="s">
        <v>1282</v>
      </c>
      <c r="B431" s="0" t="s">
        <v>158</v>
      </c>
      <c r="C431" s="0" t="n">
        <v>413</v>
      </c>
      <c r="D431" s="0" t="s">
        <v>159</v>
      </c>
      <c r="E431" s="16">
        <v>42081</v>
      </c>
      <c r="F431" s="0" t="s">
        <v>160</v>
      </c>
      <c r="G431" s="0" t="s">
        <v>990</v>
      </c>
      <c r="H431" s="0" t="n">
        <v>1</v>
      </c>
      <c r="I431" s="0" t="s">
        <v>162</v>
      </c>
      <c r="J431" s="0" t="s">
        <v>1283</v>
      </c>
      <c r="K431" s="0" t="s">
        <v>1283</v>
      </c>
      <c r="L431" s="0" t="s">
        <v>165</v>
      </c>
      <c r="M431" s="0" t="n">
        <v>50.1183</v>
      </c>
      <c r="N431" s="0" t="n">
        <v>-125.2122</v>
      </c>
      <c r="R431" s="0" t="n">
        <v>30</v>
      </c>
      <c r="T431" s="0" t="s">
        <v>166</v>
      </c>
      <c r="U431" s="0" t="n">
        <v>13</v>
      </c>
      <c r="W431" s="17">
        <v>42081.590775462966</v>
      </c>
      <c r="X431" s="17">
        <v>42081.59079861111</v>
      </c>
      <c r="Y431" s="17">
        <v>42145</v>
      </c>
      <c r="Z431" s="0" t="s">
        <v>1271</v>
      </c>
      <c r="AB431" s="0" t="n">
        <v>23.2512736532162</v>
      </c>
      <c r="AD431" s="0" t="s">
        <v>75</v>
      </c>
      <c r="AJ431" s="0" t="n">
        <v>2.124</v>
      </c>
      <c r="AK431" s="0" t="n">
        <v>43.4576136679723</v>
      </c>
      <c r="BE431" s="0" t="s">
        <v>167</v>
      </c>
      <c r="BF431" s="0" t="s">
        <v>168</v>
      </c>
      <c r="BG431" s="0" t="s">
        <v>169</v>
      </c>
      <c r="BH431" s="0" t="s">
        <v>158</v>
      </c>
      <c r="BI431" s="0" t="s">
        <v>631</v>
      </c>
    </row>
    <row r="432" spans="432:432">
      <c r="A432" s="0" t="s">
        <v>1284</v>
      </c>
      <c r="B432" s="0" t="s">
        <v>158</v>
      </c>
      <c r="C432" s="0" t="n">
        <v>416</v>
      </c>
      <c r="D432" s="0" t="s">
        <v>159</v>
      </c>
      <c r="E432" s="16">
        <v>42081</v>
      </c>
      <c r="F432" s="0" t="s">
        <v>160</v>
      </c>
      <c r="G432" s="0" t="s">
        <v>990</v>
      </c>
      <c r="H432" s="0" t="n">
        <v>1</v>
      </c>
      <c r="I432" s="0" t="s">
        <v>1266</v>
      </c>
      <c r="J432" s="0" t="s">
        <v>1285</v>
      </c>
      <c r="K432" s="0" t="s">
        <v>1285</v>
      </c>
      <c r="L432" s="0" t="s">
        <v>165</v>
      </c>
      <c r="M432" s="0" t="n">
        <v>50.0307000000001</v>
      </c>
      <c r="N432" s="0" t="n">
        <v>-125.0992</v>
      </c>
      <c r="R432" s="0" t="n">
        <v>50</v>
      </c>
      <c r="T432" s="0" t="s">
        <v>166</v>
      </c>
      <c r="U432" s="0" t="n">
        <v>13</v>
      </c>
      <c r="W432" s="17">
        <v>42081.37702546296</v>
      </c>
      <c r="X432" s="17">
        <v>42081.376550925925</v>
      </c>
      <c r="Y432" s="17">
        <v>42145</v>
      </c>
      <c r="Z432" s="0" t="s">
        <v>1186</v>
      </c>
      <c r="AB432" s="0" t="n">
        <v>26.9606086174002</v>
      </c>
      <c r="AD432" s="0" t="s">
        <v>75</v>
      </c>
      <c r="AJ432" s="0" t="n">
        <v>2.251</v>
      </c>
      <c r="AK432" s="0" t="n">
        <v>49.347595162854</v>
      </c>
      <c r="BE432" s="0" t="s">
        <v>167</v>
      </c>
      <c r="BF432" s="0" t="s">
        <v>168</v>
      </c>
      <c r="BG432" s="0" t="s">
        <v>169</v>
      </c>
      <c r="BH432" s="0" t="s">
        <v>158</v>
      </c>
      <c r="BI432" s="0" t="s">
        <v>1268</v>
      </c>
    </row>
    <row r="433" spans="433:433">
      <c r="A433" s="0" t="s">
        <v>1286</v>
      </c>
      <c r="B433" s="0" t="s">
        <v>158</v>
      </c>
      <c r="C433" s="0" t="n">
        <v>413</v>
      </c>
      <c r="D433" s="0" t="s">
        <v>159</v>
      </c>
      <c r="E433" s="16">
        <v>42081</v>
      </c>
      <c r="F433" s="0" t="s">
        <v>160</v>
      </c>
      <c r="G433" s="0" t="s">
        <v>990</v>
      </c>
      <c r="H433" s="0" t="n">
        <v>1</v>
      </c>
      <c r="I433" s="0" t="s">
        <v>162</v>
      </c>
      <c r="J433" s="0" t="s">
        <v>1287</v>
      </c>
      <c r="K433" s="0" t="s">
        <v>1287</v>
      </c>
      <c r="L433" s="0" t="s">
        <v>165</v>
      </c>
      <c r="M433" s="0" t="n">
        <v>50.1183</v>
      </c>
      <c r="N433" s="0" t="n">
        <v>-125.2122</v>
      </c>
      <c r="R433" s="0" t="n">
        <v>70</v>
      </c>
      <c r="T433" s="0" t="s">
        <v>166</v>
      </c>
      <c r="U433" s="0" t="n">
        <v>13</v>
      </c>
      <c r="W433" s="17">
        <v>42081.590775462966</v>
      </c>
      <c r="X433" s="17">
        <v>42081.59079861111</v>
      </c>
      <c r="Y433" s="17">
        <v>42145</v>
      </c>
      <c r="Z433" s="0" t="s">
        <v>1271</v>
      </c>
      <c r="AB433" s="0" t="n">
        <v>29.4431007574751</v>
      </c>
      <c r="AD433" s="0" t="s">
        <v>75</v>
      </c>
      <c r="AJ433" s="0" t="n">
        <v>2.444</v>
      </c>
      <c r="AK433" s="0" t="n">
        <v>55.4958765804296</v>
      </c>
      <c r="BE433" s="0" t="s">
        <v>167</v>
      </c>
      <c r="BF433" s="0" t="s">
        <v>168</v>
      </c>
      <c r="BG433" s="0" t="s">
        <v>169</v>
      </c>
      <c r="BH433" s="0" t="s">
        <v>158</v>
      </c>
      <c r="BI433" s="0" t="s">
        <v>631</v>
      </c>
    </row>
    <row r="434" spans="434:434">
      <c r="A434" s="0" t="s">
        <v>1288</v>
      </c>
      <c r="B434" s="0" t="s">
        <v>158</v>
      </c>
      <c r="C434" s="0" t="n">
        <v>416</v>
      </c>
      <c r="D434" s="0" t="s">
        <v>159</v>
      </c>
      <c r="E434" s="16">
        <v>42081</v>
      </c>
      <c r="F434" s="0" t="s">
        <v>160</v>
      </c>
      <c r="G434" s="0" t="s">
        <v>990</v>
      </c>
      <c r="H434" s="0" t="n">
        <v>1</v>
      </c>
      <c r="I434" s="0" t="s">
        <v>1266</v>
      </c>
      <c r="J434" s="0" t="s">
        <v>1289</v>
      </c>
      <c r="K434" s="0" t="s">
        <v>1289</v>
      </c>
      <c r="L434" s="0" t="s">
        <v>165</v>
      </c>
      <c r="M434" s="0" t="n">
        <v>50.0307000000001</v>
      </c>
      <c r="N434" s="0" t="n">
        <v>-125.0992</v>
      </c>
      <c r="R434" s="0" t="n">
        <v>100</v>
      </c>
      <c r="T434" s="0" t="s">
        <v>166</v>
      </c>
      <c r="U434" s="0" t="n">
        <v>13</v>
      </c>
      <c r="W434" s="17">
        <v>42081.37702546296</v>
      </c>
      <c r="X434" s="17">
        <v>42081.376550925925</v>
      </c>
      <c r="Y434" s="17">
        <v>42145</v>
      </c>
      <c r="Z434" s="0" t="s">
        <v>1186</v>
      </c>
      <c r="AB434" s="0" t="n">
        <v>30.2335988891867</v>
      </c>
      <c r="AD434" s="0" t="s">
        <v>75</v>
      </c>
      <c r="AJ434" s="0" t="n">
        <v>2.435</v>
      </c>
      <c r="AK434" s="0" t="n">
        <v>50.8418416515193</v>
      </c>
      <c r="BE434" s="0" t="s">
        <v>167</v>
      </c>
      <c r="BF434" s="0" t="s">
        <v>168</v>
      </c>
      <c r="BG434" s="0" t="s">
        <v>169</v>
      </c>
      <c r="BH434" s="0" t="s">
        <v>158</v>
      </c>
      <c r="BI434" s="0" t="s">
        <v>1268</v>
      </c>
    </row>
    <row r="435" spans="435:435">
      <c r="A435" s="0" t="s">
        <v>1290</v>
      </c>
      <c r="B435" s="0" t="s">
        <v>158</v>
      </c>
      <c r="C435" s="0" t="n">
        <v>416</v>
      </c>
      <c r="D435" s="0" t="s">
        <v>159</v>
      </c>
      <c r="E435" s="16">
        <v>42081</v>
      </c>
      <c r="F435" s="0" t="s">
        <v>160</v>
      </c>
      <c r="G435" s="0" t="s">
        <v>990</v>
      </c>
      <c r="H435" s="0" t="n">
        <v>1</v>
      </c>
      <c r="I435" s="0" t="s">
        <v>1266</v>
      </c>
      <c r="J435" s="0" t="s">
        <v>1291</v>
      </c>
      <c r="K435" s="0" t="s">
        <v>1291</v>
      </c>
      <c r="L435" s="0" t="s">
        <v>165</v>
      </c>
      <c r="M435" s="0" t="n">
        <v>50.0307000000001</v>
      </c>
      <c r="N435" s="0" t="n">
        <v>-125.0992</v>
      </c>
      <c r="R435" s="0" t="n">
        <v>265</v>
      </c>
      <c r="T435" s="0" t="s">
        <v>166</v>
      </c>
      <c r="U435" s="0" t="n">
        <v>13</v>
      </c>
      <c r="W435" s="17">
        <v>42081.37702546296</v>
      </c>
      <c r="X435" s="17">
        <v>42081.376550925925</v>
      </c>
      <c r="Y435" s="17">
        <v>42145</v>
      </c>
      <c r="Z435" s="0" t="s">
        <v>1186</v>
      </c>
      <c r="AB435" s="0" t="n">
        <v>33.7018426327688</v>
      </c>
      <c r="AD435" s="0" t="s">
        <v>75</v>
      </c>
      <c r="AJ435" s="0" t="n">
        <v>2.862</v>
      </c>
      <c r="AK435" s="0" t="n">
        <v>75.7836792637717</v>
      </c>
      <c r="BE435" s="0" t="s">
        <v>167</v>
      </c>
      <c r="BF435" s="0" t="s">
        <v>168</v>
      </c>
      <c r="BG435" s="0" t="s">
        <v>169</v>
      </c>
      <c r="BH435" s="0" t="s">
        <v>158</v>
      </c>
      <c r="BI435" s="0" t="s">
        <v>1268</v>
      </c>
    </row>
    <row r="436" spans="436:436">
      <c r="A436" s="0" t="s">
        <v>1292</v>
      </c>
      <c r="B436" s="0" t="s">
        <v>158</v>
      </c>
      <c r="C436" s="0" t="n">
        <v>412</v>
      </c>
      <c r="D436" s="0" t="s">
        <v>159</v>
      </c>
      <c r="E436" s="16">
        <v>42081</v>
      </c>
      <c r="F436" s="0" t="s">
        <v>160</v>
      </c>
      <c r="G436" s="0" t="s">
        <v>1293</v>
      </c>
      <c r="H436" s="0" t="n">
        <v>1</v>
      </c>
      <c r="I436" s="0" t="s">
        <v>331</v>
      </c>
      <c r="J436" s="0" t="s">
        <v>1294</v>
      </c>
      <c r="K436" s="0" t="s">
        <v>1294</v>
      </c>
      <c r="L436" s="0" t="s">
        <v>165</v>
      </c>
      <c r="M436" s="0" t="n">
        <v>50.1200000000001</v>
      </c>
      <c r="N436" s="0" t="n">
        <v>-125.13</v>
      </c>
      <c r="R436" s="0" t="n">
        <v>0</v>
      </c>
      <c r="T436" s="0" t="s">
        <v>166</v>
      </c>
      <c r="U436" s="0" t="n">
        <v>13</v>
      </c>
      <c r="W436" s="17">
        <v>42081.54023148148</v>
      </c>
      <c r="X436" s="17">
        <v>42081.55106481481</v>
      </c>
      <c r="Y436" s="17">
        <v>42145</v>
      </c>
      <c r="Z436" s="0" t="s">
        <v>1271</v>
      </c>
      <c r="AB436" s="0" t="n">
        <v>7.23746679711097</v>
      </c>
      <c r="AD436" s="0" t="s">
        <v>75</v>
      </c>
      <c r="AJ436" s="0" t="n">
        <v>0.717</v>
      </c>
      <c r="AK436" s="0" t="n">
        <v>13.35294678131</v>
      </c>
      <c r="BE436" s="0" t="s">
        <v>167</v>
      </c>
      <c r="BF436" s="0" t="s">
        <v>168</v>
      </c>
      <c r="BG436" s="0" t="s">
        <v>169</v>
      </c>
      <c r="BH436" s="0" t="s">
        <v>158</v>
      </c>
      <c r="BI436" s="0" t="s">
        <v>631</v>
      </c>
    </row>
    <row r="437" spans="437:437">
      <c r="A437" s="0" t="s">
        <v>1295</v>
      </c>
      <c r="B437" s="0" t="s">
        <v>158</v>
      </c>
      <c r="C437" s="0" t="n">
        <v>412</v>
      </c>
      <c r="D437" s="0" t="s">
        <v>159</v>
      </c>
      <c r="E437" s="16">
        <v>42081</v>
      </c>
      <c r="F437" s="0" t="s">
        <v>160</v>
      </c>
      <c r="G437" s="0" t="s">
        <v>1293</v>
      </c>
      <c r="H437" s="0" t="n">
        <v>1</v>
      </c>
      <c r="I437" s="0" t="s">
        <v>331</v>
      </c>
      <c r="J437" s="0" t="s">
        <v>1296</v>
      </c>
      <c r="K437" s="0" t="s">
        <v>1296</v>
      </c>
      <c r="L437" s="0" t="s">
        <v>165</v>
      </c>
      <c r="M437" s="0" t="n">
        <v>50.1200000000001</v>
      </c>
      <c r="N437" s="0" t="n">
        <v>-125.13</v>
      </c>
      <c r="R437" s="0" t="n">
        <v>5</v>
      </c>
      <c r="T437" s="0" t="s">
        <v>166</v>
      </c>
      <c r="U437" s="0" t="n">
        <v>13</v>
      </c>
      <c r="W437" s="17">
        <v>42081.54023148148</v>
      </c>
      <c r="X437" s="17">
        <v>42081.55106481481</v>
      </c>
      <c r="Y437" s="17">
        <v>42145</v>
      </c>
      <c r="Z437" s="0" t="s">
        <v>1271</v>
      </c>
      <c r="AB437" s="0" t="n">
        <v>7.74319411716434</v>
      </c>
      <c r="AD437" s="0" t="s">
        <v>75</v>
      </c>
      <c r="AJ437" s="0" t="n">
        <v>0.786</v>
      </c>
      <c r="AK437" s="0" t="n">
        <v>14.3433710658495</v>
      </c>
      <c r="BE437" s="0" t="s">
        <v>167</v>
      </c>
      <c r="BF437" s="0" t="s">
        <v>168</v>
      </c>
      <c r="BG437" s="0" t="s">
        <v>169</v>
      </c>
      <c r="BH437" s="0" t="s">
        <v>158</v>
      </c>
      <c r="BI437" s="0" t="s">
        <v>631</v>
      </c>
    </row>
    <row r="438" spans="438:438">
      <c r="A438" s="0" t="s">
        <v>1297</v>
      </c>
      <c r="B438" s="0" t="s">
        <v>158</v>
      </c>
      <c r="C438" s="0" t="n">
        <v>412</v>
      </c>
      <c r="D438" s="0" t="s">
        <v>159</v>
      </c>
      <c r="E438" s="16">
        <v>42081</v>
      </c>
      <c r="F438" s="0" t="s">
        <v>160</v>
      </c>
      <c r="G438" s="0" t="s">
        <v>1293</v>
      </c>
      <c r="H438" s="0" t="n">
        <v>1</v>
      </c>
      <c r="I438" s="0" t="s">
        <v>331</v>
      </c>
      <c r="J438" s="0" t="s">
        <v>1298</v>
      </c>
      <c r="K438" s="0" t="s">
        <v>1298</v>
      </c>
      <c r="L438" s="0" t="s">
        <v>165</v>
      </c>
      <c r="M438" s="0" t="n">
        <v>50.1200000000001</v>
      </c>
      <c r="N438" s="0" t="n">
        <v>-125.13</v>
      </c>
      <c r="R438" s="0" t="n">
        <v>10</v>
      </c>
      <c r="T438" s="0" t="s">
        <v>166</v>
      </c>
      <c r="U438" s="0" t="n">
        <v>13</v>
      </c>
      <c r="W438" s="17">
        <v>42081.54023148148</v>
      </c>
      <c r="X438" s="17">
        <v>42081.55106481481</v>
      </c>
      <c r="Y438" s="17">
        <v>42145</v>
      </c>
      <c r="Z438" s="0" t="s">
        <v>1271</v>
      </c>
      <c r="AB438" s="0" t="n">
        <v>8.08167614765199</v>
      </c>
      <c r="AD438" s="0" t="s">
        <v>75</v>
      </c>
      <c r="AJ438" s="0" t="n">
        <v>0.777</v>
      </c>
      <c r="AK438" s="0" t="n">
        <v>14.6514985108132</v>
      </c>
      <c r="BE438" s="0" t="s">
        <v>167</v>
      </c>
      <c r="BF438" s="0" t="s">
        <v>168</v>
      </c>
      <c r="BG438" s="0" t="s">
        <v>169</v>
      </c>
      <c r="BH438" s="0" t="s">
        <v>158</v>
      </c>
      <c r="BI438" s="0" t="s">
        <v>631</v>
      </c>
    </row>
    <row r="439" spans="439:439">
      <c r="A439" s="0" t="s">
        <v>1299</v>
      </c>
      <c r="B439" s="0" t="s">
        <v>158</v>
      </c>
      <c r="C439" s="0" t="n">
        <v>412</v>
      </c>
      <c r="D439" s="0" t="s">
        <v>159</v>
      </c>
      <c r="E439" s="16">
        <v>42081</v>
      </c>
      <c r="F439" s="0" t="s">
        <v>160</v>
      </c>
      <c r="G439" s="0" t="s">
        <v>1293</v>
      </c>
      <c r="H439" s="0" t="n">
        <v>1</v>
      </c>
      <c r="I439" s="0" t="s">
        <v>331</v>
      </c>
      <c r="J439" s="0" t="s">
        <v>1300</v>
      </c>
      <c r="K439" s="0" t="s">
        <v>1300</v>
      </c>
      <c r="L439" s="0" t="s">
        <v>165</v>
      </c>
      <c r="M439" s="0" t="n">
        <v>50.1200000000001</v>
      </c>
      <c r="N439" s="0" t="n">
        <v>-125.13</v>
      </c>
      <c r="R439" s="0" t="n">
        <v>30</v>
      </c>
      <c r="T439" s="0" t="s">
        <v>166</v>
      </c>
      <c r="U439" s="0" t="n">
        <v>13</v>
      </c>
      <c r="W439" s="17">
        <v>42081.54023148148</v>
      </c>
      <c r="X439" s="17">
        <v>42081.55106481481</v>
      </c>
      <c r="Y439" s="17">
        <v>42145</v>
      </c>
      <c r="Z439" s="0" t="s">
        <v>1271</v>
      </c>
      <c r="AB439" s="0" t="n">
        <v>23.0882659012149</v>
      </c>
      <c r="AD439" s="0" t="s">
        <v>75</v>
      </c>
      <c r="AJ439" s="0" t="n">
        <v>2.019</v>
      </c>
      <c r="AK439" s="0" t="n">
        <v>42.4462303699523</v>
      </c>
      <c r="BE439" s="0" t="s">
        <v>167</v>
      </c>
      <c r="BF439" s="0" t="s">
        <v>168</v>
      </c>
      <c r="BG439" s="0" t="s">
        <v>169</v>
      </c>
      <c r="BH439" s="0" t="s">
        <v>158</v>
      </c>
      <c r="BI439" s="0" t="s">
        <v>631</v>
      </c>
    </row>
    <row r="440" spans="440:440">
      <c r="A440" s="0" t="s">
        <v>1301</v>
      </c>
      <c r="B440" s="0" t="s">
        <v>158</v>
      </c>
      <c r="C440" s="0" t="n">
        <v>412</v>
      </c>
      <c r="D440" s="0" t="s">
        <v>159</v>
      </c>
      <c r="E440" s="16">
        <v>42081</v>
      </c>
      <c r="F440" s="0" t="s">
        <v>160</v>
      </c>
      <c r="G440" s="0" t="s">
        <v>1293</v>
      </c>
      <c r="H440" s="0" t="n">
        <v>1</v>
      </c>
      <c r="I440" s="0" t="s">
        <v>331</v>
      </c>
      <c r="J440" s="0" t="s">
        <v>1302</v>
      </c>
      <c r="K440" s="0" t="s">
        <v>1302</v>
      </c>
      <c r="L440" s="0" t="s">
        <v>165</v>
      </c>
      <c r="M440" s="0" t="n">
        <v>50.1200000000001</v>
      </c>
      <c r="N440" s="0" t="n">
        <v>-125.13</v>
      </c>
      <c r="R440" s="0" t="n">
        <v>180</v>
      </c>
      <c r="T440" s="0" t="s">
        <v>166</v>
      </c>
      <c r="U440" s="0" t="n">
        <v>13</v>
      </c>
      <c r="W440" s="17">
        <v>42081.54023148148</v>
      </c>
      <c r="X440" s="17">
        <v>42081.55106481481</v>
      </c>
      <c r="Y440" s="17">
        <v>42145</v>
      </c>
      <c r="Z440" s="0" t="s">
        <v>1271</v>
      </c>
      <c r="AB440" s="0" t="n">
        <v>30.9028971660387</v>
      </c>
      <c r="AD440" s="0" t="s">
        <v>75</v>
      </c>
      <c r="AJ440" s="0" t="n">
        <v>2.549</v>
      </c>
      <c r="AK440" s="0" t="n">
        <v>57.0583186341685</v>
      </c>
      <c r="BE440" s="0" t="s">
        <v>167</v>
      </c>
      <c r="BF440" s="0" t="s">
        <v>168</v>
      </c>
      <c r="BG440" s="0" t="s">
        <v>169</v>
      </c>
      <c r="BH440" s="0" t="s">
        <v>158</v>
      </c>
      <c r="BI440" s="0" t="s">
        <v>631</v>
      </c>
    </row>
    <row r="441" spans="441:441">
      <c r="A441" s="0" t="s">
        <v>1303</v>
      </c>
      <c r="B441" s="0" t="s">
        <v>158</v>
      </c>
      <c r="C441" s="0" t="n">
        <v>435</v>
      </c>
      <c r="D441" s="0" t="s">
        <v>159</v>
      </c>
      <c r="E441" s="16">
        <v>42082</v>
      </c>
      <c r="F441" s="0" t="s">
        <v>160</v>
      </c>
      <c r="G441" s="0" t="s">
        <v>1011</v>
      </c>
      <c r="H441" s="0" t="n">
        <v>1</v>
      </c>
      <c r="I441" s="0" t="s">
        <v>1184</v>
      </c>
      <c r="J441" s="0" t="s">
        <v>1304</v>
      </c>
      <c r="K441" s="0" t="s">
        <v>1304</v>
      </c>
      <c r="L441" s="0" t="s">
        <v>165</v>
      </c>
      <c r="M441" s="0" t="n">
        <v>50.1172</v>
      </c>
      <c r="N441" s="0" t="n">
        <v>-125.2226</v>
      </c>
      <c r="R441" s="0" t="n">
        <v>0</v>
      </c>
      <c r="T441" s="0" t="s">
        <v>166</v>
      </c>
      <c r="U441" s="0" t="n">
        <v>13</v>
      </c>
      <c r="W441" s="17">
        <v>42082.64707175926</v>
      </c>
      <c r="X441" s="17">
        <v>42082.687743055554</v>
      </c>
      <c r="Y441" s="17">
        <v>42145</v>
      </c>
      <c r="Z441" s="0" t="s">
        <v>1271</v>
      </c>
      <c r="AB441" s="0" t="n">
        <v>8.9836724507514</v>
      </c>
      <c r="AD441" s="0" t="s">
        <v>75</v>
      </c>
      <c r="AJ441" s="0" t="n">
        <v>1.005</v>
      </c>
      <c r="AK441" s="0" t="n">
        <v>16.2745796640393</v>
      </c>
      <c r="BE441" s="0" t="s">
        <v>167</v>
      </c>
      <c r="BF441" s="0" t="s">
        <v>168</v>
      </c>
      <c r="BG441" s="0" t="s">
        <v>169</v>
      </c>
      <c r="BH441" s="0" t="s">
        <v>158</v>
      </c>
      <c r="BI441" s="0" t="s">
        <v>631</v>
      </c>
    </row>
    <row r="442" spans="442:442">
      <c r="A442" s="0" t="s">
        <v>1305</v>
      </c>
      <c r="B442" s="0" t="s">
        <v>158</v>
      </c>
      <c r="C442" s="0" t="n">
        <v>423</v>
      </c>
      <c r="D442" s="0" t="s">
        <v>159</v>
      </c>
      <c r="E442" s="16">
        <v>42082</v>
      </c>
      <c r="F442" s="0" t="s">
        <v>160</v>
      </c>
      <c r="G442" s="0" t="s">
        <v>1011</v>
      </c>
      <c r="H442" s="0" t="n">
        <v>1</v>
      </c>
      <c r="I442" s="0" t="s">
        <v>437</v>
      </c>
      <c r="J442" s="0" t="s">
        <v>1306</v>
      </c>
      <c r="K442" s="0" t="s">
        <v>1306</v>
      </c>
      <c r="L442" s="0" t="s">
        <v>165</v>
      </c>
      <c r="M442" s="0" t="n">
        <v>50.2578</v>
      </c>
      <c r="N442" s="0" t="n">
        <v>-125.0948</v>
      </c>
      <c r="O442" s="0" t="n">
        <v>50.256938</v>
      </c>
      <c r="P442" s="0" t="n">
        <v>-125.095089</v>
      </c>
      <c r="R442" s="0" t="n">
        <v>0</v>
      </c>
      <c r="T442" s="0" t="s">
        <v>166</v>
      </c>
      <c r="U442" s="0" t="n">
        <v>13</v>
      </c>
      <c r="W442" s="17">
        <v>42082.40289351852</v>
      </c>
      <c r="X442" s="17">
        <v>42082.41204861111</v>
      </c>
      <c r="Y442" s="17">
        <v>42139</v>
      </c>
      <c r="Z442" s="0" t="s">
        <v>1307</v>
      </c>
      <c r="AB442" s="0" t="n">
        <v>4.92946436141493</v>
      </c>
      <c r="AD442" s="0" t="s">
        <v>75</v>
      </c>
      <c r="AJ442" s="0" t="n">
        <v>0.629509578158828</v>
      </c>
      <c r="AK442" s="0" t="n">
        <v>9.39945840893728</v>
      </c>
      <c r="BE442" s="0" t="s">
        <v>167</v>
      </c>
      <c r="BF442" s="0" t="s">
        <v>168</v>
      </c>
      <c r="BG442" s="0" t="s">
        <v>169</v>
      </c>
      <c r="BH442" s="0" t="s">
        <v>158</v>
      </c>
      <c r="BI442" s="0" t="s">
        <v>1308</v>
      </c>
    </row>
    <row r="443" spans="443:443">
      <c r="A443" s="0" t="s">
        <v>1309</v>
      </c>
      <c r="B443" s="0" t="s">
        <v>158</v>
      </c>
      <c r="C443" s="0" t="n">
        <v>425</v>
      </c>
      <c r="D443" s="0" t="s">
        <v>159</v>
      </c>
      <c r="E443" s="16">
        <v>42082</v>
      </c>
      <c r="F443" s="0" t="s">
        <v>160</v>
      </c>
      <c r="G443" s="0" t="s">
        <v>1011</v>
      </c>
      <c r="H443" s="0" t="n">
        <v>1</v>
      </c>
      <c r="I443" s="0" t="s">
        <v>441</v>
      </c>
      <c r="J443" s="0" t="s">
        <v>1310</v>
      </c>
      <c r="K443" s="0" t="s">
        <v>1310</v>
      </c>
      <c r="L443" s="0" t="s">
        <v>165</v>
      </c>
      <c r="M443" s="0" t="n">
        <v>50.3151</v>
      </c>
      <c r="N443" s="0" t="n">
        <v>-125.089</v>
      </c>
      <c r="R443" s="0" t="n">
        <v>0</v>
      </c>
      <c r="T443" s="0" t="s">
        <v>166</v>
      </c>
      <c r="U443" s="0" t="n">
        <v>13</v>
      </c>
      <c r="W443" s="17">
        <v>42082.46841435185</v>
      </c>
      <c r="X443" s="17">
        <v>42082.744421296295</v>
      </c>
      <c r="Y443" s="17">
        <v>42139</v>
      </c>
      <c r="Z443" s="0" t="s">
        <v>1307</v>
      </c>
      <c r="AB443" s="0" t="n">
        <v>2.25836986457604</v>
      </c>
      <c r="AD443" s="0" t="s">
        <v>75</v>
      </c>
      <c r="AJ443" s="0" t="n">
        <v>0.417058635267289</v>
      </c>
      <c r="AK443" s="0" t="n">
        <v>4.51574202153696</v>
      </c>
      <c r="BE443" s="0" t="s">
        <v>167</v>
      </c>
      <c r="BF443" s="0" t="s">
        <v>168</v>
      </c>
      <c r="BG443" s="0" t="s">
        <v>169</v>
      </c>
      <c r="BH443" s="0" t="s">
        <v>158</v>
      </c>
      <c r="BI443" s="0" t="s">
        <v>631</v>
      </c>
    </row>
    <row r="444" spans="444:444">
      <c r="A444" s="0" t="s">
        <v>1311</v>
      </c>
      <c r="B444" s="0" t="s">
        <v>158</v>
      </c>
      <c r="C444" s="0" t="n">
        <v>426</v>
      </c>
      <c r="D444" s="0" t="s">
        <v>159</v>
      </c>
      <c r="E444" s="16">
        <v>42082</v>
      </c>
      <c r="F444" s="0" t="s">
        <v>160</v>
      </c>
      <c r="G444" s="0" t="s">
        <v>1011</v>
      </c>
      <c r="H444" s="0" t="n">
        <v>1</v>
      </c>
      <c r="I444" s="0" t="s">
        <v>1018</v>
      </c>
      <c r="J444" s="0" t="s">
        <v>1312</v>
      </c>
      <c r="K444" s="0" t="s">
        <v>1312</v>
      </c>
      <c r="L444" s="0" t="s">
        <v>165</v>
      </c>
      <c r="M444" s="0" t="n">
        <v>50.241</v>
      </c>
      <c r="N444" s="0" t="n">
        <v>-125.02</v>
      </c>
      <c r="R444" s="0" t="n">
        <v>0</v>
      </c>
      <c r="T444" s="0" t="s">
        <v>166</v>
      </c>
      <c r="U444" s="0" t="n">
        <v>13</v>
      </c>
      <c r="W444" s="17">
        <v>42082.54231481482</v>
      </c>
      <c r="X444" s="17">
        <v>42082.5421412037</v>
      </c>
      <c r="Y444" s="17">
        <v>42139</v>
      </c>
      <c r="Z444" s="0" t="s">
        <v>1148</v>
      </c>
      <c r="AB444" s="0" t="n">
        <v>5.34974538603732</v>
      </c>
      <c r="AD444" s="0" t="s">
        <v>75</v>
      </c>
      <c r="AJ444" s="0" t="n">
        <v>0.687584703150423</v>
      </c>
      <c r="AK444" s="0" t="n">
        <v>8.80938802135311</v>
      </c>
      <c r="BE444" s="0" t="s">
        <v>167</v>
      </c>
      <c r="BF444" s="0" t="s">
        <v>168</v>
      </c>
      <c r="BG444" s="0" t="s">
        <v>169</v>
      </c>
      <c r="BH444" s="0" t="s">
        <v>158</v>
      </c>
      <c r="BI444" s="0" t="s">
        <v>631</v>
      </c>
    </row>
    <row r="445" spans="445:445">
      <c r="A445" s="0" t="s">
        <v>1313</v>
      </c>
      <c r="B445" s="0" t="s">
        <v>158</v>
      </c>
      <c r="C445" s="0" t="n">
        <v>427</v>
      </c>
      <c r="D445" s="0" t="s">
        <v>159</v>
      </c>
      <c r="E445" s="16">
        <v>42082</v>
      </c>
      <c r="F445" s="0" t="s">
        <v>160</v>
      </c>
      <c r="G445" s="0" t="s">
        <v>1011</v>
      </c>
      <c r="H445" s="0" t="n">
        <v>1</v>
      </c>
      <c r="I445" s="0" t="s">
        <v>1021</v>
      </c>
      <c r="J445" s="0" t="s">
        <v>1314</v>
      </c>
      <c r="K445" s="0" t="s">
        <v>1314</v>
      </c>
      <c r="L445" s="0" t="s">
        <v>165</v>
      </c>
      <c r="M445" s="0" t="n">
        <v>50.1900000000001</v>
      </c>
      <c r="N445" s="0" t="n">
        <v>-124.996</v>
      </c>
      <c r="R445" s="0" t="n">
        <v>0</v>
      </c>
      <c r="T445" s="0" t="s">
        <v>166</v>
      </c>
      <c r="U445" s="0" t="n">
        <v>13</v>
      </c>
      <c r="W445" s="17">
        <v>42082.57482638889</v>
      </c>
      <c r="X445" s="17">
        <v>42082.738958333335</v>
      </c>
      <c r="Y445" s="17">
        <v>42139</v>
      </c>
      <c r="Z445" s="0" t="s">
        <v>1307</v>
      </c>
      <c r="AB445" s="0" t="n">
        <v>4.29687744826717</v>
      </c>
      <c r="AD445" s="0" t="s">
        <v>75</v>
      </c>
      <c r="AJ445" s="0" t="n">
        <v>0.666657229674505</v>
      </c>
      <c r="AK445" s="0" t="n">
        <v>7.89975740662611</v>
      </c>
      <c r="BE445" s="0" t="s">
        <v>167</v>
      </c>
      <c r="BF445" s="0" t="s">
        <v>168</v>
      </c>
      <c r="BG445" s="0" t="s">
        <v>169</v>
      </c>
      <c r="BH445" s="0" t="s">
        <v>158</v>
      </c>
      <c r="BI445" s="0" t="s">
        <v>631</v>
      </c>
    </row>
    <row r="446" spans="446:446">
      <c r="A446" s="0" t="s">
        <v>1315</v>
      </c>
      <c r="B446" s="0" t="s">
        <v>158</v>
      </c>
      <c r="C446" s="0" t="n">
        <v>428</v>
      </c>
      <c r="D446" s="0" t="s">
        <v>159</v>
      </c>
      <c r="E446" s="16">
        <v>42082</v>
      </c>
      <c r="F446" s="0" t="s">
        <v>160</v>
      </c>
      <c r="G446" s="0" t="s">
        <v>1011</v>
      </c>
      <c r="H446" s="0" t="n">
        <v>1</v>
      </c>
      <c r="I446" s="0" t="s">
        <v>1025</v>
      </c>
      <c r="J446" s="0" t="s">
        <v>1316</v>
      </c>
      <c r="K446" s="0" t="s">
        <v>1316</v>
      </c>
      <c r="L446" s="0" t="s">
        <v>165</v>
      </c>
      <c r="M446" s="0" t="n">
        <v>50.1510000000001</v>
      </c>
      <c r="N446" s="0" t="n">
        <v>-125.052</v>
      </c>
      <c r="R446" s="0" t="n">
        <v>0</v>
      </c>
      <c r="T446" s="0" t="s">
        <v>166</v>
      </c>
      <c r="U446" s="0" t="n">
        <v>13</v>
      </c>
      <c r="W446" s="17">
        <v>42082.61299768519</v>
      </c>
      <c r="X446" s="17">
        <v>42082.738530092596</v>
      </c>
      <c r="Y446" s="17">
        <v>42139</v>
      </c>
      <c r="Z446" s="0" t="s">
        <v>1307</v>
      </c>
      <c r="AB446" s="0" t="n">
        <v>7.2616381139357</v>
      </c>
      <c r="AD446" s="0" t="s">
        <v>75</v>
      </c>
      <c r="AJ446" s="0" t="n">
        <v>0.89737092001078</v>
      </c>
      <c r="AK446" s="0" t="n">
        <v>11.8782076311072</v>
      </c>
      <c r="BE446" s="0" t="s">
        <v>167</v>
      </c>
      <c r="BF446" s="0" t="s">
        <v>168</v>
      </c>
      <c r="BG446" s="0" t="s">
        <v>169</v>
      </c>
      <c r="BH446" s="0" t="s">
        <v>158</v>
      </c>
      <c r="BI446" s="0" t="s">
        <v>631</v>
      </c>
    </row>
    <row r="447" spans="447:447">
      <c r="A447" s="0" t="s">
        <v>1317</v>
      </c>
      <c r="B447" s="0" t="s">
        <v>158</v>
      </c>
      <c r="C447" s="0" t="n">
        <v>435</v>
      </c>
      <c r="D447" s="0" t="s">
        <v>159</v>
      </c>
      <c r="E447" s="16">
        <v>42082</v>
      </c>
      <c r="F447" s="0" t="s">
        <v>160</v>
      </c>
      <c r="G447" s="0" t="s">
        <v>1011</v>
      </c>
      <c r="H447" s="0" t="n">
        <v>1</v>
      </c>
      <c r="I447" s="0" t="s">
        <v>1184</v>
      </c>
      <c r="J447" s="0" t="s">
        <v>1318</v>
      </c>
      <c r="K447" s="0" t="s">
        <v>1318</v>
      </c>
      <c r="L447" s="0" t="s">
        <v>165</v>
      </c>
      <c r="M447" s="0" t="n">
        <v>50.1172</v>
      </c>
      <c r="N447" s="0" t="n">
        <v>-125.2226</v>
      </c>
      <c r="R447" s="0" t="n">
        <v>5</v>
      </c>
      <c r="T447" s="0" t="s">
        <v>166</v>
      </c>
      <c r="U447" s="0" t="n">
        <v>13</v>
      </c>
      <c r="W447" s="17">
        <v>42082.64707175926</v>
      </c>
      <c r="X447" s="17">
        <v>42082.687743055554</v>
      </c>
      <c r="Y447" s="17">
        <v>42145</v>
      </c>
      <c r="Z447" s="0" t="s">
        <v>1271</v>
      </c>
      <c r="AB447" s="0" t="n">
        <v>8.83187194756347</v>
      </c>
      <c r="AD447" s="0" t="s">
        <v>75</v>
      </c>
      <c r="AJ447" s="0" t="n">
        <v>1.036</v>
      </c>
      <c r="AK447" s="0" t="n">
        <v>15.235165718783</v>
      </c>
      <c r="BE447" s="0" t="s">
        <v>167</v>
      </c>
      <c r="BF447" s="0" t="s">
        <v>168</v>
      </c>
      <c r="BG447" s="0" t="s">
        <v>169</v>
      </c>
      <c r="BH447" s="0" t="s">
        <v>158</v>
      </c>
      <c r="BI447" s="0" t="s">
        <v>631</v>
      </c>
    </row>
    <row r="448" spans="448:448">
      <c r="A448" s="0" t="s">
        <v>1319</v>
      </c>
      <c r="B448" s="0" t="s">
        <v>158</v>
      </c>
      <c r="C448" s="0" t="n">
        <v>423</v>
      </c>
      <c r="D448" s="0" t="s">
        <v>159</v>
      </c>
      <c r="E448" s="16">
        <v>42082</v>
      </c>
      <c r="F448" s="0" t="s">
        <v>160</v>
      </c>
      <c r="G448" s="0" t="s">
        <v>1011</v>
      </c>
      <c r="H448" s="0" t="n">
        <v>1</v>
      </c>
      <c r="I448" s="0" t="s">
        <v>437</v>
      </c>
      <c r="J448" s="0" t="s">
        <v>1320</v>
      </c>
      <c r="K448" s="0" t="s">
        <v>1320</v>
      </c>
      <c r="L448" s="0" t="s">
        <v>165</v>
      </c>
      <c r="M448" s="0" t="n">
        <v>50.2578</v>
      </c>
      <c r="N448" s="0" t="n">
        <v>-125.0948</v>
      </c>
      <c r="O448" s="0" t="n">
        <v>50.256938</v>
      </c>
      <c r="P448" s="0" t="n">
        <v>-125.095089</v>
      </c>
      <c r="R448" s="0" t="n">
        <v>5</v>
      </c>
      <c r="T448" s="0" t="s">
        <v>166</v>
      </c>
      <c r="U448" s="0" t="n">
        <v>13</v>
      </c>
      <c r="W448" s="17">
        <v>42082.40289351852</v>
      </c>
      <c r="X448" s="17">
        <v>42082.41204861111</v>
      </c>
      <c r="Y448" s="17">
        <v>42139</v>
      </c>
      <c r="Z448" s="0" t="s">
        <v>1307</v>
      </c>
      <c r="AB448" s="0" t="n">
        <v>11.7576847774496</v>
      </c>
      <c r="AD448" s="0" t="s">
        <v>75</v>
      </c>
      <c r="AJ448" s="0" t="n">
        <v>1.20018496137236</v>
      </c>
      <c r="AK448" s="0" t="n">
        <v>21.8423263690104</v>
      </c>
      <c r="BE448" s="0" t="s">
        <v>167</v>
      </c>
      <c r="BF448" s="0" t="s">
        <v>168</v>
      </c>
      <c r="BG448" s="0" t="s">
        <v>169</v>
      </c>
      <c r="BH448" s="0" t="s">
        <v>158</v>
      </c>
      <c r="BI448" s="0" t="s">
        <v>1308</v>
      </c>
    </row>
    <row r="449" spans="449:449">
      <c r="A449" s="0" t="s">
        <v>1321</v>
      </c>
      <c r="B449" s="0" t="s">
        <v>158</v>
      </c>
      <c r="C449" s="0" t="n">
        <v>425</v>
      </c>
      <c r="D449" s="0" t="s">
        <v>159</v>
      </c>
      <c r="E449" s="16">
        <v>42082</v>
      </c>
      <c r="F449" s="0" t="s">
        <v>160</v>
      </c>
      <c r="G449" s="0" t="s">
        <v>1011</v>
      </c>
      <c r="H449" s="0" t="n">
        <v>1</v>
      </c>
      <c r="I449" s="0" t="s">
        <v>441</v>
      </c>
      <c r="J449" s="0" t="s">
        <v>1322</v>
      </c>
      <c r="K449" s="0" t="s">
        <v>1322</v>
      </c>
      <c r="L449" s="0" t="s">
        <v>165</v>
      </c>
      <c r="M449" s="0" t="n">
        <v>50.3151</v>
      </c>
      <c r="N449" s="0" t="n">
        <v>-125.089</v>
      </c>
      <c r="R449" s="0" t="n">
        <v>5</v>
      </c>
      <c r="T449" s="0" t="s">
        <v>166</v>
      </c>
      <c r="U449" s="0" t="n">
        <v>13</v>
      </c>
      <c r="W449" s="17">
        <v>42082.46841435185</v>
      </c>
      <c r="X449" s="17">
        <v>42082.744421296295</v>
      </c>
      <c r="Y449" s="17">
        <v>42139</v>
      </c>
      <c r="Z449" s="0" t="s">
        <v>1307</v>
      </c>
      <c r="AB449" s="0" t="n">
        <v>2.82712670786704</v>
      </c>
      <c r="AD449" s="0" t="s">
        <v>75</v>
      </c>
      <c r="AJ449" s="0" t="n">
        <v>0.461967473131633</v>
      </c>
      <c r="AK449" s="0" t="n">
        <v>5.47642853805014</v>
      </c>
      <c r="BE449" s="0" t="s">
        <v>167</v>
      </c>
      <c r="BF449" s="0" t="s">
        <v>168</v>
      </c>
      <c r="BG449" s="0" t="s">
        <v>169</v>
      </c>
      <c r="BH449" s="0" t="s">
        <v>158</v>
      </c>
      <c r="BI449" s="0" t="s">
        <v>631</v>
      </c>
    </row>
    <row r="450" spans="450:450">
      <c r="A450" s="0" t="s">
        <v>1323</v>
      </c>
      <c r="B450" s="0" t="s">
        <v>158</v>
      </c>
      <c r="C450" s="0" t="n">
        <v>426</v>
      </c>
      <c r="D450" s="0" t="s">
        <v>159</v>
      </c>
      <c r="E450" s="16">
        <v>42082</v>
      </c>
      <c r="F450" s="0" t="s">
        <v>160</v>
      </c>
      <c r="G450" s="0" t="s">
        <v>1011</v>
      </c>
      <c r="H450" s="0" t="n">
        <v>1</v>
      </c>
      <c r="I450" s="0" t="s">
        <v>1018</v>
      </c>
      <c r="J450" s="0" t="s">
        <v>1324</v>
      </c>
      <c r="K450" s="0" t="s">
        <v>1324</v>
      </c>
      <c r="L450" s="0" t="s">
        <v>165</v>
      </c>
      <c r="M450" s="0" t="n">
        <v>50.241</v>
      </c>
      <c r="N450" s="0" t="n">
        <v>-125.02</v>
      </c>
      <c r="R450" s="0" t="n">
        <v>5</v>
      </c>
      <c r="T450" s="0" t="s">
        <v>166</v>
      </c>
      <c r="U450" s="0" t="n">
        <v>13</v>
      </c>
      <c r="W450" s="17">
        <v>42082.54231481482</v>
      </c>
      <c r="X450" s="17">
        <v>42082.5421412037</v>
      </c>
      <c r="Y450" s="17">
        <v>42139</v>
      </c>
      <c r="Z450" s="0" t="s">
        <v>1148</v>
      </c>
      <c r="AB450" s="0" t="n">
        <v>6.36734784537463</v>
      </c>
      <c r="AD450" s="0" t="s">
        <v>75</v>
      </c>
      <c r="AJ450" s="0" t="n">
        <v>0.803293303767776</v>
      </c>
      <c r="AK450" s="0" t="n">
        <v>10.2131964972852</v>
      </c>
      <c r="BE450" s="0" t="s">
        <v>167</v>
      </c>
      <c r="BF450" s="0" t="s">
        <v>168</v>
      </c>
      <c r="BG450" s="0" t="s">
        <v>169</v>
      </c>
      <c r="BH450" s="0" t="s">
        <v>158</v>
      </c>
      <c r="BI450" s="0" t="s">
        <v>631</v>
      </c>
    </row>
    <row r="451" spans="451:451">
      <c r="A451" s="0" t="s">
        <v>1325</v>
      </c>
      <c r="B451" s="0" t="s">
        <v>158</v>
      </c>
      <c r="C451" s="0" t="n">
        <v>427</v>
      </c>
      <c r="D451" s="0" t="s">
        <v>159</v>
      </c>
      <c r="E451" s="16">
        <v>42082</v>
      </c>
      <c r="F451" s="0" t="s">
        <v>160</v>
      </c>
      <c r="G451" s="0" t="s">
        <v>1011</v>
      </c>
      <c r="H451" s="0" t="n">
        <v>1</v>
      </c>
      <c r="I451" s="0" t="s">
        <v>1021</v>
      </c>
      <c r="J451" s="0" t="s">
        <v>1326</v>
      </c>
      <c r="K451" s="0" t="s">
        <v>1326</v>
      </c>
      <c r="L451" s="0" t="s">
        <v>165</v>
      </c>
      <c r="M451" s="0" t="n">
        <v>50.1900000000001</v>
      </c>
      <c r="N451" s="0" t="n">
        <v>-124.996</v>
      </c>
      <c r="R451" s="0" t="n">
        <v>5</v>
      </c>
      <c r="T451" s="0" t="s">
        <v>166</v>
      </c>
      <c r="U451" s="0" t="n">
        <v>13</v>
      </c>
      <c r="W451" s="17">
        <v>42082.57482638889</v>
      </c>
      <c r="X451" s="17">
        <v>42082.738958333335</v>
      </c>
      <c r="Y451" s="17">
        <v>42139</v>
      </c>
      <c r="Z451" s="0" t="s">
        <v>1307</v>
      </c>
      <c r="AB451" s="0" t="n">
        <v>7.23288492801518</v>
      </c>
      <c r="AD451" s="0" t="s">
        <v>75</v>
      </c>
      <c r="AJ451" s="0" t="n">
        <v>0.915217230053235</v>
      </c>
      <c r="AK451" s="0" t="n">
        <v>12.7446503374714</v>
      </c>
      <c r="BE451" s="0" t="s">
        <v>167</v>
      </c>
      <c r="BF451" s="0" t="s">
        <v>168</v>
      </c>
      <c r="BG451" s="0" t="s">
        <v>169</v>
      </c>
      <c r="BH451" s="0" t="s">
        <v>158</v>
      </c>
      <c r="BI451" s="0" t="s">
        <v>631</v>
      </c>
    </row>
    <row r="452" spans="452:452">
      <c r="A452" s="0" t="s">
        <v>1327</v>
      </c>
      <c r="B452" s="0" t="s">
        <v>158</v>
      </c>
      <c r="C452" s="0" t="n">
        <v>428</v>
      </c>
      <c r="D452" s="0" t="s">
        <v>159</v>
      </c>
      <c r="E452" s="16">
        <v>42082</v>
      </c>
      <c r="F452" s="0" t="s">
        <v>160</v>
      </c>
      <c r="G452" s="0" t="s">
        <v>1011</v>
      </c>
      <c r="H452" s="0" t="n">
        <v>1</v>
      </c>
      <c r="I452" s="0" t="s">
        <v>1025</v>
      </c>
      <c r="J452" s="0" t="s">
        <v>1328</v>
      </c>
      <c r="K452" s="0" t="s">
        <v>1328</v>
      </c>
      <c r="L452" s="0" t="s">
        <v>165</v>
      </c>
      <c r="M452" s="0" t="n">
        <v>50.1510000000001</v>
      </c>
      <c r="N452" s="0" t="n">
        <v>-125.052</v>
      </c>
      <c r="R452" s="0" t="n">
        <v>5</v>
      </c>
      <c r="T452" s="0" t="s">
        <v>166</v>
      </c>
      <c r="U452" s="0" t="n">
        <v>13</v>
      </c>
      <c r="W452" s="17">
        <v>42082.61299768519</v>
      </c>
      <c r="X452" s="17">
        <v>42082.738530092596</v>
      </c>
      <c r="Y452" s="17">
        <v>42139</v>
      </c>
      <c r="Z452" s="0" t="s">
        <v>1307</v>
      </c>
      <c r="AB452" s="0" t="n">
        <v>6.80043909705201</v>
      </c>
      <c r="AD452" s="0" t="s">
        <v>75</v>
      </c>
      <c r="AJ452" s="0" t="n">
        <v>0.870323902378435</v>
      </c>
      <c r="AK452" s="0" t="n">
        <v>11.4044649565815</v>
      </c>
      <c r="BE452" s="0" t="s">
        <v>167</v>
      </c>
      <c r="BF452" s="0" t="s">
        <v>168</v>
      </c>
      <c r="BG452" s="0" t="s">
        <v>169</v>
      </c>
      <c r="BH452" s="0" t="s">
        <v>158</v>
      </c>
      <c r="BI452" s="0" t="s">
        <v>631</v>
      </c>
    </row>
    <row r="453" spans="453:453">
      <c r="A453" s="0" t="s">
        <v>1329</v>
      </c>
      <c r="B453" s="0" t="s">
        <v>158</v>
      </c>
      <c r="C453" s="0" t="n">
        <v>423</v>
      </c>
      <c r="D453" s="0" t="s">
        <v>159</v>
      </c>
      <c r="E453" s="16">
        <v>42082</v>
      </c>
      <c r="F453" s="0" t="s">
        <v>160</v>
      </c>
      <c r="G453" s="0" t="s">
        <v>1011</v>
      </c>
      <c r="H453" s="0" t="n">
        <v>1</v>
      </c>
      <c r="I453" s="0" t="s">
        <v>437</v>
      </c>
      <c r="J453" s="0" t="s">
        <v>1330</v>
      </c>
      <c r="K453" s="0" t="s">
        <v>1330</v>
      </c>
      <c r="L453" s="0" t="s">
        <v>165</v>
      </c>
      <c r="M453" s="0" t="n">
        <v>50.2578</v>
      </c>
      <c r="N453" s="0" t="n">
        <v>-125.0948</v>
      </c>
      <c r="O453" s="0" t="n">
        <v>50.256938</v>
      </c>
      <c r="P453" s="0" t="n">
        <v>-125.095089</v>
      </c>
      <c r="R453" s="0" t="n">
        <v>10</v>
      </c>
      <c r="T453" s="0" t="s">
        <v>166</v>
      </c>
      <c r="U453" s="0" t="n">
        <v>13</v>
      </c>
      <c r="W453" s="17">
        <v>42082.40289351852</v>
      </c>
      <c r="X453" s="17">
        <v>42082.41204861111</v>
      </c>
      <c r="Y453" s="17">
        <v>42139</v>
      </c>
      <c r="Z453" s="0" t="s">
        <v>1307</v>
      </c>
      <c r="AB453" s="0" t="n">
        <v>20.2743931634211</v>
      </c>
      <c r="AD453" s="0" t="s">
        <v>75</v>
      </c>
      <c r="AJ453" s="0" t="n">
        <v>1.91359618751298</v>
      </c>
      <c r="AK453" s="0" t="n">
        <v>36.4680425344295</v>
      </c>
      <c r="BE453" s="0" t="s">
        <v>167</v>
      </c>
      <c r="BF453" s="0" t="s">
        <v>168</v>
      </c>
      <c r="BG453" s="0" t="s">
        <v>169</v>
      </c>
      <c r="BH453" s="0" t="s">
        <v>158</v>
      </c>
      <c r="BI453" s="0" t="s">
        <v>1308</v>
      </c>
    </row>
    <row r="454" spans="454:454">
      <c r="A454" s="0" t="s">
        <v>1331</v>
      </c>
      <c r="B454" s="0" t="s">
        <v>158</v>
      </c>
      <c r="C454" s="0" t="n">
        <v>425</v>
      </c>
      <c r="D454" s="0" t="s">
        <v>159</v>
      </c>
      <c r="E454" s="16">
        <v>42082</v>
      </c>
      <c r="F454" s="0" t="s">
        <v>160</v>
      </c>
      <c r="G454" s="0" t="s">
        <v>1011</v>
      </c>
      <c r="H454" s="0" t="n">
        <v>1</v>
      </c>
      <c r="I454" s="0" t="s">
        <v>441</v>
      </c>
      <c r="J454" s="0" t="s">
        <v>1332</v>
      </c>
      <c r="K454" s="0" t="s">
        <v>1332</v>
      </c>
      <c r="L454" s="0" t="s">
        <v>165</v>
      </c>
      <c r="M454" s="0" t="n">
        <v>50.3151</v>
      </c>
      <c r="N454" s="0" t="n">
        <v>-125.089</v>
      </c>
      <c r="R454" s="0" t="n">
        <v>10</v>
      </c>
      <c r="T454" s="0" t="s">
        <v>166</v>
      </c>
      <c r="U454" s="0" t="n">
        <v>13</v>
      </c>
      <c r="W454" s="17">
        <v>42082.46841435185</v>
      </c>
      <c r="X454" s="17">
        <v>42082.744421296295</v>
      </c>
      <c r="Y454" s="17">
        <v>42139</v>
      </c>
      <c r="Z454" s="0" t="s">
        <v>1307</v>
      </c>
      <c r="AB454" s="0" t="n">
        <v>9.46678732018506</v>
      </c>
      <c r="AD454" s="0" t="s">
        <v>75</v>
      </c>
      <c r="AJ454" s="0" t="n">
        <v>1.0327146273149</v>
      </c>
      <c r="AK454" s="0" t="n">
        <v>17.077764827359</v>
      </c>
      <c r="BE454" s="0" t="s">
        <v>167</v>
      </c>
      <c r="BF454" s="0" t="s">
        <v>168</v>
      </c>
      <c r="BG454" s="0" t="s">
        <v>169</v>
      </c>
      <c r="BH454" s="0" t="s">
        <v>158</v>
      </c>
      <c r="BI454" s="0" t="s">
        <v>631</v>
      </c>
    </row>
    <row r="455" spans="455:455">
      <c r="A455" s="0" t="s">
        <v>1333</v>
      </c>
      <c r="B455" s="0" t="s">
        <v>158</v>
      </c>
      <c r="C455" s="0" t="n">
        <v>426</v>
      </c>
      <c r="D455" s="0" t="s">
        <v>159</v>
      </c>
      <c r="E455" s="16">
        <v>42082</v>
      </c>
      <c r="F455" s="0" t="s">
        <v>160</v>
      </c>
      <c r="G455" s="0" t="s">
        <v>1011</v>
      </c>
      <c r="H455" s="0" t="n">
        <v>1</v>
      </c>
      <c r="I455" s="0" t="s">
        <v>1018</v>
      </c>
      <c r="J455" s="0" t="s">
        <v>1334</v>
      </c>
      <c r="K455" s="0" t="s">
        <v>1334</v>
      </c>
      <c r="L455" s="0" t="s">
        <v>165</v>
      </c>
      <c r="M455" s="0" t="n">
        <v>50.241</v>
      </c>
      <c r="N455" s="0" t="n">
        <v>-125.02</v>
      </c>
      <c r="R455" s="0" t="n">
        <v>10</v>
      </c>
      <c r="T455" s="0" t="s">
        <v>166</v>
      </c>
      <c r="U455" s="0" t="n">
        <v>13</v>
      </c>
      <c r="W455" s="17">
        <v>42082.54231481482</v>
      </c>
      <c r="X455" s="17">
        <v>42082.5421412037</v>
      </c>
      <c r="Y455" s="17">
        <v>42139</v>
      </c>
      <c r="Z455" s="0" t="s">
        <v>1148</v>
      </c>
      <c r="AB455" s="0" t="n">
        <v>14.0640439899525</v>
      </c>
      <c r="AD455" s="0" t="s">
        <v>75</v>
      </c>
      <c r="AJ455" s="0" t="n">
        <v>1.43697870055086</v>
      </c>
      <c r="AK455" s="0" t="n">
        <v>23.1982779892717</v>
      </c>
      <c r="BE455" s="0" t="s">
        <v>167</v>
      </c>
      <c r="BF455" s="0" t="s">
        <v>168</v>
      </c>
      <c r="BG455" s="0" t="s">
        <v>169</v>
      </c>
      <c r="BH455" s="0" t="s">
        <v>158</v>
      </c>
      <c r="BI455" s="0" t="s">
        <v>631</v>
      </c>
    </row>
    <row r="456" spans="456:456">
      <c r="A456" s="0" t="s">
        <v>1335</v>
      </c>
      <c r="B456" s="0" t="s">
        <v>158</v>
      </c>
      <c r="C456" s="0" t="n">
        <v>427</v>
      </c>
      <c r="D456" s="0" t="s">
        <v>159</v>
      </c>
      <c r="E456" s="16">
        <v>42082</v>
      </c>
      <c r="F456" s="0" t="s">
        <v>160</v>
      </c>
      <c r="G456" s="0" t="s">
        <v>1011</v>
      </c>
      <c r="H456" s="0" t="n">
        <v>1</v>
      </c>
      <c r="I456" s="0" t="s">
        <v>1021</v>
      </c>
      <c r="J456" s="0" t="s">
        <v>1336</v>
      </c>
      <c r="K456" s="0" t="s">
        <v>1336</v>
      </c>
      <c r="L456" s="0" t="s">
        <v>165</v>
      </c>
      <c r="M456" s="0" t="n">
        <v>50.1900000000001</v>
      </c>
      <c r="N456" s="0" t="n">
        <v>-124.996</v>
      </c>
      <c r="R456" s="0" t="n">
        <v>10</v>
      </c>
      <c r="T456" s="0" t="s">
        <v>166</v>
      </c>
      <c r="U456" s="0" t="n">
        <v>13</v>
      </c>
      <c r="W456" s="17">
        <v>42082.57482638889</v>
      </c>
      <c r="X456" s="17">
        <v>42082.738958333335</v>
      </c>
      <c r="Y456" s="17">
        <v>42139</v>
      </c>
      <c r="Z456" s="0" t="s">
        <v>1307</v>
      </c>
      <c r="AB456" s="0" t="n">
        <v>12.2454145442651</v>
      </c>
      <c r="AD456" s="0" t="s">
        <v>75</v>
      </c>
      <c r="AJ456" s="0" t="n">
        <v>1.33134782731859</v>
      </c>
      <c r="AK456" s="0" t="n">
        <v>21.02415250565</v>
      </c>
      <c r="BE456" s="0" t="s">
        <v>167</v>
      </c>
      <c r="BF456" s="0" t="s">
        <v>168</v>
      </c>
      <c r="BG456" s="0" t="s">
        <v>169</v>
      </c>
      <c r="BH456" s="0" t="s">
        <v>158</v>
      </c>
      <c r="BI456" s="0" t="s">
        <v>631</v>
      </c>
    </row>
    <row r="457" spans="457:457">
      <c r="A457" s="0" t="s">
        <v>1337</v>
      </c>
      <c r="B457" s="0" t="s">
        <v>158</v>
      </c>
      <c r="C457" s="0" t="n">
        <v>428</v>
      </c>
      <c r="D457" s="0" t="s">
        <v>159</v>
      </c>
      <c r="E457" s="16">
        <v>42082</v>
      </c>
      <c r="F457" s="0" t="s">
        <v>160</v>
      </c>
      <c r="G457" s="0" t="s">
        <v>1011</v>
      </c>
      <c r="H457" s="0" t="n">
        <v>1</v>
      </c>
      <c r="I457" s="0" t="s">
        <v>1025</v>
      </c>
      <c r="J457" s="0" t="s">
        <v>1338</v>
      </c>
      <c r="K457" s="0" t="s">
        <v>1338</v>
      </c>
      <c r="L457" s="0" t="s">
        <v>165</v>
      </c>
      <c r="M457" s="0" t="n">
        <v>50.1510000000001</v>
      </c>
      <c r="N457" s="0" t="n">
        <v>-125.052</v>
      </c>
      <c r="R457" s="0" t="n">
        <v>10</v>
      </c>
      <c r="T457" s="0" t="s">
        <v>166</v>
      </c>
      <c r="U457" s="0" t="n">
        <v>13</v>
      </c>
      <c r="W457" s="17">
        <v>42082.61299768519</v>
      </c>
      <c r="X457" s="17">
        <v>42082.738530092596</v>
      </c>
      <c r="Y457" s="17">
        <v>42139</v>
      </c>
      <c r="Z457" s="0" t="s">
        <v>1307</v>
      </c>
      <c r="AB457" s="0" t="n">
        <v>6.47777415678922</v>
      </c>
      <c r="AD457" s="0" t="s">
        <v>75</v>
      </c>
      <c r="AJ457" s="0" t="n">
        <v>0.83051064194376</v>
      </c>
      <c r="AK457" s="0" t="n">
        <v>10.8478487036287</v>
      </c>
      <c r="BE457" s="0" t="s">
        <v>167</v>
      </c>
      <c r="BF457" s="0" t="s">
        <v>168</v>
      </c>
      <c r="BG457" s="0" t="s">
        <v>169</v>
      </c>
      <c r="BH457" s="0" t="s">
        <v>158</v>
      </c>
      <c r="BI457" s="0" t="s">
        <v>631</v>
      </c>
    </row>
    <row r="458" spans="458:458">
      <c r="A458" s="0" t="s">
        <v>1339</v>
      </c>
      <c r="B458" s="0" t="s">
        <v>158</v>
      </c>
      <c r="C458" s="0" t="n">
        <v>423</v>
      </c>
      <c r="D458" s="0" t="s">
        <v>159</v>
      </c>
      <c r="E458" s="16">
        <v>42082</v>
      </c>
      <c r="F458" s="0" t="s">
        <v>160</v>
      </c>
      <c r="G458" s="0" t="s">
        <v>1011</v>
      </c>
      <c r="H458" s="0" t="n">
        <v>1</v>
      </c>
      <c r="I458" s="0" t="s">
        <v>437</v>
      </c>
      <c r="J458" s="0" t="s">
        <v>1340</v>
      </c>
      <c r="K458" s="0" t="s">
        <v>1340</v>
      </c>
      <c r="L458" s="0" t="s">
        <v>165</v>
      </c>
      <c r="M458" s="0" t="n">
        <v>50.2578</v>
      </c>
      <c r="N458" s="0" t="n">
        <v>-125.0948</v>
      </c>
      <c r="O458" s="0" t="n">
        <v>50.256938</v>
      </c>
      <c r="P458" s="0" t="n">
        <v>-125.095089</v>
      </c>
      <c r="R458" s="0" t="n">
        <v>30</v>
      </c>
      <c r="T458" s="0" t="s">
        <v>166</v>
      </c>
      <c r="U458" s="0" t="n">
        <v>13</v>
      </c>
      <c r="W458" s="17">
        <v>42082.40289351852</v>
      </c>
      <c r="X458" s="17">
        <v>42082.41204861111</v>
      </c>
      <c r="Y458" s="17">
        <v>42139</v>
      </c>
      <c r="Z458" s="0" t="s">
        <v>1307</v>
      </c>
      <c r="AB458" s="0" t="n">
        <v>23.3775973205772</v>
      </c>
      <c r="AD458" s="0" t="s">
        <v>75</v>
      </c>
      <c r="AJ458" s="0" t="n">
        <v>2.10311359223</v>
      </c>
      <c r="AK458" s="0" t="n">
        <v>43.5520775969893</v>
      </c>
      <c r="BE458" s="0" t="s">
        <v>167</v>
      </c>
      <c r="BF458" s="0" t="s">
        <v>168</v>
      </c>
      <c r="BG458" s="0" t="s">
        <v>169</v>
      </c>
      <c r="BH458" s="0" t="s">
        <v>158</v>
      </c>
      <c r="BI458" s="0" t="s">
        <v>1308</v>
      </c>
    </row>
    <row r="459" spans="459:459">
      <c r="A459" s="0" t="s">
        <v>1341</v>
      </c>
      <c r="B459" s="0" t="s">
        <v>158</v>
      </c>
      <c r="C459" s="0" t="n">
        <v>425</v>
      </c>
      <c r="D459" s="0" t="s">
        <v>159</v>
      </c>
      <c r="E459" s="16">
        <v>42082</v>
      </c>
      <c r="F459" s="0" t="s">
        <v>160</v>
      </c>
      <c r="G459" s="0" t="s">
        <v>1011</v>
      </c>
      <c r="H459" s="0" t="n">
        <v>1</v>
      </c>
      <c r="I459" s="0" t="s">
        <v>441</v>
      </c>
      <c r="J459" s="0" t="s">
        <v>1342</v>
      </c>
      <c r="K459" s="0" t="s">
        <v>1342</v>
      </c>
      <c r="L459" s="0" t="s">
        <v>165</v>
      </c>
      <c r="M459" s="0" t="n">
        <v>50.3151</v>
      </c>
      <c r="N459" s="0" t="n">
        <v>-125.089</v>
      </c>
      <c r="R459" s="0" t="n">
        <v>30</v>
      </c>
      <c r="T459" s="0" t="s">
        <v>166</v>
      </c>
      <c r="U459" s="0" t="n">
        <v>13</v>
      </c>
      <c r="W459" s="17">
        <v>42082.46841435185</v>
      </c>
      <c r="X459" s="17">
        <v>42082.744421296295</v>
      </c>
      <c r="Y459" s="17">
        <v>42139</v>
      </c>
      <c r="Z459" s="0" t="s">
        <v>1307</v>
      </c>
      <c r="AB459" s="0" t="n">
        <v>23.9449543832878</v>
      </c>
      <c r="AD459" s="0" t="s">
        <v>75</v>
      </c>
      <c r="AJ459" s="0" t="n">
        <v>2.09540919314365</v>
      </c>
      <c r="AK459" s="0" t="n">
        <v>44.5728655849634</v>
      </c>
      <c r="BE459" s="0" t="s">
        <v>167</v>
      </c>
      <c r="BF459" s="0" t="s">
        <v>168</v>
      </c>
      <c r="BG459" s="0" t="s">
        <v>169</v>
      </c>
      <c r="BH459" s="0" t="s">
        <v>158</v>
      </c>
      <c r="BI459" s="0" t="s">
        <v>631</v>
      </c>
    </row>
    <row r="460" spans="460:460">
      <c r="A460" s="0" t="s">
        <v>1343</v>
      </c>
      <c r="B460" s="0" t="s">
        <v>158</v>
      </c>
      <c r="C460" s="0" t="n">
        <v>426</v>
      </c>
      <c r="D460" s="0" t="s">
        <v>159</v>
      </c>
      <c r="E460" s="16">
        <v>42082</v>
      </c>
      <c r="F460" s="0" t="s">
        <v>160</v>
      </c>
      <c r="G460" s="0" t="s">
        <v>1011</v>
      </c>
      <c r="H460" s="0" t="n">
        <v>1</v>
      </c>
      <c r="I460" s="0" t="s">
        <v>1018</v>
      </c>
      <c r="J460" s="0" t="s">
        <v>1344</v>
      </c>
      <c r="K460" s="0" t="s">
        <v>1344</v>
      </c>
      <c r="L460" s="0" t="s">
        <v>165</v>
      </c>
      <c r="M460" s="0" t="n">
        <v>50.241</v>
      </c>
      <c r="N460" s="0" t="n">
        <v>-125.02</v>
      </c>
      <c r="R460" s="0" t="n">
        <v>30</v>
      </c>
      <c r="T460" s="0" t="s">
        <v>166</v>
      </c>
      <c r="U460" s="0" t="n">
        <v>13</v>
      </c>
      <c r="W460" s="17">
        <v>42082.54231481482</v>
      </c>
      <c r="X460" s="17">
        <v>42082.5421412037</v>
      </c>
      <c r="Y460" s="17">
        <v>42139</v>
      </c>
      <c r="Z460" s="0" t="s">
        <v>1148</v>
      </c>
      <c r="AB460" s="0" t="n">
        <v>19.0741448142381</v>
      </c>
      <c r="AD460" s="0" t="s">
        <v>75</v>
      </c>
      <c r="AJ460" s="0" t="n">
        <v>1.70644981988512</v>
      </c>
      <c r="AK460" s="0" t="n">
        <v>34.3688525072158</v>
      </c>
      <c r="BE460" s="0" t="s">
        <v>167</v>
      </c>
      <c r="BF460" s="0" t="s">
        <v>168</v>
      </c>
      <c r="BG460" s="0" t="s">
        <v>169</v>
      </c>
      <c r="BH460" s="0" t="s">
        <v>158</v>
      </c>
      <c r="BI460" s="0" t="s">
        <v>631</v>
      </c>
    </row>
    <row r="461" spans="461:461">
      <c r="A461" s="0" t="s">
        <v>1345</v>
      </c>
      <c r="B461" s="0" t="s">
        <v>158</v>
      </c>
      <c r="C461" s="0" t="n">
        <v>427</v>
      </c>
      <c r="D461" s="0" t="s">
        <v>159</v>
      </c>
      <c r="E461" s="16">
        <v>42082</v>
      </c>
      <c r="F461" s="0" t="s">
        <v>160</v>
      </c>
      <c r="G461" s="0" t="s">
        <v>1011</v>
      </c>
      <c r="H461" s="0" t="n">
        <v>1</v>
      </c>
      <c r="I461" s="0" t="s">
        <v>1021</v>
      </c>
      <c r="J461" s="0" t="s">
        <v>1346</v>
      </c>
      <c r="K461" s="0" t="s">
        <v>1346</v>
      </c>
      <c r="L461" s="0" t="s">
        <v>165</v>
      </c>
      <c r="M461" s="0" t="n">
        <v>50.1900000000001</v>
      </c>
      <c r="N461" s="0" t="n">
        <v>-124.996</v>
      </c>
      <c r="R461" s="0" t="n">
        <v>30</v>
      </c>
      <c r="T461" s="0" t="s">
        <v>166</v>
      </c>
      <c r="U461" s="0" t="n">
        <v>13</v>
      </c>
      <c r="W461" s="17">
        <v>42082.57482638889</v>
      </c>
      <c r="X461" s="17">
        <v>42082.738958333335</v>
      </c>
      <c r="Y461" s="17">
        <v>42139</v>
      </c>
      <c r="Z461" s="0" t="s">
        <v>1307</v>
      </c>
      <c r="AB461" s="0" t="n">
        <v>22.0668676212884</v>
      </c>
      <c r="AD461" s="0" t="s">
        <v>75</v>
      </c>
      <c r="AJ461" s="0" t="n">
        <v>1.97311295170025</v>
      </c>
      <c r="AK461" s="0" t="n">
        <v>40.3562197304175</v>
      </c>
      <c r="BE461" s="0" t="s">
        <v>167</v>
      </c>
      <c r="BF461" s="0" t="s">
        <v>168</v>
      </c>
      <c r="BG461" s="0" t="s">
        <v>169</v>
      </c>
      <c r="BH461" s="0" t="s">
        <v>158</v>
      </c>
      <c r="BI461" s="0" t="s">
        <v>631</v>
      </c>
    </row>
    <row r="462" spans="462:462">
      <c r="A462" s="0" t="s">
        <v>1347</v>
      </c>
      <c r="B462" s="0" t="s">
        <v>158</v>
      </c>
      <c r="C462" s="0" t="n">
        <v>428</v>
      </c>
      <c r="D462" s="0" t="s">
        <v>159</v>
      </c>
      <c r="E462" s="16">
        <v>42082</v>
      </c>
      <c r="F462" s="0" t="s">
        <v>160</v>
      </c>
      <c r="G462" s="0" t="s">
        <v>1011</v>
      </c>
      <c r="H462" s="0" t="n">
        <v>1</v>
      </c>
      <c r="I462" s="0" t="s">
        <v>1025</v>
      </c>
      <c r="J462" s="0" t="s">
        <v>1348</v>
      </c>
      <c r="K462" s="0" t="s">
        <v>1348</v>
      </c>
      <c r="L462" s="0" t="s">
        <v>165</v>
      </c>
      <c r="M462" s="0" t="n">
        <v>50.1510000000001</v>
      </c>
      <c r="N462" s="0" t="n">
        <v>-125.052</v>
      </c>
      <c r="R462" s="0" t="n">
        <v>30</v>
      </c>
      <c r="T462" s="0" t="s">
        <v>166</v>
      </c>
      <c r="U462" s="0" t="n">
        <v>13</v>
      </c>
      <c r="W462" s="17">
        <v>42082.61299768519</v>
      </c>
      <c r="X462" s="17">
        <v>42082.738530092596</v>
      </c>
      <c r="Y462" s="17">
        <v>42139</v>
      </c>
      <c r="Z462" s="0" t="s">
        <v>1307</v>
      </c>
      <c r="AB462" s="0" t="n">
        <v>22.0317787674378</v>
      </c>
      <c r="AD462" s="0" t="s">
        <v>75</v>
      </c>
      <c r="AJ462" s="0" t="n">
        <v>2.04515172798014</v>
      </c>
      <c r="AK462" s="0" t="n">
        <v>41.1215970365101</v>
      </c>
      <c r="BE462" s="0" t="s">
        <v>167</v>
      </c>
      <c r="BF462" s="0" t="s">
        <v>168</v>
      </c>
      <c r="BG462" s="0" t="s">
        <v>169</v>
      </c>
      <c r="BH462" s="0" t="s">
        <v>158</v>
      </c>
      <c r="BI462" s="0" t="s">
        <v>631</v>
      </c>
    </row>
    <row r="463" spans="463:463">
      <c r="A463" s="0" t="s">
        <v>1349</v>
      </c>
      <c r="B463" s="0" t="s">
        <v>158</v>
      </c>
      <c r="C463" s="0" t="n">
        <v>423</v>
      </c>
      <c r="D463" s="0" t="s">
        <v>159</v>
      </c>
      <c r="E463" s="16">
        <v>42082</v>
      </c>
      <c r="F463" s="0" t="s">
        <v>160</v>
      </c>
      <c r="G463" s="0" t="s">
        <v>1011</v>
      </c>
      <c r="H463" s="0" t="n">
        <v>1</v>
      </c>
      <c r="I463" s="0" t="s">
        <v>437</v>
      </c>
      <c r="J463" s="0" t="s">
        <v>1350</v>
      </c>
      <c r="K463" s="0" t="s">
        <v>1350</v>
      </c>
      <c r="L463" s="0" t="s">
        <v>165</v>
      </c>
      <c r="M463" s="0" t="n">
        <v>50.2578</v>
      </c>
      <c r="N463" s="0" t="n">
        <v>-125.0948</v>
      </c>
      <c r="O463" s="0" t="n">
        <v>50.256938</v>
      </c>
      <c r="P463" s="0" t="n">
        <v>-125.095089</v>
      </c>
      <c r="R463" s="0" t="n">
        <v>40</v>
      </c>
      <c r="T463" s="0" t="s">
        <v>166</v>
      </c>
      <c r="U463" s="0" t="n">
        <v>13</v>
      </c>
      <c r="W463" s="17">
        <v>42082.40289351852</v>
      </c>
      <c r="X463" s="17">
        <v>42082.41204861111</v>
      </c>
      <c r="Y463" s="17">
        <v>42139</v>
      </c>
      <c r="Z463" s="0" t="s">
        <v>1307</v>
      </c>
      <c r="AB463" s="0" t="n">
        <v>23.7126886511523</v>
      </c>
      <c r="AD463" s="0" t="s">
        <v>75</v>
      </c>
      <c r="AJ463" s="0" t="n">
        <v>2.14610850365413</v>
      </c>
      <c r="AK463" s="0" t="n">
        <v>44.272239100935</v>
      </c>
      <c r="BE463" s="0" t="s">
        <v>167</v>
      </c>
      <c r="BF463" s="0" t="s">
        <v>168</v>
      </c>
      <c r="BG463" s="0" t="s">
        <v>169</v>
      </c>
      <c r="BH463" s="0" t="s">
        <v>158</v>
      </c>
      <c r="BI463" s="0" t="s">
        <v>1308</v>
      </c>
    </row>
    <row r="464" spans="464:464">
      <c r="A464" s="0" t="s">
        <v>1351</v>
      </c>
      <c r="B464" s="0" t="s">
        <v>158</v>
      </c>
      <c r="C464" s="0" t="n">
        <v>425</v>
      </c>
      <c r="D464" s="0" t="s">
        <v>159</v>
      </c>
      <c r="E464" s="16">
        <v>42082</v>
      </c>
      <c r="F464" s="0" t="s">
        <v>160</v>
      </c>
      <c r="G464" s="0" t="s">
        <v>1011</v>
      </c>
      <c r="H464" s="0" t="n">
        <v>1</v>
      </c>
      <c r="I464" s="0" t="s">
        <v>441</v>
      </c>
      <c r="J464" s="0" t="s">
        <v>1352</v>
      </c>
      <c r="K464" s="0" t="s">
        <v>1352</v>
      </c>
      <c r="L464" s="0" t="s">
        <v>165</v>
      </c>
      <c r="M464" s="0" t="n">
        <v>50.3151</v>
      </c>
      <c r="N464" s="0" t="n">
        <v>-125.089</v>
      </c>
      <c r="R464" s="0" t="n">
        <v>100</v>
      </c>
      <c r="T464" s="0" t="s">
        <v>166</v>
      </c>
      <c r="U464" s="0" t="n">
        <v>13</v>
      </c>
      <c r="W464" s="17">
        <v>42082.46841435185</v>
      </c>
      <c r="X464" s="17">
        <v>42082.744421296295</v>
      </c>
      <c r="Y464" s="17">
        <v>42139</v>
      </c>
      <c r="Z464" s="0" t="s">
        <v>1307</v>
      </c>
      <c r="AB464" s="0" t="n">
        <v>29.402143724155</v>
      </c>
      <c r="AD464" s="0" t="s">
        <v>75</v>
      </c>
      <c r="AJ464" s="0" t="n">
        <v>2.51654212344268</v>
      </c>
      <c r="AK464" s="0" t="n">
        <v>54.5695733345133</v>
      </c>
      <c r="BE464" s="0" t="s">
        <v>167</v>
      </c>
      <c r="BF464" s="0" t="s">
        <v>168</v>
      </c>
      <c r="BG464" s="0" t="s">
        <v>169</v>
      </c>
      <c r="BH464" s="0" t="s">
        <v>158</v>
      </c>
      <c r="BI464" s="0" t="s">
        <v>631</v>
      </c>
    </row>
    <row r="465" spans="465:465">
      <c r="A465" s="0" t="s">
        <v>1353</v>
      </c>
      <c r="B465" s="0" t="s">
        <v>158</v>
      </c>
      <c r="C465" s="0" t="n">
        <v>427</v>
      </c>
      <c r="D465" s="0" t="s">
        <v>159</v>
      </c>
      <c r="E465" s="16">
        <v>42082</v>
      </c>
      <c r="F465" s="0" t="s">
        <v>160</v>
      </c>
      <c r="G465" s="0" t="s">
        <v>1011</v>
      </c>
      <c r="H465" s="0" t="n">
        <v>1</v>
      </c>
      <c r="I465" s="0" t="s">
        <v>1021</v>
      </c>
      <c r="J465" s="0" t="s">
        <v>1354</v>
      </c>
      <c r="K465" s="0" t="s">
        <v>1354</v>
      </c>
      <c r="L465" s="0" t="s">
        <v>165</v>
      </c>
      <c r="M465" s="0" t="n">
        <v>50.1900000000001</v>
      </c>
      <c r="N465" s="0" t="n">
        <v>-124.996</v>
      </c>
      <c r="R465" s="0" t="n">
        <v>100</v>
      </c>
      <c r="T465" s="0" t="s">
        <v>166</v>
      </c>
      <c r="U465" s="0" t="n">
        <v>13</v>
      </c>
      <c r="W465" s="17">
        <v>42082.57482638889</v>
      </c>
      <c r="X465" s="17">
        <v>42082.738958333335</v>
      </c>
      <c r="Y465" s="17">
        <v>42139</v>
      </c>
      <c r="Z465" s="0" t="s">
        <v>1307</v>
      </c>
      <c r="AB465" s="0" t="n">
        <v>29.8053202116853</v>
      </c>
      <c r="AD465" s="0" t="s">
        <v>75</v>
      </c>
      <c r="AJ465" s="0" t="n">
        <v>2.55125576641696</v>
      </c>
      <c r="AK465" s="0" t="n">
        <v>54.671122095168</v>
      </c>
      <c r="BE465" s="0" t="s">
        <v>167</v>
      </c>
      <c r="BF465" s="0" t="s">
        <v>168</v>
      </c>
      <c r="BG465" s="0" t="s">
        <v>169</v>
      </c>
      <c r="BH465" s="0" t="s">
        <v>158</v>
      </c>
      <c r="BI465" s="0" t="s">
        <v>631</v>
      </c>
    </row>
    <row r="466" spans="466:466">
      <c r="A466" s="0" t="s">
        <v>1355</v>
      </c>
      <c r="B466" s="0" t="s">
        <v>158</v>
      </c>
      <c r="C466" s="0" t="n">
        <v>425</v>
      </c>
      <c r="D466" s="0" t="s">
        <v>159</v>
      </c>
      <c r="E466" s="16">
        <v>42082</v>
      </c>
      <c r="F466" s="0" t="s">
        <v>160</v>
      </c>
      <c r="G466" s="0" t="s">
        <v>1011</v>
      </c>
      <c r="H466" s="0" t="n">
        <v>1</v>
      </c>
      <c r="I466" s="0" t="s">
        <v>441</v>
      </c>
      <c r="J466" s="0" t="s">
        <v>1356</v>
      </c>
      <c r="K466" s="0" t="s">
        <v>1356</v>
      </c>
      <c r="L466" s="0" t="s">
        <v>165</v>
      </c>
      <c r="M466" s="0" t="n">
        <v>50.3151</v>
      </c>
      <c r="N466" s="0" t="n">
        <v>-125.089</v>
      </c>
      <c r="R466" s="0" t="n">
        <v>340</v>
      </c>
      <c r="T466" s="0" t="s">
        <v>166</v>
      </c>
      <c r="U466" s="0" t="n">
        <v>13</v>
      </c>
      <c r="W466" s="17">
        <v>42082.46841435185</v>
      </c>
      <c r="X466" s="17">
        <v>42082.744421296295</v>
      </c>
      <c r="Y466" s="17">
        <v>42139</v>
      </c>
      <c r="Z466" s="0" t="s">
        <v>1307</v>
      </c>
      <c r="AB466" s="0" t="n">
        <v>33.2934540823069</v>
      </c>
      <c r="AD466" s="0" t="s">
        <v>75</v>
      </c>
      <c r="AJ466" s="0" t="n">
        <v>2.98791579073696</v>
      </c>
      <c r="AK466" s="0" t="n">
        <v>70.2001218623341</v>
      </c>
      <c r="BE466" s="0" t="s">
        <v>167</v>
      </c>
      <c r="BF466" s="0" t="s">
        <v>168</v>
      </c>
      <c r="BG466" s="0" t="s">
        <v>169</v>
      </c>
      <c r="BH466" s="0" t="s">
        <v>158</v>
      </c>
      <c r="BI466" s="0" t="s">
        <v>631</v>
      </c>
    </row>
    <row r="467" spans="467:467">
      <c r="A467" s="0" t="s">
        <v>1357</v>
      </c>
      <c r="B467" s="0" t="s">
        <v>158</v>
      </c>
      <c r="C467" s="0" t="n">
        <v>513</v>
      </c>
      <c r="D467" s="0" t="s">
        <v>159</v>
      </c>
      <c r="E467" s="16">
        <v>42087</v>
      </c>
      <c r="F467" s="0" t="s">
        <v>160</v>
      </c>
      <c r="G467" s="0" t="s">
        <v>973</v>
      </c>
      <c r="H467" s="0" t="n">
        <v>1</v>
      </c>
      <c r="I467" s="0" t="s">
        <v>1184</v>
      </c>
      <c r="J467" s="0" t="s">
        <v>1358</v>
      </c>
      <c r="K467" s="0" t="s">
        <v>1358</v>
      </c>
      <c r="L467" s="0" t="s">
        <v>165</v>
      </c>
      <c r="M467" s="0" t="n">
        <v>50.1172</v>
      </c>
      <c r="N467" s="0" t="n">
        <v>-125.2226</v>
      </c>
      <c r="R467" s="0" t="n">
        <v>0</v>
      </c>
      <c r="T467" s="0" t="s">
        <v>166</v>
      </c>
      <c r="U467" s="0" t="n">
        <v>13</v>
      </c>
      <c r="W467" s="17">
        <v>42087.40793981482</v>
      </c>
      <c r="X467" s="17">
        <v>42087.65787037037</v>
      </c>
      <c r="Y467" s="17">
        <v>42138</v>
      </c>
      <c r="Z467" s="0" t="s">
        <v>1359</v>
      </c>
      <c r="AB467" s="0" t="n">
        <v>7.91452314998021</v>
      </c>
      <c r="AD467" s="0" t="s">
        <v>75</v>
      </c>
      <c r="AJ467" s="0" t="n">
        <v>1.105</v>
      </c>
      <c r="AK467" s="0" t="n">
        <v>15.0880137748955</v>
      </c>
      <c r="BE467" s="0" t="s">
        <v>167</v>
      </c>
      <c r="BF467" s="0" t="s">
        <v>168</v>
      </c>
      <c r="BG467" s="0" t="s">
        <v>169</v>
      </c>
      <c r="BH467" s="0" t="s">
        <v>158</v>
      </c>
      <c r="BI467" s="0" t="s">
        <v>631</v>
      </c>
    </row>
    <row r="468" spans="468:468">
      <c r="A468" s="0" t="s">
        <v>1360</v>
      </c>
      <c r="B468" s="0" t="s">
        <v>158</v>
      </c>
      <c r="C468" s="0" t="n">
        <v>513</v>
      </c>
      <c r="D468" s="0" t="s">
        <v>159</v>
      </c>
      <c r="E468" s="16">
        <v>42087</v>
      </c>
      <c r="F468" s="0" t="s">
        <v>160</v>
      </c>
      <c r="G468" s="0" t="s">
        <v>973</v>
      </c>
      <c r="H468" s="0" t="n">
        <v>1</v>
      </c>
      <c r="I468" s="0" t="s">
        <v>1184</v>
      </c>
      <c r="J468" s="0" t="s">
        <v>1361</v>
      </c>
      <c r="K468" s="0" t="s">
        <v>1361</v>
      </c>
      <c r="L468" s="0" t="s">
        <v>165</v>
      </c>
      <c r="M468" s="0" t="n">
        <v>50.1172</v>
      </c>
      <c r="N468" s="0" t="n">
        <v>-125.2226</v>
      </c>
      <c r="R468" s="0" t="n">
        <v>5</v>
      </c>
      <c r="T468" s="0" t="s">
        <v>166</v>
      </c>
      <c r="U468" s="0" t="n">
        <v>13</v>
      </c>
      <c r="W468" s="17">
        <v>42087.40793981482</v>
      </c>
      <c r="X468" s="17">
        <v>42087.65787037037</v>
      </c>
      <c r="Y468" s="17">
        <v>42138</v>
      </c>
      <c r="Z468" s="0" t="s">
        <v>1359</v>
      </c>
      <c r="AB468" s="0" t="n">
        <v>10.6173127180762</v>
      </c>
      <c r="AD468" s="0" t="s">
        <v>75</v>
      </c>
      <c r="AJ468" s="0" t="n">
        <v>1.428</v>
      </c>
      <c r="AK468" s="0" t="n">
        <v>19.4741213779294</v>
      </c>
      <c r="BE468" s="0" t="s">
        <v>167</v>
      </c>
      <c r="BF468" s="0" t="s">
        <v>168</v>
      </c>
      <c r="BG468" s="0" t="s">
        <v>169</v>
      </c>
      <c r="BH468" s="0" t="s">
        <v>158</v>
      </c>
      <c r="BI468" s="0" t="s">
        <v>631</v>
      </c>
    </row>
    <row r="469" spans="469:469">
      <c r="A469" s="0" t="s">
        <v>1362</v>
      </c>
      <c r="B469" s="0" t="s">
        <v>158</v>
      </c>
      <c r="C469" s="0" t="n">
        <v>504</v>
      </c>
      <c r="D469" s="0" t="s">
        <v>159</v>
      </c>
      <c r="E469" s="16">
        <v>42087</v>
      </c>
      <c r="F469" s="0" t="s">
        <v>160</v>
      </c>
      <c r="G469" s="0" t="s">
        <v>990</v>
      </c>
      <c r="H469" s="0" t="n">
        <v>1</v>
      </c>
      <c r="I469" s="0" t="s">
        <v>1266</v>
      </c>
      <c r="J469" s="0" t="s">
        <v>1363</v>
      </c>
      <c r="K469" s="0" t="s">
        <v>1363</v>
      </c>
      <c r="L469" s="0" t="s">
        <v>165</v>
      </c>
      <c r="M469" s="0" t="n">
        <v>50.0307000000001</v>
      </c>
      <c r="N469" s="0" t="n">
        <v>-125.0992</v>
      </c>
      <c r="R469" s="0" t="n">
        <v>0</v>
      </c>
      <c r="T469" s="0" t="s">
        <v>166</v>
      </c>
      <c r="U469" s="0" t="n">
        <v>13</v>
      </c>
      <c r="W469" s="17">
        <v>42087.377962962964</v>
      </c>
      <c r="X469" s="17">
        <v>42087.471817129626</v>
      </c>
      <c r="Y469" s="17">
        <v>42138</v>
      </c>
      <c r="Z469" s="0" t="s">
        <v>1359</v>
      </c>
      <c r="AB469" s="0" t="n">
        <v>12.5356806389471</v>
      </c>
      <c r="AD469" s="0" t="s">
        <v>75</v>
      </c>
      <c r="AJ469" s="0" t="n">
        <v>1.41</v>
      </c>
      <c r="AK469" s="0" t="n">
        <v>20.1107243603274</v>
      </c>
      <c r="BE469" s="0" t="s">
        <v>167</v>
      </c>
      <c r="BF469" s="0" t="s">
        <v>168</v>
      </c>
      <c r="BG469" s="0" t="s">
        <v>169</v>
      </c>
      <c r="BH469" s="0" t="s">
        <v>158</v>
      </c>
      <c r="BI469" s="0" t="s">
        <v>1364</v>
      </c>
    </row>
    <row r="470" spans="470:470">
      <c r="A470" s="0" t="s">
        <v>1365</v>
      </c>
      <c r="B470" s="0" t="s">
        <v>158</v>
      </c>
      <c r="C470" s="0" t="n">
        <v>504</v>
      </c>
      <c r="D470" s="0" t="s">
        <v>172</v>
      </c>
      <c r="E470" s="16">
        <v>42087</v>
      </c>
      <c r="F470" s="0" t="s">
        <v>160</v>
      </c>
      <c r="G470" s="0" t="s">
        <v>990</v>
      </c>
      <c r="H470" s="0" t="n">
        <v>1</v>
      </c>
      <c r="I470" s="0" t="s">
        <v>1266</v>
      </c>
      <c r="J470" s="0" t="s">
        <v>1366</v>
      </c>
      <c r="K470" s="0" t="s">
        <v>1366</v>
      </c>
      <c r="L470" s="0" t="s">
        <v>165</v>
      </c>
      <c r="M470" s="0" t="n">
        <v>50.0307000000001</v>
      </c>
      <c r="N470" s="0" t="n">
        <v>-125.0992</v>
      </c>
      <c r="R470" s="0" t="n">
        <v>0</v>
      </c>
      <c r="T470" s="0" t="s">
        <v>166</v>
      </c>
      <c r="U470" s="0" t="n">
        <v>13</v>
      </c>
      <c r="W470" s="17">
        <v>42087.377962962964</v>
      </c>
      <c r="X470" s="17">
        <v>42087.471817129626</v>
      </c>
      <c r="Y470" s="17">
        <v>42138</v>
      </c>
      <c r="Z470" s="0" t="s">
        <v>1359</v>
      </c>
      <c r="AB470" s="0" t="n">
        <v>12.7064254277157</v>
      </c>
      <c r="AD470" s="0" t="s">
        <v>75</v>
      </c>
      <c r="AJ470" s="0" t="n">
        <v>1.393</v>
      </c>
      <c r="AK470" s="0" t="n">
        <v>19.8114621412487</v>
      </c>
      <c r="BE470" s="0" t="s">
        <v>167</v>
      </c>
      <c r="BF470" s="0" t="s">
        <v>168</v>
      </c>
      <c r="BG470" s="0" t="s">
        <v>169</v>
      </c>
      <c r="BH470" s="0" t="s">
        <v>158</v>
      </c>
      <c r="BI470" s="0" t="s">
        <v>1367</v>
      </c>
    </row>
    <row r="471" spans="471:471">
      <c r="A471" s="0" t="s">
        <v>1368</v>
      </c>
      <c r="B471" s="0" t="s">
        <v>158</v>
      </c>
      <c r="C471" s="0" t="n">
        <v>504</v>
      </c>
      <c r="D471" s="0" t="s">
        <v>159</v>
      </c>
      <c r="E471" s="16">
        <v>42087</v>
      </c>
      <c r="F471" s="0" t="s">
        <v>160</v>
      </c>
      <c r="G471" s="0" t="s">
        <v>990</v>
      </c>
      <c r="H471" s="0" t="n">
        <v>1</v>
      </c>
      <c r="I471" s="0" t="s">
        <v>1266</v>
      </c>
      <c r="J471" s="0" t="s">
        <v>1369</v>
      </c>
      <c r="K471" s="0" t="s">
        <v>1369</v>
      </c>
      <c r="L471" s="0" t="s">
        <v>165</v>
      </c>
      <c r="M471" s="0" t="n">
        <v>50.0307000000001</v>
      </c>
      <c r="N471" s="0" t="n">
        <v>-125.0992</v>
      </c>
      <c r="R471" s="0" t="n">
        <v>5</v>
      </c>
      <c r="T471" s="0" t="s">
        <v>166</v>
      </c>
      <c r="U471" s="0" t="n">
        <v>13</v>
      </c>
      <c r="W471" s="17">
        <v>42087.377962962964</v>
      </c>
      <c r="X471" s="17">
        <v>42087.471817129626</v>
      </c>
      <c r="Y471" s="17">
        <v>42138</v>
      </c>
      <c r="Z471" s="0" t="s">
        <v>1359</v>
      </c>
      <c r="AB471" s="0" t="n">
        <v>12.2273356380532</v>
      </c>
      <c r="AD471" s="0" t="s">
        <v>75</v>
      </c>
      <c r="AJ471" s="0" t="n">
        <v>1.379</v>
      </c>
      <c r="AK471" s="0" t="n">
        <v>19.3140922434672</v>
      </c>
      <c r="BE471" s="0" t="s">
        <v>167</v>
      </c>
      <c r="BF471" s="0" t="s">
        <v>168</v>
      </c>
      <c r="BG471" s="0" t="s">
        <v>169</v>
      </c>
      <c r="BH471" s="0" t="s">
        <v>158</v>
      </c>
      <c r="BI471" s="0" t="s">
        <v>1364</v>
      </c>
    </row>
    <row r="472" spans="472:472">
      <c r="A472" s="0" t="s">
        <v>1370</v>
      </c>
      <c r="B472" s="0" t="s">
        <v>158</v>
      </c>
      <c r="C472" s="0" t="n">
        <v>504</v>
      </c>
      <c r="D472" s="0" t="s">
        <v>172</v>
      </c>
      <c r="E472" s="16">
        <v>42087</v>
      </c>
      <c r="F472" s="0" t="s">
        <v>160</v>
      </c>
      <c r="G472" s="0" t="s">
        <v>990</v>
      </c>
      <c r="H472" s="0" t="n">
        <v>1</v>
      </c>
      <c r="I472" s="0" t="s">
        <v>1266</v>
      </c>
      <c r="J472" s="0" t="s">
        <v>1371</v>
      </c>
      <c r="K472" s="0" t="s">
        <v>1371</v>
      </c>
      <c r="L472" s="0" t="s">
        <v>165</v>
      </c>
      <c r="M472" s="0" t="n">
        <v>50.0307000000001</v>
      </c>
      <c r="N472" s="0" t="n">
        <v>-125.0992</v>
      </c>
      <c r="R472" s="0" t="n">
        <v>5</v>
      </c>
      <c r="T472" s="0" t="s">
        <v>166</v>
      </c>
      <c r="U472" s="0" t="n">
        <v>13</v>
      </c>
      <c r="W472" s="17">
        <v>42087.377962962964</v>
      </c>
      <c r="X472" s="17">
        <v>42087.471817129626</v>
      </c>
      <c r="Y472" s="17">
        <v>42138</v>
      </c>
      <c r="Z472" s="0" t="s">
        <v>1359</v>
      </c>
      <c r="AB472" s="0" t="n">
        <v>12.9926740441807</v>
      </c>
      <c r="AD472" s="0" t="s">
        <v>75</v>
      </c>
      <c r="AJ472" s="0" t="n">
        <v>1.417</v>
      </c>
      <c r="AK472" s="0" t="n">
        <v>20.2536541088091</v>
      </c>
      <c r="BE472" s="0" t="s">
        <v>167</v>
      </c>
      <c r="BF472" s="0" t="s">
        <v>168</v>
      </c>
      <c r="BG472" s="0" t="s">
        <v>169</v>
      </c>
      <c r="BH472" s="0" t="s">
        <v>158</v>
      </c>
      <c r="BI472" s="0" t="s">
        <v>1367</v>
      </c>
    </row>
    <row r="473" spans="473:473">
      <c r="A473" s="0" t="s">
        <v>1372</v>
      </c>
      <c r="B473" s="0" t="s">
        <v>158</v>
      </c>
      <c r="C473" s="0" t="n">
        <v>504</v>
      </c>
      <c r="D473" s="0" t="s">
        <v>159</v>
      </c>
      <c r="E473" s="16">
        <v>42087</v>
      </c>
      <c r="F473" s="0" t="s">
        <v>160</v>
      </c>
      <c r="G473" s="0" t="s">
        <v>990</v>
      </c>
      <c r="H473" s="0" t="n">
        <v>1</v>
      </c>
      <c r="I473" s="0" t="s">
        <v>1266</v>
      </c>
      <c r="J473" s="0" t="s">
        <v>1373</v>
      </c>
      <c r="K473" s="0" t="s">
        <v>1373</v>
      </c>
      <c r="L473" s="0" t="s">
        <v>165</v>
      </c>
      <c r="M473" s="0" t="n">
        <v>50.0307000000001</v>
      </c>
      <c r="N473" s="0" t="n">
        <v>-125.0992</v>
      </c>
      <c r="R473" s="0" t="n">
        <v>10</v>
      </c>
      <c r="T473" s="0" t="s">
        <v>166</v>
      </c>
      <c r="U473" s="0" t="n">
        <v>13</v>
      </c>
      <c r="W473" s="17">
        <v>42087.377962962964</v>
      </c>
      <c r="X473" s="17">
        <v>42087.471817129626</v>
      </c>
      <c r="Y473" s="17">
        <v>42138</v>
      </c>
      <c r="Z473" s="0" t="s">
        <v>1359</v>
      </c>
      <c r="AB473" s="0" t="n">
        <v>13.7730781669643</v>
      </c>
      <c r="AD473" s="0" t="s">
        <v>75</v>
      </c>
      <c r="AJ473" s="0" t="n">
        <v>1.508</v>
      </c>
      <c r="AK473" s="0" t="n">
        <v>22.1444635122279</v>
      </c>
      <c r="BE473" s="0" t="s">
        <v>167</v>
      </c>
      <c r="BF473" s="0" t="s">
        <v>168</v>
      </c>
      <c r="BG473" s="0" t="s">
        <v>169</v>
      </c>
      <c r="BH473" s="0" t="s">
        <v>158</v>
      </c>
      <c r="BI473" s="0" t="s">
        <v>631</v>
      </c>
    </row>
    <row r="474" spans="474:474">
      <c r="A474" s="0" t="s">
        <v>1374</v>
      </c>
      <c r="B474" s="0" t="s">
        <v>158</v>
      </c>
      <c r="C474" s="0" t="n">
        <v>504</v>
      </c>
      <c r="D474" s="0" t="s">
        <v>159</v>
      </c>
      <c r="E474" s="16">
        <v>42087</v>
      </c>
      <c r="F474" s="0" t="s">
        <v>160</v>
      </c>
      <c r="G474" s="0" t="s">
        <v>990</v>
      </c>
      <c r="H474" s="0" t="n">
        <v>1</v>
      </c>
      <c r="I474" s="0" t="s">
        <v>1266</v>
      </c>
      <c r="J474" s="0" t="s">
        <v>1375</v>
      </c>
      <c r="K474" s="0" t="s">
        <v>1375</v>
      </c>
      <c r="L474" s="0" t="s">
        <v>165</v>
      </c>
      <c r="M474" s="0" t="n">
        <v>50.0307000000001</v>
      </c>
      <c r="N474" s="0" t="n">
        <v>-125.0992</v>
      </c>
      <c r="R474" s="0" t="n">
        <v>30</v>
      </c>
      <c r="T474" s="0" t="s">
        <v>166</v>
      </c>
      <c r="U474" s="0" t="n">
        <v>13</v>
      </c>
      <c r="W474" s="17">
        <v>42087.377962962964</v>
      </c>
      <c r="X474" s="17">
        <v>42087.471817129626</v>
      </c>
      <c r="Y474" s="17">
        <v>42138</v>
      </c>
      <c r="Z474" s="0" t="s">
        <v>1359</v>
      </c>
      <c r="AB474" s="0" t="n">
        <v>19.4056474341076</v>
      </c>
      <c r="AD474" s="0" t="s">
        <v>75</v>
      </c>
      <c r="AJ474" s="0" t="n">
        <v>1.994</v>
      </c>
      <c r="AK474" s="0" t="n">
        <v>34.7002208440458</v>
      </c>
      <c r="BE474" s="0" t="s">
        <v>167</v>
      </c>
      <c r="BF474" s="0" t="s">
        <v>168</v>
      </c>
      <c r="BG474" s="0" t="s">
        <v>169</v>
      </c>
      <c r="BH474" s="0" t="s">
        <v>158</v>
      </c>
      <c r="BI474" s="0" t="s">
        <v>1364</v>
      </c>
    </row>
    <row r="475" spans="475:475">
      <c r="A475" s="0" t="s">
        <v>1376</v>
      </c>
      <c r="B475" s="0" t="s">
        <v>158</v>
      </c>
      <c r="C475" s="0" t="n">
        <v>504</v>
      </c>
      <c r="D475" s="0" t="s">
        <v>172</v>
      </c>
      <c r="E475" s="16">
        <v>42087</v>
      </c>
      <c r="F475" s="0" t="s">
        <v>160</v>
      </c>
      <c r="G475" s="0" t="s">
        <v>990</v>
      </c>
      <c r="H475" s="0" t="n">
        <v>1</v>
      </c>
      <c r="I475" s="0" t="s">
        <v>1266</v>
      </c>
      <c r="J475" s="0" t="s">
        <v>1377</v>
      </c>
      <c r="K475" s="0" t="s">
        <v>1377</v>
      </c>
      <c r="L475" s="0" t="s">
        <v>165</v>
      </c>
      <c r="M475" s="0" t="n">
        <v>50.0307000000001</v>
      </c>
      <c r="N475" s="0" t="n">
        <v>-125.0992</v>
      </c>
      <c r="R475" s="0" t="n">
        <v>30</v>
      </c>
      <c r="T475" s="0" t="s">
        <v>166</v>
      </c>
      <c r="U475" s="0" t="n">
        <v>13</v>
      </c>
      <c r="W475" s="17">
        <v>42087.377962962964</v>
      </c>
      <c r="X475" s="17">
        <v>42087.471817129626</v>
      </c>
      <c r="Y475" s="17">
        <v>42138</v>
      </c>
      <c r="Z475" s="0" t="s">
        <v>1359</v>
      </c>
      <c r="AB475" s="0" t="n">
        <v>19.5794053662074</v>
      </c>
      <c r="AD475" s="0" t="s">
        <v>75</v>
      </c>
      <c r="AJ475" s="0" t="n">
        <v>1.976</v>
      </c>
      <c r="AK475" s="0" t="n">
        <v>34.5320766446713</v>
      </c>
      <c r="BE475" s="0" t="s">
        <v>167</v>
      </c>
      <c r="BF475" s="0" t="s">
        <v>168</v>
      </c>
      <c r="BG475" s="0" t="s">
        <v>169</v>
      </c>
      <c r="BH475" s="0" t="s">
        <v>158</v>
      </c>
      <c r="BI475" s="0" t="s">
        <v>1367</v>
      </c>
    </row>
    <row r="476" spans="476:476">
      <c r="A476" s="0" t="s">
        <v>1378</v>
      </c>
      <c r="B476" s="0" t="s">
        <v>158</v>
      </c>
      <c r="C476" s="0" t="n">
        <v>504</v>
      </c>
      <c r="D476" s="0" t="s">
        <v>159</v>
      </c>
      <c r="E476" s="16">
        <v>42087</v>
      </c>
      <c r="F476" s="0" t="s">
        <v>160</v>
      </c>
      <c r="G476" s="0" t="s">
        <v>990</v>
      </c>
      <c r="H476" s="0" t="n">
        <v>1</v>
      </c>
      <c r="I476" s="0" t="s">
        <v>1266</v>
      </c>
      <c r="J476" s="0" t="s">
        <v>1379</v>
      </c>
      <c r="K476" s="0" t="s">
        <v>1379</v>
      </c>
      <c r="L476" s="0" t="s">
        <v>165</v>
      </c>
      <c r="M476" s="0" t="n">
        <v>50.0307000000001</v>
      </c>
      <c r="N476" s="0" t="n">
        <v>-125.0992</v>
      </c>
      <c r="R476" s="0" t="n">
        <v>50</v>
      </c>
      <c r="T476" s="0" t="s">
        <v>166</v>
      </c>
      <c r="U476" s="0" t="n">
        <v>13</v>
      </c>
      <c r="W476" s="17">
        <v>42087.377962962964</v>
      </c>
      <c r="X476" s="17">
        <v>42087.471817129626</v>
      </c>
      <c r="Y476" s="17">
        <v>42138</v>
      </c>
      <c r="Z476" s="0" t="s">
        <v>1359</v>
      </c>
      <c r="AB476" s="0" t="n">
        <v>20.5154885611035</v>
      </c>
      <c r="AD476" s="0" t="s">
        <v>75</v>
      </c>
      <c r="AJ476" s="0" t="n">
        <v>2.048</v>
      </c>
      <c r="AK476" s="0" t="n">
        <v>37.613183559898</v>
      </c>
      <c r="BE476" s="0" t="s">
        <v>167</v>
      </c>
      <c r="BF476" s="0" t="s">
        <v>168</v>
      </c>
      <c r="BG476" s="0" t="s">
        <v>169</v>
      </c>
      <c r="BH476" s="0" t="s">
        <v>158</v>
      </c>
      <c r="BI476" s="0" t="s">
        <v>631</v>
      </c>
    </row>
    <row r="477" spans="477:477">
      <c r="A477" s="0" t="s">
        <v>1380</v>
      </c>
      <c r="B477" s="0" t="s">
        <v>158</v>
      </c>
      <c r="C477" s="0" t="n">
        <v>504</v>
      </c>
      <c r="D477" s="0" t="s">
        <v>159</v>
      </c>
      <c r="E477" s="16">
        <v>42087</v>
      </c>
      <c r="F477" s="0" t="s">
        <v>160</v>
      </c>
      <c r="G477" s="0" t="s">
        <v>990</v>
      </c>
      <c r="H477" s="0" t="n">
        <v>1</v>
      </c>
      <c r="I477" s="0" t="s">
        <v>1266</v>
      </c>
      <c r="J477" s="0" t="s">
        <v>1381</v>
      </c>
      <c r="K477" s="0" t="s">
        <v>1381</v>
      </c>
      <c r="L477" s="0" t="s">
        <v>165</v>
      </c>
      <c r="M477" s="0" t="n">
        <v>50.0307000000001</v>
      </c>
      <c r="N477" s="0" t="n">
        <v>-125.0992</v>
      </c>
      <c r="R477" s="0" t="n">
        <v>100</v>
      </c>
      <c r="T477" s="0" t="s">
        <v>166</v>
      </c>
      <c r="U477" s="0" t="n">
        <v>13</v>
      </c>
      <c r="W477" s="17">
        <v>42087.377962962964</v>
      </c>
      <c r="X477" s="17">
        <v>42087.471817129626</v>
      </c>
      <c r="Y477" s="17">
        <v>42138</v>
      </c>
      <c r="Z477" s="0" t="s">
        <v>1359</v>
      </c>
      <c r="AB477" s="0" t="n">
        <v>29.0708068595212</v>
      </c>
      <c r="AD477" s="0" t="s">
        <v>75</v>
      </c>
      <c r="AJ477" s="0" t="n">
        <v>2.55</v>
      </c>
      <c r="AK477" s="0" t="n">
        <v>53.565463274908</v>
      </c>
      <c r="BE477" s="0" t="s">
        <v>167</v>
      </c>
      <c r="BF477" s="0" t="s">
        <v>168</v>
      </c>
      <c r="BG477" s="0" t="s">
        <v>169</v>
      </c>
      <c r="BH477" s="0" t="s">
        <v>158</v>
      </c>
      <c r="BI477" s="0" t="s">
        <v>631</v>
      </c>
    </row>
    <row r="478" spans="478:478">
      <c r="A478" s="0" t="s">
        <v>1382</v>
      </c>
      <c r="B478" s="0" t="s">
        <v>158</v>
      </c>
      <c r="C478" s="0" t="n">
        <v>504</v>
      </c>
      <c r="D478" s="0" t="s">
        <v>159</v>
      </c>
      <c r="E478" s="16">
        <v>42087</v>
      </c>
      <c r="F478" s="0" t="s">
        <v>160</v>
      </c>
      <c r="G478" s="0" t="s">
        <v>990</v>
      </c>
      <c r="H478" s="0" t="n">
        <v>1</v>
      </c>
      <c r="I478" s="0" t="s">
        <v>1266</v>
      </c>
      <c r="J478" s="0" t="s">
        <v>1383</v>
      </c>
      <c r="K478" s="0" t="s">
        <v>1383</v>
      </c>
      <c r="L478" s="0" t="s">
        <v>165</v>
      </c>
      <c r="M478" s="0" t="n">
        <v>50.0307000000001</v>
      </c>
      <c r="N478" s="0" t="n">
        <v>-125.0992</v>
      </c>
      <c r="R478" s="0" t="n">
        <v>265</v>
      </c>
      <c r="T478" s="0" t="s">
        <v>166</v>
      </c>
      <c r="U478" s="0" t="n">
        <v>13</v>
      </c>
      <c r="W478" s="17">
        <v>42087.377962962964</v>
      </c>
      <c r="X478" s="17">
        <v>42087.471817129626</v>
      </c>
      <c r="Y478" s="17">
        <v>42138</v>
      </c>
      <c r="Z478" s="0" t="s">
        <v>1359</v>
      </c>
      <c r="AB478" s="0" t="n">
        <v>31.1528889013879</v>
      </c>
      <c r="AD478" s="0" t="s">
        <v>75</v>
      </c>
      <c r="AJ478" s="0" t="n">
        <v>3.009</v>
      </c>
      <c r="AK478" s="0" t="n">
        <v>72.9376793945886</v>
      </c>
      <c r="BE478" s="0" t="s">
        <v>167</v>
      </c>
      <c r="BF478" s="0" t="s">
        <v>168</v>
      </c>
      <c r="BG478" s="0" t="s">
        <v>169</v>
      </c>
      <c r="BH478" s="0" t="s">
        <v>158</v>
      </c>
      <c r="BI478" s="0" t="s">
        <v>631</v>
      </c>
    </row>
    <row r="479" spans="479:479">
      <c r="A479" s="0" t="s">
        <v>1384</v>
      </c>
      <c r="B479" s="0" t="s">
        <v>158</v>
      </c>
      <c r="C479" s="0" t="n">
        <v>511</v>
      </c>
      <c r="D479" s="0" t="s">
        <v>159</v>
      </c>
      <c r="E479" s="16">
        <v>42087</v>
      </c>
      <c r="F479" s="0" t="s">
        <v>160</v>
      </c>
      <c r="G479" s="0" t="s">
        <v>1385</v>
      </c>
      <c r="H479" s="0" t="n">
        <v>1</v>
      </c>
      <c r="I479" s="0" t="s">
        <v>162</v>
      </c>
      <c r="J479" s="0" t="s">
        <v>1386</v>
      </c>
      <c r="K479" s="0" t="s">
        <v>1386</v>
      </c>
      <c r="L479" s="0" t="s">
        <v>165</v>
      </c>
      <c r="M479" s="0" t="n">
        <v>50.1183</v>
      </c>
      <c r="N479" s="0" t="n">
        <v>-125.2122</v>
      </c>
      <c r="R479" s="0" t="n">
        <v>0</v>
      </c>
      <c r="T479" s="0" t="s">
        <v>166</v>
      </c>
      <c r="U479" s="0" t="n">
        <v>13</v>
      </c>
      <c r="W479" s="17">
        <v>42087.575266203705</v>
      </c>
      <c r="X479" s="17">
        <v>42087.57545138889</v>
      </c>
      <c r="Y479" s="17">
        <v>42138</v>
      </c>
      <c r="Z479" s="0" t="s">
        <v>1359</v>
      </c>
      <c r="AB479" s="0" t="n">
        <v>8.65977393389967</v>
      </c>
      <c r="AD479" s="0" t="s">
        <v>75</v>
      </c>
      <c r="AJ479" s="0" t="n">
        <v>1.165</v>
      </c>
      <c r="AK479" s="0" t="n">
        <v>16.1561910461052</v>
      </c>
      <c r="BE479" s="0" t="s">
        <v>167</v>
      </c>
      <c r="BF479" s="0" t="s">
        <v>168</v>
      </c>
      <c r="BG479" s="0" t="s">
        <v>169</v>
      </c>
      <c r="BH479" s="0" t="s">
        <v>158</v>
      </c>
      <c r="BI479" s="0" t="s">
        <v>1387</v>
      </c>
    </row>
    <row r="480" spans="480:480">
      <c r="A480" s="0" t="s">
        <v>1388</v>
      </c>
      <c r="B480" s="0" t="s">
        <v>158</v>
      </c>
      <c r="C480" s="0" t="n">
        <v>511</v>
      </c>
      <c r="D480" s="0" t="s">
        <v>159</v>
      </c>
      <c r="E480" s="16">
        <v>42087</v>
      </c>
      <c r="F480" s="0" t="s">
        <v>160</v>
      </c>
      <c r="G480" s="0" t="s">
        <v>1385</v>
      </c>
      <c r="H480" s="0" t="n">
        <v>1</v>
      </c>
      <c r="I480" s="0" t="s">
        <v>162</v>
      </c>
      <c r="J480" s="0" t="s">
        <v>1389</v>
      </c>
      <c r="K480" s="0" t="s">
        <v>1389</v>
      </c>
      <c r="L480" s="0" t="s">
        <v>165</v>
      </c>
      <c r="M480" s="0" t="n">
        <v>50.1183</v>
      </c>
      <c r="N480" s="0" t="n">
        <v>-125.2122</v>
      </c>
      <c r="R480" s="0" t="n">
        <v>5</v>
      </c>
      <c r="T480" s="0" t="s">
        <v>166</v>
      </c>
      <c r="U480" s="0" t="n">
        <v>13</v>
      </c>
      <c r="W480" s="17">
        <v>42087.575266203705</v>
      </c>
      <c r="X480" s="17">
        <v>42087.57545138889</v>
      </c>
      <c r="Y480" s="17">
        <v>42138</v>
      </c>
      <c r="Z480" s="0" t="s">
        <v>1359</v>
      </c>
      <c r="AB480" s="0" t="n">
        <v>9.593848366575</v>
      </c>
      <c r="AD480" s="0" t="s">
        <v>75</v>
      </c>
      <c r="AJ480" s="0" t="n">
        <v>1.272</v>
      </c>
      <c r="AK480" s="0" t="n">
        <v>17.0845902946145</v>
      </c>
      <c r="BE480" s="0" t="s">
        <v>167</v>
      </c>
      <c r="BF480" s="0" t="s">
        <v>168</v>
      </c>
      <c r="BG480" s="0" t="s">
        <v>169</v>
      </c>
      <c r="BH480" s="0" t="s">
        <v>158</v>
      </c>
      <c r="BI480" s="0" t="s">
        <v>1387</v>
      </c>
    </row>
    <row r="481" spans="481:481">
      <c r="A481" s="0" t="s">
        <v>1390</v>
      </c>
      <c r="B481" s="0" t="s">
        <v>158</v>
      </c>
      <c r="C481" s="0" t="n">
        <v>511</v>
      </c>
      <c r="D481" s="0" t="s">
        <v>159</v>
      </c>
      <c r="E481" s="16">
        <v>42087</v>
      </c>
      <c r="F481" s="0" t="s">
        <v>160</v>
      </c>
      <c r="G481" s="0" t="s">
        <v>1385</v>
      </c>
      <c r="H481" s="0" t="n">
        <v>1</v>
      </c>
      <c r="I481" s="0" t="s">
        <v>162</v>
      </c>
      <c r="J481" s="0" t="s">
        <v>1391</v>
      </c>
      <c r="K481" s="0" t="s">
        <v>1391</v>
      </c>
      <c r="L481" s="0" t="s">
        <v>165</v>
      </c>
      <c r="M481" s="0" t="n">
        <v>50.1183</v>
      </c>
      <c r="N481" s="0" t="n">
        <v>-125.2122</v>
      </c>
      <c r="R481" s="0" t="n">
        <v>10</v>
      </c>
      <c r="T481" s="0" t="s">
        <v>166</v>
      </c>
      <c r="U481" s="0" t="n">
        <v>13</v>
      </c>
      <c r="W481" s="17">
        <v>42087.575266203705</v>
      </c>
      <c r="X481" s="17">
        <v>42087.57545138889</v>
      </c>
      <c r="Y481" s="17">
        <v>42138</v>
      </c>
      <c r="Z481" s="0" t="s">
        <v>1359</v>
      </c>
      <c r="AB481" s="0" t="n">
        <v>9.58380455547096</v>
      </c>
      <c r="AD481" s="0" t="s">
        <v>75</v>
      </c>
      <c r="AJ481" s="0" t="n">
        <v>1.273</v>
      </c>
      <c r="AK481" s="0" t="n">
        <v>17.7735332087419</v>
      </c>
      <c r="BE481" s="0" t="s">
        <v>167</v>
      </c>
      <c r="BF481" s="0" t="s">
        <v>168</v>
      </c>
      <c r="BG481" s="0" t="s">
        <v>169</v>
      </c>
      <c r="BH481" s="0" t="s">
        <v>158</v>
      </c>
      <c r="BI481" s="0" t="s">
        <v>1387</v>
      </c>
    </row>
    <row r="482" spans="482:482">
      <c r="A482" s="0" t="s">
        <v>1392</v>
      </c>
      <c r="B482" s="0" t="s">
        <v>158</v>
      </c>
      <c r="C482" s="0" t="n">
        <v>511</v>
      </c>
      <c r="D482" s="0" t="s">
        <v>159</v>
      </c>
      <c r="E482" s="16">
        <v>42087</v>
      </c>
      <c r="F482" s="0" t="s">
        <v>160</v>
      </c>
      <c r="G482" s="0" t="s">
        <v>1385</v>
      </c>
      <c r="H482" s="0" t="n">
        <v>1</v>
      </c>
      <c r="I482" s="0" t="s">
        <v>162</v>
      </c>
      <c r="J482" s="0" t="s">
        <v>1393</v>
      </c>
      <c r="K482" s="0" t="s">
        <v>1393</v>
      </c>
      <c r="L482" s="0" t="s">
        <v>165</v>
      </c>
      <c r="M482" s="0" t="n">
        <v>50.1183</v>
      </c>
      <c r="N482" s="0" t="n">
        <v>-125.2122</v>
      </c>
      <c r="R482" s="0" t="n">
        <v>30</v>
      </c>
      <c r="T482" s="0" t="s">
        <v>166</v>
      </c>
      <c r="U482" s="0" t="n">
        <v>13</v>
      </c>
      <c r="W482" s="17">
        <v>42087.575266203705</v>
      </c>
      <c r="X482" s="17">
        <v>42087.57545138889</v>
      </c>
      <c r="Y482" s="17">
        <v>42138</v>
      </c>
      <c r="Z482" s="0" t="s">
        <v>1359</v>
      </c>
      <c r="AB482" s="0" t="n">
        <v>22.6106275574054</v>
      </c>
      <c r="AD482" s="0" t="s">
        <v>75</v>
      </c>
      <c r="AJ482" s="0" t="n">
        <v>2.353</v>
      </c>
      <c r="AK482" s="0" t="n">
        <v>44.5841108672297</v>
      </c>
      <c r="BE482" s="0" t="s">
        <v>167</v>
      </c>
      <c r="BF482" s="0" t="s">
        <v>168</v>
      </c>
      <c r="BG482" s="0" t="s">
        <v>169</v>
      </c>
      <c r="BH482" s="0" t="s">
        <v>158</v>
      </c>
      <c r="BI482" s="0" t="s">
        <v>1387</v>
      </c>
    </row>
    <row r="483" spans="483:483">
      <c r="A483" s="0" t="s">
        <v>1394</v>
      </c>
      <c r="B483" s="0" t="s">
        <v>158</v>
      </c>
      <c r="C483" s="0" t="n">
        <v>511</v>
      </c>
      <c r="D483" s="0" t="s">
        <v>159</v>
      </c>
      <c r="E483" s="16">
        <v>42087</v>
      </c>
      <c r="F483" s="0" t="s">
        <v>160</v>
      </c>
      <c r="G483" s="0" t="s">
        <v>1385</v>
      </c>
      <c r="H483" s="0" t="n">
        <v>1</v>
      </c>
      <c r="I483" s="0" t="s">
        <v>162</v>
      </c>
      <c r="J483" s="0" t="s">
        <v>1395</v>
      </c>
      <c r="K483" s="0" t="s">
        <v>1395</v>
      </c>
      <c r="L483" s="0" t="s">
        <v>165</v>
      </c>
      <c r="M483" s="0" t="n">
        <v>50.1183</v>
      </c>
      <c r="N483" s="0" t="n">
        <v>-125.2122</v>
      </c>
      <c r="R483" s="0" t="n">
        <v>70</v>
      </c>
      <c r="T483" s="0" t="s">
        <v>166</v>
      </c>
      <c r="U483" s="0" t="n">
        <v>13</v>
      </c>
      <c r="W483" s="17">
        <v>42087.575266203705</v>
      </c>
      <c r="X483" s="17">
        <v>42087.57545138889</v>
      </c>
      <c r="Y483" s="17">
        <v>42138</v>
      </c>
      <c r="Z483" s="0" t="s">
        <v>1359</v>
      </c>
      <c r="AB483" s="0" t="n">
        <v>27.8846327681346</v>
      </c>
      <c r="AD483" s="0" t="s">
        <v>75</v>
      </c>
      <c r="AJ483" s="0" t="n">
        <v>2.567</v>
      </c>
      <c r="AK483" s="0" t="n">
        <v>55.4875311101263</v>
      </c>
      <c r="BE483" s="0" t="s">
        <v>167</v>
      </c>
      <c r="BF483" s="0" t="s">
        <v>168</v>
      </c>
      <c r="BG483" s="0" t="s">
        <v>169</v>
      </c>
      <c r="BH483" s="0" t="s">
        <v>158</v>
      </c>
      <c r="BI483" s="0" t="s">
        <v>1387</v>
      </c>
    </row>
    <row r="484" spans="484:484">
      <c r="A484" s="0" t="s">
        <v>1396</v>
      </c>
      <c r="B484" s="0" t="s">
        <v>158</v>
      </c>
      <c r="C484" s="0" t="n">
        <v>508</v>
      </c>
      <c r="D484" s="0" t="s">
        <v>159</v>
      </c>
      <c r="E484" s="16">
        <v>42087</v>
      </c>
      <c r="F484" s="0" t="s">
        <v>160</v>
      </c>
      <c r="G484" s="0" t="s">
        <v>1168</v>
      </c>
      <c r="H484" s="0" t="n">
        <v>1</v>
      </c>
      <c r="I484" s="0" t="s">
        <v>331</v>
      </c>
      <c r="J484" s="0" t="s">
        <v>1397</v>
      </c>
      <c r="K484" s="0" t="s">
        <v>1397</v>
      </c>
      <c r="L484" s="0" t="s">
        <v>165</v>
      </c>
      <c r="M484" s="0" t="n">
        <v>50.1200000000001</v>
      </c>
      <c r="N484" s="0" t="n">
        <v>-125.13</v>
      </c>
      <c r="R484" s="0" t="n">
        <v>0</v>
      </c>
      <c r="T484" s="0" t="s">
        <v>166</v>
      </c>
      <c r="U484" s="0" t="n">
        <v>13</v>
      </c>
      <c r="W484" s="17">
        <v>42087.51399305555</v>
      </c>
      <c r="X484" s="17">
        <v>42087.710706018515</v>
      </c>
      <c r="Y484" s="17">
        <v>42138</v>
      </c>
      <c r="Z484" s="0" t="s">
        <v>1359</v>
      </c>
      <c r="AB484" s="0" t="n">
        <v>10.5269184181399</v>
      </c>
      <c r="AD484" s="0" t="s">
        <v>75</v>
      </c>
      <c r="AJ484" s="0" t="n">
        <v>1.329</v>
      </c>
      <c r="AK484" s="0" t="n">
        <v>19.1688482287702</v>
      </c>
      <c r="BE484" s="0" t="s">
        <v>167</v>
      </c>
      <c r="BF484" s="0" t="s">
        <v>168</v>
      </c>
      <c r="BG484" s="0" t="s">
        <v>169</v>
      </c>
      <c r="BH484" s="0" t="s">
        <v>158</v>
      </c>
      <c r="BI484" s="0" t="s">
        <v>631</v>
      </c>
    </row>
    <row r="485" spans="485:485">
      <c r="A485" s="0" t="s">
        <v>1398</v>
      </c>
      <c r="B485" s="0" t="s">
        <v>158</v>
      </c>
      <c r="C485" s="0" t="n">
        <v>508</v>
      </c>
      <c r="D485" s="0" t="s">
        <v>159</v>
      </c>
      <c r="E485" s="16">
        <v>42087</v>
      </c>
      <c r="F485" s="0" t="s">
        <v>160</v>
      </c>
      <c r="G485" s="0" t="s">
        <v>1168</v>
      </c>
      <c r="H485" s="0" t="n">
        <v>1</v>
      </c>
      <c r="I485" s="0" t="s">
        <v>331</v>
      </c>
      <c r="J485" s="0" t="s">
        <v>1399</v>
      </c>
      <c r="K485" s="0" t="s">
        <v>1399</v>
      </c>
      <c r="L485" s="0" t="s">
        <v>165</v>
      </c>
      <c r="M485" s="0" t="n">
        <v>50.1200000000001</v>
      </c>
      <c r="N485" s="0" t="n">
        <v>-125.13</v>
      </c>
      <c r="R485" s="0" t="n">
        <v>5</v>
      </c>
      <c r="T485" s="0" t="s">
        <v>166</v>
      </c>
      <c r="U485" s="0" t="n">
        <v>13</v>
      </c>
      <c r="W485" s="17">
        <v>42087.51399305555</v>
      </c>
      <c r="X485" s="17">
        <v>42087.710706018515</v>
      </c>
      <c r="Y485" s="17">
        <v>42138</v>
      </c>
      <c r="Z485" s="0" t="s">
        <v>1359</v>
      </c>
      <c r="AB485" s="0" t="n">
        <v>10.8372721812546</v>
      </c>
      <c r="AD485" s="0" t="s">
        <v>75</v>
      </c>
      <c r="AJ485" s="0" t="n">
        <v>1.37</v>
      </c>
      <c r="AK485" s="0" t="n">
        <v>19.6340242294509</v>
      </c>
      <c r="BE485" s="0" t="s">
        <v>167</v>
      </c>
      <c r="BF485" s="0" t="s">
        <v>168</v>
      </c>
      <c r="BG485" s="0" t="s">
        <v>169</v>
      </c>
      <c r="BH485" s="0" t="s">
        <v>158</v>
      </c>
      <c r="BI485" s="0" t="s">
        <v>631</v>
      </c>
    </row>
    <row r="486" spans="486:486">
      <c r="A486" s="0" t="s">
        <v>1400</v>
      </c>
      <c r="B486" s="0" t="s">
        <v>158</v>
      </c>
      <c r="C486" s="0" t="n">
        <v>508</v>
      </c>
      <c r="D486" s="0" t="s">
        <v>159</v>
      </c>
      <c r="E486" s="16">
        <v>42087</v>
      </c>
      <c r="F486" s="0" t="s">
        <v>160</v>
      </c>
      <c r="G486" s="0" t="s">
        <v>1168</v>
      </c>
      <c r="H486" s="0" t="n">
        <v>1</v>
      </c>
      <c r="I486" s="0" t="s">
        <v>331</v>
      </c>
      <c r="J486" s="0" t="s">
        <v>1401</v>
      </c>
      <c r="K486" s="0" t="s">
        <v>1401</v>
      </c>
      <c r="L486" s="0" t="s">
        <v>165</v>
      </c>
      <c r="M486" s="0" t="n">
        <v>50.1200000000001</v>
      </c>
      <c r="N486" s="0" t="n">
        <v>-125.13</v>
      </c>
      <c r="R486" s="0" t="n">
        <v>10</v>
      </c>
      <c r="T486" s="0" t="s">
        <v>166</v>
      </c>
      <c r="U486" s="0" t="n">
        <v>13</v>
      </c>
      <c r="W486" s="17">
        <v>42087.51399305555</v>
      </c>
      <c r="X486" s="17">
        <v>42087.710706018515</v>
      </c>
      <c r="Y486" s="17">
        <v>42138</v>
      </c>
      <c r="Z486" s="0" t="s">
        <v>1359</v>
      </c>
      <c r="AB486" s="0" t="n">
        <v>12.3649358501785</v>
      </c>
      <c r="AD486" s="0" t="s">
        <v>75</v>
      </c>
      <c r="AJ486" s="0" t="n">
        <v>1.482</v>
      </c>
      <c r="AK486" s="0" t="n">
        <v>21.8761003081422</v>
      </c>
      <c r="BE486" s="0" t="s">
        <v>167</v>
      </c>
      <c r="BF486" s="0" t="s">
        <v>168</v>
      </c>
      <c r="BG486" s="0" t="s">
        <v>169</v>
      </c>
      <c r="BH486" s="0" t="s">
        <v>158</v>
      </c>
      <c r="BI486" s="0" t="s">
        <v>631</v>
      </c>
    </row>
    <row r="487" spans="487:487">
      <c r="A487" s="0" t="s">
        <v>1402</v>
      </c>
      <c r="B487" s="0" t="s">
        <v>158</v>
      </c>
      <c r="C487" s="0" t="n">
        <v>508</v>
      </c>
      <c r="D487" s="0" t="s">
        <v>159</v>
      </c>
      <c r="E487" s="16">
        <v>42087</v>
      </c>
      <c r="F487" s="0" t="s">
        <v>160</v>
      </c>
      <c r="G487" s="0" t="s">
        <v>1168</v>
      </c>
      <c r="H487" s="0" t="n">
        <v>1</v>
      </c>
      <c r="I487" s="0" t="s">
        <v>331</v>
      </c>
      <c r="J487" s="0" t="s">
        <v>1403</v>
      </c>
      <c r="K487" s="0" t="s">
        <v>1403</v>
      </c>
      <c r="L487" s="0" t="s">
        <v>165</v>
      </c>
      <c r="M487" s="0" t="n">
        <v>50.1200000000001</v>
      </c>
      <c r="N487" s="0" t="n">
        <v>-125.13</v>
      </c>
      <c r="R487" s="0" t="n">
        <v>30</v>
      </c>
      <c r="T487" s="0" t="s">
        <v>166</v>
      </c>
      <c r="U487" s="0" t="n">
        <v>13</v>
      </c>
      <c r="W487" s="17">
        <v>42087.51399305555</v>
      </c>
      <c r="X487" s="17">
        <v>42087.710706018515</v>
      </c>
      <c r="Y487" s="17">
        <v>42138</v>
      </c>
      <c r="Z487" s="0" t="s">
        <v>1359</v>
      </c>
      <c r="AB487" s="0" t="n">
        <v>18.7759004778845</v>
      </c>
      <c r="AD487" s="0" t="s">
        <v>75</v>
      </c>
      <c r="AJ487" s="0" t="n">
        <v>1.941</v>
      </c>
      <c r="AK487" s="0" t="n">
        <v>33.4099754119829</v>
      </c>
      <c r="BE487" s="0" t="s">
        <v>167</v>
      </c>
      <c r="BF487" s="0" t="s">
        <v>168</v>
      </c>
      <c r="BG487" s="0" t="s">
        <v>169</v>
      </c>
      <c r="BH487" s="0" t="s">
        <v>158</v>
      </c>
      <c r="BI487" s="0" t="s">
        <v>631</v>
      </c>
    </row>
    <row r="488" spans="488:488">
      <c r="A488" s="0" t="s">
        <v>1404</v>
      </c>
      <c r="B488" s="0" t="s">
        <v>158</v>
      </c>
      <c r="C488" s="0" t="n">
        <v>508</v>
      </c>
      <c r="D488" s="0" t="s">
        <v>159</v>
      </c>
      <c r="E488" s="16">
        <v>42087</v>
      </c>
      <c r="F488" s="0" t="s">
        <v>160</v>
      </c>
      <c r="G488" s="0" t="s">
        <v>1168</v>
      </c>
      <c r="H488" s="0" t="n">
        <v>1</v>
      </c>
      <c r="I488" s="0" t="s">
        <v>331</v>
      </c>
      <c r="J488" s="0" t="s">
        <v>1405</v>
      </c>
      <c r="K488" s="0" t="s">
        <v>1405</v>
      </c>
      <c r="L488" s="0" t="s">
        <v>165</v>
      </c>
      <c r="M488" s="0" t="n">
        <v>50.1200000000001</v>
      </c>
      <c r="N488" s="0" t="n">
        <v>-125.13</v>
      </c>
      <c r="R488" s="0" t="n">
        <v>170</v>
      </c>
      <c r="T488" s="0" t="s">
        <v>166</v>
      </c>
      <c r="U488" s="0" t="n">
        <v>13</v>
      </c>
      <c r="W488" s="17">
        <v>42087.51399305555</v>
      </c>
      <c r="X488" s="17">
        <v>42087.710706018515</v>
      </c>
      <c r="Y488" s="17">
        <v>42138</v>
      </c>
      <c r="Z488" s="0" t="s">
        <v>1359</v>
      </c>
      <c r="AB488" s="0" t="n">
        <v>30.5171156585024</v>
      </c>
      <c r="AD488" s="0" t="s">
        <v>75</v>
      </c>
      <c r="AJ488" s="0" t="n">
        <v>2.775</v>
      </c>
      <c r="AK488" s="0" t="n">
        <v>64.0952759126006</v>
      </c>
      <c r="BE488" s="0" t="s">
        <v>167</v>
      </c>
      <c r="BF488" s="0" t="s">
        <v>168</v>
      </c>
      <c r="BG488" s="0" t="s">
        <v>169</v>
      </c>
      <c r="BH488" s="0" t="s">
        <v>158</v>
      </c>
      <c r="BI488" s="0" t="s">
        <v>631</v>
      </c>
    </row>
    <row r="489" spans="489:489">
      <c r="A489" s="0" t="s">
        <v>1406</v>
      </c>
      <c r="B489" s="0" t="s">
        <v>158</v>
      </c>
      <c r="C489" s="0" t="n">
        <v>531</v>
      </c>
      <c r="D489" s="0" t="s">
        <v>159</v>
      </c>
      <c r="E489" s="16">
        <v>42094</v>
      </c>
      <c r="F489" s="0" t="s">
        <v>160</v>
      </c>
      <c r="G489" s="0" t="s">
        <v>1168</v>
      </c>
      <c r="H489" s="0" t="n">
        <v>1</v>
      </c>
      <c r="I489" s="0" t="s">
        <v>1266</v>
      </c>
      <c r="J489" s="0" t="s">
        <v>1407</v>
      </c>
      <c r="K489" s="0" t="s">
        <v>1407</v>
      </c>
      <c r="L489" s="0" t="s">
        <v>165</v>
      </c>
      <c r="M489" s="0" t="n">
        <v>50.0307000000001</v>
      </c>
      <c r="N489" s="0" t="n">
        <v>-125.0992</v>
      </c>
      <c r="R489" s="0" t="n">
        <v>0</v>
      </c>
      <c r="T489" s="0" t="s">
        <v>166</v>
      </c>
      <c r="U489" s="0" t="n">
        <v>13</v>
      </c>
      <c r="W489" s="17">
        <v>42094.37331018518</v>
      </c>
      <c r="X489" s="17">
        <v>42094.50069444445</v>
      </c>
      <c r="Y489" s="17">
        <v>42146</v>
      </c>
      <c r="Z489" s="0" t="s">
        <v>1408</v>
      </c>
      <c r="AB489" s="0" t="n">
        <v>15.2335388128844</v>
      </c>
      <c r="AD489" s="0" t="s">
        <v>75</v>
      </c>
      <c r="AJ489" s="0" t="n">
        <v>1.53112838881546</v>
      </c>
      <c r="AK489" s="0" t="n">
        <v>25.6976973923158</v>
      </c>
      <c r="BE489" s="0" t="s">
        <v>167</v>
      </c>
      <c r="BF489" s="0" t="s">
        <v>168</v>
      </c>
      <c r="BG489" s="0" t="s">
        <v>169</v>
      </c>
      <c r="BH489" s="0" t="s">
        <v>158</v>
      </c>
      <c r="BI489" s="0" t="s">
        <v>1409</v>
      </c>
    </row>
    <row r="490" spans="490:490">
      <c r="A490" s="0" t="s">
        <v>1410</v>
      </c>
      <c r="B490" s="0" t="s">
        <v>158</v>
      </c>
      <c r="C490" s="0" t="n">
        <v>531</v>
      </c>
      <c r="D490" s="0" t="s">
        <v>159</v>
      </c>
      <c r="E490" s="16">
        <v>42094</v>
      </c>
      <c r="F490" s="0" t="s">
        <v>160</v>
      </c>
      <c r="G490" s="0" t="s">
        <v>1168</v>
      </c>
      <c r="H490" s="0" t="n">
        <v>1</v>
      </c>
      <c r="I490" s="0" t="s">
        <v>1266</v>
      </c>
      <c r="J490" s="0" t="s">
        <v>1411</v>
      </c>
      <c r="K490" s="0" t="s">
        <v>1411</v>
      </c>
      <c r="L490" s="0" t="s">
        <v>165</v>
      </c>
      <c r="M490" s="0" t="n">
        <v>50.0307000000001</v>
      </c>
      <c r="N490" s="0" t="n">
        <v>-125.0992</v>
      </c>
      <c r="R490" s="0" t="n">
        <v>5</v>
      </c>
      <c r="T490" s="0" t="s">
        <v>166</v>
      </c>
      <c r="U490" s="0" t="n">
        <v>13</v>
      </c>
      <c r="W490" s="17">
        <v>42094.37331018518</v>
      </c>
      <c r="X490" s="17">
        <v>42094.50069444445</v>
      </c>
      <c r="Y490" s="17">
        <v>42157</v>
      </c>
      <c r="Z490" s="0" t="s">
        <v>1408</v>
      </c>
      <c r="AB490" s="0" t="n">
        <v>14.7979958078079</v>
      </c>
      <c r="AD490" s="0" t="s">
        <v>75</v>
      </c>
      <c r="AJ490" s="0" t="n">
        <v>1.585</v>
      </c>
      <c r="AK490" s="0" t="n">
        <v>25.1399217060009</v>
      </c>
      <c r="BE490" s="0" t="s">
        <v>167</v>
      </c>
      <c r="BF490" s="0" t="s">
        <v>168</v>
      </c>
      <c r="BG490" s="0" t="s">
        <v>169</v>
      </c>
      <c r="BH490" s="0" t="s">
        <v>158</v>
      </c>
      <c r="BI490" s="0" t="s">
        <v>1409</v>
      </c>
    </row>
    <row r="491" spans="491:491">
      <c r="A491" s="0" t="s">
        <v>1412</v>
      </c>
      <c r="B491" s="0" t="s">
        <v>158</v>
      </c>
      <c r="C491" s="0" t="n">
        <v>531</v>
      </c>
      <c r="D491" s="0" t="s">
        <v>159</v>
      </c>
      <c r="E491" s="16">
        <v>42094</v>
      </c>
      <c r="F491" s="0" t="s">
        <v>160</v>
      </c>
      <c r="G491" s="0" t="s">
        <v>1168</v>
      </c>
      <c r="H491" s="0" t="n">
        <v>1</v>
      </c>
      <c r="I491" s="0" t="s">
        <v>1266</v>
      </c>
      <c r="J491" s="0" t="s">
        <v>1413</v>
      </c>
      <c r="K491" s="0" t="s">
        <v>1413</v>
      </c>
      <c r="L491" s="0" t="s">
        <v>165</v>
      </c>
      <c r="M491" s="0" t="n">
        <v>50.0307000000001</v>
      </c>
      <c r="N491" s="0" t="n">
        <v>-125.0992</v>
      </c>
      <c r="R491" s="0" t="n">
        <v>10</v>
      </c>
      <c r="T491" s="0" t="s">
        <v>166</v>
      </c>
      <c r="U491" s="0" t="n">
        <v>13</v>
      </c>
      <c r="W491" s="17">
        <v>42094.37331018518</v>
      </c>
      <c r="X491" s="17">
        <v>42094.50069444445</v>
      </c>
      <c r="Y491" s="17">
        <v>42157</v>
      </c>
      <c r="Z491" s="0" t="s">
        <v>1408</v>
      </c>
      <c r="AB491" s="0" t="n">
        <v>15.2630131064432</v>
      </c>
      <c r="AD491" s="0" t="s">
        <v>75</v>
      </c>
      <c r="AJ491" s="0" t="n">
        <v>1.603</v>
      </c>
      <c r="AK491" s="0" t="n">
        <v>25.5007440365729</v>
      </c>
      <c r="BE491" s="0" t="s">
        <v>167</v>
      </c>
      <c r="BF491" s="0" t="s">
        <v>168</v>
      </c>
      <c r="BG491" s="0" t="s">
        <v>169</v>
      </c>
      <c r="BH491" s="0" t="s">
        <v>158</v>
      </c>
      <c r="BI491" s="0" t="s">
        <v>1409</v>
      </c>
    </row>
    <row r="492" spans="492:492">
      <c r="A492" s="0" t="s">
        <v>1414</v>
      </c>
      <c r="B492" s="0" t="s">
        <v>158</v>
      </c>
      <c r="C492" s="0" t="n">
        <v>531</v>
      </c>
      <c r="D492" s="0" t="s">
        <v>159</v>
      </c>
      <c r="E492" s="16">
        <v>42094</v>
      </c>
      <c r="F492" s="0" t="s">
        <v>160</v>
      </c>
      <c r="G492" s="0" t="s">
        <v>1168</v>
      </c>
      <c r="H492" s="0" t="n">
        <v>1</v>
      </c>
      <c r="I492" s="0" t="s">
        <v>1266</v>
      </c>
      <c r="J492" s="0" t="s">
        <v>1415</v>
      </c>
      <c r="K492" s="0" t="s">
        <v>1415</v>
      </c>
      <c r="L492" s="0" t="s">
        <v>165</v>
      </c>
      <c r="M492" s="0" t="n">
        <v>50.0307000000001</v>
      </c>
      <c r="N492" s="0" t="n">
        <v>-125.0992</v>
      </c>
      <c r="R492" s="0" t="n">
        <v>30</v>
      </c>
      <c r="T492" s="0" t="s">
        <v>166</v>
      </c>
      <c r="U492" s="0" t="n">
        <v>13</v>
      </c>
      <c r="W492" s="17">
        <v>42094.37331018518</v>
      </c>
      <c r="X492" s="17">
        <v>42094.50069444445</v>
      </c>
      <c r="Y492" s="17">
        <v>42157</v>
      </c>
      <c r="Z492" s="0" t="s">
        <v>1408</v>
      </c>
      <c r="AB492" s="0" t="n">
        <v>19.5959333086183</v>
      </c>
      <c r="AD492" s="0" t="s">
        <v>75</v>
      </c>
      <c r="AJ492" s="0" t="n">
        <v>1.945</v>
      </c>
      <c r="AK492" s="0" t="n">
        <v>32.5076968538092</v>
      </c>
      <c r="BE492" s="0" t="s">
        <v>167</v>
      </c>
      <c r="BF492" s="0" t="s">
        <v>168</v>
      </c>
      <c r="BG492" s="0" t="s">
        <v>169</v>
      </c>
      <c r="BH492" s="0" t="s">
        <v>158</v>
      </c>
      <c r="BI492" s="0" t="s">
        <v>1409</v>
      </c>
    </row>
    <row r="493" spans="493:493">
      <c r="A493" s="0" t="s">
        <v>1416</v>
      </c>
      <c r="B493" s="0" t="s">
        <v>158</v>
      </c>
      <c r="C493" s="0" t="n">
        <v>531</v>
      </c>
      <c r="D493" s="0" t="s">
        <v>159</v>
      </c>
      <c r="E493" s="16">
        <v>42094</v>
      </c>
      <c r="F493" s="0" t="s">
        <v>160</v>
      </c>
      <c r="G493" s="0" t="s">
        <v>1168</v>
      </c>
      <c r="H493" s="0" t="n">
        <v>1</v>
      </c>
      <c r="I493" s="0" t="s">
        <v>1266</v>
      </c>
      <c r="J493" s="0" t="s">
        <v>1417</v>
      </c>
      <c r="K493" s="0" t="s">
        <v>1417</v>
      </c>
      <c r="L493" s="0" t="s">
        <v>165</v>
      </c>
      <c r="M493" s="0" t="n">
        <v>50.0307000000001</v>
      </c>
      <c r="N493" s="0" t="n">
        <v>-125.0992</v>
      </c>
      <c r="R493" s="0" t="n">
        <v>50</v>
      </c>
      <c r="T493" s="0" t="s">
        <v>166</v>
      </c>
      <c r="U493" s="0" t="n">
        <v>13</v>
      </c>
      <c r="W493" s="17">
        <v>42094.37331018518</v>
      </c>
      <c r="X493" s="17">
        <v>42094.50069444445</v>
      </c>
      <c r="Y493" s="17">
        <v>42157</v>
      </c>
      <c r="Z493" s="0" t="s">
        <v>1408</v>
      </c>
      <c r="AB493" s="0" t="n">
        <v>21.6065328909512</v>
      </c>
      <c r="AD493" s="0" t="s">
        <v>75</v>
      </c>
      <c r="AJ493" s="0" t="n">
        <v>2.122</v>
      </c>
      <c r="AK493" s="0" t="n">
        <v>36.3311819624878</v>
      </c>
      <c r="BE493" s="0" t="s">
        <v>167</v>
      </c>
      <c r="BF493" s="0" t="s">
        <v>168</v>
      </c>
      <c r="BG493" s="0" t="s">
        <v>169</v>
      </c>
      <c r="BH493" s="0" t="s">
        <v>158</v>
      </c>
      <c r="BI493" s="0" t="s">
        <v>1409</v>
      </c>
    </row>
    <row r="494" spans="494:494">
      <c r="A494" s="0" t="s">
        <v>1418</v>
      </c>
      <c r="B494" s="0" t="s">
        <v>158</v>
      </c>
      <c r="C494" s="0" t="n">
        <v>531</v>
      </c>
      <c r="D494" s="0" t="s">
        <v>159</v>
      </c>
      <c r="E494" s="16">
        <v>42094</v>
      </c>
      <c r="F494" s="0" t="s">
        <v>160</v>
      </c>
      <c r="G494" s="0" t="s">
        <v>1168</v>
      </c>
      <c r="H494" s="0" t="n">
        <v>1</v>
      </c>
      <c r="I494" s="0" t="s">
        <v>1266</v>
      </c>
      <c r="J494" s="0" t="s">
        <v>1419</v>
      </c>
      <c r="K494" s="0" t="s">
        <v>1419</v>
      </c>
      <c r="L494" s="0" t="s">
        <v>165</v>
      </c>
      <c r="M494" s="0" t="n">
        <v>50.0307000000001</v>
      </c>
      <c r="N494" s="0" t="n">
        <v>-125.0992</v>
      </c>
      <c r="R494" s="0" t="n">
        <v>100</v>
      </c>
      <c r="T494" s="0" t="s">
        <v>166</v>
      </c>
      <c r="U494" s="0" t="n">
        <v>13</v>
      </c>
      <c r="W494" s="17">
        <v>42094.37331018518</v>
      </c>
      <c r="X494" s="17">
        <v>42094.50069444445</v>
      </c>
      <c r="Y494" s="17">
        <v>42157</v>
      </c>
      <c r="Z494" s="0" t="s">
        <v>1408</v>
      </c>
      <c r="AB494" s="0" t="n">
        <v>30.3086126394489</v>
      </c>
      <c r="AD494" s="0" t="s">
        <v>75</v>
      </c>
      <c r="AJ494" s="0" t="n">
        <v>2.64</v>
      </c>
      <c r="AK494" s="0" t="n">
        <v>54.2373824187677</v>
      </c>
      <c r="BE494" s="0" t="s">
        <v>167</v>
      </c>
      <c r="BF494" s="0" t="s">
        <v>168</v>
      </c>
      <c r="BG494" s="0" t="s">
        <v>169</v>
      </c>
      <c r="BH494" s="0" t="s">
        <v>158</v>
      </c>
      <c r="BI494" s="0" t="s">
        <v>1409</v>
      </c>
    </row>
    <row r="495" spans="495:495">
      <c r="A495" s="0" t="s">
        <v>1420</v>
      </c>
      <c r="B495" s="0" t="s">
        <v>158</v>
      </c>
      <c r="C495" s="0" t="n">
        <v>531</v>
      </c>
      <c r="D495" s="0" t="s">
        <v>159</v>
      </c>
      <c r="E495" s="16">
        <v>42094</v>
      </c>
      <c r="F495" s="0" t="s">
        <v>160</v>
      </c>
      <c r="G495" s="0" t="s">
        <v>1168</v>
      </c>
      <c r="H495" s="0" t="n">
        <v>1</v>
      </c>
      <c r="I495" s="0" t="s">
        <v>1266</v>
      </c>
      <c r="J495" s="0" t="s">
        <v>1421</v>
      </c>
      <c r="K495" s="0" t="s">
        <v>1421</v>
      </c>
      <c r="L495" s="0" t="s">
        <v>165</v>
      </c>
      <c r="M495" s="0" t="n">
        <v>50.0307000000001</v>
      </c>
      <c r="N495" s="0" t="n">
        <v>-125.0992</v>
      </c>
      <c r="R495" s="0" t="n">
        <v>265</v>
      </c>
      <c r="T495" s="0" t="s">
        <v>166</v>
      </c>
      <c r="U495" s="0" t="n">
        <v>13</v>
      </c>
      <c r="W495" s="17">
        <v>42094.37331018518</v>
      </c>
      <c r="X495" s="17">
        <v>42094.50069444445</v>
      </c>
      <c r="Y495" s="17">
        <v>42157</v>
      </c>
      <c r="Z495" s="0" t="s">
        <v>1408</v>
      </c>
      <c r="AB495" s="0" t="n">
        <v>32.3345893948681</v>
      </c>
      <c r="AD495" s="0" t="s">
        <v>75</v>
      </c>
      <c r="AJ495" s="0" t="n">
        <v>3.069</v>
      </c>
      <c r="AK495" s="0" t="n">
        <v>75.025212373378</v>
      </c>
      <c r="BE495" s="0" t="s">
        <v>167</v>
      </c>
      <c r="BF495" s="0" t="s">
        <v>168</v>
      </c>
      <c r="BG495" s="0" t="s">
        <v>169</v>
      </c>
      <c r="BH495" s="0" t="s">
        <v>158</v>
      </c>
      <c r="BI495" s="0" t="s">
        <v>1409</v>
      </c>
    </row>
    <row r="496" spans="496:496">
      <c r="A496" s="0" t="s">
        <v>1422</v>
      </c>
      <c r="B496" s="0" t="s">
        <v>158</v>
      </c>
      <c r="C496" s="0" t="n">
        <v>530</v>
      </c>
      <c r="D496" s="0" t="s">
        <v>159</v>
      </c>
      <c r="E496" s="16">
        <v>42094</v>
      </c>
      <c r="F496" s="0" t="s">
        <v>160</v>
      </c>
      <c r="G496" s="0" t="s">
        <v>1293</v>
      </c>
      <c r="H496" s="0" t="n">
        <v>1</v>
      </c>
      <c r="I496" s="0" t="s">
        <v>331</v>
      </c>
      <c r="J496" s="0" t="s">
        <v>1423</v>
      </c>
      <c r="K496" s="0" t="s">
        <v>1423</v>
      </c>
      <c r="L496" s="0" t="s">
        <v>165</v>
      </c>
      <c r="M496" s="0" t="n">
        <v>50.1200000000001</v>
      </c>
      <c r="N496" s="0" t="n">
        <v>-125.13</v>
      </c>
      <c r="R496" s="0" t="n">
        <v>0</v>
      </c>
      <c r="T496" s="0" t="s">
        <v>166</v>
      </c>
      <c r="U496" s="0" t="n">
        <v>13</v>
      </c>
      <c r="W496" s="17">
        <v>42094.46331018519</v>
      </c>
      <c r="X496" s="17">
        <v>42094.65321759259</v>
      </c>
      <c r="Y496" s="17">
        <v>42146</v>
      </c>
      <c r="Z496" s="0" t="s">
        <v>1408</v>
      </c>
      <c r="AB496" s="0" t="n">
        <v>17.1241437928104</v>
      </c>
      <c r="AD496" s="0" t="s">
        <v>75</v>
      </c>
      <c r="AJ496" s="0" t="n">
        <v>1.63987072352463</v>
      </c>
      <c r="AK496" s="0" t="n">
        <v>27.5889206225075</v>
      </c>
      <c r="BE496" s="0" t="s">
        <v>167</v>
      </c>
      <c r="BF496" s="0" t="s">
        <v>168</v>
      </c>
      <c r="BG496" s="0" t="s">
        <v>169</v>
      </c>
      <c r="BH496" s="0" t="s">
        <v>158</v>
      </c>
      <c r="BI496" s="0" t="s">
        <v>631</v>
      </c>
    </row>
    <row r="497" spans="497:497">
      <c r="A497" s="0" t="s">
        <v>1424</v>
      </c>
      <c r="B497" s="0" t="s">
        <v>158</v>
      </c>
      <c r="C497" s="0" t="n">
        <v>529</v>
      </c>
      <c r="D497" s="0" t="s">
        <v>159</v>
      </c>
      <c r="E497" s="16">
        <v>42094</v>
      </c>
      <c r="F497" s="0" t="s">
        <v>160</v>
      </c>
      <c r="G497" s="0" t="s">
        <v>1293</v>
      </c>
      <c r="H497" s="0" t="n">
        <v>1</v>
      </c>
      <c r="I497" s="0" t="s">
        <v>162</v>
      </c>
      <c r="J497" s="0" t="s">
        <v>1425</v>
      </c>
      <c r="K497" s="0" t="s">
        <v>1425</v>
      </c>
      <c r="L497" s="0" t="s">
        <v>165</v>
      </c>
      <c r="M497" s="0" t="n">
        <v>50.1183</v>
      </c>
      <c r="N497" s="0" t="n">
        <v>-125.2122</v>
      </c>
      <c r="R497" s="0" t="n">
        <v>0</v>
      </c>
      <c r="T497" s="0" t="s">
        <v>166</v>
      </c>
      <c r="U497" s="0" t="n">
        <v>13</v>
      </c>
      <c r="W497" s="17">
        <v>42094.5084375</v>
      </c>
      <c r="X497" s="17">
        <v>42094.65806712963</v>
      </c>
      <c r="Y497" s="17">
        <v>42157</v>
      </c>
      <c r="Z497" s="0" t="s">
        <v>1408</v>
      </c>
      <c r="AB497" s="0" t="n">
        <v>12.4783430268227</v>
      </c>
      <c r="AD497" s="0" t="s">
        <v>75</v>
      </c>
      <c r="AJ497" s="0" t="n">
        <v>1.47</v>
      </c>
      <c r="AK497" s="0" t="n">
        <v>24.2464572146444</v>
      </c>
      <c r="BE497" s="0" t="s">
        <v>167</v>
      </c>
      <c r="BF497" s="0" t="s">
        <v>168</v>
      </c>
      <c r="BG497" s="0" t="s">
        <v>169</v>
      </c>
      <c r="BH497" s="0" t="s">
        <v>158</v>
      </c>
      <c r="BI497" s="0" t="s">
        <v>631</v>
      </c>
    </row>
    <row r="498" spans="498:498">
      <c r="A498" s="0" t="s">
        <v>1426</v>
      </c>
      <c r="B498" s="0" t="s">
        <v>158</v>
      </c>
      <c r="C498" s="0" t="n">
        <v>529</v>
      </c>
      <c r="D498" s="0" t="s">
        <v>159</v>
      </c>
      <c r="E498" s="16">
        <v>42094</v>
      </c>
      <c r="F498" s="0" t="s">
        <v>160</v>
      </c>
      <c r="G498" s="0" t="s">
        <v>1293</v>
      </c>
      <c r="H498" s="0" t="n">
        <v>1</v>
      </c>
      <c r="I498" s="0" t="s">
        <v>162</v>
      </c>
      <c r="J498" s="0" t="s">
        <v>1427</v>
      </c>
      <c r="K498" s="0" t="s">
        <v>1427</v>
      </c>
      <c r="L498" s="0" t="s">
        <v>165</v>
      </c>
      <c r="M498" s="0" t="n">
        <v>50.1183</v>
      </c>
      <c r="N498" s="0" t="n">
        <v>-125.2122</v>
      </c>
      <c r="R498" s="0" t="n">
        <v>5</v>
      </c>
      <c r="T498" s="0" t="s">
        <v>166</v>
      </c>
      <c r="U498" s="0" t="n">
        <v>13</v>
      </c>
      <c r="W498" s="17">
        <v>42094.5084375</v>
      </c>
      <c r="X498" s="17">
        <v>42094.65806712963</v>
      </c>
      <c r="Y498" s="17">
        <v>42157</v>
      </c>
      <c r="Z498" s="0" t="s">
        <v>1408</v>
      </c>
      <c r="AB498" s="0" t="n">
        <v>14.4469437364934</v>
      </c>
      <c r="AD498" s="0" t="s">
        <v>75</v>
      </c>
      <c r="AJ498" s="0" t="n">
        <v>1.648</v>
      </c>
      <c r="AK498" s="0" t="n">
        <v>24.2826303197757</v>
      </c>
      <c r="BE498" s="0" t="s">
        <v>167</v>
      </c>
      <c r="BF498" s="0" t="s">
        <v>168</v>
      </c>
      <c r="BG498" s="0" t="s">
        <v>169</v>
      </c>
      <c r="BH498" s="0" t="s">
        <v>158</v>
      </c>
      <c r="BI498" s="0" t="s">
        <v>631</v>
      </c>
    </row>
    <row r="499" spans="499:499">
      <c r="A499" s="0" t="s">
        <v>1428</v>
      </c>
      <c r="B499" s="0" t="s">
        <v>158</v>
      </c>
      <c r="C499" s="0" t="n">
        <v>530</v>
      </c>
      <c r="D499" s="0" t="s">
        <v>159</v>
      </c>
      <c r="E499" s="16">
        <v>42094</v>
      </c>
      <c r="F499" s="0" t="s">
        <v>160</v>
      </c>
      <c r="G499" s="0" t="s">
        <v>1293</v>
      </c>
      <c r="H499" s="0" t="n">
        <v>1</v>
      </c>
      <c r="I499" s="0" t="s">
        <v>331</v>
      </c>
      <c r="J499" s="0" t="s">
        <v>1429</v>
      </c>
      <c r="K499" s="0" t="s">
        <v>1429</v>
      </c>
      <c r="L499" s="0" t="s">
        <v>165</v>
      </c>
      <c r="M499" s="0" t="n">
        <v>50.1200000000001</v>
      </c>
      <c r="N499" s="0" t="n">
        <v>-125.13</v>
      </c>
      <c r="R499" s="0" t="n">
        <v>5</v>
      </c>
      <c r="T499" s="0" t="s">
        <v>166</v>
      </c>
      <c r="U499" s="0" t="n">
        <v>13</v>
      </c>
      <c r="W499" s="17">
        <v>42094.46331018519</v>
      </c>
      <c r="X499" s="17">
        <v>42094.65321759259</v>
      </c>
      <c r="Y499" s="17">
        <v>42146</v>
      </c>
      <c r="Z499" s="0" t="s">
        <v>1408</v>
      </c>
      <c r="AB499" s="0" t="n">
        <v>16.8841667176571</v>
      </c>
      <c r="AD499" s="0" t="s">
        <v>75</v>
      </c>
      <c r="AJ499" s="0" t="n">
        <v>1.6300672790364</v>
      </c>
      <c r="AK499" s="0" t="n">
        <v>27.3661829836331</v>
      </c>
      <c r="BE499" s="0" t="s">
        <v>167</v>
      </c>
      <c r="BF499" s="0" t="s">
        <v>168</v>
      </c>
      <c r="BG499" s="0" t="s">
        <v>169</v>
      </c>
      <c r="BH499" s="0" t="s">
        <v>158</v>
      </c>
      <c r="BI499" s="0" t="s">
        <v>631</v>
      </c>
    </row>
    <row r="500" spans="500:500">
      <c r="A500" s="0" t="s">
        <v>1430</v>
      </c>
      <c r="B500" s="0" t="s">
        <v>158</v>
      </c>
      <c r="C500" s="0" t="n">
        <v>529</v>
      </c>
      <c r="D500" s="0" t="s">
        <v>159</v>
      </c>
      <c r="E500" s="16">
        <v>42094</v>
      </c>
      <c r="F500" s="0" t="s">
        <v>160</v>
      </c>
      <c r="G500" s="0" t="s">
        <v>1293</v>
      </c>
      <c r="H500" s="0" t="n">
        <v>1</v>
      </c>
      <c r="I500" s="0" t="s">
        <v>162</v>
      </c>
      <c r="J500" s="0" t="s">
        <v>1431</v>
      </c>
      <c r="K500" s="0" t="s">
        <v>1431</v>
      </c>
      <c r="L500" s="0" t="s">
        <v>165</v>
      </c>
      <c r="M500" s="0" t="n">
        <v>50.1183</v>
      </c>
      <c r="N500" s="0" t="n">
        <v>-125.2122</v>
      </c>
      <c r="R500" s="0" t="n">
        <v>10</v>
      </c>
      <c r="T500" s="0" t="s">
        <v>166</v>
      </c>
      <c r="U500" s="0" t="n">
        <v>13</v>
      </c>
      <c r="W500" s="17">
        <v>42094.5084375</v>
      </c>
      <c r="X500" s="17">
        <v>42094.65806712963</v>
      </c>
      <c r="Y500" s="17">
        <v>42146</v>
      </c>
      <c r="Z500" s="0" t="s">
        <v>1408</v>
      </c>
      <c r="AB500" s="0" t="n">
        <v>15.3086228354987</v>
      </c>
      <c r="AD500" s="0" t="s">
        <v>75</v>
      </c>
      <c r="AJ500" s="0" t="n">
        <v>1.67135571056046</v>
      </c>
      <c r="AK500" s="0" t="n">
        <v>26.4013340030218</v>
      </c>
      <c r="BE500" s="0" t="s">
        <v>167</v>
      </c>
      <c r="BF500" s="0" t="s">
        <v>168</v>
      </c>
      <c r="BG500" s="0" t="s">
        <v>169</v>
      </c>
      <c r="BH500" s="0" t="s">
        <v>158</v>
      </c>
      <c r="BI500" s="0" t="s">
        <v>631</v>
      </c>
    </row>
    <row r="501" spans="501:501">
      <c r="A501" s="0" t="s">
        <v>1432</v>
      </c>
      <c r="B501" s="0" t="s">
        <v>158</v>
      </c>
      <c r="C501" s="0" t="n">
        <v>530</v>
      </c>
      <c r="D501" s="0" t="s">
        <v>159</v>
      </c>
      <c r="E501" s="16">
        <v>42094</v>
      </c>
      <c r="F501" s="0" t="s">
        <v>160</v>
      </c>
      <c r="G501" s="0" t="s">
        <v>1293</v>
      </c>
      <c r="H501" s="0" t="n">
        <v>1</v>
      </c>
      <c r="I501" s="0" t="s">
        <v>331</v>
      </c>
      <c r="J501" s="0" t="s">
        <v>1433</v>
      </c>
      <c r="K501" s="0" t="s">
        <v>1433</v>
      </c>
      <c r="L501" s="0" t="s">
        <v>165</v>
      </c>
      <c r="M501" s="0" t="n">
        <v>50.1200000000001</v>
      </c>
      <c r="N501" s="0" t="n">
        <v>-125.13</v>
      </c>
      <c r="R501" s="0" t="n">
        <v>10</v>
      </c>
      <c r="T501" s="0" t="s">
        <v>166</v>
      </c>
      <c r="U501" s="0" t="n">
        <v>13</v>
      </c>
      <c r="W501" s="17">
        <v>42094.46331018519</v>
      </c>
      <c r="X501" s="17">
        <v>42094.65321759259</v>
      </c>
      <c r="Y501" s="17">
        <v>42138</v>
      </c>
      <c r="Z501" s="0" t="s">
        <v>1408</v>
      </c>
      <c r="AB501" s="0" t="n">
        <v>16.3191842818374</v>
      </c>
      <c r="AD501" s="0" t="s">
        <v>75</v>
      </c>
      <c r="AJ501" s="0" t="n">
        <v>1.668</v>
      </c>
      <c r="AK501" s="0" t="n">
        <v>27.7535434341014</v>
      </c>
      <c r="BE501" s="0" t="s">
        <v>167</v>
      </c>
      <c r="BF501" s="0" t="s">
        <v>168</v>
      </c>
      <c r="BG501" s="0" t="s">
        <v>169</v>
      </c>
      <c r="BH501" s="0" t="s">
        <v>158</v>
      </c>
      <c r="BI501" s="0" t="s">
        <v>631</v>
      </c>
    </row>
    <row r="502" spans="502:502">
      <c r="A502" s="0" t="s">
        <v>1434</v>
      </c>
      <c r="B502" s="0" t="s">
        <v>158</v>
      </c>
      <c r="C502" s="0" t="n">
        <v>529</v>
      </c>
      <c r="D502" s="0" t="s">
        <v>159</v>
      </c>
      <c r="E502" s="16">
        <v>42094</v>
      </c>
      <c r="F502" s="0" t="s">
        <v>160</v>
      </c>
      <c r="G502" s="0" t="s">
        <v>1293</v>
      </c>
      <c r="H502" s="0" t="n">
        <v>1</v>
      </c>
      <c r="I502" s="0" t="s">
        <v>162</v>
      </c>
      <c r="J502" s="0" t="s">
        <v>1435</v>
      </c>
      <c r="K502" s="0" t="s">
        <v>1435</v>
      </c>
      <c r="L502" s="0" t="s">
        <v>165</v>
      </c>
      <c r="M502" s="0" t="n">
        <v>50.1183</v>
      </c>
      <c r="N502" s="0" t="n">
        <v>-125.2122</v>
      </c>
      <c r="R502" s="0" t="n">
        <v>30</v>
      </c>
      <c r="T502" s="0" t="s">
        <v>166</v>
      </c>
      <c r="U502" s="0" t="n">
        <v>13</v>
      </c>
      <c r="W502" s="17">
        <v>42094.5084375</v>
      </c>
      <c r="X502" s="17">
        <v>42094.65806712963</v>
      </c>
      <c r="Y502" s="17">
        <v>42138</v>
      </c>
      <c r="Z502" s="0" t="s">
        <v>1408</v>
      </c>
      <c r="AB502" s="0" t="n">
        <v>16.3673945751367</v>
      </c>
      <c r="AD502" s="0" t="s">
        <v>75</v>
      </c>
      <c r="AJ502" s="0" t="n">
        <v>1.906</v>
      </c>
      <c r="AK502" s="0" t="n">
        <v>32.5062138772826</v>
      </c>
      <c r="BE502" s="0" t="s">
        <v>167</v>
      </c>
      <c r="BF502" s="0" t="s">
        <v>168</v>
      </c>
      <c r="BG502" s="0" t="s">
        <v>169</v>
      </c>
      <c r="BH502" s="0" t="s">
        <v>158</v>
      </c>
      <c r="BI502" s="0" t="s">
        <v>631</v>
      </c>
    </row>
    <row r="503" spans="503:503">
      <c r="A503" s="0" t="s">
        <v>1436</v>
      </c>
      <c r="B503" s="0" t="s">
        <v>158</v>
      </c>
      <c r="C503" s="0" t="n">
        <v>530</v>
      </c>
      <c r="D503" s="0" t="s">
        <v>159</v>
      </c>
      <c r="E503" s="16">
        <v>42094</v>
      </c>
      <c r="F503" s="0" t="s">
        <v>160</v>
      </c>
      <c r="G503" s="0" t="s">
        <v>1293</v>
      </c>
      <c r="H503" s="0" t="n">
        <v>1</v>
      </c>
      <c r="I503" s="0" t="s">
        <v>331</v>
      </c>
      <c r="J503" s="0" t="s">
        <v>1437</v>
      </c>
      <c r="K503" s="0" t="s">
        <v>1437</v>
      </c>
      <c r="L503" s="0" t="s">
        <v>165</v>
      </c>
      <c r="M503" s="0" t="n">
        <v>50.1200000000001</v>
      </c>
      <c r="N503" s="0" t="n">
        <v>-125.13</v>
      </c>
      <c r="R503" s="0" t="n">
        <v>30</v>
      </c>
      <c r="T503" s="0" t="s">
        <v>166</v>
      </c>
      <c r="U503" s="0" t="n">
        <v>13</v>
      </c>
      <c r="W503" s="17">
        <v>42094.46331018519</v>
      </c>
      <c r="X503" s="17">
        <v>42094.65321759259</v>
      </c>
      <c r="Y503" s="17">
        <v>42138</v>
      </c>
      <c r="Z503" s="0" t="s">
        <v>1408</v>
      </c>
      <c r="AB503" s="0" t="n">
        <v>17.7705149863706</v>
      </c>
      <c r="AD503" s="0" t="s">
        <v>75</v>
      </c>
      <c r="AJ503" s="0" t="n">
        <v>1.798</v>
      </c>
      <c r="AK503" s="0" t="n">
        <v>30.9439918240474</v>
      </c>
      <c r="BE503" s="0" t="s">
        <v>167</v>
      </c>
      <c r="BF503" s="0" t="s">
        <v>168</v>
      </c>
      <c r="BG503" s="0" t="s">
        <v>169</v>
      </c>
      <c r="BH503" s="0" t="s">
        <v>158</v>
      </c>
      <c r="BI503" s="0" t="s">
        <v>631</v>
      </c>
    </row>
    <row r="504" spans="504:504">
      <c r="A504" s="0" t="s">
        <v>1438</v>
      </c>
      <c r="B504" s="0" t="s">
        <v>158</v>
      </c>
      <c r="C504" s="0" t="n">
        <v>529</v>
      </c>
      <c r="D504" s="0" t="s">
        <v>159</v>
      </c>
      <c r="E504" s="16">
        <v>42094</v>
      </c>
      <c r="F504" s="0" t="s">
        <v>160</v>
      </c>
      <c r="G504" s="0" t="s">
        <v>1293</v>
      </c>
      <c r="H504" s="0" t="n">
        <v>1</v>
      </c>
      <c r="I504" s="0" t="s">
        <v>162</v>
      </c>
      <c r="J504" s="0" t="s">
        <v>1439</v>
      </c>
      <c r="K504" s="0" t="s">
        <v>1439</v>
      </c>
      <c r="L504" s="0" t="s">
        <v>165</v>
      </c>
      <c r="M504" s="0" t="n">
        <v>50.1183</v>
      </c>
      <c r="N504" s="0" t="n">
        <v>-125.2122</v>
      </c>
      <c r="R504" s="0" t="n">
        <v>70</v>
      </c>
      <c r="T504" s="0" t="s">
        <v>166</v>
      </c>
      <c r="U504" s="0" t="n">
        <v>13</v>
      </c>
      <c r="W504" s="17">
        <v>42094.5084375</v>
      </c>
      <c r="X504" s="17">
        <v>42094.65806712963</v>
      </c>
      <c r="Y504" s="17">
        <v>42146</v>
      </c>
      <c r="Z504" s="0" t="s">
        <v>1408</v>
      </c>
      <c r="AB504" s="0" t="n">
        <v>27.0594566875085</v>
      </c>
      <c r="AD504" s="0" t="s">
        <v>75</v>
      </c>
      <c r="AJ504" s="0" t="n">
        <v>2.40691768825267</v>
      </c>
      <c r="AK504" s="0" t="n">
        <v>52.0994736905692</v>
      </c>
      <c r="BE504" s="0" t="s">
        <v>167</v>
      </c>
      <c r="BF504" s="0" t="s">
        <v>168</v>
      </c>
      <c r="BG504" s="0" t="s">
        <v>169</v>
      </c>
      <c r="BH504" s="0" t="s">
        <v>158</v>
      </c>
      <c r="BI504" s="0" t="s">
        <v>631</v>
      </c>
    </row>
    <row r="505" spans="505:505">
      <c r="A505" s="0" t="s">
        <v>1440</v>
      </c>
      <c r="B505" s="0" t="s">
        <v>158</v>
      </c>
      <c r="C505" s="0" t="n">
        <v>530</v>
      </c>
      <c r="D505" s="0" t="s">
        <v>159</v>
      </c>
      <c r="E505" s="16">
        <v>42094</v>
      </c>
      <c r="F505" s="0" t="s">
        <v>160</v>
      </c>
      <c r="G505" s="0" t="s">
        <v>1293</v>
      </c>
      <c r="H505" s="0" t="n">
        <v>1</v>
      </c>
      <c r="I505" s="0" t="s">
        <v>331</v>
      </c>
      <c r="J505" s="0" t="s">
        <v>1441</v>
      </c>
      <c r="K505" s="0" t="s">
        <v>1441</v>
      </c>
      <c r="L505" s="0" t="s">
        <v>165</v>
      </c>
      <c r="M505" s="0" t="n">
        <v>50.1200000000001</v>
      </c>
      <c r="N505" s="0" t="n">
        <v>-125.13</v>
      </c>
      <c r="R505" s="0" t="n">
        <v>170</v>
      </c>
      <c r="T505" s="0" t="s">
        <v>166</v>
      </c>
      <c r="U505" s="0" t="n">
        <v>13</v>
      </c>
      <c r="W505" s="17">
        <v>42094.46331018519</v>
      </c>
      <c r="X505" s="17">
        <v>42094.65321759259</v>
      </c>
      <c r="Y505" s="17">
        <v>42146</v>
      </c>
      <c r="Z505" s="0" t="s">
        <v>1408</v>
      </c>
      <c r="AB505" s="0" t="n">
        <v>31.9322553490927</v>
      </c>
      <c r="AD505" s="0" t="s">
        <v>75</v>
      </c>
      <c r="AJ505" s="0" t="n">
        <v>2.71116723088651</v>
      </c>
      <c r="AK505" s="0" t="n">
        <v>60.9278087469117</v>
      </c>
      <c r="BE505" s="0" t="s">
        <v>167</v>
      </c>
      <c r="BF505" s="0" t="s">
        <v>168</v>
      </c>
      <c r="BG505" s="0" t="s">
        <v>169</v>
      </c>
      <c r="BH505" s="0" t="s">
        <v>158</v>
      </c>
      <c r="BI505" s="0" t="s">
        <v>631</v>
      </c>
    </row>
    <row r="506" spans="506:506">
      <c r="A506" s="0" t="s">
        <v>1442</v>
      </c>
      <c r="B506" s="0" t="s">
        <v>158</v>
      </c>
      <c r="C506" s="0" t="n">
        <v>745</v>
      </c>
      <c r="D506" s="0" t="s">
        <v>159</v>
      </c>
      <c r="E506" s="16">
        <v>42096</v>
      </c>
      <c r="F506" s="0" t="s">
        <v>160</v>
      </c>
      <c r="G506" s="0" t="s">
        <v>735</v>
      </c>
      <c r="H506" s="0" t="n">
        <v>1</v>
      </c>
      <c r="I506" s="0" t="s">
        <v>1184</v>
      </c>
      <c r="J506" s="0" t="s">
        <v>1443</v>
      </c>
      <c r="K506" s="0" t="s">
        <v>1443</v>
      </c>
      <c r="L506" s="0" t="s">
        <v>165</v>
      </c>
      <c r="M506" s="0" t="n">
        <v>50.1172</v>
      </c>
      <c r="N506" s="0" t="n">
        <v>-125.2226</v>
      </c>
      <c r="R506" s="0" t="n">
        <v>0</v>
      </c>
      <c r="T506" s="0" t="s">
        <v>166</v>
      </c>
      <c r="U506" s="0" t="n">
        <v>13</v>
      </c>
      <c r="W506" s="17">
        <v>42096.54577546296</v>
      </c>
      <c r="X506" s="17">
        <v>42096.55755787037</v>
      </c>
      <c r="Y506" s="17">
        <v>42149</v>
      </c>
      <c r="Z506" s="0" t="s">
        <v>1068</v>
      </c>
      <c r="AB506" s="0" t="n">
        <v>12.6183383525894</v>
      </c>
      <c r="AD506" s="0" t="s">
        <v>75</v>
      </c>
      <c r="AJ506" s="0" t="n">
        <v>1.41</v>
      </c>
      <c r="AK506" s="0" t="n">
        <v>24.7921428588798</v>
      </c>
      <c r="BE506" s="0" t="s">
        <v>167</v>
      </c>
      <c r="BF506" s="0" t="s">
        <v>168</v>
      </c>
      <c r="BG506" s="0" t="s">
        <v>169</v>
      </c>
      <c r="BH506" s="0" t="s">
        <v>158</v>
      </c>
      <c r="BI506" s="0" t="s">
        <v>631</v>
      </c>
    </row>
    <row r="507" spans="507:507">
      <c r="A507" s="0" t="s">
        <v>1444</v>
      </c>
      <c r="B507" s="0" t="s">
        <v>158</v>
      </c>
      <c r="C507" s="0" t="n">
        <v>744</v>
      </c>
      <c r="D507" s="0" t="s">
        <v>159</v>
      </c>
      <c r="E507" s="16">
        <v>42096</v>
      </c>
      <c r="F507" s="0" t="s">
        <v>160</v>
      </c>
      <c r="G507" s="0" t="s">
        <v>735</v>
      </c>
      <c r="H507" s="0" t="n">
        <v>1</v>
      </c>
      <c r="I507" s="0" t="s">
        <v>1066</v>
      </c>
      <c r="J507" s="0" t="s">
        <v>1445</v>
      </c>
      <c r="K507" s="0" t="s">
        <v>1445</v>
      </c>
      <c r="L507" s="0" t="s">
        <v>165</v>
      </c>
      <c r="M507" s="0" t="n">
        <v>50.1463000000001</v>
      </c>
      <c r="N507" s="0" t="n">
        <v>-125.1748</v>
      </c>
      <c r="R507" s="0" t="n">
        <v>0</v>
      </c>
      <c r="T507" s="0" t="s">
        <v>166</v>
      </c>
      <c r="U507" s="0" t="n">
        <v>13</v>
      </c>
      <c r="W507" s="17">
        <v>42096.521157407406</v>
      </c>
      <c r="X507" s="17">
        <v>42096.02118055556</v>
      </c>
      <c r="Y507" s="17">
        <v>42149</v>
      </c>
      <c r="Z507" s="0" t="s">
        <v>1068</v>
      </c>
      <c r="AB507" s="0" t="n">
        <v>12.5194836439333</v>
      </c>
      <c r="AD507" s="0" t="s">
        <v>75</v>
      </c>
      <c r="AJ507" s="0" t="n">
        <v>1.321</v>
      </c>
      <c r="AK507" s="0" t="n">
        <v>23.6308751290499</v>
      </c>
      <c r="BE507" s="0" t="s">
        <v>167</v>
      </c>
      <c r="BF507" s="0" t="s">
        <v>168</v>
      </c>
      <c r="BG507" s="0" t="s">
        <v>169</v>
      </c>
      <c r="BH507" s="0" t="s">
        <v>158</v>
      </c>
      <c r="BI507" s="0" t="s">
        <v>631</v>
      </c>
    </row>
    <row r="508" spans="508:508">
      <c r="A508" s="0" t="s">
        <v>1446</v>
      </c>
      <c r="B508" s="0" t="s">
        <v>158</v>
      </c>
      <c r="C508" s="0" t="n">
        <v>743</v>
      </c>
      <c r="D508" s="0" t="s">
        <v>159</v>
      </c>
      <c r="E508" s="16">
        <v>42096</v>
      </c>
      <c r="F508" s="0" t="s">
        <v>160</v>
      </c>
      <c r="G508" s="0" t="s">
        <v>735</v>
      </c>
      <c r="H508" s="0" t="n">
        <v>1</v>
      </c>
      <c r="I508" s="0" t="s">
        <v>473</v>
      </c>
      <c r="J508" s="0" t="s">
        <v>1447</v>
      </c>
      <c r="K508" s="0" t="s">
        <v>1447</v>
      </c>
      <c r="L508" s="0" t="s">
        <v>165</v>
      </c>
      <c r="M508" s="0" t="n">
        <v>50.1804000000001</v>
      </c>
      <c r="N508" s="0" t="n">
        <v>-125.1371</v>
      </c>
      <c r="R508" s="0" t="n">
        <v>0</v>
      </c>
      <c r="T508" s="0" t="s">
        <v>166</v>
      </c>
      <c r="U508" s="0" t="n">
        <v>13</v>
      </c>
      <c r="W508" s="17">
        <v>42096.48738425926</v>
      </c>
      <c r="X508" s="17">
        <v>42096.48746527778</v>
      </c>
      <c r="Y508" s="17">
        <v>42149</v>
      </c>
      <c r="Z508" s="0" t="s">
        <v>1068</v>
      </c>
      <c r="AB508" s="0" t="n">
        <v>15.1679825289614</v>
      </c>
      <c r="AD508" s="0" t="s">
        <v>75</v>
      </c>
      <c r="AJ508" s="0" t="n">
        <v>1.596</v>
      </c>
      <c r="AK508" s="0" t="n">
        <v>26.6045473570624</v>
      </c>
      <c r="BE508" s="0" t="s">
        <v>167</v>
      </c>
      <c r="BF508" s="0" t="s">
        <v>168</v>
      </c>
      <c r="BG508" s="0" t="s">
        <v>169</v>
      </c>
      <c r="BH508" s="0" t="s">
        <v>158</v>
      </c>
      <c r="BI508" s="0" t="s">
        <v>631</v>
      </c>
    </row>
    <row r="509" spans="509:509">
      <c r="A509" s="0" t="s">
        <v>1448</v>
      </c>
      <c r="B509" s="0" t="s">
        <v>158</v>
      </c>
      <c r="C509" s="0" t="n">
        <v>741</v>
      </c>
      <c r="D509" s="0" t="s">
        <v>159</v>
      </c>
      <c r="E509" s="16">
        <v>42096</v>
      </c>
      <c r="F509" s="0" t="s">
        <v>160</v>
      </c>
      <c r="G509" s="0" t="s">
        <v>735</v>
      </c>
      <c r="H509" s="0" t="n">
        <v>1</v>
      </c>
      <c r="I509" s="0" t="s">
        <v>742</v>
      </c>
      <c r="J509" s="0" t="s">
        <v>1449</v>
      </c>
      <c r="K509" s="0" t="s">
        <v>1449</v>
      </c>
      <c r="L509" s="0" t="s">
        <v>165</v>
      </c>
      <c r="M509" s="0" t="n">
        <v>50.2536000000001</v>
      </c>
      <c r="N509" s="0" t="n">
        <v>-125.1885</v>
      </c>
      <c r="R509" s="0" t="n">
        <v>0</v>
      </c>
      <c r="T509" s="0" t="s">
        <v>166</v>
      </c>
      <c r="U509" s="0" t="n">
        <v>13</v>
      </c>
      <c r="W509" s="17">
        <v>42096.41777777778</v>
      </c>
      <c r="X509" s="17">
        <v>42096.42835648148</v>
      </c>
      <c r="Y509" s="17">
        <v>42149</v>
      </c>
      <c r="Z509" s="0" t="s">
        <v>1234</v>
      </c>
      <c r="AB509" s="0" t="n">
        <v>21.7403026285938</v>
      </c>
      <c r="AD509" s="0" t="s">
        <v>75</v>
      </c>
      <c r="AJ509" s="0" t="n">
        <v>2.053</v>
      </c>
      <c r="AK509" s="0" t="n">
        <v>39.9610500939952</v>
      </c>
      <c r="BE509" s="0" t="s">
        <v>167</v>
      </c>
      <c r="BF509" s="0" t="s">
        <v>168</v>
      </c>
      <c r="BG509" s="0" t="s">
        <v>169</v>
      </c>
      <c r="BH509" s="0" t="s">
        <v>158</v>
      </c>
      <c r="BI509" s="0" t="s">
        <v>631</v>
      </c>
    </row>
    <row r="510" spans="510:510">
      <c r="A510" s="0" t="s">
        <v>1450</v>
      </c>
      <c r="B510" s="0" t="s">
        <v>158</v>
      </c>
      <c r="C510" s="0" t="n">
        <v>740</v>
      </c>
      <c r="D510" s="0" t="s">
        <v>159</v>
      </c>
      <c r="E510" s="16">
        <v>42096</v>
      </c>
      <c r="F510" s="0" t="s">
        <v>160</v>
      </c>
      <c r="G510" s="0" t="s">
        <v>735</v>
      </c>
      <c r="H510" s="0" t="n">
        <v>1</v>
      </c>
      <c r="I510" s="0" t="s">
        <v>1075</v>
      </c>
      <c r="J510" s="0" t="s">
        <v>1451</v>
      </c>
      <c r="K510" s="0" t="s">
        <v>1451</v>
      </c>
      <c r="L510" s="0" t="s">
        <v>165</v>
      </c>
      <c r="M510" s="0" t="n">
        <v>50.3119</v>
      </c>
      <c r="N510" s="0" t="n">
        <v>-125.2492</v>
      </c>
      <c r="R510" s="0" t="n">
        <v>0</v>
      </c>
      <c r="T510" s="0" t="s">
        <v>166</v>
      </c>
      <c r="U510" s="0" t="n">
        <v>13</v>
      </c>
      <c r="W510" s="17">
        <v>42096.40032407407</v>
      </c>
      <c r="X510" s="17">
        <v>42096.72368055556</v>
      </c>
      <c r="Y510" s="17">
        <v>42149</v>
      </c>
      <c r="Z510" s="0" t="s">
        <v>1271</v>
      </c>
      <c r="AB510" s="0" t="n">
        <v>22.5128873705293</v>
      </c>
      <c r="AD510" s="0" t="s">
        <v>75</v>
      </c>
      <c r="AJ510" s="0" t="n">
        <v>2.059</v>
      </c>
      <c r="AK510" s="0" t="n">
        <v>41.9553994350468</v>
      </c>
      <c r="BE510" s="0" t="s">
        <v>167</v>
      </c>
      <c r="BF510" s="0" t="s">
        <v>168</v>
      </c>
      <c r="BG510" s="0" t="s">
        <v>169</v>
      </c>
      <c r="BH510" s="0" t="s">
        <v>158</v>
      </c>
      <c r="BI510" s="0" t="s">
        <v>631</v>
      </c>
    </row>
    <row r="511" spans="511:511">
      <c r="A511" s="0" t="s">
        <v>1452</v>
      </c>
      <c r="B511" s="0" t="s">
        <v>158</v>
      </c>
      <c r="C511" s="0" t="n">
        <v>745</v>
      </c>
      <c r="D511" s="0" t="s">
        <v>159</v>
      </c>
      <c r="E511" s="16">
        <v>42096</v>
      </c>
      <c r="F511" s="0" t="s">
        <v>160</v>
      </c>
      <c r="G511" s="0" t="s">
        <v>735</v>
      </c>
      <c r="H511" s="0" t="n">
        <v>1</v>
      </c>
      <c r="I511" s="0" t="s">
        <v>1184</v>
      </c>
      <c r="J511" s="0" t="s">
        <v>1453</v>
      </c>
      <c r="K511" s="0" t="s">
        <v>1453</v>
      </c>
      <c r="L511" s="0" t="s">
        <v>165</v>
      </c>
      <c r="M511" s="0" t="n">
        <v>50.1172</v>
      </c>
      <c r="N511" s="0" t="n">
        <v>-125.2226</v>
      </c>
      <c r="R511" s="0" t="n">
        <v>5</v>
      </c>
      <c r="T511" s="0" t="s">
        <v>166</v>
      </c>
      <c r="U511" s="0" t="n">
        <v>13</v>
      </c>
      <c r="W511" s="17">
        <v>42096.54577546296</v>
      </c>
      <c r="X511" s="17">
        <v>42096.55755787037</v>
      </c>
      <c r="Y511" s="17">
        <v>42149</v>
      </c>
      <c r="Z511" s="0" t="s">
        <v>1068</v>
      </c>
      <c r="AB511" s="0" t="n">
        <v>13.1714986632734</v>
      </c>
      <c r="AD511" s="0" t="s">
        <v>75</v>
      </c>
      <c r="AJ511" s="0" t="n">
        <v>1.516</v>
      </c>
      <c r="AK511" s="0" t="n">
        <v>23.7733205793222</v>
      </c>
      <c r="BE511" s="0" t="s">
        <v>167</v>
      </c>
      <c r="BF511" s="0" t="s">
        <v>168</v>
      </c>
      <c r="BG511" s="0" t="s">
        <v>169</v>
      </c>
      <c r="BH511" s="0" t="s">
        <v>158</v>
      </c>
      <c r="BI511" s="0" t="s">
        <v>631</v>
      </c>
    </row>
    <row r="512" spans="512:512">
      <c r="A512" s="0" t="s">
        <v>1454</v>
      </c>
      <c r="B512" s="0" t="s">
        <v>158</v>
      </c>
      <c r="C512" s="0" t="n">
        <v>744</v>
      </c>
      <c r="D512" s="0" t="s">
        <v>159</v>
      </c>
      <c r="E512" s="16">
        <v>42096</v>
      </c>
      <c r="F512" s="0" t="s">
        <v>160</v>
      </c>
      <c r="G512" s="0" t="s">
        <v>735</v>
      </c>
      <c r="H512" s="0" t="n">
        <v>1</v>
      </c>
      <c r="I512" s="0" t="s">
        <v>1066</v>
      </c>
      <c r="J512" s="0" t="s">
        <v>1455</v>
      </c>
      <c r="K512" s="0" t="s">
        <v>1455</v>
      </c>
      <c r="L512" s="0" t="s">
        <v>165</v>
      </c>
      <c r="M512" s="0" t="n">
        <v>50.1463000000001</v>
      </c>
      <c r="N512" s="0" t="n">
        <v>-125.1748</v>
      </c>
      <c r="R512" s="0" t="n">
        <v>5</v>
      </c>
      <c r="T512" s="0" t="s">
        <v>166</v>
      </c>
      <c r="U512" s="0" t="n">
        <v>13</v>
      </c>
      <c r="W512" s="17">
        <v>42096.521157407406</v>
      </c>
      <c r="X512" s="17">
        <v>42096.02118055556</v>
      </c>
      <c r="Y512" s="17">
        <v>42149</v>
      </c>
      <c r="Z512" s="0" t="s">
        <v>1068</v>
      </c>
      <c r="AB512" s="0" t="n">
        <v>14.1436358225263</v>
      </c>
      <c r="AD512" s="0" t="s">
        <v>75</v>
      </c>
      <c r="AJ512" s="0" t="n">
        <v>1.459</v>
      </c>
      <c r="AK512" s="0" t="n">
        <v>24.3262555395465</v>
      </c>
      <c r="BE512" s="0" t="s">
        <v>167</v>
      </c>
      <c r="BF512" s="0" t="s">
        <v>168</v>
      </c>
      <c r="BG512" s="0" t="s">
        <v>169</v>
      </c>
      <c r="BH512" s="0" t="s">
        <v>158</v>
      </c>
      <c r="BI512" s="0" t="s">
        <v>631</v>
      </c>
    </row>
    <row r="513" spans="513:513">
      <c r="A513" s="0" t="s">
        <v>1456</v>
      </c>
      <c r="B513" s="0" t="s">
        <v>158</v>
      </c>
      <c r="C513" s="0" t="n">
        <v>743</v>
      </c>
      <c r="D513" s="0" t="s">
        <v>159</v>
      </c>
      <c r="E513" s="16">
        <v>42096</v>
      </c>
      <c r="F513" s="0" t="s">
        <v>160</v>
      </c>
      <c r="G513" s="0" t="s">
        <v>735</v>
      </c>
      <c r="H513" s="0" t="n">
        <v>1</v>
      </c>
      <c r="I513" s="0" t="s">
        <v>473</v>
      </c>
      <c r="J513" s="0" t="s">
        <v>1457</v>
      </c>
      <c r="K513" s="0" t="s">
        <v>1457</v>
      </c>
      <c r="L513" s="0" t="s">
        <v>165</v>
      </c>
      <c r="M513" s="0" t="n">
        <v>50.1804000000001</v>
      </c>
      <c r="N513" s="0" t="n">
        <v>-125.1371</v>
      </c>
      <c r="R513" s="0" t="n">
        <v>5</v>
      </c>
      <c r="T513" s="0" t="s">
        <v>166</v>
      </c>
      <c r="U513" s="0" t="n">
        <v>13</v>
      </c>
      <c r="W513" s="17">
        <v>42096.48738425926</v>
      </c>
      <c r="X513" s="17">
        <v>42096.48746527778</v>
      </c>
      <c r="Y513" s="17">
        <v>42149</v>
      </c>
      <c r="Z513" s="0" t="s">
        <v>1068</v>
      </c>
      <c r="AB513" s="0" t="n">
        <v>15.9990060452005</v>
      </c>
      <c r="AD513" s="0" t="s">
        <v>75</v>
      </c>
      <c r="AJ513" s="0" t="n">
        <v>1.687</v>
      </c>
      <c r="AK513" s="0" t="n">
        <v>27.9159197994709</v>
      </c>
      <c r="BE513" s="0" t="s">
        <v>167</v>
      </c>
      <c r="BF513" s="0" t="s">
        <v>168</v>
      </c>
      <c r="BG513" s="0" t="s">
        <v>169</v>
      </c>
      <c r="BH513" s="0" t="s">
        <v>158</v>
      </c>
      <c r="BI513" s="0" t="s">
        <v>631</v>
      </c>
    </row>
    <row r="514" spans="514:514">
      <c r="A514" s="0" t="s">
        <v>1458</v>
      </c>
      <c r="B514" s="0" t="s">
        <v>158</v>
      </c>
      <c r="C514" s="0" t="n">
        <v>741</v>
      </c>
      <c r="D514" s="0" t="s">
        <v>159</v>
      </c>
      <c r="E514" s="16">
        <v>42096</v>
      </c>
      <c r="F514" s="0" t="s">
        <v>160</v>
      </c>
      <c r="G514" s="0" t="s">
        <v>735</v>
      </c>
      <c r="H514" s="0" t="n">
        <v>1</v>
      </c>
      <c r="I514" s="0" t="s">
        <v>742</v>
      </c>
      <c r="J514" s="0" t="s">
        <v>1459</v>
      </c>
      <c r="K514" s="0" t="s">
        <v>1459</v>
      </c>
      <c r="L514" s="0" t="s">
        <v>165</v>
      </c>
      <c r="M514" s="0" t="n">
        <v>50.2536000000001</v>
      </c>
      <c r="N514" s="0" t="n">
        <v>-125.1885</v>
      </c>
      <c r="R514" s="0" t="n">
        <v>5</v>
      </c>
      <c r="T514" s="0" t="s">
        <v>166</v>
      </c>
      <c r="U514" s="0" t="n">
        <v>13</v>
      </c>
      <c r="W514" s="17">
        <v>42096.41777777778</v>
      </c>
      <c r="X514" s="17">
        <v>42096.42835648148</v>
      </c>
      <c r="Y514" s="17">
        <v>42149</v>
      </c>
      <c r="Z514" s="0" t="s">
        <v>1234</v>
      </c>
      <c r="AB514" s="0" t="n">
        <v>21.4684300358655</v>
      </c>
      <c r="AD514" s="0" t="s">
        <v>75</v>
      </c>
      <c r="AJ514" s="0" t="n">
        <v>2.048</v>
      </c>
      <c r="AK514" s="0" t="n">
        <v>39.8751466772251</v>
      </c>
      <c r="BE514" s="0" t="s">
        <v>167</v>
      </c>
      <c r="BF514" s="0" t="s">
        <v>168</v>
      </c>
      <c r="BG514" s="0" t="s">
        <v>169</v>
      </c>
      <c r="BH514" s="0" t="s">
        <v>158</v>
      </c>
      <c r="BI514" s="0" t="s">
        <v>631</v>
      </c>
    </row>
    <row r="515" spans="515:515">
      <c r="A515" s="0" t="s">
        <v>1460</v>
      </c>
      <c r="B515" s="0" t="s">
        <v>158</v>
      </c>
      <c r="C515" s="0" t="n">
        <v>740</v>
      </c>
      <c r="D515" s="0" t="s">
        <v>159</v>
      </c>
      <c r="E515" s="16">
        <v>42096</v>
      </c>
      <c r="F515" s="0" t="s">
        <v>160</v>
      </c>
      <c r="G515" s="0" t="s">
        <v>735</v>
      </c>
      <c r="H515" s="0" t="n">
        <v>1</v>
      </c>
      <c r="I515" s="0" t="s">
        <v>1075</v>
      </c>
      <c r="J515" s="0" t="s">
        <v>1461</v>
      </c>
      <c r="K515" s="0" t="s">
        <v>1461</v>
      </c>
      <c r="L515" s="0" t="s">
        <v>165</v>
      </c>
      <c r="M515" s="0" t="n">
        <v>50.3119</v>
      </c>
      <c r="N515" s="0" t="n">
        <v>-125.2492</v>
      </c>
      <c r="R515" s="0" t="n">
        <v>5</v>
      </c>
      <c r="T515" s="0" t="s">
        <v>166</v>
      </c>
      <c r="U515" s="0" t="n">
        <v>13</v>
      </c>
      <c r="W515" s="17">
        <v>42096.40032407407</v>
      </c>
      <c r="X515" s="17">
        <v>42096.72368055556</v>
      </c>
      <c r="Y515" s="17">
        <v>42149</v>
      </c>
      <c r="Z515" s="0" t="s">
        <v>1271</v>
      </c>
      <c r="AB515" s="0" t="n">
        <v>22.4514883673677</v>
      </c>
      <c r="AD515" s="0" t="s">
        <v>75</v>
      </c>
      <c r="AJ515" s="0" t="n">
        <v>2.094</v>
      </c>
      <c r="AK515" s="0" t="n">
        <v>39.7420749866596</v>
      </c>
      <c r="BE515" s="0" t="s">
        <v>167</v>
      </c>
      <c r="BF515" s="0" t="s">
        <v>168</v>
      </c>
      <c r="BG515" s="0" t="s">
        <v>169</v>
      </c>
      <c r="BH515" s="0" t="s">
        <v>158</v>
      </c>
      <c r="BI515" s="0" t="s">
        <v>631</v>
      </c>
    </row>
    <row r="516" spans="516:516">
      <c r="A516" s="0" t="s">
        <v>1462</v>
      </c>
      <c r="B516" s="0" t="s">
        <v>158</v>
      </c>
      <c r="C516" s="0" t="n">
        <v>744</v>
      </c>
      <c r="D516" s="0" t="s">
        <v>159</v>
      </c>
      <c r="E516" s="16">
        <v>42096</v>
      </c>
      <c r="F516" s="0" t="s">
        <v>160</v>
      </c>
      <c r="G516" s="0" t="s">
        <v>735</v>
      </c>
      <c r="H516" s="0" t="n">
        <v>1</v>
      </c>
      <c r="I516" s="0" t="s">
        <v>1066</v>
      </c>
      <c r="J516" s="0" t="s">
        <v>1463</v>
      </c>
      <c r="K516" s="0" t="s">
        <v>1463</v>
      </c>
      <c r="L516" s="0" t="s">
        <v>165</v>
      </c>
      <c r="M516" s="0" t="n">
        <v>50.1463000000001</v>
      </c>
      <c r="N516" s="0" t="n">
        <v>-125.1748</v>
      </c>
      <c r="R516" s="0" t="n">
        <v>10</v>
      </c>
      <c r="T516" s="0" t="s">
        <v>166</v>
      </c>
      <c r="U516" s="0" t="n">
        <v>13</v>
      </c>
      <c r="W516" s="17">
        <v>42096.521157407406</v>
      </c>
      <c r="X516" s="17">
        <v>42096.02118055556</v>
      </c>
      <c r="Y516" s="17">
        <v>42149</v>
      </c>
      <c r="Z516" s="0" t="s">
        <v>1068</v>
      </c>
      <c r="AB516" s="0" t="n">
        <v>15.506269456715</v>
      </c>
      <c r="AD516" s="0" t="s">
        <v>75</v>
      </c>
      <c r="AJ516" s="0" t="n">
        <v>1.661</v>
      </c>
      <c r="AK516" s="0" t="n">
        <v>26.0115126333442</v>
      </c>
      <c r="BE516" s="0" t="s">
        <v>167</v>
      </c>
      <c r="BF516" s="0" t="s">
        <v>168</v>
      </c>
      <c r="BG516" s="0" t="s">
        <v>169</v>
      </c>
      <c r="BH516" s="0" t="s">
        <v>158</v>
      </c>
      <c r="BI516" s="0" t="s">
        <v>631</v>
      </c>
    </row>
    <row r="517" spans="517:517">
      <c r="A517" s="0" t="s">
        <v>1464</v>
      </c>
      <c r="B517" s="0" t="s">
        <v>158</v>
      </c>
      <c r="C517" s="0" t="n">
        <v>743</v>
      </c>
      <c r="D517" s="0" t="s">
        <v>159</v>
      </c>
      <c r="E517" s="16">
        <v>42096</v>
      </c>
      <c r="F517" s="0" t="s">
        <v>160</v>
      </c>
      <c r="G517" s="0" t="s">
        <v>735</v>
      </c>
      <c r="H517" s="0" t="n">
        <v>1</v>
      </c>
      <c r="I517" s="0" t="s">
        <v>473</v>
      </c>
      <c r="J517" s="0" t="s">
        <v>1465</v>
      </c>
      <c r="K517" s="0" t="s">
        <v>1465</v>
      </c>
      <c r="L517" s="0" t="s">
        <v>165</v>
      </c>
      <c r="M517" s="0" t="n">
        <v>50.1804000000001</v>
      </c>
      <c r="N517" s="0" t="n">
        <v>-125.1371</v>
      </c>
      <c r="R517" s="0" t="n">
        <v>10</v>
      </c>
      <c r="T517" s="0" t="s">
        <v>166</v>
      </c>
      <c r="U517" s="0" t="n">
        <v>13</v>
      </c>
      <c r="W517" s="17">
        <v>42096.48738425926</v>
      </c>
      <c r="X517" s="17">
        <v>42096.48746527778</v>
      </c>
      <c r="Y517" s="17">
        <v>42149</v>
      </c>
      <c r="Z517" s="0" t="s">
        <v>1068</v>
      </c>
      <c r="AB517" s="0" t="n">
        <v>16.8795875914973</v>
      </c>
      <c r="AD517" s="0" t="s">
        <v>75</v>
      </c>
      <c r="AJ517" s="0" t="n">
        <v>1.735</v>
      </c>
      <c r="AK517" s="0" t="n">
        <v>28.7448504023033</v>
      </c>
      <c r="BE517" s="0" t="s">
        <v>167</v>
      </c>
      <c r="BF517" s="0" t="s">
        <v>168</v>
      </c>
      <c r="BG517" s="0" t="s">
        <v>169</v>
      </c>
      <c r="BH517" s="0" t="s">
        <v>158</v>
      </c>
      <c r="BI517" s="0" t="s">
        <v>631</v>
      </c>
    </row>
    <row r="518" spans="518:518">
      <c r="A518" s="0" t="s">
        <v>1466</v>
      </c>
      <c r="B518" s="0" t="s">
        <v>158</v>
      </c>
      <c r="C518" s="0" t="n">
        <v>741</v>
      </c>
      <c r="D518" s="0" t="s">
        <v>159</v>
      </c>
      <c r="E518" s="16">
        <v>42096</v>
      </c>
      <c r="F518" s="0" t="s">
        <v>160</v>
      </c>
      <c r="G518" s="0" t="s">
        <v>735</v>
      </c>
      <c r="H518" s="0" t="n">
        <v>1</v>
      </c>
      <c r="I518" s="0" t="s">
        <v>742</v>
      </c>
      <c r="J518" s="0" t="s">
        <v>1467</v>
      </c>
      <c r="K518" s="0" t="s">
        <v>1467</v>
      </c>
      <c r="L518" s="0" t="s">
        <v>165</v>
      </c>
      <c r="M518" s="0" t="n">
        <v>50.2536000000001</v>
      </c>
      <c r="N518" s="0" t="n">
        <v>-125.1885</v>
      </c>
      <c r="R518" s="0" t="n">
        <v>10</v>
      </c>
      <c r="T518" s="0" t="s">
        <v>166</v>
      </c>
      <c r="U518" s="0" t="n">
        <v>13</v>
      </c>
      <c r="W518" s="17">
        <v>42096.41777777778</v>
      </c>
      <c r="X518" s="17">
        <v>42096.42835648148</v>
      </c>
      <c r="Y518" s="17">
        <v>42149</v>
      </c>
      <c r="Z518" s="0" t="s">
        <v>1234</v>
      </c>
      <c r="AB518" s="0" t="n">
        <v>21.593283942582</v>
      </c>
      <c r="AD518" s="0" t="s">
        <v>75</v>
      </c>
      <c r="AJ518" s="0" t="n">
        <v>2.066</v>
      </c>
      <c r="AK518" s="0" t="n">
        <v>39.158430017059</v>
      </c>
      <c r="BE518" s="0" t="s">
        <v>167</v>
      </c>
      <c r="BF518" s="0" t="s">
        <v>168</v>
      </c>
      <c r="BG518" s="0" t="s">
        <v>169</v>
      </c>
      <c r="BH518" s="0" t="s">
        <v>158</v>
      </c>
      <c r="BI518" s="0" t="s">
        <v>631</v>
      </c>
    </row>
    <row r="519" spans="519:519">
      <c r="A519" s="0" t="s">
        <v>1468</v>
      </c>
      <c r="B519" s="0" t="s">
        <v>158</v>
      </c>
      <c r="C519" s="0" t="n">
        <v>740</v>
      </c>
      <c r="D519" s="0" t="s">
        <v>159</v>
      </c>
      <c r="E519" s="16">
        <v>42096</v>
      </c>
      <c r="F519" s="0" t="s">
        <v>160</v>
      </c>
      <c r="G519" s="0" t="s">
        <v>735</v>
      </c>
      <c r="H519" s="0" t="n">
        <v>1</v>
      </c>
      <c r="I519" s="0" t="s">
        <v>1075</v>
      </c>
      <c r="J519" s="0" t="s">
        <v>1469</v>
      </c>
      <c r="K519" s="0" t="s">
        <v>1469</v>
      </c>
      <c r="L519" s="0" t="s">
        <v>165</v>
      </c>
      <c r="M519" s="0" t="n">
        <v>50.3119</v>
      </c>
      <c r="N519" s="0" t="n">
        <v>-125.2492</v>
      </c>
      <c r="R519" s="0" t="n">
        <v>10</v>
      </c>
      <c r="T519" s="0" t="s">
        <v>166</v>
      </c>
      <c r="U519" s="0" t="n">
        <v>13</v>
      </c>
      <c r="W519" s="17">
        <v>42096.40032407407</v>
      </c>
      <c r="X519" s="17">
        <v>42096.72368055556</v>
      </c>
      <c r="Y519" s="17">
        <v>42149</v>
      </c>
      <c r="Z519" s="0" t="s">
        <v>1271</v>
      </c>
      <c r="AB519" s="0" t="n">
        <v>22.4855941663611</v>
      </c>
      <c r="AD519" s="0" t="s">
        <v>75</v>
      </c>
      <c r="AJ519" s="0" t="n">
        <v>2.087</v>
      </c>
      <c r="AK519" s="0" t="n">
        <v>41.0523574572164</v>
      </c>
      <c r="BE519" s="0" t="s">
        <v>167</v>
      </c>
      <c r="BF519" s="0" t="s">
        <v>168</v>
      </c>
      <c r="BG519" s="0" t="s">
        <v>169</v>
      </c>
      <c r="BH519" s="0" t="s">
        <v>158</v>
      </c>
      <c r="BI519" s="0" t="s">
        <v>631</v>
      </c>
    </row>
    <row r="520" spans="520:520">
      <c r="A520" s="0" t="s">
        <v>1470</v>
      </c>
      <c r="B520" s="0" t="s">
        <v>158</v>
      </c>
      <c r="C520" s="0" t="n">
        <v>744</v>
      </c>
      <c r="D520" s="0" t="s">
        <v>159</v>
      </c>
      <c r="E520" s="16">
        <v>42096</v>
      </c>
      <c r="F520" s="0" t="s">
        <v>160</v>
      </c>
      <c r="G520" s="0" t="s">
        <v>735</v>
      </c>
      <c r="H520" s="0" t="n">
        <v>1</v>
      </c>
      <c r="I520" s="0" t="s">
        <v>1066</v>
      </c>
      <c r="J520" s="0" t="s">
        <v>1471</v>
      </c>
      <c r="K520" s="0" t="s">
        <v>1471</v>
      </c>
      <c r="L520" s="0" t="s">
        <v>165</v>
      </c>
      <c r="M520" s="0" t="n">
        <v>50.1463000000001</v>
      </c>
      <c r="N520" s="0" t="n">
        <v>-125.1748</v>
      </c>
      <c r="R520" s="0" t="n">
        <v>30</v>
      </c>
      <c r="T520" s="0" t="s">
        <v>166</v>
      </c>
      <c r="U520" s="0" t="n">
        <v>13</v>
      </c>
      <c r="W520" s="17">
        <v>42096.521157407406</v>
      </c>
      <c r="X520" s="17">
        <v>42096.02118055556</v>
      </c>
      <c r="Y520" s="17">
        <v>42149</v>
      </c>
      <c r="Z520" s="0" t="s">
        <v>1068</v>
      </c>
      <c r="AB520" s="0" t="n">
        <v>19.8116840644618</v>
      </c>
      <c r="AD520" s="0" t="s">
        <v>75</v>
      </c>
      <c r="AJ520" s="0" t="n">
        <v>1.94</v>
      </c>
      <c r="AK520" s="0" t="n">
        <v>34.9674753830264</v>
      </c>
      <c r="BE520" s="0" t="s">
        <v>167</v>
      </c>
      <c r="BF520" s="0" t="s">
        <v>168</v>
      </c>
      <c r="BG520" s="0" t="s">
        <v>169</v>
      </c>
      <c r="BH520" s="0" t="s">
        <v>158</v>
      </c>
      <c r="BI520" s="0" t="s">
        <v>631</v>
      </c>
    </row>
    <row r="521" spans="521:521">
      <c r="A521" s="0" t="s">
        <v>1472</v>
      </c>
      <c r="B521" s="0" t="s">
        <v>158</v>
      </c>
      <c r="C521" s="0" t="n">
        <v>743</v>
      </c>
      <c r="D521" s="0" t="s">
        <v>159</v>
      </c>
      <c r="E521" s="16">
        <v>42096</v>
      </c>
      <c r="F521" s="0" t="s">
        <v>160</v>
      </c>
      <c r="G521" s="0" t="s">
        <v>735</v>
      </c>
      <c r="H521" s="0" t="n">
        <v>1</v>
      </c>
      <c r="I521" s="0" t="s">
        <v>473</v>
      </c>
      <c r="J521" s="0" t="s">
        <v>1473</v>
      </c>
      <c r="K521" s="0" t="s">
        <v>1473</v>
      </c>
      <c r="L521" s="0" t="s">
        <v>165</v>
      </c>
      <c r="M521" s="0" t="n">
        <v>50.1804000000001</v>
      </c>
      <c r="N521" s="0" t="n">
        <v>-125.1371</v>
      </c>
      <c r="R521" s="0" t="n">
        <v>30</v>
      </c>
      <c r="T521" s="0" t="s">
        <v>166</v>
      </c>
      <c r="U521" s="0" t="n">
        <v>13</v>
      </c>
      <c r="W521" s="17">
        <v>42096.48738425926</v>
      </c>
      <c r="X521" s="17">
        <v>42096.48746527778</v>
      </c>
      <c r="Y521" s="17">
        <v>42149</v>
      </c>
      <c r="Z521" s="0" t="s">
        <v>1068</v>
      </c>
      <c r="AB521" s="0" t="n">
        <v>20.424908126597</v>
      </c>
      <c r="AD521" s="0" t="s">
        <v>75</v>
      </c>
      <c r="AJ521" s="0" t="n">
        <v>1.993</v>
      </c>
      <c r="AK521" s="0" t="n">
        <v>37.2692519485446</v>
      </c>
      <c r="BE521" s="0" t="s">
        <v>167</v>
      </c>
      <c r="BF521" s="0" t="s">
        <v>168</v>
      </c>
      <c r="BG521" s="0" t="s">
        <v>169</v>
      </c>
      <c r="BH521" s="0" t="s">
        <v>158</v>
      </c>
      <c r="BI521" s="0" t="s">
        <v>631</v>
      </c>
    </row>
    <row r="522" spans="522:522">
      <c r="A522" s="0" t="s">
        <v>1474</v>
      </c>
      <c r="B522" s="0" t="s">
        <v>158</v>
      </c>
      <c r="C522" s="0" t="n">
        <v>741</v>
      </c>
      <c r="D522" s="0" t="s">
        <v>159</v>
      </c>
      <c r="E522" s="16">
        <v>42096</v>
      </c>
      <c r="F522" s="0" t="s">
        <v>160</v>
      </c>
      <c r="G522" s="0" t="s">
        <v>735</v>
      </c>
      <c r="H522" s="0" t="n">
        <v>1</v>
      </c>
      <c r="I522" s="0" t="s">
        <v>742</v>
      </c>
      <c r="J522" s="0" t="s">
        <v>1475</v>
      </c>
      <c r="K522" s="0" t="s">
        <v>1475</v>
      </c>
      <c r="L522" s="0" t="s">
        <v>165</v>
      </c>
      <c r="M522" s="0" t="n">
        <v>50.2536000000001</v>
      </c>
      <c r="N522" s="0" t="n">
        <v>-125.1885</v>
      </c>
      <c r="R522" s="0" t="n">
        <v>30</v>
      </c>
      <c r="T522" s="0" t="s">
        <v>166</v>
      </c>
      <c r="U522" s="0" t="n">
        <v>13</v>
      </c>
      <c r="W522" s="17">
        <v>42096.41777777778</v>
      </c>
      <c r="X522" s="17">
        <v>42096.42835648148</v>
      </c>
      <c r="Y522" s="17">
        <v>42149</v>
      </c>
      <c r="Z522" s="0" t="s">
        <v>1234</v>
      </c>
      <c r="AB522" s="0" t="n">
        <v>21.5371037669088</v>
      </c>
      <c r="AD522" s="0" t="s">
        <v>75</v>
      </c>
      <c r="AJ522" s="0" t="n">
        <v>2.06</v>
      </c>
      <c r="AK522" s="0" t="n">
        <v>39.0367012944282</v>
      </c>
      <c r="BE522" s="0" t="s">
        <v>167</v>
      </c>
      <c r="BF522" s="0" t="s">
        <v>168</v>
      </c>
      <c r="BG522" s="0" t="s">
        <v>169</v>
      </c>
      <c r="BH522" s="0" t="s">
        <v>158</v>
      </c>
      <c r="BI522" s="0" t="s">
        <v>631</v>
      </c>
    </row>
    <row r="523" spans="523:523">
      <c r="A523" s="0" t="s">
        <v>1476</v>
      </c>
      <c r="B523" s="0" t="s">
        <v>158</v>
      </c>
      <c r="C523" s="0" t="n">
        <v>740</v>
      </c>
      <c r="D523" s="0" t="s">
        <v>159</v>
      </c>
      <c r="E523" s="16">
        <v>42096</v>
      </c>
      <c r="F523" s="0" t="s">
        <v>160</v>
      </c>
      <c r="G523" s="0" t="s">
        <v>735</v>
      </c>
      <c r="H523" s="0" t="n">
        <v>1</v>
      </c>
      <c r="I523" s="0" t="s">
        <v>1075</v>
      </c>
      <c r="J523" s="0" t="s">
        <v>1477</v>
      </c>
      <c r="K523" s="0" t="s">
        <v>1477</v>
      </c>
      <c r="L523" s="0" t="s">
        <v>165</v>
      </c>
      <c r="M523" s="0" t="n">
        <v>50.3119</v>
      </c>
      <c r="N523" s="0" t="n">
        <v>-125.2492</v>
      </c>
      <c r="R523" s="0" t="n">
        <v>30</v>
      </c>
      <c r="T523" s="0" t="s">
        <v>166</v>
      </c>
      <c r="U523" s="0" t="n">
        <v>13</v>
      </c>
      <c r="W523" s="17">
        <v>42096.40032407407</v>
      </c>
      <c r="X523" s="17">
        <v>42096.72368055556</v>
      </c>
      <c r="Y523" s="17">
        <v>42149</v>
      </c>
      <c r="Z523" s="0" t="s">
        <v>1271</v>
      </c>
      <c r="AB523" s="0" t="n">
        <v>22.4664455254439</v>
      </c>
      <c r="AD523" s="0" t="s">
        <v>75</v>
      </c>
      <c r="AJ523" s="0" t="n">
        <v>2.092</v>
      </c>
      <c r="AK523" s="0" t="n">
        <v>40.9243215610478</v>
      </c>
      <c r="BE523" s="0" t="s">
        <v>167</v>
      </c>
      <c r="BF523" s="0" t="s">
        <v>168</v>
      </c>
      <c r="BG523" s="0" t="s">
        <v>169</v>
      </c>
      <c r="BH523" s="0" t="s">
        <v>158</v>
      </c>
      <c r="BI523" s="0" t="s">
        <v>631</v>
      </c>
    </row>
    <row r="524" spans="524:524">
      <c r="A524" s="0" t="s">
        <v>1478</v>
      </c>
      <c r="B524" s="0" t="s">
        <v>158</v>
      </c>
      <c r="C524" s="0" t="n">
        <v>741</v>
      </c>
      <c r="D524" s="0" t="s">
        <v>159</v>
      </c>
      <c r="E524" s="16">
        <v>42096</v>
      </c>
      <c r="F524" s="0" t="s">
        <v>160</v>
      </c>
      <c r="G524" s="0" t="s">
        <v>735</v>
      </c>
      <c r="H524" s="0" t="n">
        <v>1</v>
      </c>
      <c r="I524" s="0" t="s">
        <v>742</v>
      </c>
      <c r="J524" s="0" t="s">
        <v>1479</v>
      </c>
      <c r="K524" s="0" t="s">
        <v>1479</v>
      </c>
      <c r="L524" s="0" t="s">
        <v>165</v>
      </c>
      <c r="M524" s="0" t="n">
        <v>50.2536000000001</v>
      </c>
      <c r="N524" s="0" t="n">
        <v>-125.1885</v>
      </c>
      <c r="R524" s="0" t="n">
        <v>100</v>
      </c>
      <c r="T524" s="0" t="s">
        <v>166</v>
      </c>
      <c r="U524" s="0" t="n">
        <v>13</v>
      </c>
      <c r="W524" s="17">
        <v>42096.41777777778</v>
      </c>
      <c r="X524" s="17">
        <v>42096.42835648148</v>
      </c>
      <c r="Y524" s="17">
        <v>42149</v>
      </c>
      <c r="Z524" s="0" t="s">
        <v>1234</v>
      </c>
      <c r="AB524" s="0" t="n">
        <v>22.1061309797918</v>
      </c>
      <c r="AD524" s="0" t="s">
        <v>75</v>
      </c>
      <c r="AJ524" s="0" t="n">
        <v>2.031</v>
      </c>
      <c r="AK524" s="0" t="n">
        <v>39.999874817212</v>
      </c>
      <c r="BE524" s="0" t="s">
        <v>167</v>
      </c>
      <c r="BF524" s="0" t="s">
        <v>168</v>
      </c>
      <c r="BG524" s="0" t="s">
        <v>169</v>
      </c>
      <c r="BH524" s="0" t="s">
        <v>158</v>
      </c>
      <c r="BI524" s="0" t="s">
        <v>631</v>
      </c>
    </row>
    <row r="525" spans="525:525">
      <c r="A525" s="0" t="s">
        <v>1480</v>
      </c>
      <c r="B525" s="0" t="s">
        <v>158</v>
      </c>
      <c r="C525" s="0" t="n">
        <v>743</v>
      </c>
      <c r="D525" s="0" t="s">
        <v>159</v>
      </c>
      <c r="E525" s="16">
        <v>42096</v>
      </c>
      <c r="F525" s="0" t="s">
        <v>160</v>
      </c>
      <c r="G525" s="0" t="s">
        <v>735</v>
      </c>
      <c r="H525" s="0" t="n">
        <v>1</v>
      </c>
      <c r="I525" s="0" t="s">
        <v>473</v>
      </c>
      <c r="J525" s="0" t="s">
        <v>1481</v>
      </c>
      <c r="K525" s="0" t="s">
        <v>1481</v>
      </c>
      <c r="L525" s="0" t="s">
        <v>165</v>
      </c>
      <c r="M525" s="0" t="n">
        <v>50.1804000000001</v>
      </c>
      <c r="N525" s="0" t="n">
        <v>-125.1371</v>
      </c>
      <c r="R525" s="0" t="n">
        <v>115</v>
      </c>
      <c r="T525" s="0" t="s">
        <v>166</v>
      </c>
      <c r="U525" s="0" t="n">
        <v>13</v>
      </c>
      <c r="W525" s="17">
        <v>42096.48738425926</v>
      </c>
      <c r="X525" s="17">
        <v>42096.48746527778</v>
      </c>
      <c r="Y525" s="17">
        <v>42149</v>
      </c>
      <c r="Z525" s="0" t="s">
        <v>1068</v>
      </c>
      <c r="AB525" s="0" t="n">
        <v>28.9837227950065</v>
      </c>
      <c r="AD525" s="0" t="s">
        <v>75</v>
      </c>
      <c r="AJ525" s="0" t="n">
        <v>2.504</v>
      </c>
      <c r="AK525" s="0" t="n">
        <v>52.6318194070697</v>
      </c>
      <c r="BE525" s="0" t="s">
        <v>167</v>
      </c>
      <c r="BF525" s="0" t="s">
        <v>168</v>
      </c>
      <c r="BG525" s="0" t="s">
        <v>169</v>
      </c>
      <c r="BH525" s="0" t="s">
        <v>158</v>
      </c>
      <c r="BI525" s="0" t="s">
        <v>631</v>
      </c>
    </row>
    <row r="526" spans="526:526">
      <c r="A526" s="0" t="s">
        <v>1482</v>
      </c>
      <c r="B526" s="0" t="s">
        <v>158</v>
      </c>
      <c r="C526" s="0" t="n">
        <v>741</v>
      </c>
      <c r="D526" s="0" t="s">
        <v>159</v>
      </c>
      <c r="E526" s="16">
        <v>42096</v>
      </c>
      <c r="F526" s="0" t="s">
        <v>160</v>
      </c>
      <c r="G526" s="0" t="s">
        <v>735</v>
      </c>
      <c r="H526" s="0" t="n">
        <v>1</v>
      </c>
      <c r="I526" s="0" t="s">
        <v>742</v>
      </c>
      <c r="J526" s="0" t="s">
        <v>1483</v>
      </c>
      <c r="K526" s="0" t="s">
        <v>1483</v>
      </c>
      <c r="L526" s="0" t="s">
        <v>165</v>
      </c>
      <c r="M526" s="0" t="n">
        <v>50.2536000000001</v>
      </c>
      <c r="N526" s="0" t="n">
        <v>-125.1885</v>
      </c>
      <c r="R526" s="0" t="n">
        <v>140</v>
      </c>
      <c r="T526" s="0" t="s">
        <v>166</v>
      </c>
      <c r="U526" s="0" t="n">
        <v>13</v>
      </c>
      <c r="W526" s="17">
        <v>42096.41777777778</v>
      </c>
      <c r="X526" s="17">
        <v>42096.42835648148</v>
      </c>
      <c r="Y526" s="17">
        <v>42149</v>
      </c>
      <c r="Z526" s="0" t="s">
        <v>1234</v>
      </c>
      <c r="AB526" s="0" t="n">
        <v>22.1118684101937</v>
      </c>
      <c r="AD526" s="0" t="s">
        <v>75</v>
      </c>
      <c r="AJ526" s="0" t="n">
        <v>2.089</v>
      </c>
      <c r="AK526" s="0" t="n">
        <v>40.8439398445112</v>
      </c>
      <c r="BE526" s="0" t="s">
        <v>167</v>
      </c>
      <c r="BF526" s="0" t="s">
        <v>168</v>
      </c>
      <c r="BG526" s="0" t="s">
        <v>169</v>
      </c>
      <c r="BH526" s="0" t="s">
        <v>158</v>
      </c>
      <c r="BI526" s="0" t="s">
        <v>631</v>
      </c>
    </row>
    <row r="527" spans="527:527">
      <c r="A527" s="0" t="s">
        <v>1484</v>
      </c>
      <c r="B527" s="0" t="s">
        <v>158</v>
      </c>
      <c r="C527" s="0" t="n">
        <v>4923</v>
      </c>
      <c r="D527" s="0" t="s">
        <v>159</v>
      </c>
      <c r="E527" s="16">
        <v>42100</v>
      </c>
      <c r="F527" s="0" t="s">
        <v>160</v>
      </c>
      <c r="G527" s="0" t="s">
        <v>1485</v>
      </c>
      <c r="H527" s="0" t="n">
        <v>1</v>
      </c>
      <c r="I527" s="0" t="s">
        <v>1184</v>
      </c>
      <c r="J527" s="0" t="s">
        <v>1486</v>
      </c>
      <c r="K527" s="0" t="s">
        <v>1486</v>
      </c>
      <c r="L527" s="0" t="s">
        <v>165</v>
      </c>
      <c r="M527" s="0" t="n">
        <v>50.1172</v>
      </c>
      <c r="N527" s="0" t="n">
        <v>-125.2226</v>
      </c>
      <c r="R527" s="0" t="n">
        <v>5</v>
      </c>
      <c r="T527" s="0" t="s">
        <v>166</v>
      </c>
      <c r="U527" s="0" t="n">
        <v>13</v>
      </c>
      <c r="W527" s="17">
        <v>42100.48600694445</v>
      </c>
      <c r="X527" s="17">
        <v>42100.44875</v>
      </c>
      <c r="Z527" s="0" t="s">
        <v>1359</v>
      </c>
      <c r="AB527" s="0" t="n">
        <v>32.1179763632594</v>
      </c>
      <c r="AD527" s="0" t="s">
        <v>75</v>
      </c>
      <c r="AJ527" s="0" t="n">
        <v>2.693</v>
      </c>
      <c r="AK527" s="0" t="n">
        <v>61.457</v>
      </c>
      <c r="BE527" s="0" t="s">
        <v>167</v>
      </c>
      <c r="BF527" s="0" t="s">
        <v>168</v>
      </c>
      <c r="BG527" s="0" t="s">
        <v>169</v>
      </c>
      <c r="BH527" s="0" t="s">
        <v>158</v>
      </c>
      <c r="BI527" s="0" t="s">
        <v>631</v>
      </c>
    </row>
    <row r="528" spans="528:528">
      <c r="A528" s="0" t="s">
        <v>1487</v>
      </c>
      <c r="B528" s="0" t="s">
        <v>158</v>
      </c>
      <c r="C528" s="0" t="n">
        <v>614</v>
      </c>
      <c r="D528" s="0" t="s">
        <v>159</v>
      </c>
      <c r="E528" s="16">
        <v>42100</v>
      </c>
      <c r="F528" s="0" t="s">
        <v>160</v>
      </c>
      <c r="G528" s="0" t="s">
        <v>1385</v>
      </c>
      <c r="H528" s="0" t="n">
        <v>1</v>
      </c>
      <c r="I528" s="0" t="s">
        <v>1266</v>
      </c>
      <c r="J528" s="0" t="s">
        <v>1488</v>
      </c>
      <c r="K528" s="0" t="s">
        <v>1488</v>
      </c>
      <c r="L528" s="0" t="s">
        <v>165</v>
      </c>
      <c r="M528" s="0" t="n">
        <v>50.0307000000001</v>
      </c>
      <c r="N528" s="0" t="n">
        <v>-125.0992</v>
      </c>
      <c r="R528" s="0" t="n">
        <v>0</v>
      </c>
      <c r="T528" s="0" t="s">
        <v>166</v>
      </c>
      <c r="U528" s="0" t="n">
        <v>13</v>
      </c>
      <c r="W528" s="17">
        <v>42100.36413194444</v>
      </c>
      <c r="X528" s="17">
        <v>42100.57335648148</v>
      </c>
      <c r="Y528" s="17">
        <v>42146</v>
      </c>
      <c r="Z528" s="0" t="s">
        <v>1489</v>
      </c>
      <c r="AB528" s="0" t="n">
        <v>13.544474393531</v>
      </c>
      <c r="AD528" s="0" t="s">
        <v>75</v>
      </c>
      <c r="AJ528" s="0" t="n">
        <v>1.314</v>
      </c>
      <c r="AK528" s="0" t="n">
        <v>23.934</v>
      </c>
      <c r="BE528" s="0" t="s">
        <v>167</v>
      </c>
      <c r="BF528" s="0" t="s">
        <v>168</v>
      </c>
      <c r="BG528" s="0" t="s">
        <v>169</v>
      </c>
      <c r="BH528" s="0" t="s">
        <v>158</v>
      </c>
      <c r="BI528" s="0" t="s">
        <v>631</v>
      </c>
    </row>
    <row r="529" spans="529:529">
      <c r="A529" s="0" t="s">
        <v>1490</v>
      </c>
      <c r="B529" s="0" t="s">
        <v>158</v>
      </c>
      <c r="C529" s="0" t="n">
        <v>614</v>
      </c>
      <c r="D529" s="0" t="s">
        <v>159</v>
      </c>
      <c r="E529" s="16">
        <v>42100</v>
      </c>
      <c r="F529" s="0" t="s">
        <v>160</v>
      </c>
      <c r="G529" s="0" t="s">
        <v>1385</v>
      </c>
      <c r="H529" s="0" t="n">
        <v>1</v>
      </c>
      <c r="I529" s="0" t="s">
        <v>1266</v>
      </c>
      <c r="J529" s="0" t="s">
        <v>1491</v>
      </c>
      <c r="K529" s="0" t="s">
        <v>1491</v>
      </c>
      <c r="L529" s="0" t="s">
        <v>165</v>
      </c>
      <c r="M529" s="0" t="n">
        <v>50.0307000000001</v>
      </c>
      <c r="N529" s="0" t="n">
        <v>-125.0992</v>
      </c>
      <c r="R529" s="0" t="n">
        <v>5</v>
      </c>
      <c r="T529" s="0" t="s">
        <v>166</v>
      </c>
      <c r="U529" s="0" t="n">
        <v>13</v>
      </c>
      <c r="W529" s="17">
        <v>42100.36413194444</v>
      </c>
      <c r="X529" s="17">
        <v>42100.57335648148</v>
      </c>
      <c r="Y529" s="17">
        <v>42146</v>
      </c>
      <c r="Z529" s="0" t="s">
        <v>1489</v>
      </c>
      <c r="AB529" s="0" t="n">
        <v>13.311217084802</v>
      </c>
      <c r="AD529" s="0" t="s">
        <v>75</v>
      </c>
      <c r="AJ529" s="0" t="n">
        <v>1.305</v>
      </c>
      <c r="AK529" s="0" t="n">
        <v>23.829</v>
      </c>
      <c r="BE529" s="0" t="s">
        <v>167</v>
      </c>
      <c r="BF529" s="0" t="s">
        <v>168</v>
      </c>
      <c r="BG529" s="0" t="s">
        <v>169</v>
      </c>
      <c r="BH529" s="0" t="s">
        <v>158</v>
      </c>
      <c r="BI529" s="0" t="s">
        <v>631</v>
      </c>
    </row>
    <row r="530" spans="530:530">
      <c r="A530" s="0" t="s">
        <v>1492</v>
      </c>
      <c r="B530" s="0" t="s">
        <v>158</v>
      </c>
      <c r="C530" s="0" t="n">
        <v>614</v>
      </c>
      <c r="D530" s="0" t="s">
        <v>159</v>
      </c>
      <c r="E530" s="16">
        <v>42100</v>
      </c>
      <c r="F530" s="0" t="s">
        <v>160</v>
      </c>
      <c r="G530" s="0" t="s">
        <v>1385</v>
      </c>
      <c r="H530" s="0" t="n">
        <v>1</v>
      </c>
      <c r="I530" s="0" t="s">
        <v>1266</v>
      </c>
      <c r="J530" s="0" t="s">
        <v>1493</v>
      </c>
      <c r="K530" s="0" t="s">
        <v>1493</v>
      </c>
      <c r="L530" s="0" t="s">
        <v>165</v>
      </c>
      <c r="M530" s="0" t="n">
        <v>50.0307000000001</v>
      </c>
      <c r="N530" s="0" t="n">
        <v>-125.0992</v>
      </c>
      <c r="R530" s="0" t="n">
        <v>10</v>
      </c>
      <c r="T530" s="0" t="s">
        <v>166</v>
      </c>
      <c r="U530" s="0" t="n">
        <v>13</v>
      </c>
      <c r="W530" s="17">
        <v>42100.36413194444</v>
      </c>
      <c r="X530" s="17">
        <v>42100.57335648148</v>
      </c>
      <c r="Y530" s="17">
        <v>42146</v>
      </c>
      <c r="Z530" s="0" t="s">
        <v>1489</v>
      </c>
      <c r="AB530" s="0" t="n">
        <v>15.1758299911845</v>
      </c>
      <c r="AD530" s="0" t="s">
        <v>75</v>
      </c>
      <c r="AJ530" s="0" t="n">
        <v>1.44696809668524</v>
      </c>
      <c r="AK530" s="0" t="n">
        <v>25.8119856823081</v>
      </c>
      <c r="BE530" s="0" t="s">
        <v>167</v>
      </c>
      <c r="BF530" s="0" t="s">
        <v>168</v>
      </c>
      <c r="BG530" s="0" t="s">
        <v>169</v>
      </c>
      <c r="BH530" s="0" t="s">
        <v>158</v>
      </c>
      <c r="BI530" s="0" t="s">
        <v>631</v>
      </c>
    </row>
    <row r="531" spans="531:531">
      <c r="A531" s="0" t="s">
        <v>1494</v>
      </c>
      <c r="B531" s="0" t="s">
        <v>158</v>
      </c>
      <c r="C531" s="0" t="n">
        <v>614</v>
      </c>
      <c r="D531" s="0" t="s">
        <v>159</v>
      </c>
      <c r="E531" s="16">
        <v>42100</v>
      </c>
      <c r="F531" s="0" t="s">
        <v>160</v>
      </c>
      <c r="G531" s="0" t="s">
        <v>1385</v>
      </c>
      <c r="H531" s="0" t="n">
        <v>1</v>
      </c>
      <c r="I531" s="0" t="s">
        <v>1266</v>
      </c>
      <c r="J531" s="0" t="s">
        <v>1495</v>
      </c>
      <c r="K531" s="0" t="s">
        <v>1495</v>
      </c>
      <c r="L531" s="0" t="s">
        <v>165</v>
      </c>
      <c r="M531" s="0" t="n">
        <v>50.0307000000001</v>
      </c>
      <c r="N531" s="0" t="n">
        <v>-125.0992</v>
      </c>
      <c r="R531" s="0" t="n">
        <v>30</v>
      </c>
      <c r="T531" s="0" t="s">
        <v>166</v>
      </c>
      <c r="U531" s="0" t="n">
        <v>13</v>
      </c>
      <c r="W531" s="17">
        <v>42100.36413194444</v>
      </c>
      <c r="X531" s="17">
        <v>42100.57335648148</v>
      </c>
      <c r="Y531" s="17">
        <v>42146</v>
      </c>
      <c r="Z531" s="0" t="s">
        <v>1489</v>
      </c>
      <c r="AB531" s="0" t="n">
        <v>18.5019697283848</v>
      </c>
      <c r="AD531" s="0" t="s">
        <v>75</v>
      </c>
      <c r="AJ531" s="0" t="n">
        <v>1.773</v>
      </c>
      <c r="AK531" s="0" t="n">
        <v>31.298</v>
      </c>
      <c r="BE531" s="0" t="s">
        <v>167</v>
      </c>
      <c r="BF531" s="0" t="s">
        <v>168</v>
      </c>
      <c r="BG531" s="0" t="s">
        <v>169</v>
      </c>
      <c r="BH531" s="0" t="s">
        <v>158</v>
      </c>
      <c r="BI531" s="0" t="s">
        <v>631</v>
      </c>
    </row>
    <row r="532" spans="532:532">
      <c r="A532" s="0" t="s">
        <v>1496</v>
      </c>
      <c r="B532" s="0" t="s">
        <v>158</v>
      </c>
      <c r="C532" s="0" t="n">
        <v>614</v>
      </c>
      <c r="D532" s="0" t="s">
        <v>159</v>
      </c>
      <c r="E532" s="16">
        <v>42100</v>
      </c>
      <c r="F532" s="0" t="s">
        <v>160</v>
      </c>
      <c r="G532" s="0" t="s">
        <v>1385</v>
      </c>
      <c r="H532" s="0" t="n">
        <v>1</v>
      </c>
      <c r="I532" s="0" t="s">
        <v>1266</v>
      </c>
      <c r="J532" s="0" t="s">
        <v>1497</v>
      </c>
      <c r="K532" s="0" t="s">
        <v>1497</v>
      </c>
      <c r="L532" s="0" t="s">
        <v>165</v>
      </c>
      <c r="M532" s="0" t="n">
        <v>50.0307000000001</v>
      </c>
      <c r="N532" s="0" t="n">
        <v>-125.0992</v>
      </c>
      <c r="R532" s="0" t="n">
        <v>50</v>
      </c>
      <c r="T532" s="0" t="s">
        <v>166</v>
      </c>
      <c r="U532" s="0" t="n">
        <v>13</v>
      </c>
      <c r="W532" s="17">
        <v>42100.36413194444</v>
      </c>
      <c r="X532" s="17">
        <v>42100.57335648148</v>
      </c>
      <c r="Y532" s="17">
        <v>42146</v>
      </c>
      <c r="Z532" s="0" t="s">
        <v>1489</v>
      </c>
      <c r="AB532" s="0" t="n">
        <v>26.0937176031516</v>
      </c>
      <c r="AD532" s="0" t="s">
        <v>75</v>
      </c>
      <c r="AJ532" s="0" t="n">
        <v>2.227</v>
      </c>
      <c r="AK532" s="0" t="n">
        <v>44.502</v>
      </c>
      <c r="BE532" s="0" t="s">
        <v>167</v>
      </c>
      <c r="BF532" s="0" t="s">
        <v>168</v>
      </c>
      <c r="BG532" s="0" t="s">
        <v>169</v>
      </c>
      <c r="BH532" s="0" t="s">
        <v>158</v>
      </c>
      <c r="BI532" s="0" t="s">
        <v>631</v>
      </c>
    </row>
    <row r="533" spans="533:533">
      <c r="A533" s="0" t="s">
        <v>1498</v>
      </c>
      <c r="B533" s="0" t="s">
        <v>158</v>
      </c>
      <c r="C533" s="0" t="n">
        <v>614</v>
      </c>
      <c r="D533" s="0" t="s">
        <v>159</v>
      </c>
      <c r="E533" s="16">
        <v>42100</v>
      </c>
      <c r="F533" s="0" t="s">
        <v>160</v>
      </c>
      <c r="G533" s="0" t="s">
        <v>1385</v>
      </c>
      <c r="H533" s="0" t="n">
        <v>1</v>
      </c>
      <c r="I533" s="0" t="s">
        <v>1266</v>
      </c>
      <c r="J533" s="0" t="s">
        <v>1499</v>
      </c>
      <c r="K533" s="0" t="s">
        <v>1499</v>
      </c>
      <c r="L533" s="0" t="s">
        <v>165</v>
      </c>
      <c r="M533" s="0" t="n">
        <v>50.0307000000001</v>
      </c>
      <c r="N533" s="0" t="n">
        <v>-125.0992</v>
      </c>
      <c r="R533" s="0" t="n">
        <v>100</v>
      </c>
      <c r="T533" s="0" t="s">
        <v>166</v>
      </c>
      <c r="U533" s="0" t="n">
        <v>13</v>
      </c>
      <c r="W533" s="17">
        <v>42100.36413194444</v>
      </c>
      <c r="X533" s="17">
        <v>42100.57335648148</v>
      </c>
      <c r="Y533" s="17">
        <v>42146</v>
      </c>
      <c r="Z533" s="0" t="s">
        <v>1489</v>
      </c>
      <c r="AB533" s="0" t="n">
        <v>31.2720298569355</v>
      </c>
      <c r="AD533" s="0" t="s">
        <v>75</v>
      </c>
      <c r="AJ533" s="0" t="n">
        <v>2.494</v>
      </c>
      <c r="AK533" s="0" t="n">
        <v>52.484</v>
      </c>
      <c r="BE533" s="0" t="s">
        <v>167</v>
      </c>
      <c r="BF533" s="0" t="s">
        <v>168</v>
      </c>
      <c r="BG533" s="0" t="s">
        <v>169</v>
      </c>
      <c r="BH533" s="0" t="s">
        <v>158</v>
      </c>
      <c r="BI533" s="0" t="s">
        <v>631</v>
      </c>
    </row>
    <row r="534" spans="534:534">
      <c r="A534" s="0" t="s">
        <v>1500</v>
      </c>
      <c r="B534" s="0" t="s">
        <v>158</v>
      </c>
      <c r="C534" s="0" t="n">
        <v>614</v>
      </c>
      <c r="D534" s="0" t="s">
        <v>159</v>
      </c>
      <c r="E534" s="16">
        <v>42100</v>
      </c>
      <c r="F534" s="0" t="s">
        <v>160</v>
      </c>
      <c r="G534" s="0" t="s">
        <v>1385</v>
      </c>
      <c r="H534" s="0" t="n">
        <v>1</v>
      </c>
      <c r="I534" s="0" t="s">
        <v>1266</v>
      </c>
      <c r="J534" s="0" t="s">
        <v>1501</v>
      </c>
      <c r="K534" s="0" t="s">
        <v>1501</v>
      </c>
      <c r="L534" s="0" t="s">
        <v>165</v>
      </c>
      <c r="M534" s="0" t="n">
        <v>50.0307000000001</v>
      </c>
      <c r="N534" s="0" t="n">
        <v>-125.0992</v>
      </c>
      <c r="R534" s="0" t="n">
        <v>265</v>
      </c>
      <c r="T534" s="0" t="s">
        <v>166</v>
      </c>
      <c r="U534" s="0" t="n">
        <v>13</v>
      </c>
      <c r="W534" s="17">
        <v>42100.36413194444</v>
      </c>
      <c r="X534" s="17">
        <v>42100.57335648148</v>
      </c>
      <c r="Y534" s="17">
        <v>42146</v>
      </c>
      <c r="Z534" s="0" t="s">
        <v>1489</v>
      </c>
      <c r="AB534" s="0" t="n">
        <v>31.7727555463405</v>
      </c>
      <c r="AD534" s="0" t="s">
        <v>75</v>
      </c>
      <c r="AJ534" s="0" t="n">
        <v>2.863</v>
      </c>
      <c r="AK534" s="0" t="n">
        <v>72.391</v>
      </c>
      <c r="BE534" s="0" t="s">
        <v>167</v>
      </c>
      <c r="BF534" s="0" t="s">
        <v>168</v>
      </c>
      <c r="BG534" s="0" t="s">
        <v>169</v>
      </c>
      <c r="BH534" s="0" t="s">
        <v>158</v>
      </c>
      <c r="BI534" s="0" t="s">
        <v>631</v>
      </c>
    </row>
    <row r="535" spans="535:535">
      <c r="A535" s="0" t="s">
        <v>1502</v>
      </c>
      <c r="B535" s="0" t="s">
        <v>158</v>
      </c>
      <c r="C535" s="0" t="n">
        <v>752</v>
      </c>
      <c r="D535" s="0" t="s">
        <v>159</v>
      </c>
      <c r="E535" s="16">
        <v>42100</v>
      </c>
      <c r="F535" s="0" t="s">
        <v>160</v>
      </c>
      <c r="G535" s="0" t="s">
        <v>1168</v>
      </c>
      <c r="H535" s="0" t="n">
        <v>1</v>
      </c>
      <c r="I535" s="0" t="s">
        <v>331</v>
      </c>
      <c r="J535" s="0" t="s">
        <v>1503</v>
      </c>
      <c r="K535" s="0" t="s">
        <v>1503</v>
      </c>
      <c r="L535" s="0" t="s">
        <v>165</v>
      </c>
      <c r="M535" s="0" t="n">
        <v>50.1200000000001</v>
      </c>
      <c r="N535" s="0" t="n">
        <v>-125.13</v>
      </c>
      <c r="R535" s="0" t="n">
        <v>0</v>
      </c>
      <c r="T535" s="0" t="s">
        <v>166</v>
      </c>
      <c r="U535" s="0" t="n">
        <v>13</v>
      </c>
      <c r="W535" s="17">
        <v>42100.48600694445</v>
      </c>
      <c r="X535" s="17">
        <v>42100.44875</v>
      </c>
      <c r="Y535" s="17">
        <v>42146</v>
      </c>
      <c r="Z535" s="0" t="s">
        <v>1359</v>
      </c>
      <c r="AB535" s="0" t="n">
        <v>10.3275969313705</v>
      </c>
      <c r="AD535" s="0" t="s">
        <v>75</v>
      </c>
      <c r="AJ535" s="0" t="n">
        <v>0.81</v>
      </c>
      <c r="AK535" s="0" t="n">
        <v>20.236</v>
      </c>
      <c r="BE535" s="0" t="s">
        <v>167</v>
      </c>
      <c r="BF535" s="0" t="s">
        <v>168</v>
      </c>
      <c r="BG535" s="0" t="s">
        <v>169</v>
      </c>
      <c r="BH535" s="0" t="s">
        <v>158</v>
      </c>
      <c r="BI535" s="0" t="s">
        <v>631</v>
      </c>
    </row>
    <row r="536" spans="536:536">
      <c r="A536" s="0" t="s">
        <v>1504</v>
      </c>
      <c r="B536" s="0" t="s">
        <v>158</v>
      </c>
      <c r="C536" s="0" t="n">
        <v>752</v>
      </c>
      <c r="D536" s="0" t="s">
        <v>159</v>
      </c>
      <c r="E536" s="16">
        <v>42100</v>
      </c>
      <c r="F536" s="0" t="s">
        <v>160</v>
      </c>
      <c r="G536" s="0" t="s">
        <v>1168</v>
      </c>
      <c r="H536" s="0" t="n">
        <v>1</v>
      </c>
      <c r="I536" s="0" t="s">
        <v>331</v>
      </c>
      <c r="J536" s="0" t="s">
        <v>1505</v>
      </c>
      <c r="K536" s="0" t="s">
        <v>1505</v>
      </c>
      <c r="L536" s="0" t="s">
        <v>165</v>
      </c>
      <c r="M536" s="0" t="n">
        <v>50.1200000000001</v>
      </c>
      <c r="N536" s="0" t="n">
        <v>-125.13</v>
      </c>
      <c r="R536" s="0" t="n">
        <v>5</v>
      </c>
      <c r="T536" s="0" t="s">
        <v>166</v>
      </c>
      <c r="U536" s="0" t="n">
        <v>13</v>
      </c>
      <c r="W536" s="17">
        <v>42100.48600694445</v>
      </c>
      <c r="X536" s="17">
        <v>42100.44875</v>
      </c>
      <c r="Y536" s="17">
        <v>42146</v>
      </c>
      <c r="Z536" s="0" t="s">
        <v>1359</v>
      </c>
      <c r="AB536" s="0" t="n">
        <v>12.9123186445292</v>
      </c>
      <c r="AD536" s="0" t="s">
        <v>75</v>
      </c>
      <c r="AJ536" s="0" t="n">
        <v>1.10643774766565</v>
      </c>
      <c r="AK536" s="0" t="n">
        <v>23.2616736474441</v>
      </c>
      <c r="BE536" s="0" t="s">
        <v>167</v>
      </c>
      <c r="BF536" s="0" t="s">
        <v>168</v>
      </c>
      <c r="BG536" s="0" t="s">
        <v>169</v>
      </c>
      <c r="BH536" s="0" t="s">
        <v>158</v>
      </c>
      <c r="BI536" s="0" t="s">
        <v>631</v>
      </c>
    </row>
    <row r="537" spans="537:537">
      <c r="A537" s="0" t="s">
        <v>1506</v>
      </c>
      <c r="B537" s="0" t="s">
        <v>158</v>
      </c>
      <c r="C537" s="0" t="n">
        <v>752</v>
      </c>
      <c r="D537" s="0" t="s">
        <v>159</v>
      </c>
      <c r="E537" s="16">
        <v>42100</v>
      </c>
      <c r="F537" s="0" t="s">
        <v>160</v>
      </c>
      <c r="G537" s="0" t="s">
        <v>1168</v>
      </c>
      <c r="H537" s="0" t="n">
        <v>1</v>
      </c>
      <c r="I537" s="0" t="s">
        <v>331</v>
      </c>
      <c r="J537" s="0" t="s">
        <v>1507</v>
      </c>
      <c r="K537" s="0" t="s">
        <v>1507</v>
      </c>
      <c r="L537" s="0" t="s">
        <v>165</v>
      </c>
      <c r="M537" s="0" t="n">
        <v>50.1200000000001</v>
      </c>
      <c r="N537" s="0" t="n">
        <v>-125.13</v>
      </c>
      <c r="R537" s="0" t="n">
        <v>10</v>
      </c>
      <c r="T537" s="0" t="s">
        <v>166</v>
      </c>
      <c r="U537" s="0" t="n">
        <v>13</v>
      </c>
      <c r="W537" s="17">
        <v>42100.48600694445</v>
      </c>
      <c r="X537" s="17">
        <v>42100.44875</v>
      </c>
      <c r="Y537" s="17">
        <v>42146</v>
      </c>
      <c r="Z537" s="0" t="s">
        <v>1359</v>
      </c>
      <c r="AB537" s="0" t="n">
        <v>15.0307762272372</v>
      </c>
      <c r="AD537" s="0" t="s">
        <v>75</v>
      </c>
      <c r="AJ537" s="0" t="n">
        <v>1.35871796115339</v>
      </c>
      <c r="AK537" s="0" t="n">
        <v>25.9267664245319</v>
      </c>
      <c r="BE537" s="0" t="s">
        <v>167</v>
      </c>
      <c r="BF537" s="0" t="s">
        <v>168</v>
      </c>
      <c r="BG537" s="0" t="s">
        <v>169</v>
      </c>
      <c r="BH537" s="0" t="s">
        <v>158</v>
      </c>
      <c r="BI537" s="0" t="s">
        <v>631</v>
      </c>
    </row>
    <row r="538" spans="538:538">
      <c r="A538" s="0" t="s">
        <v>1508</v>
      </c>
      <c r="B538" s="0" t="s">
        <v>158</v>
      </c>
      <c r="C538" s="0" t="n">
        <v>752</v>
      </c>
      <c r="D538" s="0" t="s">
        <v>159</v>
      </c>
      <c r="E538" s="16">
        <v>42100</v>
      </c>
      <c r="F538" s="0" t="s">
        <v>160</v>
      </c>
      <c r="G538" s="0" t="s">
        <v>1168</v>
      </c>
      <c r="H538" s="0" t="n">
        <v>1</v>
      </c>
      <c r="I538" s="0" t="s">
        <v>331</v>
      </c>
      <c r="J538" s="0" t="s">
        <v>1509</v>
      </c>
      <c r="K538" s="0" t="s">
        <v>1509</v>
      </c>
      <c r="L538" s="0" t="s">
        <v>165</v>
      </c>
      <c r="M538" s="0" t="n">
        <v>50.1200000000001</v>
      </c>
      <c r="N538" s="0" t="n">
        <v>-125.13</v>
      </c>
      <c r="R538" s="0" t="n">
        <v>30</v>
      </c>
      <c r="T538" s="0" t="s">
        <v>166</v>
      </c>
      <c r="U538" s="0" t="n">
        <v>13</v>
      </c>
      <c r="W538" s="17">
        <v>42100.48600694445</v>
      </c>
      <c r="X538" s="17">
        <v>42100.44875</v>
      </c>
      <c r="Y538" s="17">
        <v>42146</v>
      </c>
      <c r="Z538" s="0" t="s">
        <v>1359</v>
      </c>
      <c r="AB538" s="0" t="n">
        <v>20.8096620360771</v>
      </c>
      <c r="AD538" s="0" t="s">
        <v>75</v>
      </c>
      <c r="AJ538" s="0" t="n">
        <v>1.893</v>
      </c>
      <c r="AK538" s="0" t="n">
        <v>34.611</v>
      </c>
      <c r="BE538" s="0" t="s">
        <v>167</v>
      </c>
      <c r="BF538" s="0" t="s">
        <v>168</v>
      </c>
      <c r="BG538" s="0" t="s">
        <v>169</v>
      </c>
      <c r="BH538" s="0" t="s">
        <v>158</v>
      </c>
      <c r="BI538" s="0" t="s">
        <v>631</v>
      </c>
    </row>
    <row r="539" spans="539:539">
      <c r="A539" s="0" t="s">
        <v>1510</v>
      </c>
      <c r="B539" s="0" t="s">
        <v>158</v>
      </c>
      <c r="C539" s="0" t="n">
        <v>746</v>
      </c>
      <c r="D539" s="0" t="s">
        <v>159</v>
      </c>
      <c r="E539" s="16">
        <v>42100</v>
      </c>
      <c r="F539" s="0" t="s">
        <v>160</v>
      </c>
      <c r="G539" s="0" t="s">
        <v>1293</v>
      </c>
      <c r="H539" s="0" t="n">
        <v>1</v>
      </c>
      <c r="I539" s="0" t="s">
        <v>162</v>
      </c>
      <c r="J539" s="0" t="s">
        <v>1511</v>
      </c>
      <c r="K539" s="0" t="s">
        <v>1511</v>
      </c>
      <c r="L539" s="0" t="s">
        <v>165</v>
      </c>
      <c r="M539" s="0" t="n">
        <v>50.1183</v>
      </c>
      <c r="N539" s="0" t="n">
        <v>-125.2122</v>
      </c>
      <c r="R539" s="0" t="n">
        <v>0</v>
      </c>
      <c r="T539" s="0" t="s">
        <v>166</v>
      </c>
      <c r="U539" s="0" t="n">
        <v>13</v>
      </c>
      <c r="W539" s="17">
        <v>42100.52118055556</v>
      </c>
      <c r="X539" s="17">
        <v>42100.573599537034</v>
      </c>
      <c r="Y539" s="17">
        <v>42146</v>
      </c>
      <c r="Z539" s="0" t="s">
        <v>1359</v>
      </c>
      <c r="AB539" s="0" t="n">
        <v>12.1428571428571</v>
      </c>
      <c r="AD539" s="0" t="s">
        <v>75</v>
      </c>
      <c r="AJ539" s="0" t="n">
        <v>0.987</v>
      </c>
      <c r="AK539" s="0" t="n">
        <v>25.521</v>
      </c>
      <c r="BE539" s="0" t="s">
        <v>167</v>
      </c>
      <c r="BF539" s="0" t="s">
        <v>168</v>
      </c>
      <c r="BG539" s="0" t="s">
        <v>169</v>
      </c>
      <c r="BH539" s="0" t="s">
        <v>158</v>
      </c>
      <c r="BI539" s="0" t="s">
        <v>631</v>
      </c>
    </row>
    <row r="540" spans="540:540">
      <c r="A540" s="0" t="s">
        <v>1512</v>
      </c>
      <c r="B540" s="0" t="s">
        <v>158</v>
      </c>
      <c r="C540" s="0" t="n">
        <v>746</v>
      </c>
      <c r="D540" s="0" t="s">
        <v>159</v>
      </c>
      <c r="E540" s="16">
        <v>42100</v>
      </c>
      <c r="F540" s="0" t="s">
        <v>160</v>
      </c>
      <c r="G540" s="0" t="s">
        <v>1293</v>
      </c>
      <c r="H540" s="0" t="n">
        <v>1</v>
      </c>
      <c r="I540" s="0" t="s">
        <v>162</v>
      </c>
      <c r="J540" s="0" t="s">
        <v>1513</v>
      </c>
      <c r="K540" s="0" t="s">
        <v>1513</v>
      </c>
      <c r="L540" s="0" t="s">
        <v>165</v>
      </c>
      <c r="M540" s="0" t="n">
        <v>50.1183</v>
      </c>
      <c r="N540" s="0" t="n">
        <v>-125.2122</v>
      </c>
      <c r="R540" s="0" t="n">
        <v>5</v>
      </c>
      <c r="T540" s="0" t="s">
        <v>166</v>
      </c>
      <c r="U540" s="0" t="n">
        <v>13</v>
      </c>
      <c r="W540" s="17">
        <v>42100.52118055556</v>
      </c>
      <c r="X540" s="17">
        <v>42100.573599537034</v>
      </c>
      <c r="Y540" s="17">
        <v>42146</v>
      </c>
      <c r="Z540" s="0" t="s">
        <v>1359</v>
      </c>
      <c r="AB540" s="0" t="n">
        <v>13.7075434434248</v>
      </c>
      <c r="AD540" s="0" t="s">
        <v>75</v>
      </c>
      <c r="AJ540" s="0" t="n">
        <v>1.23957943390554</v>
      </c>
      <c r="AK540" s="0" t="n">
        <v>24.8479976935859</v>
      </c>
      <c r="BE540" s="0" t="s">
        <v>167</v>
      </c>
      <c r="BF540" s="0" t="s">
        <v>168</v>
      </c>
      <c r="BG540" s="0" t="s">
        <v>169</v>
      </c>
      <c r="BH540" s="0" t="s">
        <v>158</v>
      </c>
      <c r="BI540" s="0" t="s">
        <v>631</v>
      </c>
    </row>
    <row r="541" spans="541:541">
      <c r="A541" s="0" t="s">
        <v>1514</v>
      </c>
      <c r="B541" s="0" t="s">
        <v>158</v>
      </c>
      <c r="C541" s="0" t="n">
        <v>746</v>
      </c>
      <c r="D541" s="0" t="s">
        <v>159</v>
      </c>
      <c r="E541" s="16">
        <v>42100</v>
      </c>
      <c r="F541" s="0" t="s">
        <v>160</v>
      </c>
      <c r="G541" s="0" t="s">
        <v>1293</v>
      </c>
      <c r="H541" s="0" t="n">
        <v>1</v>
      </c>
      <c r="I541" s="0" t="s">
        <v>162</v>
      </c>
      <c r="J541" s="0" t="s">
        <v>1515</v>
      </c>
      <c r="K541" s="0" t="s">
        <v>1515</v>
      </c>
      <c r="L541" s="0" t="s">
        <v>165</v>
      </c>
      <c r="M541" s="0" t="n">
        <v>50.1183</v>
      </c>
      <c r="N541" s="0" t="n">
        <v>-125.2122</v>
      </c>
      <c r="R541" s="0" t="n">
        <v>10</v>
      </c>
      <c r="T541" s="0" t="s">
        <v>166</v>
      </c>
      <c r="U541" s="0" t="n">
        <v>13</v>
      </c>
      <c r="W541" s="17">
        <v>42100.52118055556</v>
      </c>
      <c r="X541" s="17">
        <v>42100.573599537034</v>
      </c>
      <c r="Y541" s="17">
        <v>42146</v>
      </c>
      <c r="Z541" s="0" t="s">
        <v>1359</v>
      </c>
      <c r="AB541" s="0" t="n">
        <v>15.715244102915</v>
      </c>
      <c r="AD541" s="0" t="s">
        <v>75</v>
      </c>
      <c r="AJ541" s="0" t="n">
        <v>1.58007065672049</v>
      </c>
      <c r="AK541" s="0" t="n">
        <v>26.8547607186843</v>
      </c>
      <c r="BE541" s="0" t="s">
        <v>167</v>
      </c>
      <c r="BF541" s="0" t="s">
        <v>168</v>
      </c>
      <c r="BG541" s="0" t="s">
        <v>169</v>
      </c>
      <c r="BH541" s="0" t="s">
        <v>158</v>
      </c>
      <c r="BI541" s="0" t="s">
        <v>631</v>
      </c>
    </row>
    <row r="542" spans="542:542">
      <c r="A542" s="0" t="s">
        <v>1516</v>
      </c>
      <c r="B542" s="0" t="s">
        <v>158</v>
      </c>
      <c r="C542" s="0" t="n">
        <v>746</v>
      </c>
      <c r="D542" s="0" t="s">
        <v>159</v>
      </c>
      <c r="E542" s="16">
        <v>42100</v>
      </c>
      <c r="F542" s="0" t="s">
        <v>160</v>
      </c>
      <c r="G542" s="0" t="s">
        <v>1293</v>
      </c>
      <c r="H542" s="0" t="n">
        <v>1</v>
      </c>
      <c r="I542" s="0" t="s">
        <v>162</v>
      </c>
      <c r="J542" s="0" t="s">
        <v>1517</v>
      </c>
      <c r="K542" s="0" t="s">
        <v>1517</v>
      </c>
      <c r="L542" s="0" t="s">
        <v>165</v>
      </c>
      <c r="M542" s="0" t="n">
        <v>50.1183</v>
      </c>
      <c r="N542" s="0" t="n">
        <v>-125.2122</v>
      </c>
      <c r="R542" s="0" t="n">
        <v>30</v>
      </c>
      <c r="T542" s="0" t="s">
        <v>166</v>
      </c>
      <c r="U542" s="0" t="n">
        <v>13</v>
      </c>
      <c r="W542" s="17">
        <v>42100.52118055556</v>
      </c>
      <c r="X542" s="17">
        <v>42100.573599537034</v>
      </c>
      <c r="Y542" s="17">
        <v>42146</v>
      </c>
      <c r="Z542" s="0" t="s">
        <v>1359</v>
      </c>
      <c r="AB542" s="0" t="n">
        <v>19.1426498030272</v>
      </c>
      <c r="AD542" s="0" t="s">
        <v>75</v>
      </c>
      <c r="AJ542" s="0" t="n">
        <v>1.959</v>
      </c>
      <c r="AK542" s="0" t="n">
        <v>35.773</v>
      </c>
      <c r="BE542" s="0" t="s">
        <v>167</v>
      </c>
      <c r="BF542" s="0" t="s">
        <v>168</v>
      </c>
      <c r="BG542" s="0" t="s">
        <v>169</v>
      </c>
      <c r="BH542" s="0" t="s">
        <v>158</v>
      </c>
      <c r="BI542" s="0" t="s">
        <v>631</v>
      </c>
    </row>
    <row r="543" spans="543:543">
      <c r="A543" s="0" t="s">
        <v>1518</v>
      </c>
      <c r="B543" s="0" t="s">
        <v>158</v>
      </c>
      <c r="C543" s="0" t="n">
        <v>746</v>
      </c>
      <c r="D543" s="0" t="s">
        <v>159</v>
      </c>
      <c r="E543" s="16">
        <v>42100</v>
      </c>
      <c r="F543" s="0" t="s">
        <v>160</v>
      </c>
      <c r="G543" s="0" t="s">
        <v>1293</v>
      </c>
      <c r="H543" s="0" t="n">
        <v>1</v>
      </c>
      <c r="I543" s="0" t="s">
        <v>162</v>
      </c>
      <c r="J543" s="0" t="s">
        <v>1519</v>
      </c>
      <c r="K543" s="0" t="s">
        <v>1519</v>
      </c>
      <c r="L543" s="0" t="s">
        <v>165</v>
      </c>
      <c r="M543" s="0" t="n">
        <v>50.1183</v>
      </c>
      <c r="N543" s="0" t="n">
        <v>-125.2122</v>
      </c>
      <c r="R543" s="0" t="n">
        <v>70</v>
      </c>
      <c r="T543" s="0" t="s">
        <v>166</v>
      </c>
      <c r="U543" s="0" t="n">
        <v>13</v>
      </c>
      <c r="W543" s="17">
        <v>42100.52118055556</v>
      </c>
      <c r="X543" s="17">
        <v>42100.573599537034</v>
      </c>
      <c r="Y543" s="17">
        <v>42146</v>
      </c>
      <c r="Z543" s="0" t="s">
        <v>1359</v>
      </c>
      <c r="AB543" s="0" t="n">
        <v>29.9243209620568</v>
      </c>
      <c r="AD543" s="0" t="s">
        <v>75</v>
      </c>
      <c r="AJ543" s="0" t="n">
        <v>2.497</v>
      </c>
      <c r="AK543" s="0" t="n">
        <v>55.384</v>
      </c>
      <c r="BE543" s="0" t="s">
        <v>167</v>
      </c>
      <c r="BF543" s="0" t="s">
        <v>168</v>
      </c>
      <c r="BG543" s="0" t="s">
        <v>169</v>
      </c>
      <c r="BH543" s="0" t="s">
        <v>158</v>
      </c>
      <c r="BI543" s="0" t="s">
        <v>631</v>
      </c>
    </row>
    <row r="544" spans="544:544">
      <c r="A544" s="0" t="s">
        <v>1520</v>
      </c>
      <c r="B544" s="0" t="s">
        <v>158</v>
      </c>
      <c r="C544" s="0" t="n">
        <v>973</v>
      </c>
      <c r="D544" s="0" t="s">
        <v>159</v>
      </c>
      <c r="E544" s="16">
        <v>42103</v>
      </c>
      <c r="F544" s="0" t="s">
        <v>1521</v>
      </c>
      <c r="G544" s="0" t="s">
        <v>1522</v>
      </c>
      <c r="H544" s="0" t="n">
        <v>1</v>
      </c>
      <c r="I544" s="0" t="s">
        <v>1523</v>
      </c>
      <c r="K544" s="0" t="s">
        <v>1524</v>
      </c>
      <c r="L544" s="0" t="s">
        <v>165</v>
      </c>
      <c r="M544" s="0" t="n">
        <v>50.501</v>
      </c>
      <c r="N544" s="0" t="n">
        <v>-126.338</v>
      </c>
      <c r="R544" s="0" t="n">
        <v>0</v>
      </c>
      <c r="T544" s="0" t="s">
        <v>166</v>
      </c>
      <c r="U544" s="0" t="n">
        <v>13</v>
      </c>
      <c r="W544" s="17">
        <v>42103.506006944444</v>
      </c>
      <c r="X544" s="17">
        <v>42103.45101851852</v>
      </c>
      <c r="Y544" s="17">
        <v>42187</v>
      </c>
      <c r="AB544" s="0" t="n">
        <v>21.892</v>
      </c>
      <c r="AD544" s="0" t="s">
        <v>75</v>
      </c>
      <c r="AJ544" s="0" t="n">
        <v>1.821</v>
      </c>
      <c r="AK544" s="0" t="n">
        <v>37.829</v>
      </c>
      <c r="BE544" s="0" t="s">
        <v>167</v>
      </c>
      <c r="BF544" s="0" t="s">
        <v>168</v>
      </c>
      <c r="BG544" s="0" t="s">
        <v>169</v>
      </c>
      <c r="BH544" s="0" t="s">
        <v>158</v>
      </c>
      <c r="BI544" s="0" t="s">
        <v>1525</v>
      </c>
    </row>
    <row r="545" spans="545:545">
      <c r="A545" s="0" t="s">
        <v>1526</v>
      </c>
      <c r="B545" s="0" t="s">
        <v>158</v>
      </c>
      <c r="C545" s="0" t="n">
        <v>973</v>
      </c>
      <c r="D545" s="0" t="s">
        <v>159</v>
      </c>
      <c r="E545" s="16">
        <v>42103</v>
      </c>
      <c r="F545" s="0" t="s">
        <v>1521</v>
      </c>
      <c r="G545" s="0" t="s">
        <v>1522</v>
      </c>
      <c r="H545" s="0" t="n">
        <v>1</v>
      </c>
      <c r="I545" s="0" t="s">
        <v>1523</v>
      </c>
      <c r="K545" s="0" t="s">
        <v>1527</v>
      </c>
      <c r="L545" s="0" t="s">
        <v>165</v>
      </c>
      <c r="M545" s="0" t="n">
        <v>50.501</v>
      </c>
      <c r="N545" s="0" t="n">
        <v>-126.338</v>
      </c>
      <c r="R545" s="0" t="n">
        <v>5</v>
      </c>
      <c r="T545" s="0" t="s">
        <v>166</v>
      </c>
      <c r="U545" s="0" t="n">
        <v>13</v>
      </c>
      <c r="W545" s="17">
        <v>42103.506006944444</v>
      </c>
      <c r="X545" s="17">
        <v>42103.45101851852</v>
      </c>
      <c r="Y545" s="17">
        <v>42187</v>
      </c>
      <c r="AB545" s="0" t="n">
        <v>22.263</v>
      </c>
      <c r="AD545" s="0" t="s">
        <v>75</v>
      </c>
      <c r="AJ545" s="0" t="n">
        <v>1.864</v>
      </c>
      <c r="AK545" s="0" t="n">
        <v>38.088</v>
      </c>
      <c r="BE545" s="0" t="s">
        <v>167</v>
      </c>
      <c r="BF545" s="0" t="s">
        <v>168</v>
      </c>
      <c r="BG545" s="0" t="s">
        <v>169</v>
      </c>
      <c r="BH545" s="0" t="s">
        <v>158</v>
      </c>
      <c r="BI545" s="0" t="s">
        <v>1525</v>
      </c>
    </row>
    <row r="546" spans="546:546">
      <c r="A546" s="0" t="s">
        <v>1528</v>
      </c>
      <c r="B546" s="0" t="s">
        <v>158</v>
      </c>
      <c r="C546" s="0" t="n">
        <v>973</v>
      </c>
      <c r="D546" s="0" t="s">
        <v>159</v>
      </c>
      <c r="E546" s="16">
        <v>42103</v>
      </c>
      <c r="F546" s="0" t="s">
        <v>1521</v>
      </c>
      <c r="G546" s="0" t="s">
        <v>1522</v>
      </c>
      <c r="H546" s="0" t="n">
        <v>1</v>
      </c>
      <c r="I546" s="0" t="s">
        <v>1523</v>
      </c>
      <c r="K546" s="0" t="s">
        <v>1529</v>
      </c>
      <c r="L546" s="0" t="s">
        <v>165</v>
      </c>
      <c r="M546" s="0" t="n">
        <v>50.501</v>
      </c>
      <c r="N546" s="0" t="n">
        <v>-126.338</v>
      </c>
      <c r="R546" s="0" t="n">
        <v>10</v>
      </c>
      <c r="T546" s="0" t="s">
        <v>166</v>
      </c>
      <c r="U546" s="0" t="n">
        <v>13</v>
      </c>
      <c r="W546" s="17">
        <v>42103.506006944444</v>
      </c>
      <c r="X546" s="17">
        <v>42103.45101851852</v>
      </c>
      <c r="Y546" s="17">
        <v>42187</v>
      </c>
      <c r="AB546" s="0" t="n">
        <v>22.308</v>
      </c>
      <c r="AD546" s="0" t="s">
        <v>75</v>
      </c>
      <c r="AJ546" s="0" t="n">
        <v>1.784</v>
      </c>
      <c r="AK546" s="0" t="n">
        <v>37.924</v>
      </c>
      <c r="BE546" s="0" t="s">
        <v>167</v>
      </c>
      <c r="BF546" s="0" t="s">
        <v>168</v>
      </c>
      <c r="BG546" s="0" t="s">
        <v>169</v>
      </c>
      <c r="BH546" s="0" t="s">
        <v>158</v>
      </c>
      <c r="BI546" s="0" t="s">
        <v>1525</v>
      </c>
    </row>
    <row r="547" spans="547:547">
      <c r="A547" s="0" t="s">
        <v>1530</v>
      </c>
      <c r="B547" s="0" t="s">
        <v>158</v>
      </c>
      <c r="C547" s="0" t="n">
        <v>973</v>
      </c>
      <c r="D547" s="0" t="s">
        <v>159</v>
      </c>
      <c r="E547" s="16">
        <v>42103</v>
      </c>
      <c r="F547" s="0" t="s">
        <v>1521</v>
      </c>
      <c r="G547" s="0" t="s">
        <v>1522</v>
      </c>
      <c r="H547" s="0" t="n">
        <v>1</v>
      </c>
      <c r="I547" s="0" t="s">
        <v>1523</v>
      </c>
      <c r="K547" s="0" t="s">
        <v>1531</v>
      </c>
      <c r="L547" s="0" t="s">
        <v>165</v>
      </c>
      <c r="M547" s="0" t="n">
        <v>50.501</v>
      </c>
      <c r="N547" s="0" t="n">
        <v>-126.338</v>
      </c>
      <c r="R547" s="0" t="n">
        <v>30</v>
      </c>
      <c r="T547" s="0" t="s">
        <v>166</v>
      </c>
      <c r="U547" s="0" t="n">
        <v>13</v>
      </c>
      <c r="W547" s="17">
        <v>42103.506006944444</v>
      </c>
      <c r="X547" s="17">
        <v>42103.45101851852</v>
      </c>
      <c r="Y547" s="17">
        <v>42187</v>
      </c>
      <c r="AB547" s="0" t="n">
        <v>22.346</v>
      </c>
      <c r="AD547" s="0" t="s">
        <v>75</v>
      </c>
      <c r="AJ547" s="0" t="n">
        <v>1.863</v>
      </c>
      <c r="AK547" s="0" t="n">
        <v>37.706</v>
      </c>
      <c r="BE547" s="0" t="s">
        <v>167</v>
      </c>
      <c r="BF547" s="0" t="s">
        <v>168</v>
      </c>
      <c r="BG547" s="0" t="s">
        <v>169</v>
      </c>
      <c r="BH547" s="0" t="s">
        <v>158</v>
      </c>
      <c r="BI547" s="0" t="s">
        <v>1525</v>
      </c>
    </row>
    <row r="548" spans="548:548">
      <c r="A548" s="0" t="s">
        <v>1532</v>
      </c>
      <c r="B548" s="0" t="s">
        <v>158</v>
      </c>
      <c r="C548" s="0" t="n">
        <v>973</v>
      </c>
      <c r="D548" s="0" t="s">
        <v>159</v>
      </c>
      <c r="E548" s="16">
        <v>42103</v>
      </c>
      <c r="F548" s="0" t="s">
        <v>1521</v>
      </c>
      <c r="G548" s="0" t="s">
        <v>1522</v>
      </c>
      <c r="H548" s="0" t="n">
        <v>1</v>
      </c>
      <c r="I548" s="0" t="s">
        <v>1523</v>
      </c>
      <c r="K548" s="0" t="s">
        <v>1533</v>
      </c>
      <c r="L548" s="0" t="s">
        <v>165</v>
      </c>
      <c r="M548" s="0" t="n">
        <v>50.501</v>
      </c>
      <c r="N548" s="0" t="n">
        <v>-126.338</v>
      </c>
      <c r="R548" s="0" t="n">
        <v>50</v>
      </c>
      <c r="T548" s="0" t="s">
        <v>166</v>
      </c>
      <c r="U548" s="0" t="n">
        <v>13</v>
      </c>
      <c r="W548" s="17">
        <v>42103.506006944444</v>
      </c>
      <c r="X548" s="17">
        <v>42103.45101851852</v>
      </c>
      <c r="Y548" s="17">
        <v>42187</v>
      </c>
      <c r="AB548" s="0" t="n">
        <v>24.587</v>
      </c>
      <c r="AD548" s="0" t="s">
        <v>75</v>
      </c>
      <c r="AJ548" s="0" t="n">
        <v>1.888</v>
      </c>
      <c r="AK548" s="0" t="n">
        <v>37.11</v>
      </c>
      <c r="BE548" s="0" t="s">
        <v>167</v>
      </c>
      <c r="BF548" s="0" t="s">
        <v>168</v>
      </c>
      <c r="BG548" s="0" t="s">
        <v>169</v>
      </c>
      <c r="BH548" s="0" t="s">
        <v>158</v>
      </c>
      <c r="BI548" s="0" t="s">
        <v>1525</v>
      </c>
    </row>
    <row r="549" spans="549:549">
      <c r="A549" s="0" t="s">
        <v>1534</v>
      </c>
      <c r="B549" s="0" t="s">
        <v>158</v>
      </c>
      <c r="C549" s="0" t="n">
        <v>973</v>
      </c>
      <c r="D549" s="0" t="s">
        <v>159</v>
      </c>
      <c r="E549" s="16">
        <v>42103</v>
      </c>
      <c r="F549" s="0" t="s">
        <v>1521</v>
      </c>
      <c r="G549" s="0" t="s">
        <v>1522</v>
      </c>
      <c r="H549" s="0" t="n">
        <v>1</v>
      </c>
      <c r="I549" s="0" t="s">
        <v>1523</v>
      </c>
      <c r="K549" s="0" t="s">
        <v>1535</v>
      </c>
      <c r="L549" s="0" t="s">
        <v>165</v>
      </c>
      <c r="M549" s="0" t="n">
        <v>50.501</v>
      </c>
      <c r="N549" s="0" t="n">
        <v>-126.338</v>
      </c>
      <c r="R549" s="0" t="n">
        <v>100</v>
      </c>
      <c r="T549" s="0" t="s">
        <v>166</v>
      </c>
      <c r="U549" s="0" t="n">
        <v>13</v>
      </c>
      <c r="W549" s="17">
        <v>42103.506006944444</v>
      </c>
      <c r="X549" s="17">
        <v>42103.45101851852</v>
      </c>
      <c r="Y549" s="17">
        <v>42187</v>
      </c>
      <c r="AB549" s="0" t="n">
        <v>23.114</v>
      </c>
      <c r="AD549" s="0" t="s">
        <v>75</v>
      </c>
      <c r="AJ549" s="0" t="n">
        <v>1.824</v>
      </c>
      <c r="AK549" s="0" t="n">
        <v>35.784</v>
      </c>
      <c r="BE549" s="0" t="s">
        <v>167</v>
      </c>
      <c r="BF549" s="0" t="s">
        <v>168</v>
      </c>
      <c r="BG549" s="0" t="s">
        <v>169</v>
      </c>
      <c r="BH549" s="0" t="s">
        <v>158</v>
      </c>
      <c r="BI549" s="0" t="s">
        <v>1525</v>
      </c>
    </row>
    <row r="550" spans="550:550">
      <c r="A550" s="0" t="s">
        <v>1536</v>
      </c>
      <c r="B550" s="0" t="s">
        <v>158</v>
      </c>
      <c r="C550" s="0" t="n">
        <v>973</v>
      </c>
      <c r="D550" s="0" t="s">
        <v>159</v>
      </c>
      <c r="E550" s="16">
        <v>42103</v>
      </c>
      <c r="F550" s="0" t="s">
        <v>1521</v>
      </c>
      <c r="G550" s="0" t="s">
        <v>1522</v>
      </c>
      <c r="H550" s="0" t="n">
        <v>1</v>
      </c>
      <c r="I550" s="0" t="s">
        <v>1523</v>
      </c>
      <c r="K550" s="0" t="s">
        <v>1537</v>
      </c>
      <c r="L550" s="0" t="s">
        <v>165</v>
      </c>
      <c r="M550" s="0" t="n">
        <v>50.501</v>
      </c>
      <c r="N550" s="0" t="n">
        <v>-126.338</v>
      </c>
      <c r="R550" s="0" t="n">
        <v>265</v>
      </c>
      <c r="T550" s="0" t="s">
        <v>166</v>
      </c>
      <c r="U550" s="0" t="n">
        <v>13</v>
      </c>
      <c r="W550" s="17">
        <v>42103.506006944444</v>
      </c>
      <c r="X550" s="17">
        <v>42103.45101851852</v>
      </c>
      <c r="Y550" s="17">
        <v>42187</v>
      </c>
      <c r="AB550" s="0" t="n">
        <v>22.615</v>
      </c>
      <c r="AD550" s="0" t="s">
        <v>75</v>
      </c>
      <c r="AJ550" s="0" t="n">
        <v>1.878</v>
      </c>
      <c r="AK550" s="0" t="n">
        <v>37.141</v>
      </c>
      <c r="BE550" s="0" t="s">
        <v>167</v>
      </c>
      <c r="BF550" s="0" t="s">
        <v>168</v>
      </c>
      <c r="BG550" s="0" t="s">
        <v>169</v>
      </c>
      <c r="BH550" s="0" t="s">
        <v>158</v>
      </c>
      <c r="BI550" s="0" t="s">
        <v>1525</v>
      </c>
    </row>
    <row r="551" spans="551:551">
      <c r="A551" s="0" t="s">
        <v>1538</v>
      </c>
      <c r="B551" s="0" t="s">
        <v>158</v>
      </c>
      <c r="C551" s="0" t="n">
        <v>769</v>
      </c>
      <c r="D551" s="0" t="s">
        <v>159</v>
      </c>
      <c r="E551" s="16">
        <v>42108</v>
      </c>
      <c r="F551" s="0" t="s">
        <v>160</v>
      </c>
      <c r="G551" s="0" t="s">
        <v>973</v>
      </c>
      <c r="H551" s="0" t="n">
        <v>1</v>
      </c>
      <c r="I551" s="0" t="s">
        <v>162</v>
      </c>
      <c r="J551" s="0" t="s">
        <v>1539</v>
      </c>
      <c r="K551" s="0" t="s">
        <v>1539</v>
      </c>
      <c r="L551" s="0" t="s">
        <v>165</v>
      </c>
      <c r="M551" s="0" t="n">
        <v>50.1183</v>
      </c>
      <c r="N551" s="0" t="n">
        <v>-125.2122</v>
      </c>
      <c r="R551" s="0" t="n">
        <v>0</v>
      </c>
      <c r="T551" s="0" t="s">
        <v>166</v>
      </c>
      <c r="U551" s="0" t="n">
        <v>13</v>
      </c>
      <c r="W551" s="17">
        <v>42108.49224537037</v>
      </c>
      <c r="X551" s="17">
        <v>42108.510833333334</v>
      </c>
      <c r="Y551" s="17">
        <v>42146</v>
      </c>
      <c r="Z551" s="0" t="s">
        <v>1234</v>
      </c>
      <c r="AB551" s="0" t="n">
        <v>2.57982798561089</v>
      </c>
      <c r="AD551" s="0" t="s">
        <v>75</v>
      </c>
      <c r="AJ551" s="0" t="n">
        <v>0.294667320851851</v>
      </c>
      <c r="AK551" s="0" t="n">
        <v>14.5518770717728</v>
      </c>
      <c r="BE551" s="0" t="s">
        <v>167</v>
      </c>
      <c r="BF551" s="0" t="s">
        <v>168</v>
      </c>
      <c r="BG551" s="0" t="s">
        <v>169</v>
      </c>
      <c r="BH551" s="0" t="s">
        <v>158</v>
      </c>
      <c r="BI551" s="0" t="s">
        <v>631</v>
      </c>
    </row>
    <row r="552" spans="552:552">
      <c r="A552" s="0" t="s">
        <v>1540</v>
      </c>
      <c r="B552" s="0" t="s">
        <v>158</v>
      </c>
      <c r="C552" s="0" t="n">
        <v>769</v>
      </c>
      <c r="D552" s="0" t="s">
        <v>159</v>
      </c>
      <c r="E552" s="16">
        <v>42108</v>
      </c>
      <c r="F552" s="0" t="s">
        <v>160</v>
      </c>
      <c r="G552" s="0" t="s">
        <v>973</v>
      </c>
      <c r="H552" s="0" t="n">
        <v>1</v>
      </c>
      <c r="I552" s="0" t="s">
        <v>162</v>
      </c>
      <c r="J552" s="0" t="s">
        <v>1541</v>
      </c>
      <c r="K552" s="0" t="s">
        <v>1541</v>
      </c>
      <c r="L552" s="0" t="s">
        <v>165</v>
      </c>
      <c r="M552" s="0" t="n">
        <v>50.1183</v>
      </c>
      <c r="N552" s="0" t="n">
        <v>-125.2122</v>
      </c>
      <c r="R552" s="0" t="n">
        <v>5</v>
      </c>
      <c r="T552" s="0" t="s">
        <v>166</v>
      </c>
      <c r="U552" s="0" t="n">
        <v>13</v>
      </c>
      <c r="W552" s="17">
        <v>42108.49224537037</v>
      </c>
      <c r="X552" s="17">
        <v>42108.510833333334</v>
      </c>
      <c r="Y552" s="17">
        <v>42146</v>
      </c>
      <c r="Z552" s="0" t="s">
        <v>1234</v>
      </c>
      <c r="AB552" s="0" t="n">
        <v>6.71093861926435</v>
      </c>
      <c r="AD552" s="0" t="s">
        <v>75</v>
      </c>
      <c r="AJ552" s="0" t="n">
        <v>0.611199979720029</v>
      </c>
      <c r="AK552" s="0" t="n">
        <v>19.4458288252931</v>
      </c>
      <c r="BE552" s="0" t="s">
        <v>167</v>
      </c>
      <c r="BF552" s="0" t="s">
        <v>168</v>
      </c>
      <c r="BG552" s="0" t="s">
        <v>169</v>
      </c>
      <c r="BH552" s="0" t="s">
        <v>158</v>
      </c>
      <c r="BI552" s="0" t="s">
        <v>631</v>
      </c>
    </row>
    <row r="553" spans="553:553">
      <c r="A553" s="0" t="s">
        <v>1542</v>
      </c>
      <c r="B553" s="0" t="s">
        <v>158</v>
      </c>
      <c r="C553" s="0" t="n">
        <v>769</v>
      </c>
      <c r="D553" s="0" t="s">
        <v>159</v>
      </c>
      <c r="E553" s="16">
        <v>42108</v>
      </c>
      <c r="F553" s="0" t="s">
        <v>160</v>
      </c>
      <c r="G553" s="0" t="s">
        <v>973</v>
      </c>
      <c r="H553" s="0" t="n">
        <v>1</v>
      </c>
      <c r="I553" s="0" t="s">
        <v>162</v>
      </c>
      <c r="J553" s="0" t="s">
        <v>1543</v>
      </c>
      <c r="K553" s="0" t="s">
        <v>1543</v>
      </c>
      <c r="L553" s="0" t="s">
        <v>165</v>
      </c>
      <c r="M553" s="0" t="n">
        <v>50.1183</v>
      </c>
      <c r="N553" s="0" t="n">
        <v>-125.2122</v>
      </c>
      <c r="R553" s="0" t="n">
        <v>10</v>
      </c>
      <c r="T553" s="0" t="s">
        <v>166</v>
      </c>
      <c r="U553" s="0" t="n">
        <v>13</v>
      </c>
      <c r="W553" s="17">
        <v>42108.49224537037</v>
      </c>
      <c r="X553" s="17">
        <v>42108.510833333334</v>
      </c>
      <c r="Y553" s="17">
        <v>42146</v>
      </c>
      <c r="Z553" s="0" t="s">
        <v>1234</v>
      </c>
      <c r="AB553" s="0" t="n">
        <v>11.6956840859348</v>
      </c>
      <c r="AD553" s="0" t="s">
        <v>75</v>
      </c>
      <c r="AJ553" s="0" t="n">
        <v>1.03356437502795</v>
      </c>
      <c r="AK553" s="0" t="n">
        <v>23.3378565488034</v>
      </c>
      <c r="BE553" s="0" t="s">
        <v>167</v>
      </c>
      <c r="BF553" s="0" t="s">
        <v>168</v>
      </c>
      <c r="BG553" s="0" t="s">
        <v>169</v>
      </c>
      <c r="BH553" s="0" t="s">
        <v>158</v>
      </c>
      <c r="BI553" s="0" t="s">
        <v>631</v>
      </c>
    </row>
    <row r="554" spans="554:554">
      <c r="A554" s="0" t="s">
        <v>1544</v>
      </c>
      <c r="B554" s="0" t="s">
        <v>158</v>
      </c>
      <c r="C554" s="0" t="n">
        <v>769</v>
      </c>
      <c r="D554" s="0" t="s">
        <v>159</v>
      </c>
      <c r="E554" s="16">
        <v>42108</v>
      </c>
      <c r="F554" s="0" t="s">
        <v>160</v>
      </c>
      <c r="G554" s="0" t="s">
        <v>973</v>
      </c>
      <c r="H554" s="0" t="n">
        <v>1</v>
      </c>
      <c r="I554" s="0" t="s">
        <v>162</v>
      </c>
      <c r="J554" s="0" t="s">
        <v>1545</v>
      </c>
      <c r="K554" s="0" t="s">
        <v>1545</v>
      </c>
      <c r="L554" s="0" t="s">
        <v>165</v>
      </c>
      <c r="M554" s="0" t="n">
        <v>50.1183</v>
      </c>
      <c r="N554" s="0" t="n">
        <v>-125.2122</v>
      </c>
      <c r="R554" s="0" t="n">
        <v>30</v>
      </c>
      <c r="T554" s="0" t="s">
        <v>166</v>
      </c>
      <c r="U554" s="0" t="n">
        <v>13</v>
      </c>
      <c r="W554" s="17">
        <v>42108.49224537037</v>
      </c>
      <c r="X554" s="17">
        <v>42108.510833333334</v>
      </c>
      <c r="Y554" s="17">
        <v>42146</v>
      </c>
      <c r="Z554" s="0" t="s">
        <v>1234</v>
      </c>
      <c r="AB554" s="0" t="n">
        <v>17.6390647490916</v>
      </c>
      <c r="AD554" s="0" t="s">
        <v>75</v>
      </c>
      <c r="AJ554" s="0" t="n">
        <v>1.69670607652144</v>
      </c>
      <c r="AK554" s="0" t="n">
        <v>32.0812358999703</v>
      </c>
      <c r="BE554" s="0" t="s">
        <v>167</v>
      </c>
      <c r="BF554" s="0" t="s">
        <v>168</v>
      </c>
      <c r="BG554" s="0" t="s">
        <v>169</v>
      </c>
      <c r="BH554" s="0" t="s">
        <v>158</v>
      </c>
      <c r="BI554" s="0" t="s">
        <v>631</v>
      </c>
    </row>
    <row r="555" spans="555:555">
      <c r="A555" s="0" t="s">
        <v>1546</v>
      </c>
      <c r="B555" s="0" t="s">
        <v>158</v>
      </c>
      <c r="C555" s="0" t="n">
        <v>769</v>
      </c>
      <c r="D555" s="0" t="s">
        <v>159</v>
      </c>
      <c r="E555" s="16">
        <v>42108</v>
      </c>
      <c r="F555" s="0" t="s">
        <v>160</v>
      </c>
      <c r="G555" s="0" t="s">
        <v>973</v>
      </c>
      <c r="H555" s="0" t="n">
        <v>1</v>
      </c>
      <c r="I555" s="0" t="s">
        <v>162</v>
      </c>
      <c r="J555" s="0" t="s">
        <v>1547</v>
      </c>
      <c r="K555" s="0" t="s">
        <v>1547</v>
      </c>
      <c r="L555" s="0" t="s">
        <v>165</v>
      </c>
      <c r="M555" s="0" t="n">
        <v>50.1183</v>
      </c>
      <c r="N555" s="0" t="n">
        <v>-125.2122</v>
      </c>
      <c r="R555" s="0" t="n">
        <v>70</v>
      </c>
      <c r="T555" s="0" t="s">
        <v>166</v>
      </c>
      <c r="U555" s="0" t="n">
        <v>13</v>
      </c>
      <c r="W555" s="17">
        <v>42108.49224537037</v>
      </c>
      <c r="X555" s="17">
        <v>42108.510833333334</v>
      </c>
      <c r="Y555" s="17">
        <v>42146</v>
      </c>
      <c r="Z555" s="0" t="s">
        <v>1234</v>
      </c>
      <c r="AB555" s="0" t="n">
        <v>29.1489608659859</v>
      </c>
      <c r="AD555" s="0" t="s">
        <v>75</v>
      </c>
      <c r="AJ555" s="0" t="n">
        <v>2.33375218991332</v>
      </c>
      <c r="AK555" s="0" t="n">
        <v>50.9316178776293</v>
      </c>
      <c r="BE555" s="0" t="s">
        <v>167</v>
      </c>
      <c r="BF555" s="0" t="s">
        <v>168</v>
      </c>
      <c r="BG555" s="0" t="s">
        <v>169</v>
      </c>
      <c r="BH555" s="0" t="s">
        <v>158</v>
      </c>
      <c r="BI555" s="0" t="s">
        <v>631</v>
      </c>
    </row>
    <row r="556" spans="556:556">
      <c r="A556" s="0" t="s">
        <v>1548</v>
      </c>
      <c r="B556" s="0" t="s">
        <v>158</v>
      </c>
      <c r="C556" s="0" t="n">
        <v>762</v>
      </c>
      <c r="D556" s="0" t="s">
        <v>159</v>
      </c>
      <c r="E556" s="16">
        <v>42108</v>
      </c>
      <c r="F556" s="0" t="s">
        <v>160</v>
      </c>
      <c r="G556" s="0" t="s">
        <v>1168</v>
      </c>
      <c r="H556" s="0" t="n">
        <v>1</v>
      </c>
      <c r="I556" s="0" t="s">
        <v>1266</v>
      </c>
      <c r="J556" s="0" t="s">
        <v>1549</v>
      </c>
      <c r="K556" s="0" t="s">
        <v>1549</v>
      </c>
      <c r="L556" s="0" t="s">
        <v>165</v>
      </c>
      <c r="M556" s="0" t="n">
        <v>50.0307000000001</v>
      </c>
      <c r="N556" s="0" t="n">
        <v>-125.0992</v>
      </c>
      <c r="R556" s="0" t="n">
        <v>0</v>
      </c>
      <c r="T556" s="0" t="s">
        <v>166</v>
      </c>
      <c r="U556" s="0" t="n">
        <v>13</v>
      </c>
      <c r="W556" s="17">
        <v>42108.35680555556</v>
      </c>
      <c r="X556" s="17">
        <v>42108.38563657407</v>
      </c>
      <c r="Y556" s="17">
        <v>42146</v>
      </c>
      <c r="Z556" s="0" t="s">
        <v>1550</v>
      </c>
      <c r="AB556" s="0" t="n">
        <v>1.05129980233915</v>
      </c>
      <c r="AD556" s="0" t="s">
        <v>75</v>
      </c>
      <c r="AJ556" s="0" t="n">
        <v>0.161157513863096</v>
      </c>
      <c r="AK556" s="0" t="n">
        <v>4.69360966277238</v>
      </c>
      <c r="BE556" s="0" t="s">
        <v>167</v>
      </c>
      <c r="BF556" s="0" t="s">
        <v>168</v>
      </c>
      <c r="BG556" s="0" t="s">
        <v>169</v>
      </c>
      <c r="BH556" s="0" t="s">
        <v>158</v>
      </c>
      <c r="BI556" s="0" t="s">
        <v>631</v>
      </c>
    </row>
    <row r="557" spans="557:557">
      <c r="A557" s="0" t="s">
        <v>1551</v>
      </c>
      <c r="B557" s="0" t="s">
        <v>158</v>
      </c>
      <c r="C557" s="0" t="n">
        <v>762</v>
      </c>
      <c r="D557" s="0" t="s">
        <v>159</v>
      </c>
      <c r="E557" s="16">
        <v>42108</v>
      </c>
      <c r="F557" s="0" t="s">
        <v>160</v>
      </c>
      <c r="G557" s="0" t="s">
        <v>1168</v>
      </c>
      <c r="H557" s="0" t="n">
        <v>1</v>
      </c>
      <c r="I557" s="0" t="s">
        <v>1266</v>
      </c>
      <c r="J557" s="0" t="s">
        <v>1552</v>
      </c>
      <c r="K557" s="0" t="s">
        <v>1552</v>
      </c>
      <c r="L557" s="0" t="s">
        <v>165</v>
      </c>
      <c r="M557" s="0" t="n">
        <v>50.0307000000001</v>
      </c>
      <c r="N557" s="0" t="n">
        <v>-125.0992</v>
      </c>
      <c r="R557" s="0" t="n">
        <v>5</v>
      </c>
      <c r="T557" s="0" t="s">
        <v>166</v>
      </c>
      <c r="U557" s="0" t="n">
        <v>13</v>
      </c>
      <c r="W557" s="17">
        <v>42108.35680555556</v>
      </c>
      <c r="X557" s="17">
        <v>42108.38563657407</v>
      </c>
      <c r="Y557" s="17">
        <v>42146</v>
      </c>
      <c r="Z557" s="0" t="s">
        <v>1550</v>
      </c>
      <c r="AB557" s="0" t="n">
        <v>1.00860833275246</v>
      </c>
      <c r="AD557" s="0" t="s">
        <v>75</v>
      </c>
      <c r="AJ557" s="0" t="n">
        <v>0.151307307598251</v>
      </c>
      <c r="AK557" s="0" t="n">
        <v>4.44450734990046</v>
      </c>
      <c r="BE557" s="0" t="s">
        <v>167</v>
      </c>
      <c r="BF557" s="0" t="s">
        <v>168</v>
      </c>
      <c r="BG557" s="0" t="s">
        <v>169</v>
      </c>
      <c r="BH557" s="0" t="s">
        <v>158</v>
      </c>
      <c r="BI557" s="0" t="s">
        <v>631</v>
      </c>
    </row>
    <row r="558" spans="558:558">
      <c r="A558" s="0" t="s">
        <v>1553</v>
      </c>
      <c r="B558" s="0" t="s">
        <v>158</v>
      </c>
      <c r="C558" s="0" t="n">
        <v>762</v>
      </c>
      <c r="D558" s="0" t="s">
        <v>159</v>
      </c>
      <c r="E558" s="16">
        <v>42108</v>
      </c>
      <c r="F558" s="0" t="s">
        <v>160</v>
      </c>
      <c r="G558" s="0" t="s">
        <v>1168</v>
      </c>
      <c r="H558" s="0" t="n">
        <v>1</v>
      </c>
      <c r="I558" s="0" t="s">
        <v>1266</v>
      </c>
      <c r="J558" s="0" t="s">
        <v>1554</v>
      </c>
      <c r="K558" s="0" t="s">
        <v>1554</v>
      </c>
      <c r="L558" s="0" t="s">
        <v>165</v>
      </c>
      <c r="M558" s="0" t="n">
        <v>50.0307000000001</v>
      </c>
      <c r="N558" s="0" t="n">
        <v>-125.0992</v>
      </c>
      <c r="R558" s="0" t="n">
        <v>10</v>
      </c>
      <c r="T558" s="0" t="s">
        <v>166</v>
      </c>
      <c r="U558" s="0" t="n">
        <v>13</v>
      </c>
      <c r="W558" s="17">
        <v>42108.35680555556</v>
      </c>
      <c r="X558" s="17">
        <v>42108.38563657407</v>
      </c>
      <c r="Y558" s="17">
        <v>42146</v>
      </c>
      <c r="Z558" s="0" t="s">
        <v>1550</v>
      </c>
      <c r="AB558" s="0" t="n">
        <v>3.3589495459567</v>
      </c>
      <c r="AD558" s="0" t="s">
        <v>75</v>
      </c>
      <c r="AJ558" s="0" t="n">
        <v>0.274907688766966</v>
      </c>
      <c r="AK558" s="0" t="n">
        <v>6.97979571668499</v>
      </c>
      <c r="BE558" s="0" t="s">
        <v>167</v>
      </c>
      <c r="BF558" s="0" t="s">
        <v>168</v>
      </c>
      <c r="BG558" s="0" t="s">
        <v>169</v>
      </c>
      <c r="BH558" s="0" t="s">
        <v>158</v>
      </c>
      <c r="BI558" s="0" t="s">
        <v>631</v>
      </c>
    </row>
    <row r="559" spans="559:559">
      <c r="A559" s="0" t="s">
        <v>1555</v>
      </c>
      <c r="B559" s="0" t="s">
        <v>158</v>
      </c>
      <c r="C559" s="0" t="n">
        <v>762</v>
      </c>
      <c r="D559" s="0" t="s">
        <v>159</v>
      </c>
      <c r="E559" s="16">
        <v>42108</v>
      </c>
      <c r="F559" s="0" t="s">
        <v>160</v>
      </c>
      <c r="G559" s="0" t="s">
        <v>1168</v>
      </c>
      <c r="H559" s="0" t="n">
        <v>1</v>
      </c>
      <c r="I559" s="0" t="s">
        <v>1266</v>
      </c>
      <c r="J559" s="0" t="s">
        <v>1556</v>
      </c>
      <c r="K559" s="0" t="s">
        <v>1556</v>
      </c>
      <c r="L559" s="0" t="s">
        <v>165</v>
      </c>
      <c r="M559" s="0" t="n">
        <v>50.0307000000001</v>
      </c>
      <c r="N559" s="0" t="n">
        <v>-125.0992</v>
      </c>
      <c r="R559" s="0" t="n">
        <v>30</v>
      </c>
      <c r="T559" s="0" t="s">
        <v>166</v>
      </c>
      <c r="U559" s="0" t="n">
        <v>13</v>
      </c>
      <c r="W559" s="17">
        <v>42108.35680555556</v>
      </c>
      <c r="X559" s="17">
        <v>42108.38563657407</v>
      </c>
      <c r="Y559" s="17">
        <v>42146</v>
      </c>
      <c r="Z559" s="0" t="s">
        <v>1550</v>
      </c>
      <c r="AB559" s="0" t="n">
        <v>18.4616131898103</v>
      </c>
      <c r="AD559" s="0" t="s">
        <v>75</v>
      </c>
      <c r="AJ559" s="0" t="n">
        <v>1.5762378703598</v>
      </c>
      <c r="AK559" s="0" t="n">
        <v>32.9861125529703</v>
      </c>
      <c r="BE559" s="0" t="s">
        <v>167</v>
      </c>
      <c r="BF559" s="0" t="s">
        <v>168</v>
      </c>
      <c r="BG559" s="0" t="s">
        <v>169</v>
      </c>
      <c r="BH559" s="0" t="s">
        <v>158</v>
      </c>
      <c r="BI559" s="0" t="s">
        <v>631</v>
      </c>
    </row>
    <row r="560" spans="560:560">
      <c r="A560" s="0" t="s">
        <v>1557</v>
      </c>
      <c r="B560" s="0" t="s">
        <v>158</v>
      </c>
      <c r="C560" s="0" t="n">
        <v>762</v>
      </c>
      <c r="D560" s="0" t="s">
        <v>159</v>
      </c>
      <c r="E560" s="16">
        <v>42108</v>
      </c>
      <c r="F560" s="0" t="s">
        <v>160</v>
      </c>
      <c r="G560" s="0" t="s">
        <v>1168</v>
      </c>
      <c r="H560" s="0" t="n">
        <v>1</v>
      </c>
      <c r="I560" s="0" t="s">
        <v>1266</v>
      </c>
      <c r="J560" s="0" t="s">
        <v>1558</v>
      </c>
      <c r="K560" s="0" t="s">
        <v>1558</v>
      </c>
      <c r="L560" s="0" t="s">
        <v>165</v>
      </c>
      <c r="M560" s="0" t="n">
        <v>50.0307000000001</v>
      </c>
      <c r="N560" s="0" t="n">
        <v>-125.0992</v>
      </c>
      <c r="R560" s="0" t="n">
        <v>50</v>
      </c>
      <c r="T560" s="0" t="s">
        <v>166</v>
      </c>
      <c r="U560" s="0" t="n">
        <v>13</v>
      </c>
      <c r="W560" s="17">
        <v>42108.35680555556</v>
      </c>
      <c r="X560" s="17">
        <v>42108.38563657407</v>
      </c>
      <c r="Y560" s="17">
        <v>42146</v>
      </c>
      <c r="Z560" s="0" t="s">
        <v>1550</v>
      </c>
      <c r="AB560" s="0" t="n">
        <v>27.5690037978237</v>
      </c>
      <c r="AD560" s="0" t="s">
        <v>75</v>
      </c>
      <c r="AJ560" s="0" t="n">
        <v>2.2600227202872</v>
      </c>
      <c r="AK560" s="0" t="n">
        <v>47.9852297433759</v>
      </c>
      <c r="BE560" s="0" t="s">
        <v>167</v>
      </c>
      <c r="BF560" s="0" t="s">
        <v>168</v>
      </c>
      <c r="BG560" s="0" t="s">
        <v>169</v>
      </c>
      <c r="BH560" s="0" t="s">
        <v>158</v>
      </c>
      <c r="BI560" s="0" t="s">
        <v>631</v>
      </c>
    </row>
    <row r="561" spans="561:561">
      <c r="A561" s="0" t="s">
        <v>1559</v>
      </c>
      <c r="B561" s="0" t="s">
        <v>158</v>
      </c>
      <c r="C561" s="0" t="n">
        <v>762</v>
      </c>
      <c r="D561" s="0" t="s">
        <v>159</v>
      </c>
      <c r="E561" s="16">
        <v>42108</v>
      </c>
      <c r="F561" s="0" t="s">
        <v>160</v>
      </c>
      <c r="G561" s="0" t="s">
        <v>1168</v>
      </c>
      <c r="H561" s="0" t="n">
        <v>1</v>
      </c>
      <c r="I561" s="0" t="s">
        <v>1266</v>
      </c>
      <c r="J561" s="0" t="s">
        <v>1560</v>
      </c>
      <c r="K561" s="0" t="s">
        <v>1560</v>
      </c>
      <c r="L561" s="0" t="s">
        <v>165</v>
      </c>
      <c r="M561" s="0" t="n">
        <v>50.0307000000001</v>
      </c>
      <c r="N561" s="0" t="n">
        <v>-125.0992</v>
      </c>
      <c r="R561" s="0" t="n">
        <v>100</v>
      </c>
      <c r="T561" s="0" t="s">
        <v>166</v>
      </c>
      <c r="U561" s="0" t="n">
        <v>13</v>
      </c>
      <c r="W561" s="17">
        <v>42108.35680555556</v>
      </c>
      <c r="X561" s="17">
        <v>42108.38563657407</v>
      </c>
      <c r="Y561" s="17">
        <v>42146</v>
      </c>
      <c r="Z561" s="0" t="s">
        <v>1550</v>
      </c>
      <c r="AB561" s="0" t="n">
        <v>31.6803969670526</v>
      </c>
      <c r="AD561" s="0" t="s">
        <v>75</v>
      </c>
      <c r="AJ561" s="0" t="n">
        <v>2.53470969572447</v>
      </c>
      <c r="AK561" s="0" t="n">
        <v>54.0639480736867</v>
      </c>
      <c r="BE561" s="0" t="s">
        <v>167</v>
      </c>
      <c r="BF561" s="0" t="s">
        <v>168</v>
      </c>
      <c r="BG561" s="0" t="s">
        <v>169</v>
      </c>
      <c r="BH561" s="0" t="s">
        <v>158</v>
      </c>
      <c r="BI561" s="0" t="s">
        <v>631</v>
      </c>
    </row>
    <row r="562" spans="562:562">
      <c r="A562" s="0" t="s">
        <v>1561</v>
      </c>
      <c r="B562" s="0" t="s">
        <v>158</v>
      </c>
      <c r="C562" s="0" t="n">
        <v>762</v>
      </c>
      <c r="D562" s="0" t="s">
        <v>159</v>
      </c>
      <c r="E562" s="16">
        <v>42108</v>
      </c>
      <c r="F562" s="0" t="s">
        <v>160</v>
      </c>
      <c r="G562" s="0" t="s">
        <v>1168</v>
      </c>
      <c r="H562" s="0" t="n">
        <v>1</v>
      </c>
      <c r="I562" s="0" t="s">
        <v>1266</v>
      </c>
      <c r="J562" s="0" t="s">
        <v>1562</v>
      </c>
      <c r="K562" s="0" t="s">
        <v>1562</v>
      </c>
      <c r="L562" s="0" t="s">
        <v>165</v>
      </c>
      <c r="M562" s="0" t="n">
        <v>50.0307000000001</v>
      </c>
      <c r="N562" s="0" t="n">
        <v>-125.0992</v>
      </c>
      <c r="R562" s="0" t="n">
        <v>265</v>
      </c>
      <c r="T562" s="0" t="s">
        <v>166</v>
      </c>
      <c r="U562" s="0" t="n">
        <v>13</v>
      </c>
      <c r="W562" s="17">
        <v>42108.35680555556</v>
      </c>
      <c r="X562" s="17">
        <v>42108.38563657407</v>
      </c>
      <c r="Y562" s="17">
        <v>42146</v>
      </c>
      <c r="Z562" s="0" t="s">
        <v>1550</v>
      </c>
      <c r="AB562" s="0" t="n">
        <v>32.557597875104</v>
      </c>
      <c r="AD562" s="0" t="s">
        <v>75</v>
      </c>
      <c r="AJ562" s="0" t="n">
        <v>2.88844461539713</v>
      </c>
      <c r="AK562" s="0" t="n">
        <v>73.7761636001098</v>
      </c>
      <c r="BE562" s="0" t="s">
        <v>167</v>
      </c>
      <c r="BF562" s="0" t="s">
        <v>168</v>
      </c>
      <c r="BG562" s="0" t="s">
        <v>169</v>
      </c>
      <c r="BH562" s="0" t="s">
        <v>158</v>
      </c>
      <c r="BI562" s="0" t="s">
        <v>631</v>
      </c>
    </row>
    <row r="563" spans="563:563">
      <c r="A563" s="0" t="s">
        <v>1563</v>
      </c>
      <c r="B563" s="0" t="s">
        <v>158</v>
      </c>
      <c r="C563" s="0" t="n">
        <v>766</v>
      </c>
      <c r="D563" s="0" t="s">
        <v>159</v>
      </c>
      <c r="E563" s="16">
        <v>42108</v>
      </c>
      <c r="F563" s="0" t="s">
        <v>160</v>
      </c>
      <c r="G563" s="0" t="s">
        <v>1293</v>
      </c>
      <c r="H563" s="0" t="n">
        <v>1</v>
      </c>
      <c r="I563" s="0" t="s">
        <v>331</v>
      </c>
      <c r="J563" s="0" t="s">
        <v>1564</v>
      </c>
      <c r="K563" s="0" t="s">
        <v>1564</v>
      </c>
      <c r="L563" s="0" t="s">
        <v>165</v>
      </c>
      <c r="M563" s="0" t="n">
        <v>50.1200000000001</v>
      </c>
      <c r="N563" s="0" t="n">
        <v>-125.13</v>
      </c>
      <c r="R563" s="0" t="n">
        <v>0</v>
      </c>
      <c r="T563" s="0" t="s">
        <v>166</v>
      </c>
      <c r="U563" s="0" t="n">
        <v>13</v>
      </c>
      <c r="W563" s="17">
        <v>42108.4552662037</v>
      </c>
      <c r="X563" s="17">
        <v>42108.470625</v>
      </c>
      <c r="Y563" s="17">
        <v>42146</v>
      </c>
      <c r="Z563" s="0" t="s">
        <v>1234</v>
      </c>
      <c r="AB563" s="0" t="n">
        <v>0.130604292378481</v>
      </c>
      <c r="AD563" s="0" t="s">
        <v>75</v>
      </c>
      <c r="AJ563" s="0" t="n">
        <v>0.00488237940327935</v>
      </c>
      <c r="AK563" s="0" t="n">
        <v>2.38817397607115</v>
      </c>
      <c r="BE563" s="0" t="s">
        <v>167</v>
      </c>
      <c r="BF563" s="0" t="s">
        <v>168</v>
      </c>
      <c r="BG563" s="0" t="s">
        <v>169</v>
      </c>
      <c r="BH563" s="0" t="s">
        <v>158</v>
      </c>
      <c r="BI563" s="0" t="s">
        <v>631</v>
      </c>
    </row>
    <row r="564" spans="564:564">
      <c r="A564" s="0" t="s">
        <v>1565</v>
      </c>
      <c r="B564" s="0" t="s">
        <v>158</v>
      </c>
      <c r="C564" s="0" t="n">
        <v>766</v>
      </c>
      <c r="D564" s="0" t="s">
        <v>159</v>
      </c>
      <c r="E564" s="16">
        <v>42108</v>
      </c>
      <c r="F564" s="0" t="s">
        <v>160</v>
      </c>
      <c r="G564" s="0" t="s">
        <v>1293</v>
      </c>
      <c r="H564" s="0" t="n">
        <v>1</v>
      </c>
      <c r="I564" s="0" t="s">
        <v>331</v>
      </c>
      <c r="J564" s="0" t="s">
        <v>1566</v>
      </c>
      <c r="K564" s="0" t="s">
        <v>1566</v>
      </c>
      <c r="L564" s="0" t="s">
        <v>165</v>
      </c>
      <c r="M564" s="0" t="n">
        <v>50.1200000000001</v>
      </c>
      <c r="N564" s="0" t="n">
        <v>-125.13</v>
      </c>
      <c r="R564" s="0" t="n">
        <v>5</v>
      </c>
      <c r="T564" s="0" t="s">
        <v>166</v>
      </c>
      <c r="U564" s="0" t="n">
        <v>13</v>
      </c>
      <c r="W564" s="17">
        <v>42108.4552662037</v>
      </c>
      <c r="X564" s="17">
        <v>42108.470625</v>
      </c>
      <c r="Y564" s="17">
        <v>42146</v>
      </c>
      <c r="Z564" s="0" t="s">
        <v>1234</v>
      </c>
      <c r="AB564" s="0" t="n">
        <v>3.22953098024313</v>
      </c>
      <c r="AD564" s="0" t="s">
        <v>75</v>
      </c>
      <c r="AJ564" s="0" t="n">
        <v>0.284900291664299</v>
      </c>
      <c r="AK564" s="0" t="n">
        <v>10.2015738521036</v>
      </c>
      <c r="BE564" s="0" t="s">
        <v>167</v>
      </c>
      <c r="BF564" s="0" t="s">
        <v>168</v>
      </c>
      <c r="BG564" s="0" t="s">
        <v>169</v>
      </c>
      <c r="BH564" s="0" t="s">
        <v>158</v>
      </c>
      <c r="BI564" s="0" t="s">
        <v>631</v>
      </c>
    </row>
    <row r="565" spans="565:565">
      <c r="A565" s="0" t="s">
        <v>1567</v>
      </c>
      <c r="B565" s="0" t="s">
        <v>158</v>
      </c>
      <c r="C565" s="0" t="n">
        <v>766</v>
      </c>
      <c r="D565" s="0" t="s">
        <v>159</v>
      </c>
      <c r="E565" s="16">
        <v>42108</v>
      </c>
      <c r="F565" s="0" t="s">
        <v>160</v>
      </c>
      <c r="G565" s="0" t="s">
        <v>1293</v>
      </c>
      <c r="H565" s="0" t="n">
        <v>1</v>
      </c>
      <c r="I565" s="0" t="s">
        <v>331</v>
      </c>
      <c r="J565" s="0" t="s">
        <v>1568</v>
      </c>
      <c r="K565" s="0" t="s">
        <v>1568</v>
      </c>
      <c r="L565" s="0" t="s">
        <v>165</v>
      </c>
      <c r="M565" s="0" t="n">
        <v>50.1200000000001</v>
      </c>
      <c r="N565" s="0" t="n">
        <v>-125.13</v>
      </c>
      <c r="R565" s="0" t="n">
        <v>10</v>
      </c>
      <c r="T565" s="0" t="s">
        <v>166</v>
      </c>
      <c r="U565" s="0" t="n">
        <v>13</v>
      </c>
      <c r="W565" s="17">
        <v>42108.4552662037</v>
      </c>
      <c r="X565" s="17">
        <v>42108.470625</v>
      </c>
      <c r="Y565" s="17">
        <v>42146</v>
      </c>
      <c r="Z565" s="0" t="s">
        <v>1234</v>
      </c>
      <c r="AB565" s="0" t="n">
        <v>7.70451426837577</v>
      </c>
      <c r="AD565" s="0" t="s">
        <v>75</v>
      </c>
      <c r="AJ565" s="0" t="n">
        <v>0.640986705496533</v>
      </c>
      <c r="AK565" s="0" t="n">
        <v>17.3658451666737</v>
      </c>
      <c r="BE565" s="0" t="s">
        <v>167</v>
      </c>
      <c r="BF565" s="0" t="s">
        <v>168</v>
      </c>
      <c r="BG565" s="0" t="s">
        <v>169</v>
      </c>
      <c r="BH565" s="0" t="s">
        <v>158</v>
      </c>
      <c r="BI565" s="0" t="s">
        <v>631</v>
      </c>
    </row>
    <row r="566" spans="566:566">
      <c r="A566" s="0" t="s">
        <v>1569</v>
      </c>
      <c r="B566" s="0" t="s">
        <v>158</v>
      </c>
      <c r="C566" s="0" t="n">
        <v>766</v>
      </c>
      <c r="D566" s="0" t="s">
        <v>159</v>
      </c>
      <c r="E566" s="16">
        <v>42108</v>
      </c>
      <c r="F566" s="0" t="s">
        <v>160</v>
      </c>
      <c r="G566" s="0" t="s">
        <v>1293</v>
      </c>
      <c r="H566" s="0" t="n">
        <v>1</v>
      </c>
      <c r="I566" s="0" t="s">
        <v>331</v>
      </c>
      <c r="J566" s="0" t="s">
        <v>1570</v>
      </c>
      <c r="K566" s="0" t="s">
        <v>1570</v>
      </c>
      <c r="L566" s="0" t="s">
        <v>165</v>
      </c>
      <c r="M566" s="0" t="n">
        <v>50.1200000000001</v>
      </c>
      <c r="N566" s="0" t="n">
        <v>-125.13</v>
      </c>
      <c r="R566" s="0" t="n">
        <v>30</v>
      </c>
      <c r="T566" s="0" t="s">
        <v>166</v>
      </c>
      <c r="U566" s="0" t="n">
        <v>13</v>
      </c>
      <c r="W566" s="17">
        <v>42108.4552662037</v>
      </c>
      <c r="X566" s="17">
        <v>42108.470625</v>
      </c>
      <c r="Y566" s="17">
        <v>42146</v>
      </c>
      <c r="Z566" s="0" t="s">
        <v>1234</v>
      </c>
      <c r="AB566" s="0" t="n">
        <v>17.047644583083</v>
      </c>
      <c r="AD566" s="0" t="s">
        <v>75</v>
      </c>
      <c r="AJ566" s="0" t="n">
        <v>1.45642255295177</v>
      </c>
      <c r="AK566" s="0" t="n">
        <v>30.961278858485</v>
      </c>
      <c r="BE566" s="0" t="s">
        <v>167</v>
      </c>
      <c r="BF566" s="0" t="s">
        <v>168</v>
      </c>
      <c r="BG566" s="0" t="s">
        <v>169</v>
      </c>
      <c r="BH566" s="0" t="s">
        <v>158</v>
      </c>
      <c r="BI566" s="0" t="s">
        <v>631</v>
      </c>
    </row>
    <row r="567" spans="567:567">
      <c r="A567" s="0" t="s">
        <v>1571</v>
      </c>
      <c r="B567" s="0" t="s">
        <v>158</v>
      </c>
      <c r="C567" s="0" t="n">
        <v>766</v>
      </c>
      <c r="D567" s="0" t="s">
        <v>159</v>
      </c>
      <c r="E567" s="16">
        <v>42108</v>
      </c>
      <c r="F567" s="0" t="s">
        <v>160</v>
      </c>
      <c r="G567" s="0" t="s">
        <v>1293</v>
      </c>
      <c r="H567" s="0" t="n">
        <v>1</v>
      </c>
      <c r="I567" s="0" t="s">
        <v>331</v>
      </c>
      <c r="J567" s="0" t="s">
        <v>1572</v>
      </c>
      <c r="K567" s="0" t="s">
        <v>1572</v>
      </c>
      <c r="L567" s="0" t="s">
        <v>165</v>
      </c>
      <c r="M567" s="0" t="n">
        <v>50.1200000000001</v>
      </c>
      <c r="N567" s="0" t="n">
        <v>-125.13</v>
      </c>
      <c r="R567" s="0" t="n">
        <v>180</v>
      </c>
      <c r="T567" s="0" t="s">
        <v>166</v>
      </c>
      <c r="U567" s="0" t="n">
        <v>13</v>
      </c>
      <c r="W567" s="17">
        <v>42108.4552662037</v>
      </c>
      <c r="X567" s="17">
        <v>42108.470625</v>
      </c>
      <c r="Y567" s="17">
        <v>42146</v>
      </c>
      <c r="Z567" s="0" t="s">
        <v>1234</v>
      </c>
      <c r="AB567" s="0" t="n">
        <v>31.4228661397498</v>
      </c>
      <c r="AD567" s="0" t="s">
        <v>75</v>
      </c>
      <c r="AJ567" s="0" t="n">
        <v>2.62080765753102</v>
      </c>
      <c r="AK567" s="0" t="n">
        <v>59.2383243039808</v>
      </c>
      <c r="BE567" s="0" t="s">
        <v>167</v>
      </c>
      <c r="BF567" s="0" t="s">
        <v>168</v>
      </c>
      <c r="BG567" s="0" t="s">
        <v>169</v>
      </c>
      <c r="BH567" s="0" t="s">
        <v>158</v>
      </c>
      <c r="BI567" s="0" t="s">
        <v>631</v>
      </c>
    </row>
    <row r="568" spans="568:568">
      <c r="A568" s="0" t="s">
        <v>1573</v>
      </c>
      <c r="B568" s="0" t="s">
        <v>158</v>
      </c>
      <c r="C568" s="0" t="n">
        <v>974</v>
      </c>
      <c r="D568" s="0" t="s">
        <v>159</v>
      </c>
      <c r="E568" s="16">
        <v>42109</v>
      </c>
      <c r="F568" s="0" t="s">
        <v>1521</v>
      </c>
      <c r="G568" s="0" t="s">
        <v>1574</v>
      </c>
      <c r="H568" s="0" t="n">
        <v>1</v>
      </c>
      <c r="I568" s="0" t="s">
        <v>1575</v>
      </c>
      <c r="K568" s="0" t="s">
        <v>1576</v>
      </c>
      <c r="L568" s="0" t="s">
        <v>165</v>
      </c>
      <c r="M568" s="0" t="n">
        <v>50.6204000000001</v>
      </c>
      <c r="N568" s="0" t="n">
        <v>-126.76469</v>
      </c>
      <c r="O568" s="0" t="n">
        <v>50.61914</v>
      </c>
      <c r="P568" s="0" t="n">
        <v>-126.763948</v>
      </c>
      <c r="R568" s="0" t="n">
        <v>0</v>
      </c>
      <c r="T568" s="0" t="s">
        <v>166</v>
      </c>
      <c r="U568" s="0" t="n">
        <v>13</v>
      </c>
      <c r="W568" s="17">
        <v>42109.46795138889</v>
      </c>
      <c r="X568" s="17">
        <v>42109.68813657408</v>
      </c>
      <c r="Y568" s="17">
        <v>42187</v>
      </c>
      <c r="Z568" s="0" t="s">
        <v>1577</v>
      </c>
      <c r="AB568" s="0" t="n">
        <v>22</v>
      </c>
      <c r="AD568" s="0" t="s">
        <v>75</v>
      </c>
      <c r="AJ568" s="0" t="n">
        <v>1.772</v>
      </c>
      <c r="AK568" s="0" t="n">
        <v>34.958</v>
      </c>
      <c r="BE568" s="0" t="s">
        <v>167</v>
      </c>
      <c r="BF568" s="0" t="s">
        <v>168</v>
      </c>
      <c r="BG568" s="0" t="s">
        <v>169</v>
      </c>
      <c r="BH568" s="0" t="s">
        <v>158</v>
      </c>
      <c r="BI568" s="0" t="s">
        <v>631</v>
      </c>
    </row>
    <row r="569" spans="569:569">
      <c r="A569" s="0" t="s">
        <v>1578</v>
      </c>
      <c r="B569" s="0" t="s">
        <v>158</v>
      </c>
      <c r="C569" s="0" t="n">
        <v>974</v>
      </c>
      <c r="D569" s="0" t="s">
        <v>159</v>
      </c>
      <c r="E569" s="16">
        <v>42109</v>
      </c>
      <c r="F569" s="0" t="s">
        <v>1521</v>
      </c>
      <c r="G569" s="0" t="s">
        <v>1574</v>
      </c>
      <c r="H569" s="0" t="n">
        <v>1</v>
      </c>
      <c r="I569" s="0" t="s">
        <v>1575</v>
      </c>
      <c r="K569" s="0" t="s">
        <v>1579</v>
      </c>
      <c r="L569" s="0" t="s">
        <v>165</v>
      </c>
      <c r="M569" s="0" t="n">
        <v>50.6204000000001</v>
      </c>
      <c r="N569" s="0" t="n">
        <v>-126.76469</v>
      </c>
      <c r="O569" s="0" t="n">
        <v>50.61914</v>
      </c>
      <c r="P569" s="0" t="n">
        <v>-126.763948</v>
      </c>
      <c r="R569" s="0" t="n">
        <v>5</v>
      </c>
      <c r="T569" s="0" t="s">
        <v>166</v>
      </c>
      <c r="U569" s="0" t="n">
        <v>13</v>
      </c>
      <c r="W569" s="17">
        <v>42109.46795138889</v>
      </c>
      <c r="X569" s="17">
        <v>42109.68813657408</v>
      </c>
      <c r="Y569" s="17">
        <v>42187</v>
      </c>
      <c r="Z569" s="0" t="s">
        <v>1577</v>
      </c>
      <c r="AB569" s="0" t="n">
        <v>21.05</v>
      </c>
      <c r="AD569" s="0" t="s">
        <v>75</v>
      </c>
      <c r="AJ569" s="0" t="n">
        <v>1.745</v>
      </c>
      <c r="AK569" s="0" t="n">
        <v>34.984</v>
      </c>
      <c r="BE569" s="0" t="s">
        <v>167</v>
      </c>
      <c r="BF569" s="0" t="s">
        <v>168</v>
      </c>
      <c r="BG569" s="0" t="s">
        <v>169</v>
      </c>
      <c r="BH569" s="0" t="s">
        <v>158</v>
      </c>
      <c r="BI569" s="0" t="s">
        <v>631</v>
      </c>
    </row>
    <row r="570" spans="570:570">
      <c r="A570" s="0" t="s">
        <v>1580</v>
      </c>
      <c r="B570" s="0" t="s">
        <v>158</v>
      </c>
      <c r="C570" s="0" t="n">
        <v>974</v>
      </c>
      <c r="D570" s="0" t="s">
        <v>159</v>
      </c>
      <c r="E570" s="16">
        <v>42109</v>
      </c>
      <c r="F570" s="0" t="s">
        <v>1521</v>
      </c>
      <c r="G570" s="0" t="s">
        <v>1574</v>
      </c>
      <c r="H570" s="0" t="n">
        <v>1</v>
      </c>
      <c r="I570" s="0" t="s">
        <v>1575</v>
      </c>
      <c r="K570" s="0" t="s">
        <v>1581</v>
      </c>
      <c r="L570" s="0" t="s">
        <v>165</v>
      </c>
      <c r="M570" s="0" t="n">
        <v>50.6204000000001</v>
      </c>
      <c r="N570" s="0" t="n">
        <v>-126.76469</v>
      </c>
      <c r="O570" s="0" t="n">
        <v>50.61914</v>
      </c>
      <c r="P570" s="0" t="n">
        <v>-126.763948</v>
      </c>
      <c r="R570" s="0" t="n">
        <v>10</v>
      </c>
      <c r="T570" s="0" t="s">
        <v>166</v>
      </c>
      <c r="U570" s="0" t="n">
        <v>13</v>
      </c>
      <c r="W570" s="17">
        <v>42109.46795138889</v>
      </c>
      <c r="X570" s="17">
        <v>42109.68813657408</v>
      </c>
      <c r="Y570" s="17">
        <v>42187</v>
      </c>
      <c r="Z570" s="0" t="s">
        <v>1577</v>
      </c>
      <c r="AB570" s="0" t="n">
        <v>21.468</v>
      </c>
      <c r="AD570" s="0" t="s">
        <v>75</v>
      </c>
      <c r="AJ570" s="0" t="n">
        <v>1.75</v>
      </c>
      <c r="AK570" s="0" t="n">
        <v>34.796</v>
      </c>
      <c r="BE570" s="0" t="s">
        <v>167</v>
      </c>
      <c r="BF570" s="0" t="s">
        <v>168</v>
      </c>
      <c r="BG570" s="0" t="s">
        <v>169</v>
      </c>
      <c r="BH570" s="0" t="s">
        <v>158</v>
      </c>
      <c r="BI570" s="0" t="s">
        <v>631</v>
      </c>
    </row>
    <row r="571" spans="571:571">
      <c r="A571" s="0" t="s">
        <v>1582</v>
      </c>
      <c r="B571" s="0" t="s">
        <v>158</v>
      </c>
      <c r="C571" s="0" t="n">
        <v>974</v>
      </c>
      <c r="D571" s="0" t="s">
        <v>159</v>
      </c>
      <c r="E571" s="16">
        <v>42109</v>
      </c>
      <c r="F571" s="0" t="s">
        <v>1521</v>
      </c>
      <c r="G571" s="0" t="s">
        <v>1574</v>
      </c>
      <c r="H571" s="0" t="n">
        <v>1</v>
      </c>
      <c r="I571" s="0" t="s">
        <v>1575</v>
      </c>
      <c r="K571" s="0" t="s">
        <v>1583</v>
      </c>
      <c r="L571" s="0" t="s">
        <v>165</v>
      </c>
      <c r="M571" s="0" t="n">
        <v>50.6204000000001</v>
      </c>
      <c r="N571" s="0" t="n">
        <v>-126.76469</v>
      </c>
      <c r="O571" s="0" t="n">
        <v>50.61914</v>
      </c>
      <c r="P571" s="0" t="n">
        <v>-126.763948</v>
      </c>
      <c r="R571" s="0" t="n">
        <v>30</v>
      </c>
      <c r="T571" s="0" t="s">
        <v>166</v>
      </c>
      <c r="U571" s="0" t="n">
        <v>13</v>
      </c>
      <c r="W571" s="17">
        <v>42109.46795138889</v>
      </c>
      <c r="X571" s="17">
        <v>42109.68813657408</v>
      </c>
      <c r="Y571" s="17">
        <v>42187</v>
      </c>
      <c r="Z571" s="0" t="s">
        <v>1577</v>
      </c>
      <c r="AB571" s="0" t="n">
        <v>21.389</v>
      </c>
      <c r="AD571" s="0" t="s">
        <v>75</v>
      </c>
      <c r="AJ571" s="0" t="n">
        <v>1.778</v>
      </c>
      <c r="AK571" s="0" t="n">
        <v>35.727</v>
      </c>
      <c r="BE571" s="0" t="s">
        <v>167</v>
      </c>
      <c r="BF571" s="0" t="s">
        <v>168</v>
      </c>
      <c r="BG571" s="0" t="s">
        <v>169</v>
      </c>
      <c r="BH571" s="0" t="s">
        <v>158</v>
      </c>
      <c r="BI571" s="0" t="s">
        <v>631</v>
      </c>
    </row>
    <row r="572" spans="572:572">
      <c r="A572" s="0" t="s">
        <v>1584</v>
      </c>
      <c r="B572" s="0" t="s">
        <v>158</v>
      </c>
      <c r="C572" s="0" t="n">
        <v>974</v>
      </c>
      <c r="D572" s="0" t="s">
        <v>159</v>
      </c>
      <c r="E572" s="16">
        <v>42109</v>
      </c>
      <c r="F572" s="0" t="s">
        <v>1521</v>
      </c>
      <c r="G572" s="0" t="s">
        <v>1574</v>
      </c>
      <c r="H572" s="0" t="n">
        <v>1</v>
      </c>
      <c r="I572" s="0" t="s">
        <v>1575</v>
      </c>
      <c r="K572" s="0" t="s">
        <v>1585</v>
      </c>
      <c r="L572" s="0" t="s">
        <v>165</v>
      </c>
      <c r="M572" s="0" t="n">
        <v>50.6204000000001</v>
      </c>
      <c r="N572" s="0" t="n">
        <v>-126.76469</v>
      </c>
      <c r="O572" s="0" t="n">
        <v>50.61914</v>
      </c>
      <c r="P572" s="0" t="n">
        <v>-126.763948</v>
      </c>
      <c r="R572" s="0" t="n">
        <v>50</v>
      </c>
      <c r="T572" s="0" t="s">
        <v>166</v>
      </c>
      <c r="U572" s="0" t="n">
        <v>13</v>
      </c>
      <c r="W572" s="17">
        <v>42109.46795138889</v>
      </c>
      <c r="X572" s="17">
        <v>42109.68813657408</v>
      </c>
      <c r="Y572" s="17">
        <v>42187</v>
      </c>
      <c r="Z572" s="0" t="s">
        <v>1577</v>
      </c>
      <c r="AB572" s="0" t="n">
        <v>21.437</v>
      </c>
      <c r="AD572" s="0" t="s">
        <v>75</v>
      </c>
      <c r="AJ572" s="0" t="n">
        <v>1.77</v>
      </c>
      <c r="AK572" s="0" t="n">
        <v>35.68</v>
      </c>
      <c r="BE572" s="0" t="s">
        <v>167</v>
      </c>
      <c r="BF572" s="0" t="s">
        <v>168</v>
      </c>
      <c r="BG572" s="0" t="s">
        <v>169</v>
      </c>
      <c r="BH572" s="0" t="s">
        <v>158</v>
      </c>
      <c r="BI572" s="0" t="s">
        <v>631</v>
      </c>
    </row>
    <row r="573" spans="573:573">
      <c r="A573" s="0" t="s">
        <v>1586</v>
      </c>
      <c r="B573" s="0" t="s">
        <v>158</v>
      </c>
      <c r="C573" s="0" t="n">
        <v>974</v>
      </c>
      <c r="D573" s="0" t="s">
        <v>159</v>
      </c>
      <c r="E573" s="16">
        <v>42109</v>
      </c>
      <c r="F573" s="0" t="s">
        <v>1521</v>
      </c>
      <c r="G573" s="0" t="s">
        <v>1574</v>
      </c>
      <c r="H573" s="0" t="n">
        <v>1</v>
      </c>
      <c r="I573" s="0" t="s">
        <v>1575</v>
      </c>
      <c r="K573" s="0" t="s">
        <v>1587</v>
      </c>
      <c r="L573" s="0" t="s">
        <v>165</v>
      </c>
      <c r="M573" s="0" t="n">
        <v>50.6204000000001</v>
      </c>
      <c r="N573" s="0" t="n">
        <v>-126.76469</v>
      </c>
      <c r="O573" s="0" t="n">
        <v>50.61914</v>
      </c>
      <c r="P573" s="0" t="n">
        <v>-126.763948</v>
      </c>
      <c r="R573" s="0" t="n">
        <v>100</v>
      </c>
      <c r="T573" s="0" t="s">
        <v>166</v>
      </c>
      <c r="U573" s="0" t="n">
        <v>13</v>
      </c>
      <c r="W573" s="17">
        <v>42109.46795138889</v>
      </c>
      <c r="X573" s="17">
        <v>42109.68813657408</v>
      </c>
      <c r="Y573" s="17">
        <v>42187</v>
      </c>
      <c r="Z573" s="0" t="s">
        <v>1577</v>
      </c>
      <c r="AB573" s="0" t="n">
        <v>21.877</v>
      </c>
      <c r="AD573" s="0" t="s">
        <v>75</v>
      </c>
      <c r="AJ573" s="0" t="n">
        <v>1.75</v>
      </c>
      <c r="AK573" s="0" t="n">
        <v>34.81</v>
      </c>
      <c r="BE573" s="0" t="s">
        <v>167</v>
      </c>
      <c r="BF573" s="0" t="s">
        <v>168</v>
      </c>
      <c r="BG573" s="0" t="s">
        <v>169</v>
      </c>
      <c r="BH573" s="0" t="s">
        <v>158</v>
      </c>
      <c r="BI573" s="0" t="s">
        <v>631</v>
      </c>
    </row>
    <row r="574" spans="574:574">
      <c r="A574" s="0" t="s">
        <v>1588</v>
      </c>
      <c r="B574" s="0" t="s">
        <v>158</v>
      </c>
      <c r="C574" s="0" t="n">
        <v>974</v>
      </c>
      <c r="D574" s="0" t="s">
        <v>159</v>
      </c>
      <c r="E574" s="16">
        <v>42109</v>
      </c>
      <c r="F574" s="0" t="s">
        <v>1521</v>
      </c>
      <c r="G574" s="0" t="s">
        <v>1574</v>
      </c>
      <c r="H574" s="0" t="n">
        <v>1</v>
      </c>
      <c r="I574" s="0" t="s">
        <v>1575</v>
      </c>
      <c r="K574" s="0" t="s">
        <v>1589</v>
      </c>
      <c r="L574" s="0" t="s">
        <v>165</v>
      </c>
      <c r="M574" s="0" t="n">
        <v>50.6204000000001</v>
      </c>
      <c r="N574" s="0" t="n">
        <v>-126.76469</v>
      </c>
      <c r="O574" s="0" t="n">
        <v>50.61914</v>
      </c>
      <c r="P574" s="0" t="n">
        <v>-126.763948</v>
      </c>
      <c r="R574" s="0" t="n">
        <v>145</v>
      </c>
      <c r="T574" s="0" t="s">
        <v>166</v>
      </c>
      <c r="U574" s="0" t="n">
        <v>13</v>
      </c>
      <c r="W574" s="17">
        <v>42109.46795138889</v>
      </c>
      <c r="X574" s="17">
        <v>42109.68813657408</v>
      </c>
      <c r="Y574" s="17">
        <v>42187</v>
      </c>
      <c r="Z574" s="0" t="s">
        <v>1577</v>
      </c>
      <c r="AB574" s="0" t="n">
        <v>22.041</v>
      </c>
      <c r="AD574" s="0" t="s">
        <v>75</v>
      </c>
      <c r="AJ574" s="0" t="n">
        <v>1.742</v>
      </c>
      <c r="AK574" s="0" t="n">
        <v>34.785</v>
      </c>
      <c r="BE574" s="0" t="s">
        <v>167</v>
      </c>
      <c r="BF574" s="0" t="s">
        <v>168</v>
      </c>
      <c r="BG574" s="0" t="s">
        <v>169</v>
      </c>
      <c r="BH574" s="0" t="s">
        <v>158</v>
      </c>
      <c r="BI574" s="0" t="s">
        <v>631</v>
      </c>
    </row>
    <row r="575" spans="575:575">
      <c r="A575" s="0" t="s">
        <v>1590</v>
      </c>
      <c r="B575" s="0" t="s">
        <v>158</v>
      </c>
      <c r="C575" s="0" t="n">
        <v>975</v>
      </c>
      <c r="D575" s="0" t="s">
        <v>159</v>
      </c>
      <c r="E575" s="16">
        <v>42109</v>
      </c>
      <c r="F575" s="0" t="s">
        <v>1521</v>
      </c>
      <c r="G575" s="0" t="s">
        <v>1591</v>
      </c>
      <c r="H575" s="0" t="n">
        <v>1</v>
      </c>
      <c r="I575" s="0" t="s">
        <v>1592</v>
      </c>
      <c r="K575" s="0" t="s">
        <v>1593</v>
      </c>
      <c r="L575" s="0" t="s">
        <v>165</v>
      </c>
      <c r="M575" s="0" t="n">
        <v>50.5480000000001</v>
      </c>
      <c r="N575" s="0" t="n">
        <v>-126.696</v>
      </c>
      <c r="R575" s="0" t="n">
        <v>0</v>
      </c>
      <c r="T575" s="0" t="s">
        <v>166</v>
      </c>
      <c r="U575" s="0" t="n">
        <v>13</v>
      </c>
      <c r="W575" s="17">
        <v>42109.337858796294</v>
      </c>
      <c r="X575" s="17">
        <v>42109.688055555554</v>
      </c>
      <c r="Y575" s="17">
        <v>42187</v>
      </c>
      <c r="Z575" s="0" t="s">
        <v>1577</v>
      </c>
      <c r="AB575" s="0" t="n">
        <v>21.44</v>
      </c>
      <c r="AD575" s="0" t="s">
        <v>75</v>
      </c>
      <c r="AJ575" s="0" t="n">
        <v>1.777</v>
      </c>
      <c r="AK575" s="0" t="n">
        <v>36.83</v>
      </c>
      <c r="BE575" s="0" t="s">
        <v>167</v>
      </c>
      <c r="BF575" s="0" t="s">
        <v>168</v>
      </c>
      <c r="BG575" s="0" t="s">
        <v>169</v>
      </c>
      <c r="BH575" s="0" t="s">
        <v>158</v>
      </c>
      <c r="BI575" s="0" t="s">
        <v>631</v>
      </c>
    </row>
    <row r="576" spans="576:576">
      <c r="A576" s="0" t="s">
        <v>1594</v>
      </c>
      <c r="B576" s="0" t="s">
        <v>158</v>
      </c>
      <c r="C576" s="0" t="n">
        <v>975</v>
      </c>
      <c r="D576" s="0" t="s">
        <v>159</v>
      </c>
      <c r="E576" s="16">
        <v>42109</v>
      </c>
      <c r="F576" s="0" t="s">
        <v>1521</v>
      </c>
      <c r="G576" s="0" t="s">
        <v>1591</v>
      </c>
      <c r="H576" s="0" t="n">
        <v>1</v>
      </c>
      <c r="I576" s="0" t="s">
        <v>1592</v>
      </c>
      <c r="K576" s="0" t="s">
        <v>1595</v>
      </c>
      <c r="L576" s="0" t="s">
        <v>165</v>
      </c>
      <c r="M576" s="0" t="n">
        <v>50.5480000000001</v>
      </c>
      <c r="N576" s="0" t="n">
        <v>-126.696</v>
      </c>
      <c r="R576" s="0" t="n">
        <v>5</v>
      </c>
      <c r="T576" s="0" t="s">
        <v>166</v>
      </c>
      <c r="U576" s="0" t="n">
        <v>13</v>
      </c>
      <c r="W576" s="17">
        <v>42109.337858796294</v>
      </c>
      <c r="X576" s="17">
        <v>42109.688055555554</v>
      </c>
      <c r="Y576" s="17">
        <v>42187</v>
      </c>
      <c r="Z576" s="0" t="s">
        <v>1577</v>
      </c>
      <c r="AB576" s="0" t="n">
        <v>22.327</v>
      </c>
      <c r="AD576" s="0" t="s">
        <v>75</v>
      </c>
      <c r="AJ576" s="0" t="n">
        <v>1.769</v>
      </c>
      <c r="AK576" s="0" t="n">
        <v>36.903</v>
      </c>
      <c r="BE576" s="0" t="s">
        <v>167</v>
      </c>
      <c r="BF576" s="0" t="s">
        <v>168</v>
      </c>
      <c r="BG576" s="0" t="s">
        <v>169</v>
      </c>
      <c r="BH576" s="0" t="s">
        <v>158</v>
      </c>
      <c r="BI576" s="0" t="s">
        <v>631</v>
      </c>
    </row>
    <row r="577" spans="577:577">
      <c r="A577" s="0" t="s">
        <v>1596</v>
      </c>
      <c r="B577" s="0" t="s">
        <v>158</v>
      </c>
      <c r="C577" s="0" t="n">
        <v>975</v>
      </c>
      <c r="D577" s="0" t="s">
        <v>159</v>
      </c>
      <c r="E577" s="16">
        <v>42109</v>
      </c>
      <c r="F577" s="0" t="s">
        <v>1521</v>
      </c>
      <c r="G577" s="0" t="s">
        <v>1591</v>
      </c>
      <c r="H577" s="0" t="n">
        <v>1</v>
      </c>
      <c r="I577" s="0" t="s">
        <v>1592</v>
      </c>
      <c r="K577" s="0" t="s">
        <v>1597</v>
      </c>
      <c r="L577" s="0" t="s">
        <v>165</v>
      </c>
      <c r="M577" s="0" t="n">
        <v>50.5480000000001</v>
      </c>
      <c r="N577" s="0" t="n">
        <v>-126.696</v>
      </c>
      <c r="R577" s="0" t="n">
        <v>10</v>
      </c>
      <c r="T577" s="0" t="s">
        <v>166</v>
      </c>
      <c r="U577" s="0" t="n">
        <v>13</v>
      </c>
      <c r="W577" s="17">
        <v>42109.337858796294</v>
      </c>
      <c r="X577" s="17">
        <v>42109.688055555554</v>
      </c>
      <c r="Y577" s="17">
        <v>42187</v>
      </c>
      <c r="Z577" s="0" t="s">
        <v>1577</v>
      </c>
      <c r="AB577" s="0" t="n">
        <v>21.408</v>
      </c>
      <c r="AD577" s="0" t="s">
        <v>75</v>
      </c>
      <c r="AJ577" s="0" t="n">
        <v>1.798</v>
      </c>
      <c r="AK577" s="0" t="n">
        <v>37.086</v>
      </c>
      <c r="BE577" s="0" t="s">
        <v>167</v>
      </c>
      <c r="BF577" s="0" t="s">
        <v>168</v>
      </c>
      <c r="BG577" s="0" t="s">
        <v>169</v>
      </c>
      <c r="BH577" s="0" t="s">
        <v>158</v>
      </c>
      <c r="BI577" s="0" t="s">
        <v>631</v>
      </c>
    </row>
    <row r="578" spans="578:578">
      <c r="A578" s="0" t="s">
        <v>1598</v>
      </c>
      <c r="B578" s="0" t="s">
        <v>158</v>
      </c>
      <c r="C578" s="0" t="n">
        <v>975</v>
      </c>
      <c r="D578" s="0" t="s">
        <v>159</v>
      </c>
      <c r="E578" s="16">
        <v>42109</v>
      </c>
      <c r="F578" s="0" t="s">
        <v>1521</v>
      </c>
      <c r="G578" s="0" t="s">
        <v>1591</v>
      </c>
      <c r="H578" s="0" t="n">
        <v>1</v>
      </c>
      <c r="I578" s="0" t="s">
        <v>1592</v>
      </c>
      <c r="K578" s="0" t="s">
        <v>1599</v>
      </c>
      <c r="L578" s="0" t="s">
        <v>165</v>
      </c>
      <c r="M578" s="0" t="n">
        <v>50.5480000000001</v>
      </c>
      <c r="N578" s="0" t="n">
        <v>-126.696</v>
      </c>
      <c r="R578" s="0" t="n">
        <v>30</v>
      </c>
      <c r="T578" s="0" t="s">
        <v>166</v>
      </c>
      <c r="U578" s="0" t="n">
        <v>13</v>
      </c>
      <c r="W578" s="17">
        <v>42109.337858796294</v>
      </c>
      <c r="X578" s="17">
        <v>42109.688055555554</v>
      </c>
      <c r="Y578" s="17">
        <v>42187</v>
      </c>
      <c r="Z578" s="0" t="s">
        <v>1577</v>
      </c>
      <c r="AB578" s="0" t="n">
        <v>21.712</v>
      </c>
      <c r="AD578" s="0" t="s">
        <v>75</v>
      </c>
      <c r="AJ578" s="0" t="n">
        <v>1.8</v>
      </c>
      <c r="AK578" s="0" t="n">
        <v>37.504</v>
      </c>
      <c r="BE578" s="0" t="s">
        <v>167</v>
      </c>
      <c r="BF578" s="0" t="s">
        <v>168</v>
      </c>
      <c r="BG578" s="0" t="s">
        <v>169</v>
      </c>
      <c r="BH578" s="0" t="s">
        <v>158</v>
      </c>
      <c r="BI578" s="0" t="s">
        <v>631</v>
      </c>
    </row>
    <row r="579" spans="579:579">
      <c r="A579" s="0" t="s">
        <v>1600</v>
      </c>
      <c r="B579" s="0" t="s">
        <v>158</v>
      </c>
      <c r="C579" s="0" t="n">
        <v>975</v>
      </c>
      <c r="D579" s="0" t="s">
        <v>159</v>
      </c>
      <c r="E579" s="16">
        <v>42109</v>
      </c>
      <c r="F579" s="0" t="s">
        <v>1521</v>
      </c>
      <c r="G579" s="0" t="s">
        <v>1591</v>
      </c>
      <c r="H579" s="0" t="n">
        <v>1</v>
      </c>
      <c r="I579" s="0" t="s">
        <v>1592</v>
      </c>
      <c r="K579" s="0" t="s">
        <v>1601</v>
      </c>
      <c r="L579" s="0" t="s">
        <v>165</v>
      </c>
      <c r="M579" s="0" t="n">
        <v>50.5480000000001</v>
      </c>
      <c r="N579" s="0" t="n">
        <v>-126.696</v>
      </c>
      <c r="R579" s="0" t="n">
        <v>50</v>
      </c>
      <c r="T579" s="0" t="s">
        <v>166</v>
      </c>
      <c r="U579" s="0" t="n">
        <v>13</v>
      </c>
      <c r="W579" s="17">
        <v>42109.337858796294</v>
      </c>
      <c r="X579" s="17">
        <v>42109.688055555554</v>
      </c>
      <c r="Y579" s="17">
        <v>42187</v>
      </c>
      <c r="Z579" s="0" t="s">
        <v>1577</v>
      </c>
      <c r="AB579" s="0" t="n">
        <v>22.265</v>
      </c>
      <c r="AD579" s="0" t="s">
        <v>75</v>
      </c>
      <c r="AJ579" s="0" t="n">
        <v>1.804</v>
      </c>
      <c r="AK579" s="0" t="n">
        <v>37.394</v>
      </c>
      <c r="BE579" s="0" t="s">
        <v>167</v>
      </c>
      <c r="BF579" s="0" t="s">
        <v>168</v>
      </c>
      <c r="BG579" s="0" t="s">
        <v>169</v>
      </c>
      <c r="BH579" s="0" t="s">
        <v>158</v>
      </c>
      <c r="BI579" s="0" t="s">
        <v>631</v>
      </c>
    </row>
    <row r="580" spans="580:580">
      <c r="A580" s="0" t="s">
        <v>1602</v>
      </c>
      <c r="B580" s="0" t="s">
        <v>158</v>
      </c>
      <c r="C580" s="0" t="n">
        <v>975</v>
      </c>
      <c r="D580" s="0" t="s">
        <v>159</v>
      </c>
      <c r="E580" s="16">
        <v>42109</v>
      </c>
      <c r="F580" s="0" t="s">
        <v>1521</v>
      </c>
      <c r="G580" s="0" t="s">
        <v>1591</v>
      </c>
      <c r="H580" s="0" t="n">
        <v>1</v>
      </c>
      <c r="I580" s="0" t="s">
        <v>1592</v>
      </c>
      <c r="K580" s="0" t="s">
        <v>1603</v>
      </c>
      <c r="L580" s="0" t="s">
        <v>165</v>
      </c>
      <c r="M580" s="0" t="n">
        <v>50.5480000000001</v>
      </c>
      <c r="N580" s="0" t="n">
        <v>-126.696</v>
      </c>
      <c r="R580" s="0" t="n">
        <v>100</v>
      </c>
      <c r="T580" s="0" t="s">
        <v>166</v>
      </c>
      <c r="U580" s="0" t="n">
        <v>13</v>
      </c>
      <c r="W580" s="17">
        <v>42109.337858796294</v>
      </c>
      <c r="X580" s="17">
        <v>42109.688055555554</v>
      </c>
      <c r="Y580" s="17">
        <v>42187</v>
      </c>
      <c r="Z580" s="0" t="s">
        <v>1577</v>
      </c>
      <c r="AB580" s="0" t="n">
        <v>21.692</v>
      </c>
      <c r="AD580" s="0" t="s">
        <v>75</v>
      </c>
      <c r="AJ580" s="0" t="n">
        <v>1.791</v>
      </c>
      <c r="AK580" s="0" t="n">
        <v>34.971</v>
      </c>
      <c r="BE580" s="0" t="s">
        <v>167</v>
      </c>
      <c r="BF580" s="0" t="s">
        <v>168</v>
      </c>
      <c r="BG580" s="0" t="s">
        <v>169</v>
      </c>
      <c r="BH580" s="0" t="s">
        <v>158</v>
      </c>
      <c r="BI580" s="0" t="s">
        <v>631</v>
      </c>
    </row>
    <row r="581" spans="581:581">
      <c r="A581" s="0" t="s">
        <v>1604</v>
      </c>
      <c r="B581" s="0" t="s">
        <v>158</v>
      </c>
      <c r="C581" s="0" t="n">
        <v>975</v>
      </c>
      <c r="D581" s="0" t="s">
        <v>159</v>
      </c>
      <c r="E581" s="16">
        <v>42109</v>
      </c>
      <c r="F581" s="0" t="s">
        <v>1521</v>
      </c>
      <c r="G581" s="0" t="s">
        <v>1591</v>
      </c>
      <c r="H581" s="0" t="n">
        <v>1</v>
      </c>
      <c r="I581" s="0" t="s">
        <v>1592</v>
      </c>
      <c r="K581" s="0" t="s">
        <v>1605</v>
      </c>
      <c r="L581" s="0" t="s">
        <v>165</v>
      </c>
      <c r="M581" s="0" t="n">
        <v>50.5480000000001</v>
      </c>
      <c r="N581" s="0" t="n">
        <v>-126.696</v>
      </c>
      <c r="R581" s="0" t="n">
        <v>295</v>
      </c>
      <c r="T581" s="0" t="s">
        <v>166</v>
      </c>
      <c r="U581" s="0" t="n">
        <v>13</v>
      </c>
      <c r="W581" s="17">
        <v>42109.337858796294</v>
      </c>
      <c r="X581" s="17">
        <v>42109.688055555554</v>
      </c>
      <c r="Y581" s="17">
        <v>42187</v>
      </c>
      <c r="Z581" s="0" t="s">
        <v>1577</v>
      </c>
      <c r="AB581" s="0" t="n">
        <v>21.494</v>
      </c>
      <c r="AD581" s="0" t="s">
        <v>75</v>
      </c>
      <c r="AJ581" s="0" t="n">
        <v>1.794</v>
      </c>
      <c r="AK581" s="0" t="n">
        <v>35.883</v>
      </c>
      <c r="BE581" s="0" t="s">
        <v>167</v>
      </c>
      <c r="BF581" s="0" t="s">
        <v>168</v>
      </c>
      <c r="BG581" s="0" t="s">
        <v>169</v>
      </c>
      <c r="BH581" s="0" t="s">
        <v>158</v>
      </c>
      <c r="BI581" s="0" t="s">
        <v>631</v>
      </c>
    </row>
    <row r="582" spans="582:582">
      <c r="A582" s="0" t="s">
        <v>1606</v>
      </c>
      <c r="B582" s="0" t="s">
        <v>158</v>
      </c>
      <c r="C582" s="0" t="n">
        <v>781</v>
      </c>
      <c r="D582" s="0" t="s">
        <v>159</v>
      </c>
      <c r="E582" s="16">
        <v>42110</v>
      </c>
      <c r="F582" s="0" t="s">
        <v>160</v>
      </c>
      <c r="G582" s="0" t="s">
        <v>735</v>
      </c>
      <c r="H582" s="0" t="n">
        <v>1</v>
      </c>
      <c r="I582" s="0" t="s">
        <v>1066</v>
      </c>
      <c r="J582" s="0" t="s">
        <v>1607</v>
      </c>
      <c r="K582" s="0" t="s">
        <v>1607</v>
      </c>
      <c r="L582" s="0" t="s">
        <v>165</v>
      </c>
      <c r="M582" s="0" t="n">
        <v>50.1463000000001</v>
      </c>
      <c r="N582" s="0" t="n">
        <v>-125.1748</v>
      </c>
      <c r="R582" s="0" t="n">
        <v>0</v>
      </c>
      <c r="T582" s="0" t="s">
        <v>166</v>
      </c>
      <c r="U582" s="0" t="n">
        <v>13</v>
      </c>
      <c r="W582" s="17">
        <v>42110.522523148145</v>
      </c>
      <c r="X582" s="17">
        <v>42110.533530092594</v>
      </c>
      <c r="Y582" s="17">
        <v>42138</v>
      </c>
      <c r="Z582" s="0" t="s">
        <v>1608</v>
      </c>
      <c r="AB582" s="0" t="n">
        <v>1.1218937003208</v>
      </c>
      <c r="AD582" s="0" t="s">
        <v>75</v>
      </c>
      <c r="AJ582" s="0" t="n">
        <v>0.201</v>
      </c>
      <c r="AK582" s="0" t="n">
        <v>5.18433458594644</v>
      </c>
      <c r="BE582" s="0" t="s">
        <v>167</v>
      </c>
      <c r="BF582" s="0" t="s">
        <v>168</v>
      </c>
      <c r="BG582" s="0" t="s">
        <v>169</v>
      </c>
      <c r="BH582" s="0" t="s">
        <v>158</v>
      </c>
      <c r="BI582" s="0" t="s">
        <v>631</v>
      </c>
    </row>
    <row r="583" spans="583:583">
      <c r="A583" s="0" t="s">
        <v>1609</v>
      </c>
      <c r="B583" s="0" t="s">
        <v>158</v>
      </c>
      <c r="C583" s="0" t="n">
        <v>780</v>
      </c>
      <c r="D583" s="0" t="s">
        <v>159</v>
      </c>
      <c r="E583" s="16">
        <v>42110</v>
      </c>
      <c r="F583" s="0" t="s">
        <v>160</v>
      </c>
      <c r="G583" s="0" t="s">
        <v>735</v>
      </c>
      <c r="H583" s="0" t="n">
        <v>1</v>
      </c>
      <c r="I583" s="0" t="s">
        <v>473</v>
      </c>
      <c r="J583" s="0" t="s">
        <v>1610</v>
      </c>
      <c r="K583" s="0" t="s">
        <v>1610</v>
      </c>
      <c r="L583" s="0" t="s">
        <v>165</v>
      </c>
      <c r="M583" s="0" t="n">
        <v>50.1804000000001</v>
      </c>
      <c r="N583" s="0" t="n">
        <v>-125.1371</v>
      </c>
      <c r="R583" s="0" t="n">
        <v>0</v>
      </c>
      <c r="T583" s="0" t="s">
        <v>166</v>
      </c>
      <c r="U583" s="0" t="n">
        <v>13</v>
      </c>
      <c r="W583" s="17">
        <v>42110.51106481482</v>
      </c>
      <c r="X583" s="17">
        <v>42110.511087962965</v>
      </c>
      <c r="Y583" s="17">
        <v>42138</v>
      </c>
      <c r="Z583" s="0" t="s">
        <v>1611</v>
      </c>
      <c r="AB583" s="0" t="n">
        <v>0.504199317422597</v>
      </c>
      <c r="AD583" s="0" t="s">
        <v>75</v>
      </c>
      <c r="AJ583" s="0" t="n">
        <v>0.184</v>
      </c>
      <c r="AK583" s="0" t="n">
        <v>7.0304273949059</v>
      </c>
      <c r="BE583" s="0" t="s">
        <v>167</v>
      </c>
      <c r="BF583" s="0" t="s">
        <v>168</v>
      </c>
      <c r="BG583" s="0" t="s">
        <v>169</v>
      </c>
      <c r="BH583" s="0" t="s">
        <v>158</v>
      </c>
      <c r="BI583" s="0" t="s">
        <v>631</v>
      </c>
    </row>
    <row r="584" spans="584:584">
      <c r="A584" s="0" t="s">
        <v>1612</v>
      </c>
      <c r="B584" s="0" t="s">
        <v>158</v>
      </c>
      <c r="C584" s="0" t="n">
        <v>778</v>
      </c>
      <c r="D584" s="0" t="s">
        <v>159</v>
      </c>
      <c r="E584" s="16">
        <v>42110</v>
      </c>
      <c r="F584" s="0" t="s">
        <v>160</v>
      </c>
      <c r="G584" s="0" t="s">
        <v>735</v>
      </c>
      <c r="H584" s="0" t="n">
        <v>1</v>
      </c>
      <c r="I584" s="0" t="s">
        <v>742</v>
      </c>
      <c r="J584" s="0" t="s">
        <v>1613</v>
      </c>
      <c r="K584" s="0" t="s">
        <v>1613</v>
      </c>
      <c r="L584" s="0" t="s">
        <v>165</v>
      </c>
      <c r="M584" s="0" t="n">
        <v>50.2536000000001</v>
      </c>
      <c r="N584" s="0" t="n">
        <v>-125.1885</v>
      </c>
      <c r="R584" s="0" t="n">
        <v>0</v>
      </c>
      <c r="T584" s="0" t="s">
        <v>166</v>
      </c>
      <c r="U584" s="0" t="n">
        <v>13</v>
      </c>
      <c r="W584" s="17">
        <v>42110.4209837963</v>
      </c>
      <c r="X584" s="17">
        <v>42110.58792824074</v>
      </c>
      <c r="Y584" s="17">
        <v>42138</v>
      </c>
      <c r="Z584" s="0" t="s">
        <v>1611</v>
      </c>
      <c r="AB584" s="0" t="n">
        <v>19.5984886073051</v>
      </c>
      <c r="AD584" s="0" t="s">
        <v>75</v>
      </c>
      <c r="AJ584" s="0" t="n">
        <v>1.798</v>
      </c>
      <c r="AK584" s="0" t="n">
        <v>38.6194518901675</v>
      </c>
      <c r="BE584" s="0" t="s">
        <v>167</v>
      </c>
      <c r="BF584" s="0" t="s">
        <v>168</v>
      </c>
      <c r="BG584" s="0" t="s">
        <v>169</v>
      </c>
      <c r="BH584" s="0" t="s">
        <v>158</v>
      </c>
      <c r="BI584" s="0" t="s">
        <v>631</v>
      </c>
    </row>
    <row r="585" spans="585:585">
      <c r="A585" s="0" t="s">
        <v>1614</v>
      </c>
      <c r="B585" s="0" t="s">
        <v>158</v>
      </c>
      <c r="C585" s="0" t="n">
        <v>777</v>
      </c>
      <c r="D585" s="0" t="s">
        <v>159</v>
      </c>
      <c r="E585" s="16">
        <v>42110</v>
      </c>
      <c r="F585" s="0" t="s">
        <v>160</v>
      </c>
      <c r="G585" s="0" t="s">
        <v>735</v>
      </c>
      <c r="H585" s="0" t="n">
        <v>1</v>
      </c>
      <c r="I585" s="0" t="s">
        <v>1075</v>
      </c>
      <c r="J585" s="0" t="s">
        <v>1615</v>
      </c>
      <c r="K585" s="0" t="s">
        <v>1615</v>
      </c>
      <c r="L585" s="0" t="s">
        <v>165</v>
      </c>
      <c r="M585" s="0" t="n">
        <v>50.3119</v>
      </c>
      <c r="N585" s="0" t="n">
        <v>-125.2492</v>
      </c>
      <c r="R585" s="0" t="n">
        <v>0</v>
      </c>
      <c r="T585" s="0" t="s">
        <v>166</v>
      </c>
      <c r="U585" s="0" t="n">
        <v>13</v>
      </c>
      <c r="W585" s="17">
        <v>42110.38159722222</v>
      </c>
      <c r="X585" s="17">
        <v>42110.381631944445</v>
      </c>
      <c r="Y585" s="17">
        <v>42138</v>
      </c>
      <c r="Z585" s="0" t="s">
        <v>1068</v>
      </c>
      <c r="AB585" s="0" t="n">
        <v>21.6624917891844</v>
      </c>
      <c r="AD585" s="0" t="s">
        <v>75</v>
      </c>
      <c r="AJ585" s="0" t="n">
        <v>1.981</v>
      </c>
      <c r="AK585" s="0" t="n">
        <v>40.2537554169646</v>
      </c>
      <c r="BE585" s="0" t="s">
        <v>167</v>
      </c>
      <c r="BF585" s="0" t="s">
        <v>168</v>
      </c>
      <c r="BG585" s="0" t="s">
        <v>169</v>
      </c>
      <c r="BH585" s="0" t="s">
        <v>158</v>
      </c>
      <c r="BI585" s="0" t="s">
        <v>631</v>
      </c>
    </row>
    <row r="586" spans="586:586">
      <c r="A586" s="0" t="s">
        <v>1616</v>
      </c>
      <c r="B586" s="0" t="s">
        <v>158</v>
      </c>
      <c r="C586" s="0" t="n">
        <v>781</v>
      </c>
      <c r="D586" s="0" t="s">
        <v>159</v>
      </c>
      <c r="E586" s="16">
        <v>42110</v>
      </c>
      <c r="F586" s="0" t="s">
        <v>160</v>
      </c>
      <c r="G586" s="0" t="s">
        <v>735</v>
      </c>
      <c r="H586" s="0" t="n">
        <v>1</v>
      </c>
      <c r="I586" s="0" t="s">
        <v>1066</v>
      </c>
      <c r="J586" s="0" t="s">
        <v>1617</v>
      </c>
      <c r="K586" s="0" t="s">
        <v>1617</v>
      </c>
      <c r="L586" s="0" t="s">
        <v>165</v>
      </c>
      <c r="M586" s="0" t="n">
        <v>50.1463000000001</v>
      </c>
      <c r="N586" s="0" t="n">
        <v>-125.1748</v>
      </c>
      <c r="R586" s="0" t="n">
        <v>5</v>
      </c>
      <c r="T586" s="0" t="s">
        <v>166</v>
      </c>
      <c r="U586" s="0" t="n">
        <v>13</v>
      </c>
      <c r="W586" s="17">
        <v>42110.522523148145</v>
      </c>
      <c r="X586" s="17">
        <v>42110.533530092594</v>
      </c>
      <c r="Y586" s="17">
        <v>42138</v>
      </c>
      <c r="Z586" s="0" t="s">
        <v>1608</v>
      </c>
      <c r="AB586" s="0" t="n">
        <v>1.08171845590466</v>
      </c>
      <c r="AD586" s="0" t="s">
        <v>75</v>
      </c>
      <c r="AJ586" s="0" t="n">
        <v>0.241</v>
      </c>
      <c r="AK586" s="0" t="n">
        <v>6.40001214331029</v>
      </c>
      <c r="BE586" s="0" t="s">
        <v>167</v>
      </c>
      <c r="BF586" s="0" t="s">
        <v>168</v>
      </c>
      <c r="BG586" s="0" t="s">
        <v>169</v>
      </c>
      <c r="BH586" s="0" t="s">
        <v>158</v>
      </c>
      <c r="BI586" s="0" t="s">
        <v>631</v>
      </c>
    </row>
    <row r="587" spans="587:587">
      <c r="A587" s="0" t="s">
        <v>1618</v>
      </c>
      <c r="B587" s="0" t="s">
        <v>158</v>
      </c>
      <c r="C587" s="0" t="n">
        <v>780</v>
      </c>
      <c r="D587" s="0" t="s">
        <v>159</v>
      </c>
      <c r="E587" s="16">
        <v>42110</v>
      </c>
      <c r="F587" s="0" t="s">
        <v>160</v>
      </c>
      <c r="G587" s="0" t="s">
        <v>735</v>
      </c>
      <c r="H587" s="0" t="n">
        <v>1</v>
      </c>
      <c r="I587" s="0" t="s">
        <v>473</v>
      </c>
      <c r="J587" s="0" t="s">
        <v>1619</v>
      </c>
      <c r="K587" s="0" t="s">
        <v>1619</v>
      </c>
      <c r="L587" s="0" t="s">
        <v>165</v>
      </c>
      <c r="M587" s="0" t="n">
        <v>50.1804000000001</v>
      </c>
      <c r="N587" s="0" t="n">
        <v>-125.1371</v>
      </c>
      <c r="R587" s="0" t="n">
        <v>5</v>
      </c>
      <c r="T587" s="0" t="s">
        <v>166</v>
      </c>
      <c r="U587" s="0" t="n">
        <v>13</v>
      </c>
      <c r="W587" s="17">
        <v>42110.51106481482</v>
      </c>
      <c r="X587" s="17">
        <v>42110.511087962965</v>
      </c>
      <c r="Y587" s="17">
        <v>42138</v>
      </c>
      <c r="Z587" s="0" t="s">
        <v>1611</v>
      </c>
      <c r="AB587" s="0" t="n">
        <v>0.473063503000086</v>
      </c>
      <c r="AD587" s="0" t="s">
        <v>75</v>
      </c>
      <c r="AJ587" s="0" t="n">
        <v>0.168</v>
      </c>
      <c r="AK587" s="0" t="n">
        <v>6.3590764392238</v>
      </c>
      <c r="BE587" s="0" t="s">
        <v>167</v>
      </c>
      <c r="BF587" s="0" t="s">
        <v>168</v>
      </c>
      <c r="BG587" s="0" t="s">
        <v>169</v>
      </c>
      <c r="BH587" s="0" t="s">
        <v>158</v>
      </c>
      <c r="BI587" s="0" t="s">
        <v>631</v>
      </c>
    </row>
    <row r="588" spans="588:588">
      <c r="A588" s="0" t="s">
        <v>1620</v>
      </c>
      <c r="B588" s="0" t="s">
        <v>158</v>
      </c>
      <c r="C588" s="0" t="n">
        <v>778</v>
      </c>
      <c r="D588" s="0" t="s">
        <v>159</v>
      </c>
      <c r="E588" s="16">
        <v>42110</v>
      </c>
      <c r="F588" s="0" t="s">
        <v>160</v>
      </c>
      <c r="G588" s="0" t="s">
        <v>735</v>
      </c>
      <c r="H588" s="0" t="n">
        <v>1</v>
      </c>
      <c r="I588" s="0" t="s">
        <v>742</v>
      </c>
      <c r="J588" s="0" t="s">
        <v>1621</v>
      </c>
      <c r="K588" s="0" t="s">
        <v>1621</v>
      </c>
      <c r="L588" s="0" t="s">
        <v>165</v>
      </c>
      <c r="M588" s="0" t="n">
        <v>50.2536000000001</v>
      </c>
      <c r="N588" s="0" t="n">
        <v>-125.1885</v>
      </c>
      <c r="R588" s="0" t="n">
        <v>5</v>
      </c>
      <c r="T588" s="0" t="s">
        <v>166</v>
      </c>
      <c r="U588" s="0" t="n">
        <v>13</v>
      </c>
      <c r="W588" s="17">
        <v>42110.4209837963</v>
      </c>
      <c r="X588" s="17">
        <v>42110.58792824074</v>
      </c>
      <c r="Y588" s="17">
        <v>42138</v>
      </c>
      <c r="Z588" s="0" t="s">
        <v>1611</v>
      </c>
      <c r="AB588" s="0" t="n">
        <v>19.7591895849696</v>
      </c>
      <c r="AD588" s="0" t="s">
        <v>75</v>
      </c>
      <c r="AJ588" s="0" t="n">
        <v>1.81</v>
      </c>
      <c r="AK588" s="0" t="n">
        <v>38.5956746066855</v>
      </c>
      <c r="BE588" s="0" t="s">
        <v>167</v>
      </c>
      <c r="BF588" s="0" t="s">
        <v>168</v>
      </c>
      <c r="BG588" s="0" t="s">
        <v>169</v>
      </c>
      <c r="BH588" s="0" t="s">
        <v>158</v>
      </c>
      <c r="BI588" s="0" t="s">
        <v>631</v>
      </c>
    </row>
    <row r="589" spans="589:589">
      <c r="A589" s="0" t="s">
        <v>1622</v>
      </c>
      <c r="B589" s="0" t="s">
        <v>158</v>
      </c>
      <c r="C589" s="0" t="n">
        <v>777</v>
      </c>
      <c r="D589" s="0" t="s">
        <v>159</v>
      </c>
      <c r="E589" s="16">
        <v>42110</v>
      </c>
      <c r="F589" s="0" t="s">
        <v>160</v>
      </c>
      <c r="G589" s="0" t="s">
        <v>735</v>
      </c>
      <c r="H589" s="0" t="n">
        <v>1</v>
      </c>
      <c r="I589" s="0" t="s">
        <v>1075</v>
      </c>
      <c r="J589" s="0" t="s">
        <v>1623</v>
      </c>
      <c r="K589" s="0" t="s">
        <v>1623</v>
      </c>
      <c r="L589" s="0" t="s">
        <v>165</v>
      </c>
      <c r="M589" s="0" t="n">
        <v>50.3119</v>
      </c>
      <c r="N589" s="0" t="n">
        <v>-125.2492</v>
      </c>
      <c r="R589" s="0" t="n">
        <v>5</v>
      </c>
      <c r="T589" s="0" t="s">
        <v>166</v>
      </c>
      <c r="U589" s="0" t="n">
        <v>13</v>
      </c>
      <c r="W589" s="17">
        <v>42110.38159722222</v>
      </c>
      <c r="X589" s="17">
        <v>42110.381631944445</v>
      </c>
      <c r="Y589" s="17">
        <v>42138</v>
      </c>
      <c r="Z589" s="0" t="s">
        <v>1068</v>
      </c>
      <c r="AB589" s="0" t="n">
        <v>21.9447228812078</v>
      </c>
      <c r="AD589" s="0" t="s">
        <v>75</v>
      </c>
      <c r="AJ589" s="0" t="n">
        <v>1.985</v>
      </c>
      <c r="AK589" s="0" t="n">
        <v>41.493361564802</v>
      </c>
      <c r="BE589" s="0" t="s">
        <v>167</v>
      </c>
      <c r="BF589" s="0" t="s">
        <v>168</v>
      </c>
      <c r="BG589" s="0" t="s">
        <v>169</v>
      </c>
      <c r="BH589" s="0" t="s">
        <v>158</v>
      </c>
      <c r="BI589" s="0" t="s">
        <v>631</v>
      </c>
    </row>
    <row r="590" spans="590:590">
      <c r="A590" s="0" t="s">
        <v>1624</v>
      </c>
      <c r="B590" s="0" t="s">
        <v>158</v>
      </c>
      <c r="C590" s="0" t="n">
        <v>781</v>
      </c>
      <c r="D590" s="0" t="s">
        <v>159</v>
      </c>
      <c r="E590" s="16">
        <v>42110</v>
      </c>
      <c r="F590" s="0" t="s">
        <v>160</v>
      </c>
      <c r="G590" s="0" t="s">
        <v>735</v>
      </c>
      <c r="H590" s="0" t="n">
        <v>1</v>
      </c>
      <c r="I590" s="0" t="s">
        <v>1066</v>
      </c>
      <c r="J590" s="0" t="s">
        <v>1625</v>
      </c>
      <c r="K590" s="0" t="s">
        <v>1625</v>
      </c>
      <c r="L590" s="0" t="s">
        <v>165</v>
      </c>
      <c r="M590" s="0" t="n">
        <v>50.1463000000001</v>
      </c>
      <c r="N590" s="0" t="n">
        <v>-125.1748</v>
      </c>
      <c r="R590" s="0" t="n">
        <v>10</v>
      </c>
      <c r="T590" s="0" t="s">
        <v>166</v>
      </c>
      <c r="U590" s="0" t="n">
        <v>13</v>
      </c>
      <c r="W590" s="17">
        <v>42110.522523148145</v>
      </c>
      <c r="X590" s="17">
        <v>42110.533530092594</v>
      </c>
      <c r="Y590" s="17">
        <v>42138</v>
      </c>
      <c r="Z590" s="0" t="s">
        <v>1608</v>
      </c>
      <c r="AB590" s="0" t="n">
        <v>2.86549930798142</v>
      </c>
      <c r="AD590" s="0" t="s">
        <v>75</v>
      </c>
      <c r="AJ590" s="0" t="n">
        <v>0.386</v>
      </c>
      <c r="AK590" s="0" t="n">
        <v>11.4581343363938</v>
      </c>
      <c r="BE590" s="0" t="s">
        <v>167</v>
      </c>
      <c r="BF590" s="0" t="s">
        <v>168</v>
      </c>
      <c r="BG590" s="0" t="s">
        <v>169</v>
      </c>
      <c r="BH590" s="0" t="s">
        <v>158</v>
      </c>
      <c r="BI590" s="0" t="s">
        <v>631</v>
      </c>
    </row>
    <row r="591" spans="591:591">
      <c r="A591" s="0" t="s">
        <v>1626</v>
      </c>
      <c r="B591" s="0" t="s">
        <v>158</v>
      </c>
      <c r="C591" s="0" t="n">
        <v>780</v>
      </c>
      <c r="D591" s="0" t="s">
        <v>159</v>
      </c>
      <c r="E591" s="16">
        <v>42110</v>
      </c>
      <c r="F591" s="0" t="s">
        <v>160</v>
      </c>
      <c r="G591" s="0" t="s">
        <v>735</v>
      </c>
      <c r="H591" s="0" t="n">
        <v>1</v>
      </c>
      <c r="I591" s="0" t="s">
        <v>473</v>
      </c>
      <c r="J591" s="0" t="s">
        <v>1627</v>
      </c>
      <c r="K591" s="0" t="s">
        <v>1627</v>
      </c>
      <c r="L591" s="0" t="s">
        <v>165</v>
      </c>
      <c r="M591" s="0" t="n">
        <v>50.1804000000001</v>
      </c>
      <c r="N591" s="0" t="n">
        <v>-125.1371</v>
      </c>
      <c r="R591" s="0" t="n">
        <v>10</v>
      </c>
      <c r="T591" s="0" t="s">
        <v>166</v>
      </c>
      <c r="U591" s="0" t="n">
        <v>13</v>
      </c>
      <c r="W591" s="17">
        <v>42110.51106481482</v>
      </c>
      <c r="X591" s="17">
        <v>42110.511087962965</v>
      </c>
      <c r="Y591" s="17">
        <v>42138</v>
      </c>
      <c r="Z591" s="0" t="s">
        <v>1611</v>
      </c>
      <c r="AB591" s="0" t="n">
        <v>6.31353965999691</v>
      </c>
      <c r="AD591" s="0" t="s">
        <v>75</v>
      </c>
      <c r="AJ591" s="0" t="n">
        <v>0.648</v>
      </c>
      <c r="AK591" s="0" t="n">
        <v>14.2274081203977</v>
      </c>
      <c r="BE591" s="0" t="s">
        <v>167</v>
      </c>
      <c r="BF591" s="0" t="s">
        <v>168</v>
      </c>
      <c r="BG591" s="0" t="s">
        <v>169</v>
      </c>
      <c r="BH591" s="0" t="s">
        <v>158</v>
      </c>
      <c r="BI591" s="0" t="s">
        <v>631</v>
      </c>
    </row>
    <row r="592" spans="592:592">
      <c r="A592" s="0" t="s">
        <v>1628</v>
      </c>
      <c r="B592" s="0" t="s">
        <v>158</v>
      </c>
      <c r="C592" s="0" t="n">
        <v>778</v>
      </c>
      <c r="D592" s="0" t="s">
        <v>159</v>
      </c>
      <c r="E592" s="16">
        <v>42110</v>
      </c>
      <c r="F592" s="0" t="s">
        <v>160</v>
      </c>
      <c r="G592" s="0" t="s">
        <v>735</v>
      </c>
      <c r="H592" s="0" t="n">
        <v>1</v>
      </c>
      <c r="I592" s="0" t="s">
        <v>742</v>
      </c>
      <c r="J592" s="0" t="s">
        <v>1629</v>
      </c>
      <c r="K592" s="0" t="s">
        <v>1629</v>
      </c>
      <c r="L592" s="0" t="s">
        <v>165</v>
      </c>
      <c r="M592" s="0" t="n">
        <v>50.2536000000001</v>
      </c>
      <c r="N592" s="0" t="n">
        <v>-125.1885</v>
      </c>
      <c r="R592" s="0" t="n">
        <v>10</v>
      </c>
      <c r="T592" s="0" t="s">
        <v>166</v>
      </c>
      <c r="U592" s="0" t="n">
        <v>13</v>
      </c>
      <c r="W592" s="17">
        <v>42110.4209837963</v>
      </c>
      <c r="X592" s="17">
        <v>42110.58792824074</v>
      </c>
      <c r="Y592" s="17">
        <v>42138</v>
      </c>
      <c r="Z592" s="0" t="s">
        <v>1611</v>
      </c>
      <c r="AB592" s="0" t="n">
        <v>19.916877419303</v>
      </c>
      <c r="AD592" s="0" t="s">
        <v>75</v>
      </c>
      <c r="AJ592" s="0" t="n">
        <v>1.826</v>
      </c>
      <c r="AK592" s="0" t="n">
        <v>38.7251280041986</v>
      </c>
      <c r="BE592" s="0" t="s">
        <v>167</v>
      </c>
      <c r="BF592" s="0" t="s">
        <v>168</v>
      </c>
      <c r="BG592" s="0" t="s">
        <v>169</v>
      </c>
      <c r="BH592" s="0" t="s">
        <v>158</v>
      </c>
      <c r="BI592" s="0" t="s">
        <v>631</v>
      </c>
    </row>
    <row r="593" spans="593:593">
      <c r="A593" s="0" t="s">
        <v>1630</v>
      </c>
      <c r="B593" s="0" t="s">
        <v>158</v>
      </c>
      <c r="C593" s="0" t="n">
        <v>777</v>
      </c>
      <c r="D593" s="0" t="s">
        <v>159</v>
      </c>
      <c r="E593" s="16">
        <v>42110</v>
      </c>
      <c r="F593" s="0" t="s">
        <v>160</v>
      </c>
      <c r="G593" s="0" t="s">
        <v>735</v>
      </c>
      <c r="H593" s="0" t="n">
        <v>1</v>
      </c>
      <c r="I593" s="0" t="s">
        <v>1075</v>
      </c>
      <c r="J593" s="0" t="s">
        <v>1631</v>
      </c>
      <c r="K593" s="0" t="s">
        <v>1631</v>
      </c>
      <c r="L593" s="0" t="s">
        <v>165</v>
      </c>
      <c r="M593" s="0" t="n">
        <v>50.3119</v>
      </c>
      <c r="N593" s="0" t="n">
        <v>-125.2492</v>
      </c>
      <c r="R593" s="0" t="n">
        <v>10</v>
      </c>
      <c r="T593" s="0" t="s">
        <v>166</v>
      </c>
      <c r="U593" s="0" t="n">
        <v>13</v>
      </c>
      <c r="W593" s="17">
        <v>42110.38159722222</v>
      </c>
      <c r="X593" s="17">
        <v>42110.381631944445</v>
      </c>
      <c r="Y593" s="17">
        <v>42138</v>
      </c>
      <c r="Z593" s="0" t="s">
        <v>1068</v>
      </c>
      <c r="AB593" s="0" t="n">
        <v>21.7117064635942</v>
      </c>
      <c r="AD593" s="0" t="s">
        <v>75</v>
      </c>
      <c r="AJ593" s="0" t="n">
        <v>2.002</v>
      </c>
      <c r="AK593" s="0" t="n">
        <v>41.5577152605178</v>
      </c>
      <c r="BE593" s="0" t="s">
        <v>167</v>
      </c>
      <c r="BF593" s="0" t="s">
        <v>168</v>
      </c>
      <c r="BG593" s="0" t="s">
        <v>169</v>
      </c>
      <c r="BH593" s="0" t="s">
        <v>158</v>
      </c>
      <c r="BI593" s="0" t="s">
        <v>631</v>
      </c>
    </row>
    <row r="594" spans="594:594">
      <c r="A594" s="0" t="s">
        <v>1632</v>
      </c>
      <c r="B594" s="0" t="s">
        <v>158</v>
      </c>
      <c r="C594" s="0" t="n">
        <v>781</v>
      </c>
      <c r="D594" s="0" t="s">
        <v>159</v>
      </c>
      <c r="E594" s="16">
        <v>42110</v>
      </c>
      <c r="F594" s="0" t="s">
        <v>160</v>
      </c>
      <c r="G594" s="0" t="s">
        <v>735</v>
      </c>
      <c r="H594" s="0" t="n">
        <v>1</v>
      </c>
      <c r="I594" s="0" t="s">
        <v>1066</v>
      </c>
      <c r="J594" s="0" t="s">
        <v>1633</v>
      </c>
      <c r="K594" s="0" t="s">
        <v>1633</v>
      </c>
      <c r="L594" s="0" t="s">
        <v>165</v>
      </c>
      <c r="M594" s="0" t="n">
        <v>50.1463000000001</v>
      </c>
      <c r="N594" s="0" t="n">
        <v>-125.1748</v>
      </c>
      <c r="R594" s="0" t="n">
        <v>30</v>
      </c>
      <c r="T594" s="0" t="s">
        <v>166</v>
      </c>
      <c r="U594" s="0" t="n">
        <v>13</v>
      </c>
      <c r="W594" s="17">
        <v>42110.522523148145</v>
      </c>
      <c r="X594" s="17">
        <v>42110.533530092594</v>
      </c>
      <c r="Y594" s="17">
        <v>42138</v>
      </c>
      <c r="Z594" s="0" t="s">
        <v>1608</v>
      </c>
      <c r="AB594" s="0" t="n">
        <v>18.4695642392114</v>
      </c>
      <c r="AD594" s="0" t="s">
        <v>75</v>
      </c>
      <c r="AJ594" s="0" t="n">
        <v>1.67</v>
      </c>
      <c r="AK594" s="0" t="n">
        <v>36.1615400721911</v>
      </c>
      <c r="BE594" s="0" t="s">
        <v>167</v>
      </c>
      <c r="BF594" s="0" t="s">
        <v>168</v>
      </c>
      <c r="BG594" s="0" t="s">
        <v>169</v>
      </c>
      <c r="BH594" s="0" t="s">
        <v>158</v>
      </c>
      <c r="BI594" s="0" t="s">
        <v>631</v>
      </c>
    </row>
    <row r="595" spans="595:595">
      <c r="A595" s="0" t="s">
        <v>1634</v>
      </c>
      <c r="B595" s="0" t="s">
        <v>158</v>
      </c>
      <c r="C595" s="0" t="n">
        <v>780</v>
      </c>
      <c r="D595" s="0" t="s">
        <v>159</v>
      </c>
      <c r="E595" s="16">
        <v>42110</v>
      </c>
      <c r="F595" s="0" t="s">
        <v>160</v>
      </c>
      <c r="G595" s="0" t="s">
        <v>735</v>
      </c>
      <c r="H595" s="0" t="n">
        <v>1</v>
      </c>
      <c r="I595" s="0" t="s">
        <v>473</v>
      </c>
      <c r="J595" s="0" t="s">
        <v>1635</v>
      </c>
      <c r="K595" s="0" t="s">
        <v>1635</v>
      </c>
      <c r="L595" s="0" t="s">
        <v>165</v>
      </c>
      <c r="M595" s="0" t="n">
        <v>50.1804000000001</v>
      </c>
      <c r="N595" s="0" t="n">
        <v>-125.1371</v>
      </c>
      <c r="R595" s="0" t="n">
        <v>30</v>
      </c>
      <c r="T595" s="0" t="s">
        <v>166</v>
      </c>
      <c r="U595" s="0" t="n">
        <v>13</v>
      </c>
      <c r="W595" s="17">
        <v>42110.51106481482</v>
      </c>
      <c r="X595" s="17">
        <v>42110.511087962965</v>
      </c>
      <c r="Y595" s="17">
        <v>42138</v>
      </c>
      <c r="Z595" s="0" t="s">
        <v>1611</v>
      </c>
      <c r="AB595" s="0" t="n">
        <v>20.1338237391502</v>
      </c>
      <c r="AD595" s="0" t="s">
        <v>75</v>
      </c>
      <c r="AJ595" s="0" t="n">
        <v>1.837</v>
      </c>
      <c r="AK595" s="0" t="n">
        <v>39.2968284952936</v>
      </c>
      <c r="BE595" s="0" t="s">
        <v>167</v>
      </c>
      <c r="BF595" s="0" t="s">
        <v>168</v>
      </c>
      <c r="BG595" s="0" t="s">
        <v>169</v>
      </c>
      <c r="BH595" s="0" t="s">
        <v>158</v>
      </c>
      <c r="BI595" s="0" t="s">
        <v>631</v>
      </c>
    </row>
    <row r="596" spans="596:596">
      <c r="A596" s="0" t="s">
        <v>1636</v>
      </c>
      <c r="B596" s="0" t="s">
        <v>158</v>
      </c>
      <c r="C596" s="0" t="n">
        <v>778</v>
      </c>
      <c r="D596" s="0" t="s">
        <v>159</v>
      </c>
      <c r="E596" s="16">
        <v>42110</v>
      </c>
      <c r="F596" s="0" t="s">
        <v>160</v>
      </c>
      <c r="G596" s="0" t="s">
        <v>735</v>
      </c>
      <c r="H596" s="0" t="n">
        <v>1</v>
      </c>
      <c r="I596" s="0" t="s">
        <v>742</v>
      </c>
      <c r="J596" s="0" t="s">
        <v>1637</v>
      </c>
      <c r="K596" s="0" t="s">
        <v>1637</v>
      </c>
      <c r="L596" s="0" t="s">
        <v>165</v>
      </c>
      <c r="M596" s="0" t="n">
        <v>50.2536000000001</v>
      </c>
      <c r="N596" s="0" t="n">
        <v>-125.1885</v>
      </c>
      <c r="R596" s="0" t="n">
        <v>30</v>
      </c>
      <c r="T596" s="0" t="s">
        <v>166</v>
      </c>
      <c r="U596" s="0" t="n">
        <v>13</v>
      </c>
      <c r="W596" s="17">
        <v>42110.4209837963</v>
      </c>
      <c r="X596" s="17">
        <v>42110.58792824074</v>
      </c>
      <c r="Y596" s="17">
        <v>42138</v>
      </c>
      <c r="Z596" s="0" t="s">
        <v>1611</v>
      </c>
      <c r="AB596" s="0" t="n">
        <v>20.3417306290037</v>
      </c>
      <c r="AD596" s="0" t="s">
        <v>75</v>
      </c>
      <c r="AJ596" s="0" t="n">
        <v>1.867</v>
      </c>
      <c r="AK596" s="0" t="n">
        <v>39.2837567974929</v>
      </c>
      <c r="BE596" s="0" t="s">
        <v>167</v>
      </c>
      <c r="BF596" s="0" t="s">
        <v>168</v>
      </c>
      <c r="BG596" s="0" t="s">
        <v>169</v>
      </c>
      <c r="BH596" s="0" t="s">
        <v>158</v>
      </c>
      <c r="BI596" s="0" t="s">
        <v>631</v>
      </c>
    </row>
    <row r="597" spans="597:597">
      <c r="A597" s="0" t="s">
        <v>1638</v>
      </c>
      <c r="B597" s="0" t="s">
        <v>158</v>
      </c>
      <c r="C597" s="0" t="n">
        <v>777</v>
      </c>
      <c r="D597" s="0" t="s">
        <v>159</v>
      </c>
      <c r="E597" s="16">
        <v>42110</v>
      </c>
      <c r="F597" s="0" t="s">
        <v>160</v>
      </c>
      <c r="G597" s="0" t="s">
        <v>735</v>
      </c>
      <c r="H597" s="0" t="n">
        <v>1</v>
      </c>
      <c r="I597" s="0" t="s">
        <v>1075</v>
      </c>
      <c r="J597" s="0" t="s">
        <v>1639</v>
      </c>
      <c r="K597" s="0" t="s">
        <v>1639</v>
      </c>
      <c r="L597" s="0" t="s">
        <v>165</v>
      </c>
      <c r="M597" s="0" t="n">
        <v>50.3119</v>
      </c>
      <c r="N597" s="0" t="n">
        <v>-125.2492</v>
      </c>
      <c r="R597" s="0" t="n">
        <v>30</v>
      </c>
      <c r="T597" s="0" t="s">
        <v>166</v>
      </c>
      <c r="U597" s="0" t="n">
        <v>13</v>
      </c>
      <c r="W597" s="17">
        <v>42110.38159722222</v>
      </c>
      <c r="X597" s="17">
        <v>42110.381631944445</v>
      </c>
      <c r="Y597" s="17">
        <v>42138</v>
      </c>
      <c r="Z597" s="0" t="s">
        <v>1068</v>
      </c>
      <c r="AB597" s="0" t="n">
        <v>21.87542058459</v>
      </c>
      <c r="AD597" s="0" t="s">
        <v>75</v>
      </c>
      <c r="AJ597" s="0" t="n">
        <v>1.979</v>
      </c>
      <c r="AK597" s="0" t="n">
        <v>41.7094193450062</v>
      </c>
      <c r="BE597" s="0" t="s">
        <v>167</v>
      </c>
      <c r="BF597" s="0" t="s">
        <v>168</v>
      </c>
      <c r="BG597" s="0" t="s">
        <v>169</v>
      </c>
      <c r="BH597" s="0" t="s">
        <v>158</v>
      </c>
      <c r="BI597" s="0" t="s">
        <v>631</v>
      </c>
    </row>
    <row r="598" spans="598:598">
      <c r="A598" s="0" t="s">
        <v>1640</v>
      </c>
      <c r="B598" s="0" t="s">
        <v>158</v>
      </c>
      <c r="C598" s="0" t="n">
        <v>780</v>
      </c>
      <c r="D598" s="0" t="s">
        <v>159</v>
      </c>
      <c r="E598" s="16">
        <v>42110</v>
      </c>
      <c r="F598" s="0" t="s">
        <v>160</v>
      </c>
      <c r="G598" s="0" t="s">
        <v>735</v>
      </c>
      <c r="H598" s="0" t="n">
        <v>1</v>
      </c>
      <c r="I598" s="0" t="s">
        <v>473</v>
      </c>
      <c r="J598" s="0" t="s">
        <v>1641</v>
      </c>
      <c r="K598" s="0" t="s">
        <v>1641</v>
      </c>
      <c r="L598" s="0" t="s">
        <v>165</v>
      </c>
      <c r="M598" s="0" t="n">
        <v>50.1804000000001</v>
      </c>
      <c r="N598" s="0" t="n">
        <v>-125.1371</v>
      </c>
      <c r="R598" s="0" t="n">
        <v>100</v>
      </c>
      <c r="T598" s="0" t="s">
        <v>166</v>
      </c>
      <c r="U598" s="0" t="n">
        <v>13</v>
      </c>
      <c r="W598" s="17">
        <v>42110.51106481482</v>
      </c>
      <c r="X598" s="17">
        <v>42110.511087962965</v>
      </c>
      <c r="Y598" s="17">
        <v>42138</v>
      </c>
      <c r="Z598" s="0" t="s">
        <v>1611</v>
      </c>
      <c r="AB598" s="0" t="n">
        <v>28.9472679829416</v>
      </c>
      <c r="AD598" s="0" t="s">
        <v>75</v>
      </c>
      <c r="AJ598" s="0" t="n">
        <v>2.561</v>
      </c>
      <c r="AK598" s="0" t="n">
        <v>55.0277752327063</v>
      </c>
      <c r="BE598" s="0" t="s">
        <v>167</v>
      </c>
      <c r="BF598" s="0" t="s">
        <v>168</v>
      </c>
      <c r="BG598" s="0" t="s">
        <v>169</v>
      </c>
      <c r="BH598" s="0" t="s">
        <v>158</v>
      </c>
      <c r="BI598" s="0" t="s">
        <v>631</v>
      </c>
    </row>
    <row r="599" spans="599:599">
      <c r="A599" s="0" t="s">
        <v>1642</v>
      </c>
      <c r="B599" s="0" t="s">
        <v>158</v>
      </c>
      <c r="C599" s="0" t="n">
        <v>778</v>
      </c>
      <c r="D599" s="0" t="s">
        <v>159</v>
      </c>
      <c r="E599" s="16">
        <v>42110</v>
      </c>
      <c r="F599" s="0" t="s">
        <v>160</v>
      </c>
      <c r="G599" s="0" t="s">
        <v>735</v>
      </c>
      <c r="H599" s="0" t="n">
        <v>1</v>
      </c>
      <c r="I599" s="0" t="s">
        <v>742</v>
      </c>
      <c r="J599" s="0" t="s">
        <v>1643</v>
      </c>
      <c r="K599" s="0" t="s">
        <v>1643</v>
      </c>
      <c r="L599" s="0" t="s">
        <v>165</v>
      </c>
      <c r="M599" s="0" t="n">
        <v>50.2536000000001</v>
      </c>
      <c r="N599" s="0" t="n">
        <v>-125.1885</v>
      </c>
      <c r="R599" s="0" t="n">
        <v>100</v>
      </c>
      <c r="T599" s="0" t="s">
        <v>166</v>
      </c>
      <c r="U599" s="0" t="n">
        <v>13</v>
      </c>
      <c r="W599" s="17">
        <v>42110.4209837963</v>
      </c>
      <c r="X599" s="17">
        <v>42110.58792824074</v>
      </c>
      <c r="Y599" s="17">
        <v>42138</v>
      </c>
      <c r="Z599" s="0" t="s">
        <v>1611</v>
      </c>
      <c r="AB599" s="0" t="n">
        <v>20.7475005976068</v>
      </c>
      <c r="AD599" s="0" t="s">
        <v>75</v>
      </c>
      <c r="AJ599" s="0" t="n">
        <v>1.894</v>
      </c>
      <c r="AK599" s="0" t="n">
        <v>40.133967215957</v>
      </c>
      <c r="BE599" s="0" t="s">
        <v>167</v>
      </c>
      <c r="BF599" s="0" t="s">
        <v>168</v>
      </c>
      <c r="BG599" s="0" t="s">
        <v>169</v>
      </c>
      <c r="BH599" s="0" t="s">
        <v>158</v>
      </c>
      <c r="BI599" s="0" t="s">
        <v>631</v>
      </c>
    </row>
    <row r="600" spans="600:600">
      <c r="A600" s="0" t="s">
        <v>1644</v>
      </c>
      <c r="B600" s="0" t="s">
        <v>158</v>
      </c>
      <c r="C600" s="0" t="n">
        <v>778</v>
      </c>
      <c r="D600" s="0" t="s">
        <v>159</v>
      </c>
      <c r="E600" s="16">
        <v>42110</v>
      </c>
      <c r="F600" s="0" t="s">
        <v>160</v>
      </c>
      <c r="G600" s="0" t="s">
        <v>735</v>
      </c>
      <c r="H600" s="0" t="n">
        <v>1</v>
      </c>
      <c r="I600" s="0" t="s">
        <v>742</v>
      </c>
      <c r="J600" s="0" t="s">
        <v>1645</v>
      </c>
      <c r="K600" s="0" t="s">
        <v>1645</v>
      </c>
      <c r="L600" s="0" t="s">
        <v>165</v>
      </c>
      <c r="M600" s="0" t="n">
        <v>50.2536000000001</v>
      </c>
      <c r="N600" s="0" t="n">
        <v>-125.1885</v>
      </c>
      <c r="R600" s="0" t="n">
        <v>140</v>
      </c>
      <c r="T600" s="0" t="s">
        <v>166</v>
      </c>
      <c r="U600" s="0" t="n">
        <v>13</v>
      </c>
      <c r="W600" s="17">
        <v>42110.4209837963</v>
      </c>
      <c r="X600" s="17">
        <v>42110.58792824074</v>
      </c>
      <c r="Y600" s="17">
        <v>42138</v>
      </c>
      <c r="Z600" s="0" t="s">
        <v>1611</v>
      </c>
      <c r="AB600" s="0" t="n">
        <v>21.6655049325156</v>
      </c>
      <c r="AD600" s="0" t="s">
        <v>75</v>
      </c>
      <c r="AJ600" s="0" t="n">
        <v>1.98</v>
      </c>
      <c r="AK600" s="0" t="n">
        <v>41.390579960034</v>
      </c>
      <c r="BE600" s="0" t="s">
        <v>167</v>
      </c>
      <c r="BF600" s="0" t="s">
        <v>168</v>
      </c>
      <c r="BG600" s="0" t="s">
        <v>169</v>
      </c>
      <c r="BH600" s="0" t="s">
        <v>158</v>
      </c>
      <c r="BI600" s="0" t="s">
        <v>631</v>
      </c>
    </row>
    <row r="601" spans="601:601">
      <c r="A601" s="0" t="s">
        <v>1646</v>
      </c>
      <c r="B601" s="0" t="s">
        <v>158</v>
      </c>
      <c r="C601" s="0" t="n">
        <v>977</v>
      </c>
      <c r="D601" s="0" t="s">
        <v>159</v>
      </c>
      <c r="E601" s="16">
        <v>42111</v>
      </c>
      <c r="F601" s="0" t="s">
        <v>1521</v>
      </c>
      <c r="G601" s="0" t="s">
        <v>1647</v>
      </c>
      <c r="H601" s="0" t="n">
        <v>1</v>
      </c>
      <c r="I601" s="0" t="s">
        <v>1523</v>
      </c>
      <c r="K601" s="0" t="s">
        <v>1648</v>
      </c>
      <c r="L601" s="0" t="s">
        <v>165</v>
      </c>
      <c r="M601" s="0" t="n">
        <v>50.501</v>
      </c>
      <c r="N601" s="0" t="n">
        <v>-126.338</v>
      </c>
      <c r="O601" s="0" t="n">
        <v>50.501021</v>
      </c>
      <c r="P601" s="0" t="n">
        <v>-126.338365</v>
      </c>
      <c r="R601" s="0" t="n">
        <v>0</v>
      </c>
      <c r="T601" s="0" t="s">
        <v>166</v>
      </c>
      <c r="U601" s="0" t="n">
        <v>13</v>
      </c>
      <c r="W601" s="17">
        <v>42111.40712962963</v>
      </c>
      <c r="X601" s="17">
        <v>42111.5850462963</v>
      </c>
      <c r="Y601" s="17">
        <v>42187</v>
      </c>
      <c r="Z601" s="0" t="s">
        <v>1649</v>
      </c>
      <c r="AB601" s="0" t="n">
        <v>21.816</v>
      </c>
      <c r="AD601" s="0" t="s">
        <v>75</v>
      </c>
      <c r="AJ601" s="0" t="n">
        <v>1.83</v>
      </c>
      <c r="AK601" s="0" t="n">
        <v>37.514</v>
      </c>
      <c r="BE601" s="0" t="s">
        <v>167</v>
      </c>
      <c r="BF601" s="0" t="s">
        <v>168</v>
      </c>
      <c r="BG601" s="0" t="s">
        <v>169</v>
      </c>
      <c r="BH601" s="0" t="s">
        <v>158</v>
      </c>
      <c r="BI601" s="0" t="s">
        <v>1650</v>
      </c>
    </row>
    <row r="602" spans="602:602">
      <c r="A602" s="0" t="s">
        <v>1651</v>
      </c>
      <c r="B602" s="0" t="s">
        <v>158</v>
      </c>
      <c r="C602" s="0" t="n">
        <v>977</v>
      </c>
      <c r="D602" s="0" t="s">
        <v>159</v>
      </c>
      <c r="E602" s="16">
        <v>42111</v>
      </c>
      <c r="F602" s="0" t="s">
        <v>1521</v>
      </c>
      <c r="G602" s="0" t="s">
        <v>1647</v>
      </c>
      <c r="H602" s="0" t="n">
        <v>1</v>
      </c>
      <c r="I602" s="0" t="s">
        <v>1523</v>
      </c>
      <c r="K602" s="0" t="s">
        <v>1652</v>
      </c>
      <c r="L602" s="0" t="s">
        <v>165</v>
      </c>
      <c r="M602" s="0" t="n">
        <v>50.501</v>
      </c>
      <c r="N602" s="0" t="n">
        <v>-126.338</v>
      </c>
      <c r="O602" s="0" t="n">
        <v>50.501021</v>
      </c>
      <c r="P602" s="0" t="n">
        <v>-126.338365</v>
      </c>
      <c r="R602" s="0" t="n">
        <v>5</v>
      </c>
      <c r="T602" s="0" t="s">
        <v>166</v>
      </c>
      <c r="U602" s="0" t="n">
        <v>13</v>
      </c>
      <c r="W602" s="17">
        <v>42111.40712962963</v>
      </c>
      <c r="X602" s="17">
        <v>42111.5850462963</v>
      </c>
      <c r="Y602" s="17">
        <v>42187</v>
      </c>
      <c r="Z602" s="0" t="s">
        <v>1649</v>
      </c>
      <c r="AB602" s="0" t="n">
        <v>22.834</v>
      </c>
      <c r="AD602" s="0" t="s">
        <v>75</v>
      </c>
      <c r="AJ602" s="0" t="n">
        <v>1.793</v>
      </c>
      <c r="AK602" s="0" t="n">
        <v>37.411</v>
      </c>
      <c r="BE602" s="0" t="s">
        <v>167</v>
      </c>
      <c r="BF602" s="0" t="s">
        <v>168</v>
      </c>
      <c r="BG602" s="0" t="s">
        <v>169</v>
      </c>
      <c r="BH602" s="0" t="s">
        <v>158</v>
      </c>
      <c r="BI602" s="0" t="s">
        <v>1650</v>
      </c>
    </row>
    <row r="603" spans="603:603">
      <c r="A603" s="0" t="s">
        <v>1653</v>
      </c>
      <c r="B603" s="0" t="s">
        <v>158</v>
      </c>
      <c r="C603" s="0" t="n">
        <v>977</v>
      </c>
      <c r="D603" s="0" t="s">
        <v>159</v>
      </c>
      <c r="E603" s="16">
        <v>42111</v>
      </c>
      <c r="F603" s="0" t="s">
        <v>1521</v>
      </c>
      <c r="G603" s="0" t="s">
        <v>1647</v>
      </c>
      <c r="H603" s="0" t="n">
        <v>1</v>
      </c>
      <c r="I603" s="0" t="s">
        <v>1523</v>
      </c>
      <c r="K603" s="0" t="s">
        <v>1654</v>
      </c>
      <c r="L603" s="0" t="s">
        <v>165</v>
      </c>
      <c r="M603" s="0" t="n">
        <v>50.501</v>
      </c>
      <c r="N603" s="0" t="n">
        <v>-126.338</v>
      </c>
      <c r="O603" s="0" t="n">
        <v>50.501021</v>
      </c>
      <c r="P603" s="0" t="n">
        <v>-126.338365</v>
      </c>
      <c r="R603" s="0" t="n">
        <v>10</v>
      </c>
      <c r="T603" s="0" t="s">
        <v>166</v>
      </c>
      <c r="U603" s="0" t="n">
        <v>13</v>
      </c>
      <c r="W603" s="17">
        <v>42111.40712962963</v>
      </c>
      <c r="X603" s="17">
        <v>42111.5850462963</v>
      </c>
      <c r="Y603" s="17">
        <v>42187</v>
      </c>
      <c r="Z603" s="0" t="s">
        <v>1649</v>
      </c>
      <c r="AB603" s="0" t="n">
        <v>22.941</v>
      </c>
      <c r="AD603" s="0" t="s">
        <v>75</v>
      </c>
      <c r="AJ603" s="0" t="n">
        <v>1.821</v>
      </c>
      <c r="AK603" s="0" t="n">
        <v>37.757</v>
      </c>
      <c r="BE603" s="0" t="s">
        <v>167</v>
      </c>
      <c r="BF603" s="0" t="s">
        <v>168</v>
      </c>
      <c r="BG603" s="0" t="s">
        <v>169</v>
      </c>
      <c r="BH603" s="0" t="s">
        <v>158</v>
      </c>
      <c r="BI603" s="0" t="s">
        <v>1650</v>
      </c>
    </row>
    <row r="604" spans="604:604">
      <c r="A604" s="0" t="s">
        <v>1655</v>
      </c>
      <c r="B604" s="0" t="s">
        <v>158</v>
      </c>
      <c r="C604" s="0" t="n">
        <v>977</v>
      </c>
      <c r="D604" s="0" t="s">
        <v>159</v>
      </c>
      <c r="E604" s="16">
        <v>42111</v>
      </c>
      <c r="F604" s="0" t="s">
        <v>1521</v>
      </c>
      <c r="G604" s="0" t="s">
        <v>1647</v>
      </c>
      <c r="H604" s="0" t="n">
        <v>1</v>
      </c>
      <c r="I604" s="0" t="s">
        <v>1523</v>
      </c>
      <c r="K604" s="0" t="s">
        <v>1656</v>
      </c>
      <c r="L604" s="0" t="s">
        <v>165</v>
      </c>
      <c r="M604" s="0" t="n">
        <v>50.501</v>
      </c>
      <c r="N604" s="0" t="n">
        <v>-126.338</v>
      </c>
      <c r="O604" s="0" t="n">
        <v>50.501021</v>
      </c>
      <c r="P604" s="0" t="n">
        <v>-126.338365</v>
      </c>
      <c r="R604" s="0" t="n">
        <v>30</v>
      </c>
      <c r="T604" s="0" t="s">
        <v>166</v>
      </c>
      <c r="U604" s="0" t="n">
        <v>13</v>
      </c>
      <c r="W604" s="17">
        <v>42111.40712962963</v>
      </c>
      <c r="X604" s="17">
        <v>42111.5850462963</v>
      </c>
      <c r="Y604" s="17">
        <v>42187</v>
      </c>
      <c r="Z604" s="0" t="s">
        <v>1649</v>
      </c>
      <c r="AB604" s="0" t="n">
        <v>21.994</v>
      </c>
      <c r="AD604" s="0" t="s">
        <v>75</v>
      </c>
      <c r="AJ604" s="0" t="n">
        <v>1.786</v>
      </c>
      <c r="AK604" s="0" t="n">
        <v>37.468</v>
      </c>
      <c r="BE604" s="0" t="s">
        <v>167</v>
      </c>
      <c r="BF604" s="0" t="s">
        <v>168</v>
      </c>
      <c r="BG604" s="0" t="s">
        <v>169</v>
      </c>
      <c r="BH604" s="0" t="s">
        <v>158</v>
      </c>
      <c r="BI604" s="0" t="s">
        <v>1650</v>
      </c>
    </row>
    <row r="605" spans="605:605">
      <c r="A605" s="0" t="s">
        <v>1657</v>
      </c>
      <c r="B605" s="0" t="s">
        <v>158</v>
      </c>
      <c r="C605" s="0" t="n">
        <v>977</v>
      </c>
      <c r="D605" s="0" t="s">
        <v>159</v>
      </c>
      <c r="E605" s="16">
        <v>42111</v>
      </c>
      <c r="F605" s="0" t="s">
        <v>1521</v>
      </c>
      <c r="G605" s="0" t="s">
        <v>1647</v>
      </c>
      <c r="H605" s="0" t="n">
        <v>1</v>
      </c>
      <c r="I605" s="0" t="s">
        <v>1523</v>
      </c>
      <c r="K605" s="0" t="s">
        <v>1658</v>
      </c>
      <c r="L605" s="0" t="s">
        <v>165</v>
      </c>
      <c r="M605" s="0" t="n">
        <v>50.501</v>
      </c>
      <c r="N605" s="0" t="n">
        <v>-126.338</v>
      </c>
      <c r="O605" s="0" t="n">
        <v>50.501021</v>
      </c>
      <c r="P605" s="0" t="n">
        <v>-126.338365</v>
      </c>
      <c r="R605" s="0" t="n">
        <v>50</v>
      </c>
      <c r="T605" s="0" t="s">
        <v>166</v>
      </c>
      <c r="U605" s="0" t="n">
        <v>13</v>
      </c>
      <c r="W605" s="17">
        <v>42111.40712962963</v>
      </c>
      <c r="X605" s="17">
        <v>42111.5850462963</v>
      </c>
      <c r="Y605" s="17">
        <v>42187</v>
      </c>
      <c r="Z605" s="0" t="s">
        <v>1649</v>
      </c>
      <c r="AB605" s="0" t="n">
        <v>21.896</v>
      </c>
      <c r="AD605" s="0" t="s">
        <v>75</v>
      </c>
      <c r="AJ605" s="0" t="n">
        <v>1.808</v>
      </c>
      <c r="AK605" s="0" t="n">
        <v>36.162</v>
      </c>
      <c r="BE605" s="0" t="s">
        <v>167</v>
      </c>
      <c r="BF605" s="0" t="s">
        <v>168</v>
      </c>
      <c r="BG605" s="0" t="s">
        <v>169</v>
      </c>
      <c r="BH605" s="0" t="s">
        <v>158</v>
      </c>
      <c r="BI605" s="0" t="s">
        <v>1650</v>
      </c>
    </row>
    <row r="606" spans="606:606">
      <c r="A606" s="0" t="s">
        <v>1659</v>
      </c>
      <c r="B606" s="0" t="s">
        <v>158</v>
      </c>
      <c r="C606" s="0" t="n">
        <v>977</v>
      </c>
      <c r="D606" s="0" t="s">
        <v>159</v>
      </c>
      <c r="E606" s="16">
        <v>42111</v>
      </c>
      <c r="F606" s="0" t="s">
        <v>1521</v>
      </c>
      <c r="G606" s="0" t="s">
        <v>1647</v>
      </c>
      <c r="H606" s="0" t="n">
        <v>1</v>
      </c>
      <c r="I606" s="0" t="s">
        <v>1523</v>
      </c>
      <c r="K606" s="0" t="s">
        <v>1660</v>
      </c>
      <c r="L606" s="0" t="s">
        <v>165</v>
      </c>
      <c r="M606" s="0" t="n">
        <v>50.501</v>
      </c>
      <c r="N606" s="0" t="n">
        <v>-126.338</v>
      </c>
      <c r="O606" s="0" t="n">
        <v>50.501021</v>
      </c>
      <c r="P606" s="0" t="n">
        <v>-126.338365</v>
      </c>
      <c r="R606" s="0" t="n">
        <v>100</v>
      </c>
      <c r="T606" s="0" t="s">
        <v>166</v>
      </c>
      <c r="U606" s="0" t="n">
        <v>13</v>
      </c>
      <c r="W606" s="17">
        <v>42111.40712962963</v>
      </c>
      <c r="X606" s="17">
        <v>42111.5850462963</v>
      </c>
      <c r="Y606" s="17">
        <v>42187</v>
      </c>
      <c r="Z606" s="0" t="s">
        <v>1649</v>
      </c>
      <c r="AB606" s="0" t="n">
        <v>21.776</v>
      </c>
      <c r="AD606" s="0" t="s">
        <v>75</v>
      </c>
      <c r="AJ606" s="0" t="n">
        <v>1.791</v>
      </c>
      <c r="AK606" s="0" t="n">
        <v>36.255</v>
      </c>
      <c r="BE606" s="0" t="s">
        <v>167</v>
      </c>
      <c r="BF606" s="0" t="s">
        <v>168</v>
      </c>
      <c r="BG606" s="0" t="s">
        <v>169</v>
      </c>
      <c r="BH606" s="0" t="s">
        <v>158</v>
      </c>
      <c r="BI606" s="0" t="s">
        <v>1650</v>
      </c>
    </row>
    <row r="607" spans="607:607">
      <c r="A607" s="0" t="s">
        <v>1661</v>
      </c>
      <c r="B607" s="0" t="s">
        <v>158</v>
      </c>
      <c r="C607" s="0" t="n">
        <v>977</v>
      </c>
      <c r="D607" s="0" t="s">
        <v>159</v>
      </c>
      <c r="E607" s="16">
        <v>42111</v>
      </c>
      <c r="F607" s="0" t="s">
        <v>1521</v>
      </c>
      <c r="G607" s="0" t="s">
        <v>1647</v>
      </c>
      <c r="H607" s="0" t="n">
        <v>1</v>
      </c>
      <c r="I607" s="0" t="s">
        <v>1523</v>
      </c>
      <c r="K607" s="0" t="s">
        <v>1662</v>
      </c>
      <c r="L607" s="0" t="s">
        <v>165</v>
      </c>
      <c r="M607" s="0" t="n">
        <v>50.501</v>
      </c>
      <c r="N607" s="0" t="n">
        <v>-126.338</v>
      </c>
      <c r="O607" s="0" t="n">
        <v>50.501021</v>
      </c>
      <c r="P607" s="0" t="n">
        <v>-126.338365</v>
      </c>
      <c r="R607" s="0" t="n">
        <v>265</v>
      </c>
      <c r="T607" s="0" t="s">
        <v>166</v>
      </c>
      <c r="U607" s="0" t="n">
        <v>13</v>
      </c>
      <c r="W607" s="17">
        <v>42111.40712962963</v>
      </c>
      <c r="X607" s="17">
        <v>42111.5850462963</v>
      </c>
      <c r="Y607" s="17">
        <v>42187</v>
      </c>
      <c r="Z607" s="0" t="s">
        <v>1649</v>
      </c>
      <c r="AB607" s="0" t="n">
        <v>21.533</v>
      </c>
      <c r="AD607" s="0" t="s">
        <v>75</v>
      </c>
      <c r="AJ607" s="0" t="n">
        <v>1.717</v>
      </c>
      <c r="AK607" s="0" t="n">
        <v>35.59</v>
      </c>
      <c r="BE607" s="0" t="s">
        <v>167</v>
      </c>
      <c r="BF607" s="0" t="s">
        <v>168</v>
      </c>
      <c r="BG607" s="0" t="s">
        <v>169</v>
      </c>
      <c r="BH607" s="0" t="s">
        <v>158</v>
      </c>
      <c r="BI607" s="0" t="s">
        <v>1650</v>
      </c>
    </row>
    <row r="608" spans="608:608">
      <c r="A608" s="0" t="s">
        <v>1663</v>
      </c>
      <c r="B608" s="0" t="s">
        <v>158</v>
      </c>
      <c r="C608" s="0" t="n">
        <v>978</v>
      </c>
      <c r="D608" s="0" t="s">
        <v>159</v>
      </c>
      <c r="E608" s="16">
        <v>42113</v>
      </c>
      <c r="F608" s="0" t="s">
        <v>1521</v>
      </c>
      <c r="G608" s="0" t="s">
        <v>1664</v>
      </c>
      <c r="H608" s="0" t="n">
        <v>1</v>
      </c>
      <c r="I608" s="0" t="s">
        <v>1575</v>
      </c>
      <c r="K608" s="0" t="s">
        <v>1665</v>
      </c>
      <c r="L608" s="0" t="s">
        <v>165</v>
      </c>
      <c r="M608" s="0" t="n">
        <v>50.6204000000001</v>
      </c>
      <c r="N608" s="0" t="n">
        <v>-126.76469</v>
      </c>
      <c r="O608" s="0" t="n">
        <v>50.621183</v>
      </c>
      <c r="P608" s="0" t="n">
        <v>-126.764319</v>
      </c>
      <c r="R608" s="0" t="n">
        <v>0</v>
      </c>
      <c r="T608" s="0" t="s">
        <v>166</v>
      </c>
      <c r="U608" s="0" t="n">
        <v>13</v>
      </c>
      <c r="W608" s="17">
        <v>42113.309537037036</v>
      </c>
      <c r="X608" s="17">
        <v>42113.482777777775</v>
      </c>
      <c r="Y608" s="17">
        <v>42187</v>
      </c>
      <c r="Z608" s="0" t="s">
        <v>1649</v>
      </c>
      <c r="AB608" s="0" t="n">
        <v>21.903</v>
      </c>
      <c r="AD608" s="0" t="s">
        <v>75</v>
      </c>
      <c r="AJ608" s="0" t="n">
        <v>1.677</v>
      </c>
      <c r="AK608" s="0" t="n">
        <v>33.895</v>
      </c>
      <c r="BE608" s="0" t="s">
        <v>167</v>
      </c>
      <c r="BF608" s="0" t="s">
        <v>168</v>
      </c>
      <c r="BG608" s="0" t="s">
        <v>169</v>
      </c>
      <c r="BH608" s="0" t="s">
        <v>158</v>
      </c>
      <c r="BI608" s="0" t="s">
        <v>631</v>
      </c>
    </row>
    <row r="609" spans="609:609">
      <c r="A609" s="0" t="s">
        <v>1666</v>
      </c>
      <c r="B609" s="0" t="s">
        <v>158</v>
      </c>
      <c r="C609" s="0" t="n">
        <v>978</v>
      </c>
      <c r="D609" s="0" t="s">
        <v>159</v>
      </c>
      <c r="E609" s="16">
        <v>42113</v>
      </c>
      <c r="F609" s="0" t="s">
        <v>1521</v>
      </c>
      <c r="G609" s="0" t="s">
        <v>1664</v>
      </c>
      <c r="H609" s="0" t="n">
        <v>1</v>
      </c>
      <c r="I609" s="0" t="s">
        <v>1575</v>
      </c>
      <c r="K609" s="0" t="s">
        <v>1667</v>
      </c>
      <c r="L609" s="0" t="s">
        <v>165</v>
      </c>
      <c r="M609" s="0" t="n">
        <v>50.6204000000001</v>
      </c>
      <c r="N609" s="0" t="n">
        <v>-126.76469</v>
      </c>
      <c r="O609" s="0" t="n">
        <v>50.621183</v>
      </c>
      <c r="P609" s="0" t="n">
        <v>-126.764319</v>
      </c>
      <c r="R609" s="0" t="n">
        <v>5</v>
      </c>
      <c r="T609" s="0" t="s">
        <v>166</v>
      </c>
      <c r="U609" s="0" t="n">
        <v>13</v>
      </c>
      <c r="W609" s="17">
        <v>42113.309537037036</v>
      </c>
      <c r="X609" s="17">
        <v>42113.482777777775</v>
      </c>
      <c r="Y609" s="17">
        <v>42187</v>
      </c>
      <c r="Z609" s="0" t="s">
        <v>1649</v>
      </c>
      <c r="AB609" s="0" t="n">
        <v>21.725</v>
      </c>
      <c r="AD609" s="0" t="s">
        <v>75</v>
      </c>
      <c r="AJ609" s="0" t="n">
        <v>1.727</v>
      </c>
      <c r="AK609" s="0" t="n">
        <v>34.329</v>
      </c>
      <c r="BE609" s="0" t="s">
        <v>167</v>
      </c>
      <c r="BF609" s="0" t="s">
        <v>168</v>
      </c>
      <c r="BG609" s="0" t="s">
        <v>169</v>
      </c>
      <c r="BH609" s="0" t="s">
        <v>158</v>
      </c>
      <c r="BI609" s="0" t="s">
        <v>631</v>
      </c>
    </row>
    <row r="610" spans="610:610">
      <c r="A610" s="0" t="s">
        <v>1668</v>
      </c>
      <c r="B610" s="0" t="s">
        <v>158</v>
      </c>
      <c r="C610" s="0" t="n">
        <v>978</v>
      </c>
      <c r="D610" s="0" t="s">
        <v>159</v>
      </c>
      <c r="E610" s="16">
        <v>42113</v>
      </c>
      <c r="F610" s="0" t="s">
        <v>1521</v>
      </c>
      <c r="G610" s="0" t="s">
        <v>1664</v>
      </c>
      <c r="H610" s="0" t="n">
        <v>1</v>
      </c>
      <c r="I610" s="0" t="s">
        <v>1575</v>
      </c>
      <c r="K610" s="0" t="s">
        <v>1669</v>
      </c>
      <c r="L610" s="0" t="s">
        <v>165</v>
      </c>
      <c r="M610" s="0" t="n">
        <v>50.6204000000001</v>
      </c>
      <c r="N610" s="0" t="n">
        <v>-126.76469</v>
      </c>
      <c r="O610" s="0" t="n">
        <v>50.621183</v>
      </c>
      <c r="P610" s="0" t="n">
        <v>-126.764319</v>
      </c>
      <c r="R610" s="0" t="n">
        <v>10</v>
      </c>
      <c r="T610" s="0" t="s">
        <v>166</v>
      </c>
      <c r="U610" s="0" t="n">
        <v>13</v>
      </c>
      <c r="W610" s="17">
        <v>42113.309537037036</v>
      </c>
      <c r="X610" s="17">
        <v>42113.482777777775</v>
      </c>
      <c r="Y610" s="17">
        <v>42187</v>
      </c>
      <c r="Z610" s="0" t="s">
        <v>1649</v>
      </c>
      <c r="AB610" s="0" t="n">
        <v>21.054</v>
      </c>
      <c r="AD610" s="0" t="s">
        <v>75</v>
      </c>
      <c r="AJ610" s="0" t="n">
        <v>1.761</v>
      </c>
      <c r="AK610" s="0" t="n">
        <v>34.854</v>
      </c>
      <c r="BE610" s="0" t="s">
        <v>167</v>
      </c>
      <c r="BF610" s="0" t="s">
        <v>168</v>
      </c>
      <c r="BG610" s="0" t="s">
        <v>169</v>
      </c>
      <c r="BH610" s="0" t="s">
        <v>158</v>
      </c>
      <c r="BI610" s="0" t="s">
        <v>631</v>
      </c>
    </row>
    <row r="611" spans="611:611">
      <c r="A611" s="0" t="s">
        <v>1670</v>
      </c>
      <c r="B611" s="0" t="s">
        <v>158</v>
      </c>
      <c r="C611" s="0" t="n">
        <v>978</v>
      </c>
      <c r="D611" s="0" t="s">
        <v>159</v>
      </c>
      <c r="E611" s="16">
        <v>42113</v>
      </c>
      <c r="F611" s="0" t="s">
        <v>1521</v>
      </c>
      <c r="G611" s="0" t="s">
        <v>1664</v>
      </c>
      <c r="H611" s="0" t="n">
        <v>1</v>
      </c>
      <c r="I611" s="0" t="s">
        <v>1575</v>
      </c>
      <c r="K611" s="0" t="s">
        <v>1671</v>
      </c>
      <c r="L611" s="0" t="s">
        <v>165</v>
      </c>
      <c r="M611" s="0" t="n">
        <v>50.6204000000001</v>
      </c>
      <c r="N611" s="0" t="n">
        <v>-126.76469</v>
      </c>
      <c r="O611" s="0" t="n">
        <v>50.621183</v>
      </c>
      <c r="P611" s="0" t="n">
        <v>-126.764319</v>
      </c>
      <c r="R611" s="0" t="n">
        <v>30</v>
      </c>
      <c r="T611" s="0" t="s">
        <v>166</v>
      </c>
      <c r="U611" s="0" t="n">
        <v>13</v>
      </c>
      <c r="W611" s="17">
        <v>42113.309537037036</v>
      </c>
      <c r="X611" s="17">
        <v>42113.482777777775</v>
      </c>
      <c r="Y611" s="17">
        <v>42187</v>
      </c>
      <c r="Z611" s="0" t="s">
        <v>1649</v>
      </c>
      <c r="AB611" s="0" t="n">
        <v>22.513</v>
      </c>
      <c r="AD611" s="0" t="s">
        <v>75</v>
      </c>
      <c r="AJ611" s="0" t="n">
        <v>1.77</v>
      </c>
      <c r="AK611" s="0" t="n">
        <v>35.21</v>
      </c>
      <c r="BE611" s="0" t="s">
        <v>167</v>
      </c>
      <c r="BF611" s="0" t="s">
        <v>168</v>
      </c>
      <c r="BG611" s="0" t="s">
        <v>169</v>
      </c>
      <c r="BH611" s="0" t="s">
        <v>158</v>
      </c>
      <c r="BI611" s="0" t="s">
        <v>631</v>
      </c>
    </row>
    <row r="612" spans="612:612">
      <c r="A612" s="0" t="s">
        <v>1672</v>
      </c>
      <c r="B612" s="0" t="s">
        <v>158</v>
      </c>
      <c r="C612" s="0" t="n">
        <v>978</v>
      </c>
      <c r="D612" s="0" t="s">
        <v>159</v>
      </c>
      <c r="E612" s="16">
        <v>42113</v>
      </c>
      <c r="F612" s="0" t="s">
        <v>1521</v>
      </c>
      <c r="G612" s="0" t="s">
        <v>1664</v>
      </c>
      <c r="H612" s="0" t="n">
        <v>1</v>
      </c>
      <c r="I612" s="0" t="s">
        <v>1575</v>
      </c>
      <c r="K612" s="0" t="s">
        <v>1673</v>
      </c>
      <c r="L612" s="0" t="s">
        <v>165</v>
      </c>
      <c r="M612" s="0" t="n">
        <v>50.6204000000001</v>
      </c>
      <c r="N612" s="0" t="n">
        <v>-126.76469</v>
      </c>
      <c r="O612" s="0" t="n">
        <v>50.621183</v>
      </c>
      <c r="P612" s="0" t="n">
        <v>-126.764319</v>
      </c>
      <c r="R612" s="0" t="n">
        <v>50</v>
      </c>
      <c r="T612" s="0" t="s">
        <v>166</v>
      </c>
      <c r="U612" s="0" t="n">
        <v>13</v>
      </c>
      <c r="W612" s="17">
        <v>42113.309537037036</v>
      </c>
      <c r="X612" s="17">
        <v>42113.482777777775</v>
      </c>
      <c r="Y612" s="17">
        <v>42187</v>
      </c>
      <c r="Z612" s="0" t="s">
        <v>1649</v>
      </c>
      <c r="AB612" s="0" t="n">
        <v>21.469</v>
      </c>
      <c r="AD612" s="0" t="s">
        <v>75</v>
      </c>
      <c r="AJ612" s="0" t="n">
        <v>1.772</v>
      </c>
      <c r="AK612" s="0" t="n">
        <v>34.496</v>
      </c>
      <c r="BE612" s="0" t="s">
        <v>167</v>
      </c>
      <c r="BF612" s="0" t="s">
        <v>168</v>
      </c>
      <c r="BG612" s="0" t="s">
        <v>169</v>
      </c>
      <c r="BH612" s="0" t="s">
        <v>158</v>
      </c>
      <c r="BI612" s="0" t="s">
        <v>631</v>
      </c>
    </row>
    <row r="613" spans="613:613">
      <c r="A613" s="0" t="s">
        <v>1674</v>
      </c>
      <c r="B613" s="0" t="s">
        <v>158</v>
      </c>
      <c r="C613" s="0" t="n">
        <v>978</v>
      </c>
      <c r="D613" s="0" t="s">
        <v>159</v>
      </c>
      <c r="E613" s="16">
        <v>42113</v>
      </c>
      <c r="F613" s="0" t="s">
        <v>1521</v>
      </c>
      <c r="G613" s="0" t="s">
        <v>1664</v>
      </c>
      <c r="H613" s="0" t="n">
        <v>1</v>
      </c>
      <c r="I613" s="0" t="s">
        <v>1575</v>
      </c>
      <c r="K613" s="0" t="s">
        <v>1675</v>
      </c>
      <c r="L613" s="0" t="s">
        <v>165</v>
      </c>
      <c r="M613" s="0" t="n">
        <v>50.6204000000001</v>
      </c>
      <c r="N613" s="0" t="n">
        <v>-126.76469</v>
      </c>
      <c r="O613" s="0" t="n">
        <v>50.621183</v>
      </c>
      <c r="P613" s="0" t="n">
        <v>-126.764319</v>
      </c>
      <c r="R613" s="0" t="n">
        <v>100</v>
      </c>
      <c r="T613" s="0" t="s">
        <v>166</v>
      </c>
      <c r="U613" s="0" t="n">
        <v>13</v>
      </c>
      <c r="W613" s="17">
        <v>42113.309537037036</v>
      </c>
      <c r="X613" s="17">
        <v>42113.482777777775</v>
      </c>
      <c r="Y613" s="17">
        <v>42187</v>
      </c>
      <c r="Z613" s="0" t="s">
        <v>1649</v>
      </c>
      <c r="AB613" s="0" t="n">
        <v>21.672</v>
      </c>
      <c r="AD613" s="0" t="s">
        <v>75</v>
      </c>
      <c r="AJ613" s="0" t="n">
        <v>1.745</v>
      </c>
      <c r="AK613" s="0" t="n">
        <v>33.498</v>
      </c>
      <c r="BE613" s="0" t="s">
        <v>167</v>
      </c>
      <c r="BF613" s="0" t="s">
        <v>168</v>
      </c>
      <c r="BG613" s="0" t="s">
        <v>169</v>
      </c>
      <c r="BH613" s="0" t="s">
        <v>158</v>
      </c>
      <c r="BI613" s="0" t="s">
        <v>631</v>
      </c>
    </row>
    <row r="614" spans="614:614">
      <c r="A614" s="0" t="s">
        <v>1676</v>
      </c>
      <c r="B614" s="0" t="s">
        <v>158</v>
      </c>
      <c r="C614" s="0" t="n">
        <v>978</v>
      </c>
      <c r="D614" s="0" t="s">
        <v>159</v>
      </c>
      <c r="E614" s="16">
        <v>42113</v>
      </c>
      <c r="F614" s="0" t="s">
        <v>1521</v>
      </c>
      <c r="G614" s="0" t="s">
        <v>1664</v>
      </c>
      <c r="H614" s="0" t="n">
        <v>1</v>
      </c>
      <c r="I614" s="0" t="s">
        <v>1575</v>
      </c>
      <c r="K614" s="0" t="s">
        <v>1677</v>
      </c>
      <c r="L614" s="0" t="s">
        <v>165</v>
      </c>
      <c r="M614" s="0" t="n">
        <v>50.6204000000001</v>
      </c>
      <c r="N614" s="0" t="n">
        <v>-126.76469</v>
      </c>
      <c r="O614" s="0" t="n">
        <v>50.621183</v>
      </c>
      <c r="P614" s="0" t="n">
        <v>-126.764319</v>
      </c>
      <c r="R614" s="0" t="n">
        <v>145</v>
      </c>
      <c r="T614" s="0" t="s">
        <v>166</v>
      </c>
      <c r="U614" s="0" t="n">
        <v>13</v>
      </c>
      <c r="W614" s="17">
        <v>42113.309537037036</v>
      </c>
      <c r="X614" s="17">
        <v>42113.482777777775</v>
      </c>
      <c r="Y614" s="17">
        <v>42187</v>
      </c>
      <c r="Z614" s="0" t="s">
        <v>1649</v>
      </c>
      <c r="AB614" s="0" t="n">
        <v>21.404</v>
      </c>
      <c r="AD614" s="0" t="s">
        <v>75</v>
      </c>
      <c r="AJ614" s="0" t="n">
        <v>1.741</v>
      </c>
      <c r="AK614" s="0" t="n">
        <v>34.236</v>
      </c>
      <c r="BE614" s="0" t="s">
        <v>167</v>
      </c>
      <c r="BF614" s="0" t="s">
        <v>168</v>
      </c>
      <c r="BG614" s="0" t="s">
        <v>169</v>
      </c>
      <c r="BH614" s="0" t="s">
        <v>158</v>
      </c>
      <c r="BI614" s="0" t="s">
        <v>631</v>
      </c>
    </row>
    <row r="615" spans="615:615">
      <c r="A615" s="0" t="s">
        <v>1678</v>
      </c>
      <c r="B615" s="0" t="s">
        <v>158</v>
      </c>
      <c r="C615" s="0" t="n">
        <v>979</v>
      </c>
      <c r="D615" s="0" t="s">
        <v>159</v>
      </c>
      <c r="E615" s="16">
        <v>42114</v>
      </c>
      <c r="F615" s="0" t="s">
        <v>1521</v>
      </c>
      <c r="G615" s="0" t="s">
        <v>1679</v>
      </c>
      <c r="H615" s="0" t="n">
        <v>1</v>
      </c>
      <c r="I615" s="0" t="s">
        <v>1592</v>
      </c>
      <c r="K615" s="0" t="s">
        <v>1680</v>
      </c>
      <c r="L615" s="0" t="s">
        <v>165</v>
      </c>
      <c r="M615" s="0" t="n">
        <v>50.5480000000001</v>
      </c>
      <c r="N615" s="0" t="n">
        <v>-126.696</v>
      </c>
      <c r="O615" s="0" t="n">
        <v>50.547987</v>
      </c>
      <c r="P615" s="0" t="n">
        <v>-126.695902</v>
      </c>
      <c r="R615" s="0" t="n">
        <v>0</v>
      </c>
      <c r="T615" s="0" t="s">
        <v>166</v>
      </c>
      <c r="U615" s="0" t="n">
        <v>13</v>
      </c>
      <c r="W615" s="17">
        <v>42114.317395833335</v>
      </c>
      <c r="X615" s="17">
        <v>42114.49041666667</v>
      </c>
      <c r="Y615" s="17">
        <v>42187</v>
      </c>
      <c r="Z615" s="0" t="s">
        <v>1649</v>
      </c>
      <c r="AB615" s="0" t="n">
        <v>21.078</v>
      </c>
      <c r="AD615" s="0" t="s">
        <v>75</v>
      </c>
      <c r="AJ615" s="0" t="n">
        <v>1.773</v>
      </c>
      <c r="AK615" s="0" t="n">
        <v>35.845</v>
      </c>
      <c r="BE615" s="0" t="s">
        <v>167</v>
      </c>
      <c r="BF615" s="0" t="s">
        <v>168</v>
      </c>
      <c r="BG615" s="0" t="s">
        <v>169</v>
      </c>
      <c r="BH615" s="0" t="s">
        <v>158</v>
      </c>
      <c r="BI615" s="0" t="s">
        <v>631</v>
      </c>
    </row>
    <row r="616" spans="616:616">
      <c r="A616" s="0" t="s">
        <v>1681</v>
      </c>
      <c r="B616" s="0" t="s">
        <v>158</v>
      </c>
      <c r="C616" s="0" t="n">
        <v>979</v>
      </c>
      <c r="D616" s="0" t="s">
        <v>159</v>
      </c>
      <c r="E616" s="16">
        <v>42114</v>
      </c>
      <c r="F616" s="0" t="s">
        <v>1521</v>
      </c>
      <c r="G616" s="0" t="s">
        <v>1679</v>
      </c>
      <c r="H616" s="0" t="n">
        <v>1</v>
      </c>
      <c r="I616" s="0" t="s">
        <v>1592</v>
      </c>
      <c r="K616" s="0" t="s">
        <v>1682</v>
      </c>
      <c r="L616" s="0" t="s">
        <v>165</v>
      </c>
      <c r="M616" s="0" t="n">
        <v>50.5480000000001</v>
      </c>
      <c r="N616" s="0" t="n">
        <v>-126.696</v>
      </c>
      <c r="O616" s="0" t="n">
        <v>50.547987</v>
      </c>
      <c r="P616" s="0" t="n">
        <v>-126.695902</v>
      </c>
      <c r="R616" s="0" t="n">
        <v>5</v>
      </c>
      <c r="T616" s="0" t="s">
        <v>166</v>
      </c>
      <c r="U616" s="0" t="n">
        <v>13</v>
      </c>
      <c r="W616" s="17">
        <v>42114.317395833335</v>
      </c>
      <c r="X616" s="17">
        <v>42114.49041666667</v>
      </c>
      <c r="Y616" s="17">
        <v>42187</v>
      </c>
      <c r="Z616" s="0" t="s">
        <v>1649</v>
      </c>
      <c r="AB616" s="0" t="n">
        <v>21.25</v>
      </c>
      <c r="AD616" s="0" t="s">
        <v>75</v>
      </c>
      <c r="AJ616" s="0" t="n">
        <v>1.788</v>
      </c>
      <c r="AK616" s="0" t="n">
        <v>35.915</v>
      </c>
      <c r="BE616" s="0" t="s">
        <v>167</v>
      </c>
      <c r="BF616" s="0" t="s">
        <v>168</v>
      </c>
      <c r="BG616" s="0" t="s">
        <v>169</v>
      </c>
      <c r="BH616" s="0" t="s">
        <v>158</v>
      </c>
      <c r="BI616" s="0" t="s">
        <v>631</v>
      </c>
    </row>
    <row r="617" spans="617:617">
      <c r="A617" s="0" t="s">
        <v>1683</v>
      </c>
      <c r="B617" s="0" t="s">
        <v>158</v>
      </c>
      <c r="C617" s="0" t="n">
        <v>979</v>
      </c>
      <c r="D617" s="0" t="s">
        <v>159</v>
      </c>
      <c r="E617" s="16">
        <v>42114</v>
      </c>
      <c r="F617" s="0" t="s">
        <v>1521</v>
      </c>
      <c r="G617" s="0" t="s">
        <v>1679</v>
      </c>
      <c r="H617" s="0" t="n">
        <v>1</v>
      </c>
      <c r="I617" s="0" t="s">
        <v>1592</v>
      </c>
      <c r="K617" s="0" t="s">
        <v>1684</v>
      </c>
      <c r="L617" s="0" t="s">
        <v>165</v>
      </c>
      <c r="M617" s="0" t="n">
        <v>50.5480000000001</v>
      </c>
      <c r="N617" s="0" t="n">
        <v>-126.696</v>
      </c>
      <c r="O617" s="0" t="n">
        <v>50.547987</v>
      </c>
      <c r="P617" s="0" t="n">
        <v>-126.695902</v>
      </c>
      <c r="R617" s="0" t="n">
        <v>10</v>
      </c>
      <c r="T617" s="0" t="s">
        <v>166</v>
      </c>
      <c r="U617" s="0" t="n">
        <v>13</v>
      </c>
      <c r="W617" s="17">
        <v>42114.317395833335</v>
      </c>
      <c r="X617" s="17">
        <v>42114.49041666667</v>
      </c>
      <c r="Y617" s="17">
        <v>42187</v>
      </c>
      <c r="Z617" s="0" t="s">
        <v>1649</v>
      </c>
      <c r="AB617" s="0" t="n">
        <v>22.35</v>
      </c>
      <c r="AD617" s="0" t="s">
        <v>75</v>
      </c>
      <c r="AJ617" s="0" t="n">
        <v>1.794</v>
      </c>
      <c r="AK617" s="0" t="n">
        <v>36.076</v>
      </c>
      <c r="BE617" s="0" t="s">
        <v>167</v>
      </c>
      <c r="BF617" s="0" t="s">
        <v>168</v>
      </c>
      <c r="BG617" s="0" t="s">
        <v>169</v>
      </c>
      <c r="BH617" s="0" t="s">
        <v>158</v>
      </c>
      <c r="BI617" s="0" t="s">
        <v>631</v>
      </c>
    </row>
    <row r="618" spans="618:618">
      <c r="A618" s="0" t="s">
        <v>1685</v>
      </c>
      <c r="B618" s="0" t="s">
        <v>158</v>
      </c>
      <c r="C618" s="0" t="n">
        <v>979</v>
      </c>
      <c r="D618" s="0" t="s">
        <v>159</v>
      </c>
      <c r="E618" s="16">
        <v>42114</v>
      </c>
      <c r="F618" s="0" t="s">
        <v>1521</v>
      </c>
      <c r="G618" s="0" t="s">
        <v>1679</v>
      </c>
      <c r="H618" s="0" t="n">
        <v>1</v>
      </c>
      <c r="I618" s="0" t="s">
        <v>1592</v>
      </c>
      <c r="K618" s="0" t="s">
        <v>1686</v>
      </c>
      <c r="L618" s="0" t="s">
        <v>165</v>
      </c>
      <c r="M618" s="0" t="n">
        <v>50.5480000000001</v>
      </c>
      <c r="N618" s="0" t="n">
        <v>-126.696</v>
      </c>
      <c r="O618" s="0" t="n">
        <v>50.547987</v>
      </c>
      <c r="P618" s="0" t="n">
        <v>-126.695902</v>
      </c>
      <c r="R618" s="0" t="n">
        <v>30</v>
      </c>
      <c r="T618" s="0" t="s">
        <v>166</v>
      </c>
      <c r="U618" s="0" t="n">
        <v>13</v>
      </c>
      <c r="W618" s="17">
        <v>42114.317395833335</v>
      </c>
      <c r="X618" s="17">
        <v>42114.49041666667</v>
      </c>
      <c r="Y618" s="17">
        <v>42187</v>
      </c>
      <c r="Z618" s="0" t="s">
        <v>1649</v>
      </c>
      <c r="AB618" s="0" t="n">
        <v>22.918</v>
      </c>
      <c r="AD618" s="0" t="s">
        <v>75</v>
      </c>
      <c r="AJ618" s="0" t="n">
        <v>1.7</v>
      </c>
      <c r="AK618" s="0" t="n">
        <v>36.139</v>
      </c>
      <c r="BE618" s="0" t="s">
        <v>167</v>
      </c>
      <c r="BF618" s="0" t="s">
        <v>168</v>
      </c>
      <c r="BG618" s="0" t="s">
        <v>169</v>
      </c>
      <c r="BH618" s="0" t="s">
        <v>158</v>
      </c>
      <c r="BI618" s="0" t="s">
        <v>631</v>
      </c>
    </row>
    <row r="619" spans="619:619">
      <c r="A619" s="0" t="s">
        <v>1687</v>
      </c>
      <c r="B619" s="0" t="s">
        <v>158</v>
      </c>
      <c r="C619" s="0" t="n">
        <v>979</v>
      </c>
      <c r="D619" s="0" t="s">
        <v>159</v>
      </c>
      <c r="E619" s="16">
        <v>42114</v>
      </c>
      <c r="F619" s="0" t="s">
        <v>1521</v>
      </c>
      <c r="G619" s="0" t="s">
        <v>1679</v>
      </c>
      <c r="H619" s="0" t="n">
        <v>1</v>
      </c>
      <c r="I619" s="0" t="s">
        <v>1592</v>
      </c>
      <c r="K619" s="0" t="s">
        <v>1688</v>
      </c>
      <c r="L619" s="0" t="s">
        <v>165</v>
      </c>
      <c r="M619" s="0" t="n">
        <v>50.5480000000001</v>
      </c>
      <c r="N619" s="0" t="n">
        <v>-126.696</v>
      </c>
      <c r="O619" s="0" t="n">
        <v>50.547987</v>
      </c>
      <c r="P619" s="0" t="n">
        <v>-126.695902</v>
      </c>
      <c r="R619" s="0" t="n">
        <v>50</v>
      </c>
      <c r="T619" s="0" t="s">
        <v>166</v>
      </c>
      <c r="U619" s="0" t="n">
        <v>13</v>
      </c>
      <c r="W619" s="17">
        <v>42114.317395833335</v>
      </c>
      <c r="X619" s="17">
        <v>42114.49041666667</v>
      </c>
      <c r="Y619" s="17">
        <v>42187</v>
      </c>
      <c r="Z619" s="0" t="s">
        <v>1649</v>
      </c>
      <c r="AB619" s="0" t="n">
        <v>22.385</v>
      </c>
      <c r="AD619" s="0" t="s">
        <v>75</v>
      </c>
      <c r="AJ619" s="0" t="n">
        <v>1.675</v>
      </c>
      <c r="AK619" s="0" t="n">
        <v>34.867</v>
      </c>
      <c r="BE619" s="0" t="s">
        <v>167</v>
      </c>
      <c r="BF619" s="0" t="s">
        <v>168</v>
      </c>
      <c r="BG619" s="0" t="s">
        <v>169</v>
      </c>
      <c r="BH619" s="0" t="s">
        <v>158</v>
      </c>
      <c r="BI619" s="0" t="s">
        <v>631</v>
      </c>
    </row>
    <row r="620" spans="620:620">
      <c r="A620" s="0" t="s">
        <v>1689</v>
      </c>
      <c r="B620" s="0" t="s">
        <v>158</v>
      </c>
      <c r="C620" s="0" t="n">
        <v>979</v>
      </c>
      <c r="D620" s="0" t="s">
        <v>159</v>
      </c>
      <c r="E620" s="16">
        <v>42114</v>
      </c>
      <c r="F620" s="0" t="s">
        <v>1521</v>
      </c>
      <c r="G620" s="0" t="s">
        <v>1679</v>
      </c>
      <c r="H620" s="0" t="n">
        <v>1</v>
      </c>
      <c r="I620" s="0" t="s">
        <v>1592</v>
      </c>
      <c r="K620" s="0" t="s">
        <v>1690</v>
      </c>
      <c r="L620" s="0" t="s">
        <v>165</v>
      </c>
      <c r="M620" s="0" t="n">
        <v>50.5480000000001</v>
      </c>
      <c r="N620" s="0" t="n">
        <v>-126.696</v>
      </c>
      <c r="O620" s="0" t="n">
        <v>50.547987</v>
      </c>
      <c r="P620" s="0" t="n">
        <v>-126.695902</v>
      </c>
      <c r="R620" s="0" t="n">
        <v>100</v>
      </c>
      <c r="T620" s="0" t="s">
        <v>166</v>
      </c>
      <c r="U620" s="0" t="n">
        <v>13</v>
      </c>
      <c r="W620" s="17">
        <v>42114.317395833335</v>
      </c>
      <c r="X620" s="17">
        <v>42114.49041666667</v>
      </c>
      <c r="Y620" s="17">
        <v>42187</v>
      </c>
      <c r="Z620" s="0" t="s">
        <v>1649</v>
      </c>
      <c r="AB620" s="0" t="n">
        <v>22.518</v>
      </c>
      <c r="AD620" s="0" t="s">
        <v>75</v>
      </c>
      <c r="AJ620" s="0" t="n">
        <v>1.781</v>
      </c>
      <c r="AK620" s="0" t="n">
        <v>35.102</v>
      </c>
      <c r="BE620" s="0" t="s">
        <v>167</v>
      </c>
      <c r="BF620" s="0" t="s">
        <v>168</v>
      </c>
      <c r="BG620" s="0" t="s">
        <v>169</v>
      </c>
      <c r="BH620" s="0" t="s">
        <v>158</v>
      </c>
      <c r="BI620" s="0" t="s">
        <v>631</v>
      </c>
    </row>
    <row r="621" spans="621:621">
      <c r="A621" s="0" t="s">
        <v>1691</v>
      </c>
      <c r="B621" s="0" t="s">
        <v>158</v>
      </c>
      <c r="C621" s="0" t="n">
        <v>979</v>
      </c>
      <c r="D621" s="0" t="s">
        <v>159</v>
      </c>
      <c r="E621" s="16">
        <v>42114</v>
      </c>
      <c r="F621" s="0" t="s">
        <v>1521</v>
      </c>
      <c r="G621" s="0" t="s">
        <v>1679</v>
      </c>
      <c r="H621" s="0" t="n">
        <v>1</v>
      </c>
      <c r="I621" s="0" t="s">
        <v>1592</v>
      </c>
      <c r="K621" s="0" t="s">
        <v>1692</v>
      </c>
      <c r="L621" s="0" t="s">
        <v>165</v>
      </c>
      <c r="M621" s="0" t="n">
        <v>50.5480000000001</v>
      </c>
      <c r="N621" s="0" t="n">
        <v>-126.696</v>
      </c>
      <c r="O621" s="0" t="n">
        <v>50.547987</v>
      </c>
      <c r="P621" s="0" t="n">
        <v>-126.695902</v>
      </c>
      <c r="R621" s="0" t="n">
        <v>295</v>
      </c>
      <c r="T621" s="0" t="s">
        <v>166</v>
      </c>
      <c r="U621" s="0" t="n">
        <v>13</v>
      </c>
      <c r="W621" s="17">
        <v>42114.317395833335</v>
      </c>
      <c r="X621" s="17">
        <v>42114.49041666667</v>
      </c>
      <c r="Y621" s="17">
        <v>42187</v>
      </c>
      <c r="Z621" s="0" t="s">
        <v>1649</v>
      </c>
      <c r="AB621" s="0" t="n">
        <v>22.384</v>
      </c>
      <c r="AD621" s="0" t="s">
        <v>75</v>
      </c>
      <c r="AJ621" s="0" t="n">
        <v>1.762</v>
      </c>
      <c r="AK621" s="0" t="n">
        <v>34.754</v>
      </c>
      <c r="BE621" s="0" t="s">
        <v>167</v>
      </c>
      <c r="BF621" s="0" t="s">
        <v>168</v>
      </c>
      <c r="BG621" s="0" t="s">
        <v>169</v>
      </c>
      <c r="BH621" s="0" t="s">
        <v>158</v>
      </c>
      <c r="BI621" s="0" t="s">
        <v>631</v>
      </c>
    </row>
    <row r="622" spans="622:622">
      <c r="A622" s="0" t="s">
        <v>1693</v>
      </c>
      <c r="B622" s="0" t="s">
        <v>158</v>
      </c>
      <c r="C622" s="0" t="n">
        <v>798</v>
      </c>
      <c r="D622" s="0" t="s">
        <v>159</v>
      </c>
      <c r="E622" s="16">
        <v>42115</v>
      </c>
      <c r="F622" s="0" t="s">
        <v>160</v>
      </c>
      <c r="G622" s="0" t="s">
        <v>1694</v>
      </c>
      <c r="H622" s="0" t="n">
        <v>1</v>
      </c>
      <c r="I622" s="0" t="s">
        <v>1184</v>
      </c>
      <c r="J622" s="0" t="s">
        <v>1695</v>
      </c>
      <c r="K622" s="0" t="s">
        <v>1695</v>
      </c>
      <c r="L622" s="0" t="s">
        <v>165</v>
      </c>
      <c r="M622" s="0" t="n">
        <v>50.1172</v>
      </c>
      <c r="N622" s="0" t="n">
        <v>-125.2226</v>
      </c>
      <c r="R622" s="0" t="n">
        <v>0</v>
      </c>
      <c r="T622" s="0" t="s">
        <v>166</v>
      </c>
      <c r="U622" s="0" t="n">
        <v>13</v>
      </c>
      <c r="W622" s="17">
        <v>42115.68273148148</v>
      </c>
      <c r="X622" s="17">
        <v>42115.71640046296</v>
      </c>
      <c r="Y622" s="17">
        <v>42139</v>
      </c>
      <c r="AB622" s="0" t="n">
        <v>0.316860257345903</v>
      </c>
      <c r="AD622" s="0" t="s">
        <v>75</v>
      </c>
      <c r="AJ622" s="0" t="n">
        <v>0.118792217206702</v>
      </c>
      <c r="AK622" s="0" t="n">
        <v>3.40456351665764</v>
      </c>
      <c r="BE622" s="0" t="s">
        <v>167</v>
      </c>
      <c r="BF622" s="0" t="s">
        <v>168</v>
      </c>
      <c r="BG622" s="0" t="s">
        <v>169</v>
      </c>
      <c r="BH622" s="0" t="s">
        <v>158</v>
      </c>
      <c r="BI622" s="0" t="s">
        <v>1227</v>
      </c>
    </row>
    <row r="623" spans="623:623">
      <c r="A623" s="0" t="s">
        <v>1696</v>
      </c>
      <c r="B623" s="0" t="s">
        <v>158</v>
      </c>
      <c r="C623" s="0" t="n">
        <v>798</v>
      </c>
      <c r="D623" s="0" t="s">
        <v>159</v>
      </c>
      <c r="E623" s="16">
        <v>42115</v>
      </c>
      <c r="F623" s="0" t="s">
        <v>160</v>
      </c>
      <c r="G623" s="0" t="s">
        <v>1694</v>
      </c>
      <c r="H623" s="0" t="n">
        <v>1</v>
      </c>
      <c r="I623" s="0" t="s">
        <v>1184</v>
      </c>
      <c r="J623" s="0" t="s">
        <v>1697</v>
      </c>
      <c r="K623" s="0" t="s">
        <v>1697</v>
      </c>
      <c r="L623" s="0" t="s">
        <v>165</v>
      </c>
      <c r="M623" s="0" t="n">
        <v>50.1172</v>
      </c>
      <c r="N623" s="0" t="n">
        <v>-125.2226</v>
      </c>
      <c r="R623" s="0" t="n">
        <v>5</v>
      </c>
      <c r="T623" s="0" t="s">
        <v>166</v>
      </c>
      <c r="U623" s="0" t="n">
        <v>13</v>
      </c>
      <c r="W623" s="17">
        <v>42115.68273148148</v>
      </c>
      <c r="X623" s="17">
        <v>42115.71640046296</v>
      </c>
      <c r="AB623" s="0" t="n">
        <v>0</v>
      </c>
      <c r="AD623" s="0" t="s">
        <v>75</v>
      </c>
      <c r="AJ623" s="0" t="n">
        <v>0.0359363489637339</v>
      </c>
      <c r="AK623" s="0" t="n">
        <v>0.62496753430755</v>
      </c>
      <c r="BE623" s="0" t="s">
        <v>167</v>
      </c>
      <c r="BF623" s="0" t="s">
        <v>168</v>
      </c>
      <c r="BG623" s="0" t="s">
        <v>169</v>
      </c>
      <c r="BH623" s="0" t="s">
        <v>158</v>
      </c>
      <c r="BI623" s="0" t="s">
        <v>1698</v>
      </c>
    </row>
    <row r="624" spans="624:624">
      <c r="A624" s="0" t="s">
        <v>1699</v>
      </c>
      <c r="B624" s="0" t="s">
        <v>158</v>
      </c>
      <c r="C624" s="0" t="n">
        <v>786</v>
      </c>
      <c r="D624" s="0" t="s">
        <v>159</v>
      </c>
      <c r="E624" s="16">
        <v>42115</v>
      </c>
      <c r="F624" s="0" t="s">
        <v>160</v>
      </c>
      <c r="G624" s="0" t="s">
        <v>1011</v>
      </c>
      <c r="H624" s="0" t="n">
        <v>1</v>
      </c>
      <c r="I624" s="0" t="s">
        <v>437</v>
      </c>
      <c r="J624" s="0" t="s">
        <v>1700</v>
      </c>
      <c r="K624" s="0" t="s">
        <v>1700</v>
      </c>
      <c r="L624" s="0" t="s">
        <v>165</v>
      </c>
      <c r="M624" s="0" t="n">
        <v>50.2578</v>
      </c>
      <c r="N624" s="0" t="n">
        <v>-125.0948</v>
      </c>
      <c r="R624" s="0" t="n">
        <v>0</v>
      </c>
      <c r="T624" s="0" t="s">
        <v>166</v>
      </c>
      <c r="U624" s="0" t="n">
        <v>13</v>
      </c>
      <c r="W624" s="17">
        <v>42115.36515046296</v>
      </c>
      <c r="X624" s="17">
        <v>42115.36512731481</v>
      </c>
      <c r="Y624" s="17">
        <v>42138</v>
      </c>
      <c r="AB624" s="0" t="n">
        <v>2.67466689700473</v>
      </c>
      <c r="AD624" s="0" t="s">
        <v>75</v>
      </c>
      <c r="AJ624" s="0" t="n">
        <v>0.275</v>
      </c>
      <c r="AK624" s="0" t="n">
        <v>7.87526983836992</v>
      </c>
      <c r="BE624" s="0" t="s">
        <v>167</v>
      </c>
      <c r="BF624" s="0" t="s">
        <v>168</v>
      </c>
      <c r="BG624" s="0" t="s">
        <v>169</v>
      </c>
      <c r="BH624" s="0" t="s">
        <v>158</v>
      </c>
      <c r="BI624" s="0" t="s">
        <v>1227</v>
      </c>
    </row>
    <row r="625" spans="625:625">
      <c r="A625" s="0" t="s">
        <v>1701</v>
      </c>
      <c r="B625" s="0" t="s">
        <v>158</v>
      </c>
      <c r="C625" s="0" t="n">
        <v>790</v>
      </c>
      <c r="D625" s="0" t="s">
        <v>159</v>
      </c>
      <c r="E625" s="16">
        <v>42115</v>
      </c>
      <c r="F625" s="0" t="s">
        <v>160</v>
      </c>
      <c r="G625" s="0" t="s">
        <v>1011</v>
      </c>
      <c r="H625" s="0" t="n">
        <v>1</v>
      </c>
      <c r="I625" s="0" t="s">
        <v>1018</v>
      </c>
      <c r="J625" s="0" t="s">
        <v>1702</v>
      </c>
      <c r="K625" s="0" t="s">
        <v>1702</v>
      </c>
      <c r="L625" s="0" t="s">
        <v>165</v>
      </c>
      <c r="M625" s="0" t="n">
        <v>50.241</v>
      </c>
      <c r="N625" s="0" t="n">
        <v>-125.02</v>
      </c>
      <c r="R625" s="0" t="n">
        <v>0</v>
      </c>
      <c r="T625" s="0" t="s">
        <v>166</v>
      </c>
      <c r="U625" s="0" t="n">
        <v>13</v>
      </c>
      <c r="W625" s="17">
        <v>42115.46527777778</v>
      </c>
      <c r="X625" s="17">
        <v>42115.48332175926</v>
      </c>
      <c r="Y625" s="17">
        <v>42138</v>
      </c>
      <c r="Z625" s="0" t="s">
        <v>975</v>
      </c>
      <c r="AB625" s="0" t="n">
        <v>2.36029560944841</v>
      </c>
      <c r="AD625" s="0" t="s">
        <v>75</v>
      </c>
      <c r="AJ625" s="0" t="n">
        <v>0.247</v>
      </c>
      <c r="AK625" s="0" t="n">
        <v>6.99707919021522</v>
      </c>
      <c r="BE625" s="0" t="s">
        <v>167</v>
      </c>
      <c r="BF625" s="0" t="s">
        <v>168</v>
      </c>
      <c r="BG625" s="0" t="s">
        <v>169</v>
      </c>
      <c r="BH625" s="0" t="s">
        <v>158</v>
      </c>
      <c r="BI625" s="0" t="s">
        <v>631</v>
      </c>
    </row>
    <row r="626" spans="626:626">
      <c r="A626" s="0" t="s">
        <v>1703</v>
      </c>
      <c r="B626" s="0" t="s">
        <v>158</v>
      </c>
      <c r="C626" s="0" t="n">
        <v>785</v>
      </c>
      <c r="D626" s="0" t="s">
        <v>159</v>
      </c>
      <c r="E626" s="16">
        <v>42115</v>
      </c>
      <c r="F626" s="0" t="s">
        <v>160</v>
      </c>
      <c r="G626" s="0" t="s">
        <v>1011</v>
      </c>
      <c r="H626" s="0" t="n">
        <v>1</v>
      </c>
      <c r="I626" s="0" t="s">
        <v>1025</v>
      </c>
      <c r="J626" s="0" t="s">
        <v>1704</v>
      </c>
      <c r="K626" s="0" t="s">
        <v>1704</v>
      </c>
      <c r="L626" s="0" t="s">
        <v>165</v>
      </c>
      <c r="M626" s="0" t="n">
        <v>50.1510000000001</v>
      </c>
      <c r="N626" s="0" t="n">
        <v>-125.052</v>
      </c>
      <c r="R626" s="0" t="n">
        <v>0</v>
      </c>
      <c r="T626" s="0" t="s">
        <v>166</v>
      </c>
      <c r="U626" s="0" t="n">
        <v>13</v>
      </c>
      <c r="W626" s="17">
        <v>42115.535787037035</v>
      </c>
      <c r="X626" s="17">
        <v>42115.53581018518</v>
      </c>
      <c r="Y626" s="17">
        <v>42138</v>
      </c>
      <c r="Z626" s="0" t="s">
        <v>1186</v>
      </c>
      <c r="AB626" s="0" t="n">
        <v>2.37536132610447</v>
      </c>
      <c r="AD626" s="0" t="s">
        <v>75</v>
      </c>
      <c r="AJ626" s="0" t="n">
        <v>0.279</v>
      </c>
      <c r="AK626" s="0" t="n">
        <v>9.85669730906601</v>
      </c>
      <c r="BE626" s="0" t="s">
        <v>167</v>
      </c>
      <c r="BF626" s="0" t="s">
        <v>168</v>
      </c>
      <c r="BG626" s="0" t="s">
        <v>169</v>
      </c>
      <c r="BH626" s="0" t="s">
        <v>158</v>
      </c>
      <c r="BI626" s="0" t="s">
        <v>631</v>
      </c>
    </row>
    <row r="627" spans="627:627">
      <c r="A627" s="0" t="s">
        <v>1705</v>
      </c>
      <c r="B627" s="0" t="s">
        <v>158</v>
      </c>
      <c r="C627" s="0" t="n">
        <v>787</v>
      </c>
      <c r="D627" s="0" t="s">
        <v>159</v>
      </c>
      <c r="E627" s="16">
        <v>42115</v>
      </c>
      <c r="F627" s="0" t="s">
        <v>160</v>
      </c>
      <c r="G627" s="0" t="s">
        <v>1011</v>
      </c>
      <c r="H627" s="0" t="n">
        <v>1</v>
      </c>
      <c r="I627" s="0" t="s">
        <v>441</v>
      </c>
      <c r="J627" s="0" t="s">
        <v>1706</v>
      </c>
      <c r="K627" s="0" t="s">
        <v>1706</v>
      </c>
      <c r="L627" s="0" t="s">
        <v>165</v>
      </c>
      <c r="M627" s="0" t="n">
        <v>50.3151</v>
      </c>
      <c r="N627" s="0" t="n">
        <v>-125.089</v>
      </c>
      <c r="R627" s="0" t="n">
        <v>0</v>
      </c>
      <c r="T627" s="0" t="s">
        <v>166</v>
      </c>
      <c r="U627" s="0" t="n">
        <v>13</v>
      </c>
      <c r="W627" s="17">
        <v>42115.397986111115</v>
      </c>
      <c r="X627" s="17">
        <v>42115.48465277778</v>
      </c>
      <c r="Y627" s="17">
        <v>42138</v>
      </c>
      <c r="AB627" s="0" t="n">
        <v>1.16608646917856</v>
      </c>
      <c r="AD627" s="0" t="s">
        <v>75</v>
      </c>
      <c r="AJ627" s="0" t="n">
        <v>0.157</v>
      </c>
      <c r="AK627" s="0" t="n">
        <v>3.88904554251096</v>
      </c>
      <c r="BE627" s="0" t="s">
        <v>167</v>
      </c>
      <c r="BF627" s="0" t="s">
        <v>168</v>
      </c>
      <c r="BG627" s="0" t="s">
        <v>169</v>
      </c>
      <c r="BH627" s="0" t="s">
        <v>158</v>
      </c>
      <c r="BI627" s="0" t="s">
        <v>1227</v>
      </c>
    </row>
    <row r="628" spans="628:628">
      <c r="A628" s="0" t="s">
        <v>1707</v>
      </c>
      <c r="B628" s="0" t="s">
        <v>158</v>
      </c>
      <c r="C628" s="0" t="n">
        <v>789</v>
      </c>
      <c r="D628" s="0" t="s">
        <v>159</v>
      </c>
      <c r="E628" s="16">
        <v>42115</v>
      </c>
      <c r="F628" s="0" t="s">
        <v>160</v>
      </c>
      <c r="G628" s="0" t="s">
        <v>1011</v>
      </c>
      <c r="H628" s="0" t="n">
        <v>1</v>
      </c>
      <c r="I628" s="0" t="s">
        <v>1021</v>
      </c>
      <c r="J628" s="0" t="s">
        <v>1708</v>
      </c>
      <c r="K628" s="0" t="s">
        <v>1708</v>
      </c>
      <c r="L628" s="0" t="s">
        <v>165</v>
      </c>
      <c r="M628" s="0" t="n">
        <v>50.1900000000001</v>
      </c>
      <c r="N628" s="0" t="n">
        <v>-124.996</v>
      </c>
      <c r="R628" s="0" t="n">
        <v>0</v>
      </c>
      <c r="T628" s="0" t="s">
        <v>166</v>
      </c>
      <c r="U628" s="0" t="n">
        <v>13</v>
      </c>
      <c r="W628" s="17">
        <v>42115.46990740741</v>
      </c>
      <c r="X628" s="17">
        <v>42115.714004629626</v>
      </c>
      <c r="Y628" s="17">
        <v>42138</v>
      </c>
      <c r="Z628" s="0" t="s">
        <v>1186</v>
      </c>
      <c r="AB628" s="0" t="n">
        <v>1.0094030159556</v>
      </c>
      <c r="AD628" s="0" t="s">
        <v>75</v>
      </c>
      <c r="AJ628" s="0" t="n">
        <v>0.152</v>
      </c>
      <c r="AK628" s="0" t="n">
        <v>7.65198400133884</v>
      </c>
      <c r="BE628" s="0" t="s">
        <v>167</v>
      </c>
      <c r="BF628" s="0" t="s">
        <v>168</v>
      </c>
      <c r="BG628" s="0" t="s">
        <v>169</v>
      </c>
      <c r="BH628" s="0" t="s">
        <v>158</v>
      </c>
      <c r="BI628" s="0" t="s">
        <v>631</v>
      </c>
    </row>
    <row r="629" spans="629:629">
      <c r="A629" s="0" t="s">
        <v>1709</v>
      </c>
      <c r="B629" s="0" t="s">
        <v>158</v>
      </c>
      <c r="C629" s="0" t="n">
        <v>786</v>
      </c>
      <c r="D629" s="0" t="s">
        <v>159</v>
      </c>
      <c r="E629" s="16">
        <v>42115</v>
      </c>
      <c r="F629" s="0" t="s">
        <v>160</v>
      </c>
      <c r="G629" s="0" t="s">
        <v>1011</v>
      </c>
      <c r="H629" s="0" t="n">
        <v>1</v>
      </c>
      <c r="I629" s="0" t="s">
        <v>437</v>
      </c>
      <c r="J629" s="0" t="s">
        <v>1710</v>
      </c>
      <c r="K629" s="0" t="s">
        <v>1710</v>
      </c>
      <c r="L629" s="0" t="s">
        <v>165</v>
      </c>
      <c r="M629" s="0" t="n">
        <v>50.2578</v>
      </c>
      <c r="N629" s="0" t="n">
        <v>-125.0948</v>
      </c>
      <c r="R629" s="0" t="n">
        <v>5</v>
      </c>
      <c r="T629" s="0" t="s">
        <v>166</v>
      </c>
      <c r="U629" s="0" t="n">
        <v>13</v>
      </c>
      <c r="W629" s="17">
        <v>42115.36515046296</v>
      </c>
      <c r="X629" s="17">
        <v>42115.36512731481</v>
      </c>
      <c r="Y629" s="17">
        <v>42138</v>
      </c>
      <c r="AB629" s="0" t="n">
        <v>5.35134255623028</v>
      </c>
      <c r="AD629" s="0" t="s">
        <v>75</v>
      </c>
      <c r="AJ629" s="0" t="n">
        <v>0.501</v>
      </c>
      <c r="AK629" s="0" t="n">
        <v>13.0946558602226</v>
      </c>
      <c r="BE629" s="0" t="s">
        <v>167</v>
      </c>
      <c r="BF629" s="0" t="s">
        <v>168</v>
      </c>
      <c r="BG629" s="0" t="s">
        <v>169</v>
      </c>
      <c r="BH629" s="0" t="s">
        <v>158</v>
      </c>
      <c r="BI629" s="0" t="s">
        <v>1227</v>
      </c>
    </row>
    <row r="630" spans="630:630">
      <c r="A630" s="0" t="s">
        <v>1711</v>
      </c>
      <c r="B630" s="0" t="s">
        <v>158</v>
      </c>
      <c r="C630" s="0" t="n">
        <v>790</v>
      </c>
      <c r="D630" s="0" t="s">
        <v>159</v>
      </c>
      <c r="E630" s="16">
        <v>42115</v>
      </c>
      <c r="F630" s="0" t="s">
        <v>160</v>
      </c>
      <c r="G630" s="0" t="s">
        <v>1011</v>
      </c>
      <c r="H630" s="0" t="n">
        <v>1</v>
      </c>
      <c r="I630" s="0" t="s">
        <v>1018</v>
      </c>
      <c r="J630" s="0" t="s">
        <v>1712</v>
      </c>
      <c r="K630" s="0" t="s">
        <v>1712</v>
      </c>
      <c r="L630" s="0" t="s">
        <v>165</v>
      </c>
      <c r="M630" s="0" t="n">
        <v>50.241</v>
      </c>
      <c r="N630" s="0" t="n">
        <v>-125.02</v>
      </c>
      <c r="R630" s="0" t="n">
        <v>5</v>
      </c>
      <c r="T630" s="0" t="s">
        <v>166</v>
      </c>
      <c r="U630" s="0" t="n">
        <v>13</v>
      </c>
      <c r="W630" s="17">
        <v>42115.46527777778</v>
      </c>
      <c r="X630" s="17">
        <v>42115.48332175926</v>
      </c>
      <c r="Y630" s="17">
        <v>42138</v>
      </c>
      <c r="Z630" s="0" t="s">
        <v>975</v>
      </c>
      <c r="AB630" s="0" t="n">
        <v>3.02519590453558</v>
      </c>
      <c r="AD630" s="0" t="s">
        <v>75</v>
      </c>
      <c r="AJ630" s="0" t="n">
        <v>0.306</v>
      </c>
      <c r="AK630" s="0" t="n">
        <v>8.49242996546015</v>
      </c>
      <c r="BE630" s="0" t="s">
        <v>167</v>
      </c>
      <c r="BF630" s="0" t="s">
        <v>168</v>
      </c>
      <c r="BG630" s="0" t="s">
        <v>169</v>
      </c>
      <c r="BH630" s="0" t="s">
        <v>158</v>
      </c>
      <c r="BI630" s="0" t="s">
        <v>631</v>
      </c>
    </row>
    <row r="631" spans="631:631">
      <c r="A631" s="0" t="s">
        <v>1713</v>
      </c>
      <c r="B631" s="0" t="s">
        <v>158</v>
      </c>
      <c r="C631" s="0" t="n">
        <v>785</v>
      </c>
      <c r="D631" s="0" t="s">
        <v>159</v>
      </c>
      <c r="E631" s="16">
        <v>42115</v>
      </c>
      <c r="F631" s="0" t="s">
        <v>160</v>
      </c>
      <c r="G631" s="0" t="s">
        <v>1011</v>
      </c>
      <c r="H631" s="0" t="n">
        <v>1</v>
      </c>
      <c r="I631" s="0" t="s">
        <v>1025</v>
      </c>
      <c r="J631" s="0" t="s">
        <v>1714</v>
      </c>
      <c r="K631" s="0" t="s">
        <v>1714</v>
      </c>
      <c r="L631" s="0" t="s">
        <v>165</v>
      </c>
      <c r="M631" s="0" t="n">
        <v>50.1510000000001</v>
      </c>
      <c r="N631" s="0" t="n">
        <v>-125.052</v>
      </c>
      <c r="R631" s="0" t="n">
        <v>5</v>
      </c>
      <c r="T631" s="0" t="s">
        <v>166</v>
      </c>
      <c r="U631" s="0" t="n">
        <v>13</v>
      </c>
      <c r="W631" s="17">
        <v>42115.535787037035</v>
      </c>
      <c r="X631" s="17">
        <v>42115.53581018518</v>
      </c>
      <c r="Y631" s="17">
        <v>42138</v>
      </c>
      <c r="Z631" s="0" t="s">
        <v>1186</v>
      </c>
      <c r="AB631" s="0" t="n">
        <v>4.9365331576336</v>
      </c>
      <c r="AD631" s="0" t="s">
        <v>75</v>
      </c>
      <c r="AJ631" s="0" t="n">
        <v>0.453</v>
      </c>
      <c r="AK631" s="0" t="n">
        <v>14.5451197821188</v>
      </c>
      <c r="BE631" s="0" t="s">
        <v>167</v>
      </c>
      <c r="BF631" s="0" t="s">
        <v>168</v>
      </c>
      <c r="BG631" s="0" t="s">
        <v>169</v>
      </c>
      <c r="BH631" s="0" t="s">
        <v>158</v>
      </c>
      <c r="BI631" s="0" t="s">
        <v>631</v>
      </c>
    </row>
    <row r="632" spans="632:632">
      <c r="A632" s="0" t="s">
        <v>1715</v>
      </c>
      <c r="B632" s="0" t="s">
        <v>158</v>
      </c>
      <c r="C632" s="0" t="n">
        <v>787</v>
      </c>
      <c r="D632" s="0" t="s">
        <v>159</v>
      </c>
      <c r="E632" s="16">
        <v>42115</v>
      </c>
      <c r="F632" s="0" t="s">
        <v>160</v>
      </c>
      <c r="G632" s="0" t="s">
        <v>1011</v>
      </c>
      <c r="H632" s="0" t="n">
        <v>1</v>
      </c>
      <c r="I632" s="0" t="s">
        <v>441</v>
      </c>
      <c r="J632" s="0" t="s">
        <v>1716</v>
      </c>
      <c r="K632" s="0" t="s">
        <v>1716</v>
      </c>
      <c r="L632" s="0" t="s">
        <v>165</v>
      </c>
      <c r="M632" s="0" t="n">
        <v>50.3151</v>
      </c>
      <c r="N632" s="0" t="n">
        <v>-125.089</v>
      </c>
      <c r="R632" s="0" t="n">
        <v>5</v>
      </c>
      <c r="T632" s="0" t="s">
        <v>166</v>
      </c>
      <c r="U632" s="0" t="n">
        <v>13</v>
      </c>
      <c r="W632" s="17">
        <v>42115.397986111115</v>
      </c>
      <c r="X632" s="17">
        <v>42115.48465277778</v>
      </c>
      <c r="Y632" s="17">
        <v>42138</v>
      </c>
      <c r="AB632" s="0" t="n">
        <v>1.53368995558627</v>
      </c>
      <c r="AD632" s="0" t="s">
        <v>75</v>
      </c>
      <c r="AJ632" s="0" t="n">
        <v>0.177</v>
      </c>
      <c r="AK632" s="0" t="n">
        <v>4.85134526008364</v>
      </c>
      <c r="BE632" s="0" t="s">
        <v>167</v>
      </c>
      <c r="BF632" s="0" t="s">
        <v>168</v>
      </c>
      <c r="BG632" s="0" t="s">
        <v>169</v>
      </c>
      <c r="BH632" s="0" t="s">
        <v>158</v>
      </c>
      <c r="BI632" s="0" t="s">
        <v>1227</v>
      </c>
    </row>
    <row r="633" spans="633:633">
      <c r="A633" s="0" t="s">
        <v>1717</v>
      </c>
      <c r="B633" s="0" t="s">
        <v>158</v>
      </c>
      <c r="C633" s="0" t="n">
        <v>789</v>
      </c>
      <c r="D633" s="0" t="s">
        <v>159</v>
      </c>
      <c r="E633" s="16">
        <v>42115</v>
      </c>
      <c r="F633" s="0" t="s">
        <v>160</v>
      </c>
      <c r="G633" s="0" t="s">
        <v>1011</v>
      </c>
      <c r="H633" s="0" t="n">
        <v>1</v>
      </c>
      <c r="I633" s="0" t="s">
        <v>1021</v>
      </c>
      <c r="J633" s="0" t="s">
        <v>1718</v>
      </c>
      <c r="K633" s="0" t="s">
        <v>1718</v>
      </c>
      <c r="L633" s="0" t="s">
        <v>165</v>
      </c>
      <c r="M633" s="0" t="n">
        <v>50.1900000000001</v>
      </c>
      <c r="N633" s="0" t="n">
        <v>-124.996</v>
      </c>
      <c r="R633" s="0" t="n">
        <v>5</v>
      </c>
      <c r="T633" s="0" t="s">
        <v>166</v>
      </c>
      <c r="U633" s="0" t="n">
        <v>13</v>
      </c>
      <c r="W633" s="17">
        <v>42115.46990740741</v>
      </c>
      <c r="X633" s="17">
        <v>42115.714004629626</v>
      </c>
      <c r="Y633" s="17">
        <v>42138</v>
      </c>
      <c r="Z633" s="0" t="s">
        <v>1186</v>
      </c>
      <c r="AB633" s="0" t="n">
        <v>1.05660892814457</v>
      </c>
      <c r="AD633" s="0" t="s">
        <v>75</v>
      </c>
      <c r="AJ633" s="0" t="n">
        <v>0.162</v>
      </c>
      <c r="AK633" s="0" t="n">
        <v>7.62299939005345</v>
      </c>
      <c r="BE633" s="0" t="s">
        <v>167</v>
      </c>
      <c r="BF633" s="0" t="s">
        <v>168</v>
      </c>
      <c r="BG633" s="0" t="s">
        <v>169</v>
      </c>
      <c r="BH633" s="0" t="s">
        <v>158</v>
      </c>
      <c r="BI633" s="0" t="s">
        <v>631</v>
      </c>
    </row>
    <row r="634" spans="634:634">
      <c r="A634" s="0" t="s">
        <v>1719</v>
      </c>
      <c r="B634" s="0" t="s">
        <v>158</v>
      </c>
      <c r="C634" s="0" t="n">
        <v>786</v>
      </c>
      <c r="D634" s="0" t="s">
        <v>159</v>
      </c>
      <c r="E634" s="16">
        <v>42115</v>
      </c>
      <c r="F634" s="0" t="s">
        <v>160</v>
      </c>
      <c r="G634" s="0" t="s">
        <v>1011</v>
      </c>
      <c r="H634" s="0" t="n">
        <v>1</v>
      </c>
      <c r="I634" s="0" t="s">
        <v>437</v>
      </c>
      <c r="J634" s="0" t="s">
        <v>1720</v>
      </c>
      <c r="K634" s="0" t="s">
        <v>1720</v>
      </c>
      <c r="L634" s="0" t="s">
        <v>165</v>
      </c>
      <c r="M634" s="0" t="n">
        <v>50.2578</v>
      </c>
      <c r="N634" s="0" t="n">
        <v>-125.0948</v>
      </c>
      <c r="R634" s="0" t="n">
        <v>10</v>
      </c>
      <c r="T634" s="0" t="s">
        <v>166</v>
      </c>
      <c r="U634" s="0" t="n">
        <v>13</v>
      </c>
      <c r="W634" s="17">
        <v>42115.36515046296</v>
      </c>
      <c r="X634" s="17">
        <v>42115.36512731481</v>
      </c>
      <c r="Y634" s="17">
        <v>42138</v>
      </c>
      <c r="AB634" s="0" t="n">
        <v>11.4509490397112</v>
      </c>
      <c r="AD634" s="0" t="s">
        <v>75</v>
      </c>
      <c r="AJ634" s="0" t="n">
        <v>1.066</v>
      </c>
      <c r="AK634" s="0" t="n">
        <v>24.4497601921588</v>
      </c>
      <c r="BE634" s="0" t="s">
        <v>167</v>
      </c>
      <c r="BF634" s="0" t="s">
        <v>168</v>
      </c>
      <c r="BG634" s="0" t="s">
        <v>169</v>
      </c>
      <c r="BH634" s="0" t="s">
        <v>158</v>
      </c>
      <c r="BI634" s="0" t="s">
        <v>1227</v>
      </c>
    </row>
    <row r="635" spans="635:635">
      <c r="A635" s="0" t="s">
        <v>1721</v>
      </c>
      <c r="B635" s="0" t="s">
        <v>158</v>
      </c>
      <c r="C635" s="0" t="n">
        <v>790</v>
      </c>
      <c r="D635" s="0" t="s">
        <v>159</v>
      </c>
      <c r="E635" s="16">
        <v>42115</v>
      </c>
      <c r="F635" s="0" t="s">
        <v>160</v>
      </c>
      <c r="G635" s="0" t="s">
        <v>1011</v>
      </c>
      <c r="H635" s="0" t="n">
        <v>1</v>
      </c>
      <c r="I635" s="0" t="s">
        <v>1018</v>
      </c>
      <c r="J635" s="0" t="s">
        <v>1722</v>
      </c>
      <c r="K635" s="0" t="s">
        <v>1722</v>
      </c>
      <c r="L635" s="0" t="s">
        <v>165</v>
      </c>
      <c r="M635" s="0" t="n">
        <v>50.241</v>
      </c>
      <c r="N635" s="0" t="n">
        <v>-125.02</v>
      </c>
      <c r="R635" s="0" t="n">
        <v>10</v>
      </c>
      <c r="T635" s="0" t="s">
        <v>166</v>
      </c>
      <c r="U635" s="0" t="n">
        <v>13</v>
      </c>
      <c r="W635" s="17">
        <v>42115.46527777778</v>
      </c>
      <c r="X635" s="17">
        <v>42115.48332175926</v>
      </c>
      <c r="Y635" s="17">
        <v>42138</v>
      </c>
      <c r="Z635" s="0" t="s">
        <v>975</v>
      </c>
      <c r="AB635" s="0" t="n">
        <v>14.7995556617968</v>
      </c>
      <c r="AD635" s="0" t="s">
        <v>75</v>
      </c>
      <c r="AJ635" s="0" t="n">
        <v>1.308</v>
      </c>
      <c r="AK635" s="0" t="n">
        <v>29.6790988702193</v>
      </c>
      <c r="BE635" s="0" t="s">
        <v>167</v>
      </c>
      <c r="BF635" s="0" t="s">
        <v>168</v>
      </c>
      <c r="BG635" s="0" t="s">
        <v>169</v>
      </c>
      <c r="BH635" s="0" t="s">
        <v>158</v>
      </c>
      <c r="BI635" s="0" t="s">
        <v>631</v>
      </c>
    </row>
    <row r="636" spans="636:636">
      <c r="A636" s="0" t="s">
        <v>1723</v>
      </c>
      <c r="B636" s="0" t="s">
        <v>158</v>
      </c>
      <c r="C636" s="0" t="n">
        <v>785</v>
      </c>
      <c r="D636" s="0" t="s">
        <v>159</v>
      </c>
      <c r="E636" s="16">
        <v>42115</v>
      </c>
      <c r="F636" s="0" t="s">
        <v>160</v>
      </c>
      <c r="G636" s="0" t="s">
        <v>1011</v>
      </c>
      <c r="H636" s="0" t="n">
        <v>1</v>
      </c>
      <c r="I636" s="0" t="s">
        <v>1025</v>
      </c>
      <c r="J636" s="0" t="s">
        <v>1724</v>
      </c>
      <c r="K636" s="0" t="s">
        <v>1724</v>
      </c>
      <c r="L636" s="0" t="s">
        <v>165</v>
      </c>
      <c r="M636" s="0" t="n">
        <v>50.1510000000001</v>
      </c>
      <c r="N636" s="0" t="n">
        <v>-125.052</v>
      </c>
      <c r="R636" s="0" t="n">
        <v>10</v>
      </c>
      <c r="T636" s="0" t="s">
        <v>166</v>
      </c>
      <c r="U636" s="0" t="n">
        <v>13</v>
      </c>
      <c r="W636" s="17">
        <v>42115.535787037035</v>
      </c>
      <c r="X636" s="17">
        <v>42115.53581018518</v>
      </c>
      <c r="Y636" s="17">
        <v>42138</v>
      </c>
      <c r="Z636" s="0" t="s">
        <v>1186</v>
      </c>
      <c r="AB636" s="0" t="n">
        <v>7.19639065604165</v>
      </c>
      <c r="AD636" s="0" t="s">
        <v>75</v>
      </c>
      <c r="AJ636" s="0" t="n">
        <v>0.646</v>
      </c>
      <c r="AK636" s="0" t="n">
        <v>17.5905611863874</v>
      </c>
      <c r="BE636" s="0" t="s">
        <v>167</v>
      </c>
      <c r="BF636" s="0" t="s">
        <v>168</v>
      </c>
      <c r="BG636" s="0" t="s">
        <v>169</v>
      </c>
      <c r="BH636" s="0" t="s">
        <v>158</v>
      </c>
      <c r="BI636" s="0" t="s">
        <v>631</v>
      </c>
    </row>
    <row r="637" spans="637:637">
      <c r="A637" s="0" t="s">
        <v>1725</v>
      </c>
      <c r="B637" s="0" t="s">
        <v>158</v>
      </c>
      <c r="C637" s="0" t="n">
        <v>787</v>
      </c>
      <c r="D637" s="0" t="s">
        <v>159</v>
      </c>
      <c r="E637" s="16">
        <v>42115</v>
      </c>
      <c r="F637" s="0" t="s">
        <v>160</v>
      </c>
      <c r="G637" s="0" t="s">
        <v>1011</v>
      </c>
      <c r="H637" s="0" t="n">
        <v>1</v>
      </c>
      <c r="I637" s="0" t="s">
        <v>441</v>
      </c>
      <c r="J637" s="0" t="s">
        <v>1726</v>
      </c>
      <c r="K637" s="0" t="s">
        <v>1726</v>
      </c>
      <c r="L637" s="0" t="s">
        <v>165</v>
      </c>
      <c r="M637" s="0" t="n">
        <v>50.3151</v>
      </c>
      <c r="N637" s="0" t="n">
        <v>-125.089</v>
      </c>
      <c r="R637" s="0" t="n">
        <v>10</v>
      </c>
      <c r="T637" s="0" t="s">
        <v>166</v>
      </c>
      <c r="U637" s="0" t="n">
        <v>13</v>
      </c>
      <c r="W637" s="17">
        <v>42115.397986111115</v>
      </c>
      <c r="X637" s="17">
        <v>42115.48465277778</v>
      </c>
      <c r="Y637" s="17">
        <v>42138</v>
      </c>
      <c r="AB637" s="0" t="n">
        <v>16.161496447504</v>
      </c>
      <c r="AD637" s="0" t="s">
        <v>75</v>
      </c>
      <c r="AJ637" s="0" t="n">
        <v>1.404</v>
      </c>
      <c r="AK637" s="0" t="n">
        <v>31.8515866046909</v>
      </c>
      <c r="BE637" s="0" t="s">
        <v>167</v>
      </c>
      <c r="BF637" s="0" t="s">
        <v>168</v>
      </c>
      <c r="BG637" s="0" t="s">
        <v>169</v>
      </c>
      <c r="BH637" s="0" t="s">
        <v>158</v>
      </c>
      <c r="BI637" s="0" t="s">
        <v>1227</v>
      </c>
    </row>
    <row r="638" spans="638:638">
      <c r="A638" s="0" t="s">
        <v>1727</v>
      </c>
      <c r="B638" s="0" t="s">
        <v>158</v>
      </c>
      <c r="C638" s="0" t="n">
        <v>789</v>
      </c>
      <c r="D638" s="0" t="s">
        <v>159</v>
      </c>
      <c r="E638" s="16">
        <v>42115</v>
      </c>
      <c r="F638" s="0" t="s">
        <v>160</v>
      </c>
      <c r="G638" s="0" t="s">
        <v>1011</v>
      </c>
      <c r="H638" s="0" t="n">
        <v>1</v>
      </c>
      <c r="I638" s="0" t="s">
        <v>1021</v>
      </c>
      <c r="J638" s="0" t="s">
        <v>1728</v>
      </c>
      <c r="K638" s="0" t="s">
        <v>1728</v>
      </c>
      <c r="L638" s="0" t="s">
        <v>165</v>
      </c>
      <c r="M638" s="0" t="n">
        <v>50.1900000000001</v>
      </c>
      <c r="N638" s="0" t="n">
        <v>-124.996</v>
      </c>
      <c r="R638" s="0" t="n">
        <v>10</v>
      </c>
      <c r="T638" s="0" t="s">
        <v>166</v>
      </c>
      <c r="U638" s="0" t="n">
        <v>13</v>
      </c>
      <c r="W638" s="17">
        <v>42115.46990740741</v>
      </c>
      <c r="X638" s="17">
        <v>42115.714004629626</v>
      </c>
      <c r="Y638" s="17">
        <v>42138</v>
      </c>
      <c r="Z638" s="0" t="s">
        <v>1186</v>
      </c>
      <c r="AB638" s="0" t="n">
        <v>8.32129749969366</v>
      </c>
      <c r="AD638" s="0" t="s">
        <v>75</v>
      </c>
      <c r="AJ638" s="0" t="n">
        <v>0.766</v>
      </c>
      <c r="AK638" s="0" t="n">
        <v>19.8028643168564</v>
      </c>
      <c r="BE638" s="0" t="s">
        <v>167</v>
      </c>
      <c r="BF638" s="0" t="s">
        <v>168</v>
      </c>
      <c r="BG638" s="0" t="s">
        <v>169</v>
      </c>
      <c r="BH638" s="0" t="s">
        <v>158</v>
      </c>
      <c r="BI638" s="0" t="s">
        <v>631</v>
      </c>
    </row>
    <row r="639" spans="639:639">
      <c r="A639" s="0" t="s">
        <v>1729</v>
      </c>
      <c r="B639" s="0" t="s">
        <v>158</v>
      </c>
      <c r="C639" s="0" t="n">
        <v>786</v>
      </c>
      <c r="D639" s="0" t="s">
        <v>159</v>
      </c>
      <c r="E639" s="16">
        <v>42115</v>
      </c>
      <c r="F639" s="0" t="s">
        <v>160</v>
      </c>
      <c r="G639" s="0" t="s">
        <v>1011</v>
      </c>
      <c r="H639" s="0" t="n">
        <v>1</v>
      </c>
      <c r="I639" s="0" t="s">
        <v>437</v>
      </c>
      <c r="J639" s="0" t="s">
        <v>1730</v>
      </c>
      <c r="K639" s="0" t="s">
        <v>1730</v>
      </c>
      <c r="L639" s="0" t="s">
        <v>165</v>
      </c>
      <c r="M639" s="0" t="n">
        <v>50.2578</v>
      </c>
      <c r="N639" s="0" t="n">
        <v>-125.0948</v>
      </c>
      <c r="R639" s="0" t="n">
        <v>30</v>
      </c>
      <c r="T639" s="0" t="s">
        <v>166</v>
      </c>
      <c r="U639" s="0" t="n">
        <v>13</v>
      </c>
      <c r="W639" s="17">
        <v>42115.36515046296</v>
      </c>
      <c r="X639" s="17">
        <v>42115.36512731481</v>
      </c>
      <c r="Y639" s="17">
        <v>42138</v>
      </c>
      <c r="AB639" s="0" t="n">
        <v>20.8388992786535</v>
      </c>
      <c r="AD639" s="0" t="s">
        <v>75</v>
      </c>
      <c r="AJ639" s="0" t="n">
        <v>1.863</v>
      </c>
      <c r="AK639" s="0" t="n">
        <v>40.2396825763403</v>
      </c>
      <c r="BE639" s="0" t="s">
        <v>167</v>
      </c>
      <c r="BF639" s="0" t="s">
        <v>168</v>
      </c>
      <c r="BG639" s="0" t="s">
        <v>169</v>
      </c>
      <c r="BH639" s="0" t="s">
        <v>158</v>
      </c>
      <c r="BI639" s="0" t="s">
        <v>1227</v>
      </c>
    </row>
    <row r="640" spans="640:640">
      <c r="A640" s="0" t="s">
        <v>1731</v>
      </c>
      <c r="B640" s="0" t="s">
        <v>158</v>
      </c>
      <c r="C640" s="0" t="n">
        <v>790</v>
      </c>
      <c r="D640" s="0" t="s">
        <v>159</v>
      </c>
      <c r="E640" s="16">
        <v>42115</v>
      </c>
      <c r="F640" s="0" t="s">
        <v>160</v>
      </c>
      <c r="G640" s="0" t="s">
        <v>1011</v>
      </c>
      <c r="H640" s="0" t="n">
        <v>1</v>
      </c>
      <c r="I640" s="0" t="s">
        <v>1018</v>
      </c>
      <c r="J640" s="0" t="s">
        <v>1732</v>
      </c>
      <c r="K640" s="0" t="s">
        <v>1732</v>
      </c>
      <c r="L640" s="0" t="s">
        <v>165</v>
      </c>
      <c r="M640" s="0" t="n">
        <v>50.241</v>
      </c>
      <c r="N640" s="0" t="n">
        <v>-125.02</v>
      </c>
      <c r="R640" s="0" t="n">
        <v>30</v>
      </c>
      <c r="T640" s="0" t="s">
        <v>166</v>
      </c>
      <c r="U640" s="0" t="n">
        <v>13</v>
      </c>
      <c r="W640" s="17">
        <v>42115.46527777778</v>
      </c>
      <c r="X640" s="17">
        <v>42115.48332175926</v>
      </c>
      <c r="Z640" s="0" t="s">
        <v>975</v>
      </c>
      <c r="BE640" s="0" t="s">
        <v>167</v>
      </c>
      <c r="BF640" s="0" t="s">
        <v>1733</v>
      </c>
      <c r="BG640" s="0" t="s">
        <v>169</v>
      </c>
      <c r="BH640" s="0" t="s">
        <v>158</v>
      </c>
      <c r="BI640" s="0" t="s">
        <v>1734</v>
      </c>
    </row>
    <row r="641" spans="641:641">
      <c r="A641" s="0" t="s">
        <v>1735</v>
      </c>
      <c r="B641" s="0" t="s">
        <v>158</v>
      </c>
      <c r="C641" s="0" t="n">
        <v>785</v>
      </c>
      <c r="D641" s="0" t="s">
        <v>159</v>
      </c>
      <c r="E641" s="16">
        <v>42115</v>
      </c>
      <c r="F641" s="0" t="s">
        <v>160</v>
      </c>
      <c r="G641" s="0" t="s">
        <v>1011</v>
      </c>
      <c r="H641" s="0" t="n">
        <v>1</v>
      </c>
      <c r="I641" s="0" t="s">
        <v>1025</v>
      </c>
      <c r="J641" s="0" t="s">
        <v>1736</v>
      </c>
      <c r="K641" s="0" t="s">
        <v>1736</v>
      </c>
      <c r="L641" s="0" t="s">
        <v>165</v>
      </c>
      <c r="M641" s="0" t="n">
        <v>50.1510000000001</v>
      </c>
      <c r="N641" s="0" t="n">
        <v>-125.052</v>
      </c>
      <c r="R641" s="0" t="n">
        <v>30</v>
      </c>
      <c r="T641" s="0" t="s">
        <v>166</v>
      </c>
      <c r="U641" s="0" t="n">
        <v>13</v>
      </c>
      <c r="W641" s="17">
        <v>42115.535787037035</v>
      </c>
      <c r="X641" s="17">
        <v>42115.53581018518</v>
      </c>
      <c r="Y641" s="17">
        <v>42138</v>
      </c>
      <c r="Z641" s="0" t="s">
        <v>1186</v>
      </c>
      <c r="AB641" s="0" t="n">
        <v>23.0867042037367</v>
      </c>
      <c r="AD641" s="0" t="s">
        <v>75</v>
      </c>
      <c r="AJ641" s="0" t="n">
        <v>2.052</v>
      </c>
      <c r="AK641" s="0" t="n">
        <v>44.1255105984001</v>
      </c>
      <c r="BE641" s="0" t="s">
        <v>167</v>
      </c>
      <c r="BF641" s="0" t="s">
        <v>168</v>
      </c>
      <c r="BG641" s="0" t="s">
        <v>169</v>
      </c>
      <c r="BH641" s="0" t="s">
        <v>158</v>
      </c>
      <c r="BI641" s="0" t="s">
        <v>631</v>
      </c>
    </row>
    <row r="642" spans="642:642">
      <c r="A642" s="0" t="s">
        <v>1737</v>
      </c>
      <c r="B642" s="0" t="s">
        <v>158</v>
      </c>
      <c r="C642" s="0" t="n">
        <v>787</v>
      </c>
      <c r="D642" s="0" t="s">
        <v>159</v>
      </c>
      <c r="E642" s="16">
        <v>42115</v>
      </c>
      <c r="F642" s="0" t="s">
        <v>160</v>
      </c>
      <c r="G642" s="0" t="s">
        <v>1011</v>
      </c>
      <c r="H642" s="0" t="n">
        <v>1</v>
      </c>
      <c r="I642" s="0" t="s">
        <v>441</v>
      </c>
      <c r="J642" s="0" t="s">
        <v>1738</v>
      </c>
      <c r="K642" s="0" t="s">
        <v>1738</v>
      </c>
      <c r="L642" s="0" t="s">
        <v>165</v>
      </c>
      <c r="M642" s="0" t="n">
        <v>50.3151</v>
      </c>
      <c r="N642" s="0" t="n">
        <v>-125.089</v>
      </c>
      <c r="R642" s="0" t="n">
        <v>30</v>
      </c>
      <c r="T642" s="0" t="s">
        <v>166</v>
      </c>
      <c r="U642" s="0" t="n">
        <v>13</v>
      </c>
      <c r="W642" s="17">
        <v>42115.397986111115</v>
      </c>
      <c r="X642" s="17">
        <v>42115.48465277778</v>
      </c>
      <c r="Y642" s="17">
        <v>42138</v>
      </c>
      <c r="AB642" s="0" t="n">
        <v>22.3966943808894</v>
      </c>
      <c r="AD642" s="0" t="s">
        <v>75</v>
      </c>
      <c r="AJ642" s="0" t="n">
        <v>1.907</v>
      </c>
      <c r="AK642" s="0" t="n">
        <v>43.4926213436685</v>
      </c>
      <c r="BE642" s="0" t="s">
        <v>167</v>
      </c>
      <c r="BF642" s="0" t="s">
        <v>168</v>
      </c>
      <c r="BG642" s="0" t="s">
        <v>169</v>
      </c>
      <c r="BH642" s="0" t="s">
        <v>158</v>
      </c>
      <c r="BI642" s="0" t="s">
        <v>1227</v>
      </c>
    </row>
    <row r="643" spans="643:643">
      <c r="A643" s="0" t="s">
        <v>1739</v>
      </c>
      <c r="B643" s="0" t="s">
        <v>158</v>
      </c>
      <c r="C643" s="0" t="n">
        <v>789</v>
      </c>
      <c r="D643" s="0" t="s">
        <v>159</v>
      </c>
      <c r="E643" s="16">
        <v>42115</v>
      </c>
      <c r="F643" s="0" t="s">
        <v>160</v>
      </c>
      <c r="G643" s="0" t="s">
        <v>1011</v>
      </c>
      <c r="H643" s="0" t="n">
        <v>1</v>
      </c>
      <c r="I643" s="0" t="s">
        <v>1021</v>
      </c>
      <c r="J643" s="0" t="s">
        <v>1740</v>
      </c>
      <c r="K643" s="0" t="s">
        <v>1740</v>
      </c>
      <c r="L643" s="0" t="s">
        <v>165</v>
      </c>
      <c r="M643" s="0" t="n">
        <v>50.1900000000001</v>
      </c>
      <c r="N643" s="0" t="n">
        <v>-124.996</v>
      </c>
      <c r="R643" s="0" t="n">
        <v>30</v>
      </c>
      <c r="T643" s="0" t="s">
        <v>166</v>
      </c>
      <c r="U643" s="0" t="n">
        <v>13</v>
      </c>
      <c r="W643" s="17">
        <v>42115.46990740741</v>
      </c>
      <c r="X643" s="17">
        <v>42115.714004629626</v>
      </c>
      <c r="Y643" s="17">
        <v>42138</v>
      </c>
      <c r="Z643" s="0" t="s">
        <v>1186</v>
      </c>
      <c r="AB643" s="0" t="n">
        <v>22.5845136485349</v>
      </c>
      <c r="AD643" s="0" t="s">
        <v>75</v>
      </c>
      <c r="AJ643" s="0" t="n">
        <v>2.015</v>
      </c>
      <c r="AK643" s="0" t="n">
        <v>43.8269792960781</v>
      </c>
      <c r="BE643" s="0" t="s">
        <v>167</v>
      </c>
      <c r="BF643" s="0" t="s">
        <v>168</v>
      </c>
      <c r="BG643" s="0" t="s">
        <v>169</v>
      </c>
      <c r="BH643" s="0" t="s">
        <v>158</v>
      </c>
      <c r="BI643" s="0" t="s">
        <v>631</v>
      </c>
    </row>
    <row r="644" spans="644:644">
      <c r="A644" s="0" t="s">
        <v>1741</v>
      </c>
      <c r="B644" s="0" t="s">
        <v>158</v>
      </c>
      <c r="C644" s="0" t="n">
        <v>786</v>
      </c>
      <c r="D644" s="0" t="s">
        <v>159</v>
      </c>
      <c r="E644" s="16">
        <v>42115</v>
      </c>
      <c r="F644" s="0" t="s">
        <v>160</v>
      </c>
      <c r="G644" s="0" t="s">
        <v>1011</v>
      </c>
      <c r="H644" s="0" t="n">
        <v>1</v>
      </c>
      <c r="I644" s="0" t="s">
        <v>437</v>
      </c>
      <c r="J644" s="0" t="s">
        <v>1742</v>
      </c>
      <c r="K644" s="0" t="s">
        <v>1742</v>
      </c>
      <c r="L644" s="0" t="s">
        <v>165</v>
      </c>
      <c r="M644" s="0" t="n">
        <v>50.2578</v>
      </c>
      <c r="N644" s="0" t="n">
        <v>-125.0948</v>
      </c>
      <c r="R644" s="0" t="n">
        <v>40</v>
      </c>
      <c r="T644" s="0" t="s">
        <v>166</v>
      </c>
      <c r="U644" s="0" t="n">
        <v>13</v>
      </c>
      <c r="W644" s="17">
        <v>42115.36515046296</v>
      </c>
      <c r="X644" s="17">
        <v>42115.36512731481</v>
      </c>
      <c r="Y644" s="17">
        <v>42138</v>
      </c>
      <c r="AB644" s="0" t="n">
        <v>23.562780850068</v>
      </c>
      <c r="AD644" s="0" t="s">
        <v>75</v>
      </c>
      <c r="AJ644" s="0" t="n">
        <v>2.07</v>
      </c>
      <c r="AK644" s="0" t="n">
        <v>45.7370618410129</v>
      </c>
      <c r="BE644" s="0" t="s">
        <v>167</v>
      </c>
      <c r="BF644" s="0" t="s">
        <v>168</v>
      </c>
      <c r="BG644" s="0" t="s">
        <v>169</v>
      </c>
      <c r="BH644" s="0" t="s">
        <v>158</v>
      </c>
      <c r="BI644" s="0" t="s">
        <v>1227</v>
      </c>
    </row>
    <row r="645" spans="645:645">
      <c r="A645" s="0" t="s">
        <v>1743</v>
      </c>
      <c r="B645" s="0" t="s">
        <v>158</v>
      </c>
      <c r="C645" s="0" t="n">
        <v>787</v>
      </c>
      <c r="D645" s="0" t="s">
        <v>159</v>
      </c>
      <c r="E645" s="16">
        <v>42115</v>
      </c>
      <c r="F645" s="0" t="s">
        <v>160</v>
      </c>
      <c r="G645" s="0" t="s">
        <v>1011</v>
      </c>
      <c r="H645" s="0" t="n">
        <v>1</v>
      </c>
      <c r="I645" s="0" t="s">
        <v>441</v>
      </c>
      <c r="J645" s="0" t="s">
        <v>1744</v>
      </c>
      <c r="K645" s="0" t="s">
        <v>1744</v>
      </c>
      <c r="L645" s="0" t="s">
        <v>165</v>
      </c>
      <c r="M645" s="0" t="n">
        <v>50.3151</v>
      </c>
      <c r="N645" s="0" t="n">
        <v>-125.089</v>
      </c>
      <c r="R645" s="0" t="n">
        <v>100</v>
      </c>
      <c r="T645" s="0" t="s">
        <v>166</v>
      </c>
      <c r="U645" s="0" t="n">
        <v>13</v>
      </c>
      <c r="W645" s="17">
        <v>42115.397986111115</v>
      </c>
      <c r="X645" s="17">
        <v>42115.48465277778</v>
      </c>
      <c r="AB645" s="0" t="n">
        <v>30.1364552176594</v>
      </c>
      <c r="AD645" s="0" t="s">
        <v>75</v>
      </c>
      <c r="AJ645" s="0" t="n">
        <v>2.591</v>
      </c>
      <c r="AK645" s="0" t="n">
        <v>56.0338394974211</v>
      </c>
      <c r="BE645" s="0" t="s">
        <v>167</v>
      </c>
      <c r="BF645" s="0" t="s">
        <v>168</v>
      </c>
      <c r="BG645" s="0" t="s">
        <v>169</v>
      </c>
      <c r="BH645" s="0" t="s">
        <v>158</v>
      </c>
      <c r="BI645" s="0" t="s">
        <v>1745</v>
      </c>
    </row>
    <row r="646" spans="646:646">
      <c r="A646" s="0" t="s">
        <v>1746</v>
      </c>
      <c r="B646" s="0" t="s">
        <v>158</v>
      </c>
      <c r="C646" s="0" t="n">
        <v>789</v>
      </c>
      <c r="D646" s="0" t="s">
        <v>159</v>
      </c>
      <c r="E646" s="16">
        <v>42115</v>
      </c>
      <c r="F646" s="0" t="s">
        <v>160</v>
      </c>
      <c r="G646" s="0" t="s">
        <v>1011</v>
      </c>
      <c r="H646" s="0" t="n">
        <v>1</v>
      </c>
      <c r="I646" s="0" t="s">
        <v>1021</v>
      </c>
      <c r="J646" s="0" t="s">
        <v>1747</v>
      </c>
      <c r="K646" s="0" t="s">
        <v>1747</v>
      </c>
      <c r="L646" s="0" t="s">
        <v>165</v>
      </c>
      <c r="M646" s="0" t="n">
        <v>50.1900000000001</v>
      </c>
      <c r="N646" s="0" t="n">
        <v>-124.996</v>
      </c>
      <c r="R646" s="0" t="n">
        <v>100</v>
      </c>
      <c r="T646" s="0" t="s">
        <v>166</v>
      </c>
      <c r="U646" s="0" t="n">
        <v>13</v>
      </c>
      <c r="W646" s="17">
        <v>42115.46990740741</v>
      </c>
      <c r="X646" s="17">
        <v>42115.714004629626</v>
      </c>
      <c r="Y646" s="17">
        <v>42138</v>
      </c>
      <c r="Z646" s="0" t="s">
        <v>1186</v>
      </c>
      <c r="AB646" s="0" t="n">
        <v>30.0761923510352</v>
      </c>
      <c r="AD646" s="0" t="s">
        <v>75</v>
      </c>
      <c r="AJ646" s="0" t="n">
        <v>2.557</v>
      </c>
      <c r="AK646" s="0" t="n">
        <v>53.5878127224025</v>
      </c>
      <c r="BE646" s="0" t="s">
        <v>167</v>
      </c>
      <c r="BF646" s="0" t="s">
        <v>168</v>
      </c>
      <c r="BG646" s="0" t="s">
        <v>169</v>
      </c>
      <c r="BH646" s="0" t="s">
        <v>158</v>
      </c>
      <c r="BI646" s="0" t="s">
        <v>631</v>
      </c>
    </row>
    <row r="647" spans="647:647">
      <c r="A647" s="0" t="s">
        <v>1748</v>
      </c>
      <c r="B647" s="0" t="s">
        <v>158</v>
      </c>
      <c r="C647" s="0" t="n">
        <v>787</v>
      </c>
      <c r="D647" s="0" t="s">
        <v>159</v>
      </c>
      <c r="E647" s="16">
        <v>42115</v>
      </c>
      <c r="F647" s="0" t="s">
        <v>160</v>
      </c>
      <c r="G647" s="0" t="s">
        <v>1011</v>
      </c>
      <c r="H647" s="0" t="n">
        <v>1</v>
      </c>
      <c r="I647" s="0" t="s">
        <v>441</v>
      </c>
      <c r="J647" s="0" t="s">
        <v>1749</v>
      </c>
      <c r="K647" s="0" t="s">
        <v>1749</v>
      </c>
      <c r="L647" s="0" t="s">
        <v>165</v>
      </c>
      <c r="M647" s="0" t="n">
        <v>50.3151</v>
      </c>
      <c r="N647" s="0" t="n">
        <v>-125.089</v>
      </c>
      <c r="R647" s="0" t="n">
        <v>340</v>
      </c>
      <c r="T647" s="0" t="s">
        <v>166</v>
      </c>
      <c r="U647" s="0" t="n">
        <v>13</v>
      </c>
      <c r="W647" s="17">
        <v>42115.397986111115</v>
      </c>
      <c r="X647" s="17">
        <v>42115.48465277778</v>
      </c>
      <c r="Y647" s="17">
        <v>42138</v>
      </c>
      <c r="AB647" s="0" t="n">
        <v>32.380242618301</v>
      </c>
      <c r="AD647" s="0" t="s">
        <v>75</v>
      </c>
      <c r="AJ647" s="0" t="n">
        <v>2.988</v>
      </c>
      <c r="AK647" s="0" t="n">
        <v>67.5991035448607</v>
      </c>
      <c r="BE647" s="0" t="s">
        <v>167</v>
      </c>
      <c r="BF647" s="0" t="s">
        <v>168</v>
      </c>
      <c r="BG647" s="0" t="s">
        <v>169</v>
      </c>
      <c r="BH647" s="0" t="s">
        <v>158</v>
      </c>
      <c r="BI647" s="0" t="s">
        <v>1227</v>
      </c>
    </row>
    <row r="648" spans="648:648">
      <c r="A648" s="0" t="s">
        <v>1750</v>
      </c>
      <c r="B648" s="0" t="s">
        <v>158</v>
      </c>
      <c r="C648" s="0" t="n">
        <v>789</v>
      </c>
      <c r="D648" s="0" t="s">
        <v>159</v>
      </c>
      <c r="E648" s="16">
        <v>42115</v>
      </c>
      <c r="F648" s="0" t="s">
        <v>160</v>
      </c>
      <c r="G648" s="0" t="s">
        <v>1011</v>
      </c>
      <c r="H648" s="0" t="n">
        <v>1</v>
      </c>
      <c r="I648" s="0" t="s">
        <v>1021</v>
      </c>
      <c r="J648" s="0" t="s">
        <v>1751</v>
      </c>
      <c r="K648" s="0" t="s">
        <v>1751</v>
      </c>
      <c r="L648" s="0" t="s">
        <v>165</v>
      </c>
      <c r="M648" s="0" t="n">
        <v>50.1900000000001</v>
      </c>
      <c r="N648" s="0" t="n">
        <v>-124.996</v>
      </c>
      <c r="R648" s="0" t="n">
        <v>500</v>
      </c>
      <c r="T648" s="0" t="s">
        <v>166</v>
      </c>
      <c r="U648" s="0" t="n">
        <v>13</v>
      </c>
      <c r="W648" s="17">
        <v>42115.46990740741</v>
      </c>
      <c r="X648" s="17">
        <v>42115.714004629626</v>
      </c>
      <c r="Y648" s="17">
        <v>42138</v>
      </c>
      <c r="Z648" s="0" t="s">
        <v>1186</v>
      </c>
      <c r="AB648" s="0" t="n">
        <v>33.2721330443394</v>
      </c>
      <c r="AD648" s="0" t="s">
        <v>75</v>
      </c>
      <c r="AJ648" s="0" t="n">
        <v>3.138</v>
      </c>
      <c r="AK648" s="0" t="n">
        <v>74.2772092912194</v>
      </c>
      <c r="BE648" s="0" t="s">
        <v>167</v>
      </c>
      <c r="BF648" s="0" t="s">
        <v>168</v>
      </c>
      <c r="BG648" s="0" t="s">
        <v>169</v>
      </c>
      <c r="BH648" s="0" t="s">
        <v>158</v>
      </c>
      <c r="BI648" s="0" t="s">
        <v>631</v>
      </c>
    </row>
    <row r="649" spans="649:649">
      <c r="A649" s="0" t="s">
        <v>1752</v>
      </c>
      <c r="B649" s="0" t="s">
        <v>158</v>
      </c>
      <c r="C649" s="0" t="n">
        <v>890</v>
      </c>
      <c r="D649" s="0" t="s">
        <v>159</v>
      </c>
      <c r="E649" s="16">
        <v>42116</v>
      </c>
      <c r="F649" s="0" t="s">
        <v>160</v>
      </c>
      <c r="G649" s="0" t="s">
        <v>1385</v>
      </c>
      <c r="H649" s="0" t="n">
        <v>1</v>
      </c>
      <c r="I649" s="0" t="s">
        <v>1266</v>
      </c>
      <c r="J649" s="0" t="s">
        <v>1753</v>
      </c>
      <c r="K649" s="0" t="s">
        <v>1753</v>
      </c>
      <c r="L649" s="0" t="s">
        <v>165</v>
      </c>
      <c r="M649" s="0" t="n">
        <v>50.0307000000001</v>
      </c>
      <c r="N649" s="0" t="n">
        <v>-125.0992</v>
      </c>
      <c r="R649" s="0" t="n">
        <v>0</v>
      </c>
      <c r="T649" s="0" t="s">
        <v>166</v>
      </c>
      <c r="U649" s="0" t="n">
        <v>13</v>
      </c>
      <c r="W649" s="17">
        <v>42116.350381944445</v>
      </c>
      <c r="X649" s="17">
        <v>42116.46587962963</v>
      </c>
      <c r="Y649" s="17">
        <v>42146</v>
      </c>
      <c r="AB649" s="0" t="n">
        <v>1.30624092888244</v>
      </c>
      <c r="AD649" s="0" t="s">
        <v>75</v>
      </c>
      <c r="AJ649" s="0" t="n">
        <v>0.103</v>
      </c>
      <c r="AK649" s="0" t="n">
        <v>7.866</v>
      </c>
      <c r="BE649" s="0" t="s">
        <v>167</v>
      </c>
      <c r="BF649" s="0" t="s">
        <v>168</v>
      </c>
      <c r="BG649" s="0" t="s">
        <v>169</v>
      </c>
      <c r="BH649" s="0" t="s">
        <v>158</v>
      </c>
      <c r="BI649" s="0" t="s">
        <v>631</v>
      </c>
    </row>
    <row r="650" spans="650:650">
      <c r="A650" s="0" t="s">
        <v>1754</v>
      </c>
      <c r="B650" s="0" t="s">
        <v>158</v>
      </c>
      <c r="C650" s="0" t="n">
        <v>890</v>
      </c>
      <c r="D650" s="0" t="s">
        <v>159</v>
      </c>
      <c r="E650" s="16">
        <v>42116</v>
      </c>
      <c r="F650" s="0" t="s">
        <v>160</v>
      </c>
      <c r="G650" s="0" t="s">
        <v>1385</v>
      </c>
      <c r="H650" s="0" t="n">
        <v>1</v>
      </c>
      <c r="I650" s="0" t="s">
        <v>1266</v>
      </c>
      <c r="J650" s="0" t="s">
        <v>1755</v>
      </c>
      <c r="K650" s="0" t="s">
        <v>1755</v>
      </c>
      <c r="L650" s="0" t="s">
        <v>165</v>
      </c>
      <c r="M650" s="0" t="n">
        <v>50.0307000000001</v>
      </c>
      <c r="N650" s="0" t="n">
        <v>-125.0992</v>
      </c>
      <c r="R650" s="0" t="n">
        <v>5</v>
      </c>
      <c r="T650" s="0" t="s">
        <v>166</v>
      </c>
      <c r="U650" s="0" t="n">
        <v>13</v>
      </c>
      <c r="W650" s="17">
        <v>42116.350381944445</v>
      </c>
      <c r="X650" s="17">
        <v>42116.46587962963</v>
      </c>
      <c r="Y650" s="17">
        <v>42146</v>
      </c>
      <c r="AB650" s="0" t="n">
        <v>1.59547999170641</v>
      </c>
      <c r="AD650" s="0" t="s">
        <v>75</v>
      </c>
      <c r="AJ650" s="0" t="n">
        <v>0.128</v>
      </c>
      <c r="AK650" s="0" t="n">
        <v>8.639</v>
      </c>
      <c r="BE650" s="0" t="s">
        <v>167</v>
      </c>
      <c r="BF650" s="0" t="s">
        <v>168</v>
      </c>
      <c r="BG650" s="0" t="s">
        <v>169</v>
      </c>
      <c r="BH650" s="0" t="s">
        <v>158</v>
      </c>
      <c r="BI650" s="0" t="s">
        <v>631</v>
      </c>
    </row>
    <row r="651" spans="651:651">
      <c r="A651" s="0" t="s">
        <v>1756</v>
      </c>
      <c r="B651" s="0" t="s">
        <v>158</v>
      </c>
      <c r="C651" s="0" t="n">
        <v>890</v>
      </c>
      <c r="D651" s="0" t="s">
        <v>159</v>
      </c>
      <c r="E651" s="16">
        <v>42116</v>
      </c>
      <c r="F651" s="0" t="s">
        <v>160</v>
      </c>
      <c r="G651" s="0" t="s">
        <v>1385</v>
      </c>
      <c r="H651" s="0" t="n">
        <v>1</v>
      </c>
      <c r="I651" s="0" t="s">
        <v>1266</v>
      </c>
      <c r="J651" s="0" t="s">
        <v>1757</v>
      </c>
      <c r="K651" s="0" t="s">
        <v>1757</v>
      </c>
      <c r="L651" s="0" t="s">
        <v>165</v>
      </c>
      <c r="M651" s="0" t="n">
        <v>50.0307000000001</v>
      </c>
      <c r="N651" s="0" t="n">
        <v>-125.0992</v>
      </c>
      <c r="R651" s="0" t="n">
        <v>10</v>
      </c>
      <c r="T651" s="0" t="s">
        <v>166</v>
      </c>
      <c r="U651" s="0" t="n">
        <v>13</v>
      </c>
      <c r="W651" s="17">
        <v>42116.350381944445</v>
      </c>
      <c r="X651" s="17">
        <v>42116.46587962963</v>
      </c>
      <c r="Y651" s="17">
        <v>42146</v>
      </c>
      <c r="AB651" s="0" t="n">
        <v>16.688782915198</v>
      </c>
      <c r="AD651" s="0" t="s">
        <v>75</v>
      </c>
      <c r="AJ651" s="0" t="n">
        <v>1.452</v>
      </c>
      <c r="AK651" s="0" t="n">
        <v>32.271</v>
      </c>
      <c r="BE651" s="0" t="s">
        <v>167</v>
      </c>
      <c r="BF651" s="0" t="s">
        <v>168</v>
      </c>
      <c r="BG651" s="0" t="s">
        <v>169</v>
      </c>
      <c r="BH651" s="0" t="s">
        <v>158</v>
      </c>
      <c r="BI651" s="0" t="s">
        <v>631</v>
      </c>
    </row>
    <row r="652" spans="652:652">
      <c r="A652" s="0" t="s">
        <v>1758</v>
      </c>
      <c r="B652" s="0" t="s">
        <v>158</v>
      </c>
      <c r="C652" s="0" t="n">
        <v>890</v>
      </c>
      <c r="D652" s="0" t="s">
        <v>159</v>
      </c>
      <c r="E652" s="16">
        <v>42116</v>
      </c>
      <c r="F652" s="0" t="s">
        <v>160</v>
      </c>
      <c r="G652" s="0" t="s">
        <v>1385</v>
      </c>
      <c r="H652" s="0" t="n">
        <v>1</v>
      </c>
      <c r="I652" s="0" t="s">
        <v>1266</v>
      </c>
      <c r="J652" s="0" t="s">
        <v>1759</v>
      </c>
      <c r="K652" s="0" t="s">
        <v>1759</v>
      </c>
      <c r="L652" s="0" t="s">
        <v>165</v>
      </c>
      <c r="M652" s="0" t="n">
        <v>50.0307000000001</v>
      </c>
      <c r="N652" s="0" t="n">
        <v>-125.0992</v>
      </c>
      <c r="R652" s="0" t="n">
        <v>30</v>
      </c>
      <c r="T652" s="0" t="s">
        <v>166</v>
      </c>
      <c r="U652" s="0" t="n">
        <v>13</v>
      </c>
      <c r="W652" s="17">
        <v>42116.350381944445</v>
      </c>
      <c r="X652" s="17">
        <v>42116.46587962963</v>
      </c>
      <c r="Y652" s="17">
        <v>42146</v>
      </c>
      <c r="AB652" s="0" t="n">
        <v>25.0186605846983</v>
      </c>
      <c r="AD652" s="0" t="s">
        <v>75</v>
      </c>
      <c r="AJ652" s="0" t="n">
        <v>2.07</v>
      </c>
      <c r="AK652" s="0" t="n">
        <v>44.003</v>
      </c>
      <c r="BE652" s="0" t="s">
        <v>167</v>
      </c>
      <c r="BF652" s="0" t="s">
        <v>168</v>
      </c>
      <c r="BG652" s="0" t="s">
        <v>169</v>
      </c>
      <c r="BH652" s="0" t="s">
        <v>158</v>
      </c>
      <c r="BI652" s="0" t="s">
        <v>631</v>
      </c>
    </row>
    <row r="653" spans="653:653">
      <c r="A653" s="0" t="s">
        <v>1760</v>
      </c>
      <c r="B653" s="0" t="s">
        <v>158</v>
      </c>
      <c r="C653" s="0" t="n">
        <v>890</v>
      </c>
      <c r="D653" s="0" t="s">
        <v>159</v>
      </c>
      <c r="E653" s="16">
        <v>42116</v>
      </c>
      <c r="F653" s="0" t="s">
        <v>160</v>
      </c>
      <c r="G653" s="0" t="s">
        <v>1385</v>
      </c>
      <c r="H653" s="0" t="n">
        <v>1</v>
      </c>
      <c r="I653" s="0" t="s">
        <v>1266</v>
      </c>
      <c r="J653" s="0" t="s">
        <v>1761</v>
      </c>
      <c r="K653" s="0" t="s">
        <v>1761</v>
      </c>
      <c r="L653" s="0" t="s">
        <v>165</v>
      </c>
      <c r="M653" s="0" t="n">
        <v>50.0307000000001</v>
      </c>
      <c r="N653" s="0" t="n">
        <v>-125.0992</v>
      </c>
      <c r="R653" s="0" t="n">
        <v>50</v>
      </c>
      <c r="T653" s="0" t="s">
        <v>166</v>
      </c>
      <c r="U653" s="0" t="n">
        <v>13</v>
      </c>
      <c r="W653" s="17">
        <v>42116.350381944445</v>
      </c>
      <c r="X653" s="17">
        <v>42116.46587962963</v>
      </c>
      <c r="Y653" s="17">
        <v>42146</v>
      </c>
      <c r="AB653" s="0" t="n">
        <v>27.7482894464027</v>
      </c>
      <c r="AD653" s="0" t="s">
        <v>75</v>
      </c>
      <c r="AJ653" s="0" t="n">
        <v>2.275</v>
      </c>
      <c r="AK653" s="0" t="n">
        <v>48.992</v>
      </c>
      <c r="BE653" s="0" t="s">
        <v>167</v>
      </c>
      <c r="BF653" s="0" t="s">
        <v>168</v>
      </c>
      <c r="BG653" s="0" t="s">
        <v>169</v>
      </c>
      <c r="BH653" s="0" t="s">
        <v>158</v>
      </c>
      <c r="BI653" s="0" t="s">
        <v>631</v>
      </c>
    </row>
    <row r="654" spans="654:654">
      <c r="A654" s="0" t="s">
        <v>1762</v>
      </c>
      <c r="B654" s="0" t="s">
        <v>158</v>
      </c>
      <c r="C654" s="0" t="n">
        <v>890</v>
      </c>
      <c r="D654" s="0" t="s">
        <v>159</v>
      </c>
      <c r="E654" s="16">
        <v>42116</v>
      </c>
      <c r="F654" s="0" t="s">
        <v>160</v>
      </c>
      <c r="G654" s="0" t="s">
        <v>1385</v>
      </c>
      <c r="H654" s="0" t="n">
        <v>1</v>
      </c>
      <c r="I654" s="0" t="s">
        <v>1266</v>
      </c>
      <c r="J654" s="0" t="s">
        <v>1763</v>
      </c>
      <c r="K654" s="0" t="s">
        <v>1763</v>
      </c>
      <c r="L654" s="0" t="s">
        <v>165</v>
      </c>
      <c r="M654" s="0" t="n">
        <v>50.0307000000001</v>
      </c>
      <c r="N654" s="0" t="n">
        <v>-125.0992</v>
      </c>
      <c r="R654" s="0" t="n">
        <v>100</v>
      </c>
      <c r="T654" s="0" t="s">
        <v>166</v>
      </c>
      <c r="U654" s="0" t="n">
        <v>13</v>
      </c>
      <c r="W654" s="17">
        <v>42116.350381944445</v>
      </c>
      <c r="X654" s="17">
        <v>42116.46587962963</v>
      </c>
      <c r="Y654" s="17">
        <v>42146</v>
      </c>
      <c r="AB654" s="0" t="n">
        <v>31.233671988389</v>
      </c>
      <c r="AD654" s="0" t="s">
        <v>75</v>
      </c>
      <c r="AJ654" s="0" t="n">
        <v>2.475</v>
      </c>
      <c r="AK654" s="0" t="n">
        <v>52.905</v>
      </c>
      <c r="BE654" s="0" t="s">
        <v>167</v>
      </c>
      <c r="BF654" s="0" t="s">
        <v>168</v>
      </c>
      <c r="BG654" s="0" t="s">
        <v>169</v>
      </c>
      <c r="BH654" s="0" t="s">
        <v>158</v>
      </c>
      <c r="BI654" s="0" t="s">
        <v>631</v>
      </c>
    </row>
    <row r="655" spans="655:655">
      <c r="A655" s="0" t="s">
        <v>1764</v>
      </c>
      <c r="B655" s="0" t="s">
        <v>158</v>
      </c>
      <c r="C655" s="0" t="n">
        <v>890</v>
      </c>
      <c r="D655" s="0" t="s">
        <v>159</v>
      </c>
      <c r="E655" s="16">
        <v>42116</v>
      </c>
      <c r="F655" s="0" t="s">
        <v>160</v>
      </c>
      <c r="G655" s="0" t="s">
        <v>1385</v>
      </c>
      <c r="H655" s="0" t="n">
        <v>1</v>
      </c>
      <c r="I655" s="0" t="s">
        <v>1266</v>
      </c>
      <c r="J655" s="0" t="s">
        <v>1765</v>
      </c>
      <c r="K655" s="0" t="s">
        <v>1765</v>
      </c>
      <c r="L655" s="0" t="s">
        <v>165</v>
      </c>
      <c r="M655" s="0" t="n">
        <v>50.0307000000001</v>
      </c>
      <c r="N655" s="0" t="n">
        <v>-125.0992</v>
      </c>
      <c r="R655" s="0" t="n">
        <v>265</v>
      </c>
      <c r="T655" s="0" t="s">
        <v>166</v>
      </c>
      <c r="U655" s="0" t="n">
        <v>13</v>
      </c>
      <c r="W655" s="17">
        <v>42116.350381944445</v>
      </c>
      <c r="X655" s="17">
        <v>42116.46587962963</v>
      </c>
      <c r="Y655" s="17">
        <v>42146</v>
      </c>
      <c r="AB655" s="0" t="n">
        <v>32.100352477711</v>
      </c>
      <c r="AD655" s="0" t="s">
        <v>75</v>
      </c>
      <c r="AJ655" s="0" t="n">
        <v>2.871</v>
      </c>
      <c r="AK655" s="0" t="n">
        <v>72.915</v>
      </c>
      <c r="BE655" s="0" t="s">
        <v>167</v>
      </c>
      <c r="BF655" s="0" t="s">
        <v>168</v>
      </c>
      <c r="BG655" s="0" t="s">
        <v>169</v>
      </c>
      <c r="BH655" s="0" t="s">
        <v>158</v>
      </c>
      <c r="BI655" s="0" t="s">
        <v>631</v>
      </c>
    </row>
    <row r="656" spans="656:656">
      <c r="A656" s="0" t="s">
        <v>1766</v>
      </c>
      <c r="B656" s="0" t="s">
        <v>158</v>
      </c>
      <c r="C656" s="0" t="n">
        <v>1065</v>
      </c>
      <c r="D656" s="0" t="s">
        <v>159</v>
      </c>
      <c r="E656" s="16">
        <v>42116</v>
      </c>
      <c r="F656" s="0" t="s">
        <v>160</v>
      </c>
      <c r="G656" s="0" t="s">
        <v>1215</v>
      </c>
      <c r="H656" s="0" t="n">
        <v>1</v>
      </c>
      <c r="I656" s="0" t="s">
        <v>162</v>
      </c>
      <c r="J656" s="0" t="s">
        <v>1767</v>
      </c>
      <c r="K656" s="0" t="s">
        <v>1767</v>
      </c>
      <c r="L656" s="0" t="s">
        <v>165</v>
      </c>
      <c r="M656" s="0" t="n">
        <v>50.1183</v>
      </c>
      <c r="N656" s="0" t="n">
        <v>-125.2122</v>
      </c>
      <c r="R656" s="0" t="n">
        <v>0</v>
      </c>
      <c r="T656" s="0" t="s">
        <v>166</v>
      </c>
      <c r="U656" s="0" t="n">
        <v>13</v>
      </c>
      <c r="W656" s="17">
        <v>42116.328101851854</v>
      </c>
      <c r="X656" s="17">
        <v>42116.62217592593</v>
      </c>
      <c r="Y656" s="17">
        <v>42146</v>
      </c>
      <c r="Z656" s="0" t="s">
        <v>1271</v>
      </c>
      <c r="AB656" s="0" t="n">
        <v>0.434376943810906</v>
      </c>
      <c r="AD656" s="0" t="s">
        <v>75</v>
      </c>
      <c r="AJ656" s="0" t="n">
        <v>0.088</v>
      </c>
      <c r="AK656" s="0" t="n">
        <v>7.118</v>
      </c>
      <c r="BE656" s="0" t="s">
        <v>167</v>
      </c>
      <c r="BF656" s="0" t="s">
        <v>168</v>
      </c>
      <c r="BG656" s="0" t="s">
        <v>169</v>
      </c>
      <c r="BH656" s="0" t="s">
        <v>158</v>
      </c>
      <c r="BI656" s="0" t="s">
        <v>631</v>
      </c>
    </row>
    <row r="657" spans="657:657">
      <c r="A657" s="0" t="s">
        <v>1768</v>
      </c>
      <c r="B657" s="0" t="s">
        <v>158</v>
      </c>
      <c r="C657" s="0" t="n">
        <v>1065</v>
      </c>
      <c r="D657" s="0" t="s">
        <v>159</v>
      </c>
      <c r="E657" s="16">
        <v>42116</v>
      </c>
      <c r="F657" s="0" t="s">
        <v>160</v>
      </c>
      <c r="G657" s="0" t="s">
        <v>1215</v>
      </c>
      <c r="H657" s="0" t="n">
        <v>1</v>
      </c>
      <c r="I657" s="0" t="s">
        <v>162</v>
      </c>
      <c r="J657" s="0" t="s">
        <v>1769</v>
      </c>
      <c r="K657" s="0" t="s">
        <v>1769</v>
      </c>
      <c r="L657" s="0" t="s">
        <v>165</v>
      </c>
      <c r="M657" s="0" t="n">
        <v>50.1183</v>
      </c>
      <c r="N657" s="0" t="n">
        <v>-125.2122</v>
      </c>
      <c r="R657" s="0" t="n">
        <v>5</v>
      </c>
      <c r="T657" s="0" t="s">
        <v>166</v>
      </c>
      <c r="U657" s="0" t="n">
        <v>13</v>
      </c>
      <c r="W657" s="17">
        <v>42116.328101851854</v>
      </c>
      <c r="X657" s="17">
        <v>42116.62217592593</v>
      </c>
      <c r="Y657" s="17">
        <v>42146</v>
      </c>
      <c r="Z657" s="0" t="s">
        <v>1271</v>
      </c>
      <c r="AB657" s="0" t="n">
        <v>2.98569355173129</v>
      </c>
      <c r="AD657" s="0" t="s">
        <v>75</v>
      </c>
      <c r="AJ657" s="0" t="n">
        <v>0.313</v>
      </c>
      <c r="AK657" s="0" t="n">
        <v>14.106</v>
      </c>
      <c r="BE657" s="0" t="s">
        <v>167</v>
      </c>
      <c r="BF657" s="0" t="s">
        <v>168</v>
      </c>
      <c r="BG657" s="0" t="s">
        <v>169</v>
      </c>
      <c r="BH657" s="0" t="s">
        <v>158</v>
      </c>
      <c r="BI657" s="0" t="s">
        <v>631</v>
      </c>
    </row>
    <row r="658" spans="658:658">
      <c r="A658" s="0" t="s">
        <v>1770</v>
      </c>
      <c r="B658" s="0" t="s">
        <v>158</v>
      </c>
      <c r="C658" s="0" t="n">
        <v>1065</v>
      </c>
      <c r="D658" s="0" t="s">
        <v>159</v>
      </c>
      <c r="E658" s="16">
        <v>42116</v>
      </c>
      <c r="F658" s="0" t="s">
        <v>160</v>
      </c>
      <c r="G658" s="0" t="s">
        <v>1215</v>
      </c>
      <c r="H658" s="0" t="n">
        <v>1</v>
      </c>
      <c r="I658" s="0" t="s">
        <v>162</v>
      </c>
      <c r="J658" s="0" t="s">
        <v>1771</v>
      </c>
      <c r="K658" s="0" t="s">
        <v>1771</v>
      </c>
      <c r="L658" s="0" t="s">
        <v>165</v>
      </c>
      <c r="M658" s="0" t="n">
        <v>50.1183</v>
      </c>
      <c r="N658" s="0" t="n">
        <v>-125.2122</v>
      </c>
      <c r="R658" s="0" t="n">
        <v>10</v>
      </c>
      <c r="T658" s="0" t="s">
        <v>166</v>
      </c>
      <c r="U658" s="0" t="n">
        <v>13</v>
      </c>
      <c r="W658" s="17">
        <v>42116.328101851854</v>
      </c>
      <c r="X658" s="17">
        <v>42116.62217592593</v>
      </c>
      <c r="Y658" s="17">
        <v>42146</v>
      </c>
      <c r="Z658" s="0" t="s">
        <v>1271</v>
      </c>
      <c r="AB658" s="0" t="n">
        <v>27.4642338793282</v>
      </c>
      <c r="AD658" s="0" t="s">
        <v>75</v>
      </c>
      <c r="AJ658" s="0" t="n">
        <v>2.233</v>
      </c>
      <c r="AK658" s="0" t="n">
        <v>48.628</v>
      </c>
      <c r="BE658" s="0" t="s">
        <v>167</v>
      </c>
      <c r="BF658" s="0" t="s">
        <v>168</v>
      </c>
      <c r="BG658" s="0" t="s">
        <v>169</v>
      </c>
      <c r="BH658" s="0" t="s">
        <v>158</v>
      </c>
      <c r="BI658" s="0" t="s">
        <v>631</v>
      </c>
    </row>
    <row r="659" spans="659:659">
      <c r="A659" s="0" t="s">
        <v>1772</v>
      </c>
      <c r="B659" s="0" t="s">
        <v>158</v>
      </c>
      <c r="C659" s="0" t="n">
        <v>1065</v>
      </c>
      <c r="D659" s="0" t="s">
        <v>159</v>
      </c>
      <c r="E659" s="16">
        <v>42116</v>
      </c>
      <c r="F659" s="0" t="s">
        <v>160</v>
      </c>
      <c r="G659" s="0" t="s">
        <v>1215</v>
      </c>
      <c r="H659" s="0" t="n">
        <v>1</v>
      </c>
      <c r="I659" s="0" t="s">
        <v>162</v>
      </c>
      <c r="J659" s="0" t="s">
        <v>1773</v>
      </c>
      <c r="K659" s="0" t="s">
        <v>1773</v>
      </c>
      <c r="L659" s="0" t="s">
        <v>165</v>
      </c>
      <c r="M659" s="0" t="n">
        <v>50.1183</v>
      </c>
      <c r="N659" s="0" t="n">
        <v>-125.2122</v>
      </c>
      <c r="R659" s="0" t="n">
        <v>30</v>
      </c>
      <c r="T659" s="0" t="s">
        <v>166</v>
      </c>
      <c r="U659" s="0" t="n">
        <v>13</v>
      </c>
      <c r="W659" s="17">
        <v>42116.328101851854</v>
      </c>
      <c r="X659" s="17">
        <v>42116.62217592593</v>
      </c>
      <c r="Y659" s="17">
        <v>42146</v>
      </c>
      <c r="Z659" s="0" t="s">
        <v>1271</v>
      </c>
      <c r="AB659" s="0" t="n">
        <v>27.244453659548</v>
      </c>
      <c r="AD659" s="0" t="s">
        <v>75</v>
      </c>
      <c r="AJ659" s="0" t="n">
        <v>2.227</v>
      </c>
      <c r="AK659" s="0" t="n">
        <v>48.591</v>
      </c>
      <c r="BE659" s="0" t="s">
        <v>167</v>
      </c>
      <c r="BF659" s="0" t="s">
        <v>168</v>
      </c>
      <c r="BG659" s="0" t="s">
        <v>169</v>
      </c>
      <c r="BH659" s="0" t="s">
        <v>158</v>
      </c>
      <c r="BI659" s="0" t="s">
        <v>631</v>
      </c>
    </row>
    <row r="660" spans="660:660">
      <c r="A660" s="0" t="s">
        <v>1774</v>
      </c>
      <c r="B660" s="0" t="s">
        <v>158</v>
      </c>
      <c r="C660" s="0" t="n">
        <v>1065</v>
      </c>
      <c r="D660" s="0" t="s">
        <v>159</v>
      </c>
      <c r="E660" s="16">
        <v>42116</v>
      </c>
      <c r="F660" s="0" t="s">
        <v>160</v>
      </c>
      <c r="G660" s="0" t="s">
        <v>1215</v>
      </c>
      <c r="H660" s="0" t="n">
        <v>1</v>
      </c>
      <c r="I660" s="0" t="s">
        <v>162</v>
      </c>
      <c r="J660" s="0" t="s">
        <v>1775</v>
      </c>
      <c r="K660" s="0" t="s">
        <v>1775</v>
      </c>
      <c r="L660" s="0" t="s">
        <v>165</v>
      </c>
      <c r="M660" s="0" t="n">
        <v>50.1183</v>
      </c>
      <c r="N660" s="0" t="n">
        <v>-125.2122</v>
      </c>
      <c r="R660" s="0" t="n">
        <v>70</v>
      </c>
      <c r="T660" s="0" t="s">
        <v>166</v>
      </c>
      <c r="U660" s="0" t="n">
        <v>13</v>
      </c>
      <c r="W660" s="17">
        <v>42116.328101851854</v>
      </c>
      <c r="X660" s="17">
        <v>42116.62217592593</v>
      </c>
      <c r="Y660" s="17">
        <v>42146</v>
      </c>
      <c r="Z660" s="0" t="s">
        <v>1271</v>
      </c>
      <c r="AB660" s="0" t="n">
        <v>31.7416545718432</v>
      </c>
      <c r="AD660" s="0" t="s">
        <v>75</v>
      </c>
      <c r="AJ660" s="0" t="n">
        <v>2.593</v>
      </c>
      <c r="AK660" s="0" t="n">
        <v>59.801</v>
      </c>
      <c r="BE660" s="0" t="s">
        <v>167</v>
      </c>
      <c r="BF660" s="0" t="s">
        <v>168</v>
      </c>
      <c r="BG660" s="0" t="s">
        <v>169</v>
      </c>
      <c r="BH660" s="0" t="s">
        <v>158</v>
      </c>
      <c r="BI660" s="0" t="s">
        <v>631</v>
      </c>
    </row>
    <row r="661" spans="661:661">
      <c r="A661" s="0" t="s">
        <v>1776</v>
      </c>
      <c r="B661" s="0" t="s">
        <v>158</v>
      </c>
      <c r="C661" s="0" t="n">
        <v>1064</v>
      </c>
      <c r="D661" s="0" t="s">
        <v>159</v>
      </c>
      <c r="E661" s="16">
        <v>42116</v>
      </c>
      <c r="F661" s="0" t="s">
        <v>160</v>
      </c>
      <c r="G661" s="0" t="s">
        <v>1293</v>
      </c>
      <c r="H661" s="0" t="n">
        <v>1</v>
      </c>
      <c r="I661" s="0" t="s">
        <v>331</v>
      </c>
      <c r="J661" s="0" t="s">
        <v>1777</v>
      </c>
      <c r="K661" s="0" t="s">
        <v>1777</v>
      </c>
      <c r="L661" s="0" t="s">
        <v>165</v>
      </c>
      <c r="M661" s="0" t="n">
        <v>50.1200000000001</v>
      </c>
      <c r="N661" s="0" t="n">
        <v>-125.13</v>
      </c>
      <c r="R661" s="0" t="n">
        <v>0</v>
      </c>
      <c r="T661" s="0" t="s">
        <v>166</v>
      </c>
      <c r="U661" s="0" t="n">
        <v>13</v>
      </c>
      <c r="W661" s="17">
        <v>42116.560069444444</v>
      </c>
      <c r="X661" s="17">
        <v>42116.53815972222</v>
      </c>
      <c r="Y661" s="17">
        <v>42146</v>
      </c>
      <c r="Z661" s="0" t="s">
        <v>1201</v>
      </c>
      <c r="AB661" s="0" t="n">
        <v>7.43313290483102</v>
      </c>
      <c r="AD661" s="0" t="s">
        <v>75</v>
      </c>
      <c r="AJ661" s="0" t="n">
        <v>0.629</v>
      </c>
      <c r="AK661" s="0" t="n">
        <v>19.707</v>
      </c>
      <c r="BE661" s="0" t="s">
        <v>167</v>
      </c>
      <c r="BF661" s="0" t="s">
        <v>168</v>
      </c>
      <c r="BG661" s="0" t="s">
        <v>169</v>
      </c>
      <c r="BH661" s="0" t="s">
        <v>158</v>
      </c>
      <c r="BI661" s="0" t="s">
        <v>631</v>
      </c>
    </row>
    <row r="662" spans="662:662">
      <c r="A662" s="0" t="s">
        <v>1778</v>
      </c>
      <c r="B662" s="0" t="s">
        <v>158</v>
      </c>
      <c r="C662" s="0" t="n">
        <v>1064</v>
      </c>
      <c r="D662" s="0" t="s">
        <v>159</v>
      </c>
      <c r="E662" s="16">
        <v>42116</v>
      </c>
      <c r="F662" s="0" t="s">
        <v>160</v>
      </c>
      <c r="G662" s="0" t="s">
        <v>1293</v>
      </c>
      <c r="H662" s="0" t="n">
        <v>1</v>
      </c>
      <c r="I662" s="0" t="s">
        <v>331</v>
      </c>
      <c r="J662" s="0" t="s">
        <v>1779</v>
      </c>
      <c r="K662" s="0" t="s">
        <v>1779</v>
      </c>
      <c r="L662" s="0" t="s">
        <v>165</v>
      </c>
      <c r="M662" s="0" t="n">
        <v>50.1200000000001</v>
      </c>
      <c r="N662" s="0" t="n">
        <v>-125.13</v>
      </c>
      <c r="R662" s="0" t="n">
        <v>5</v>
      </c>
      <c r="T662" s="0" t="s">
        <v>166</v>
      </c>
      <c r="U662" s="0" t="n">
        <v>13</v>
      </c>
      <c r="W662" s="17">
        <v>42116.560069444444</v>
      </c>
      <c r="X662" s="17">
        <v>42116.53815972222</v>
      </c>
      <c r="Y662" s="17">
        <v>42146</v>
      </c>
      <c r="Z662" s="0" t="s">
        <v>1201</v>
      </c>
      <c r="AB662" s="0" t="n">
        <v>10.8936346672196</v>
      </c>
      <c r="AD662" s="0" t="s">
        <v>75</v>
      </c>
      <c r="AJ662" s="0" t="n">
        <v>0.921</v>
      </c>
      <c r="AK662" s="0" t="n">
        <v>24.452</v>
      </c>
      <c r="BE662" s="0" t="s">
        <v>167</v>
      </c>
      <c r="BF662" s="0" t="s">
        <v>168</v>
      </c>
      <c r="BG662" s="0" t="s">
        <v>169</v>
      </c>
      <c r="BH662" s="0" t="s">
        <v>158</v>
      </c>
      <c r="BI662" s="0" t="s">
        <v>631</v>
      </c>
    </row>
    <row r="663" spans="663:663">
      <c r="A663" s="0" t="s">
        <v>1780</v>
      </c>
      <c r="B663" s="0" t="s">
        <v>158</v>
      </c>
      <c r="C663" s="0" t="n">
        <v>1064</v>
      </c>
      <c r="D663" s="0" t="s">
        <v>159</v>
      </c>
      <c r="E663" s="16">
        <v>42116</v>
      </c>
      <c r="F663" s="0" t="s">
        <v>160</v>
      </c>
      <c r="G663" s="0" t="s">
        <v>1293</v>
      </c>
      <c r="H663" s="0" t="n">
        <v>1</v>
      </c>
      <c r="I663" s="0" t="s">
        <v>331</v>
      </c>
      <c r="J663" s="0" t="s">
        <v>1781</v>
      </c>
      <c r="K663" s="0" t="s">
        <v>1781</v>
      </c>
      <c r="L663" s="0" t="s">
        <v>165</v>
      </c>
      <c r="M663" s="0" t="n">
        <v>50.1200000000001</v>
      </c>
      <c r="N663" s="0" t="n">
        <v>-125.13</v>
      </c>
      <c r="R663" s="0" t="n">
        <v>10</v>
      </c>
      <c r="T663" s="0" t="s">
        <v>166</v>
      </c>
      <c r="U663" s="0" t="n">
        <v>13</v>
      </c>
      <c r="W663" s="17">
        <v>42116.560069444444</v>
      </c>
      <c r="X663" s="17">
        <v>42116.53815972222</v>
      </c>
      <c r="Y663" s="17">
        <v>42146</v>
      </c>
      <c r="Z663" s="0" t="s">
        <v>1201</v>
      </c>
      <c r="AB663" s="0" t="n">
        <v>21.3383786025295</v>
      </c>
      <c r="AD663" s="0" t="s">
        <v>75</v>
      </c>
      <c r="AJ663" s="0" t="n">
        <v>1.792</v>
      </c>
      <c r="AK663" s="0" t="n">
        <v>39.822</v>
      </c>
      <c r="BE663" s="0" t="s">
        <v>167</v>
      </c>
      <c r="BF663" s="0" t="s">
        <v>168</v>
      </c>
      <c r="BG663" s="0" t="s">
        <v>169</v>
      </c>
      <c r="BH663" s="0" t="s">
        <v>158</v>
      </c>
      <c r="BI663" s="0" t="s">
        <v>631</v>
      </c>
    </row>
    <row r="664" spans="664:664">
      <c r="A664" s="0" t="s">
        <v>1782</v>
      </c>
      <c r="B664" s="0" t="s">
        <v>158</v>
      </c>
      <c r="C664" s="0" t="n">
        <v>1064</v>
      </c>
      <c r="D664" s="0" t="s">
        <v>159</v>
      </c>
      <c r="E664" s="16">
        <v>42116</v>
      </c>
      <c r="F664" s="0" t="s">
        <v>160</v>
      </c>
      <c r="G664" s="0" t="s">
        <v>1293</v>
      </c>
      <c r="H664" s="0" t="n">
        <v>1</v>
      </c>
      <c r="I664" s="0" t="s">
        <v>331</v>
      </c>
      <c r="J664" s="0" t="s">
        <v>1783</v>
      </c>
      <c r="K664" s="0" t="s">
        <v>1783</v>
      </c>
      <c r="L664" s="0" t="s">
        <v>165</v>
      </c>
      <c r="M664" s="0" t="n">
        <v>50.1200000000001</v>
      </c>
      <c r="N664" s="0" t="n">
        <v>-125.13</v>
      </c>
      <c r="R664" s="0" t="n">
        <v>30</v>
      </c>
      <c r="T664" s="0" t="s">
        <v>166</v>
      </c>
      <c r="U664" s="0" t="n">
        <v>13</v>
      </c>
      <c r="W664" s="17">
        <v>42116.560069444444</v>
      </c>
      <c r="X664" s="17">
        <v>42116.53815972222</v>
      </c>
      <c r="Y664" s="17">
        <v>42146</v>
      </c>
      <c r="Z664" s="0" t="s">
        <v>1201</v>
      </c>
      <c r="AB664" s="0" t="n">
        <v>25.289239062824</v>
      </c>
      <c r="AD664" s="0" t="s">
        <v>75</v>
      </c>
      <c r="AJ664" s="0" t="n">
        <v>2.12</v>
      </c>
      <c r="AK664" s="0" t="n">
        <v>45.48</v>
      </c>
      <c r="BE664" s="0" t="s">
        <v>167</v>
      </c>
      <c r="BF664" s="0" t="s">
        <v>168</v>
      </c>
      <c r="BG664" s="0" t="s">
        <v>169</v>
      </c>
      <c r="BH664" s="0" t="s">
        <v>158</v>
      </c>
      <c r="BI664" s="0" t="s">
        <v>631</v>
      </c>
    </row>
    <row r="665" spans="665:665">
      <c r="A665" s="0" t="s">
        <v>1784</v>
      </c>
      <c r="B665" s="0" t="s">
        <v>158</v>
      </c>
      <c r="C665" s="0" t="n">
        <v>1064</v>
      </c>
      <c r="D665" s="0" t="s">
        <v>159</v>
      </c>
      <c r="E665" s="16">
        <v>42116</v>
      </c>
      <c r="F665" s="0" t="s">
        <v>160</v>
      </c>
      <c r="G665" s="0" t="s">
        <v>1293</v>
      </c>
      <c r="H665" s="0" t="n">
        <v>1</v>
      </c>
      <c r="I665" s="0" t="s">
        <v>331</v>
      </c>
      <c r="J665" s="0" t="s">
        <v>1785</v>
      </c>
      <c r="K665" s="0" t="s">
        <v>1785</v>
      </c>
      <c r="L665" s="0" t="s">
        <v>165</v>
      </c>
      <c r="M665" s="0" t="n">
        <v>50.1200000000001</v>
      </c>
      <c r="N665" s="0" t="n">
        <v>-125.13</v>
      </c>
      <c r="R665" s="0" t="n">
        <v>170</v>
      </c>
      <c r="T665" s="0" t="s">
        <v>166</v>
      </c>
      <c r="U665" s="0" t="n">
        <v>13</v>
      </c>
      <c r="W665" s="17">
        <v>42116.560069444444</v>
      </c>
      <c r="X665" s="17">
        <v>42116.53815972222</v>
      </c>
      <c r="Y665" s="17">
        <v>42146</v>
      </c>
      <c r="Z665" s="0" t="s">
        <v>1201</v>
      </c>
      <c r="AB665" s="0" t="n">
        <v>32.1055359734605</v>
      </c>
      <c r="AD665" s="0" t="s">
        <v>75</v>
      </c>
      <c r="AJ665" s="0" t="n">
        <v>2.658</v>
      </c>
      <c r="AK665" s="0" t="n">
        <v>60.587</v>
      </c>
      <c r="BE665" s="0" t="s">
        <v>167</v>
      </c>
      <c r="BF665" s="0" t="s">
        <v>168</v>
      </c>
      <c r="BG665" s="0" t="s">
        <v>169</v>
      </c>
      <c r="BH665" s="0" t="s">
        <v>158</v>
      </c>
      <c r="BI665" s="0" t="s">
        <v>631</v>
      </c>
    </row>
    <row r="666" spans="666:666">
      <c r="A666" s="0" t="s">
        <v>1786</v>
      </c>
      <c r="B666" s="0" t="s">
        <v>158</v>
      </c>
      <c r="C666" s="0" t="n">
        <v>980</v>
      </c>
      <c r="D666" s="0" t="s">
        <v>159</v>
      </c>
      <c r="E666" s="16">
        <v>42117</v>
      </c>
      <c r="F666" s="0" t="s">
        <v>1521</v>
      </c>
      <c r="G666" s="0" t="s">
        <v>1574</v>
      </c>
      <c r="H666" s="0" t="n">
        <v>1</v>
      </c>
      <c r="I666" s="0" t="s">
        <v>1575</v>
      </c>
      <c r="K666" s="0" t="s">
        <v>1787</v>
      </c>
      <c r="L666" s="0" t="s">
        <v>165</v>
      </c>
      <c r="M666" s="0" t="n">
        <v>50.6204000000001</v>
      </c>
      <c r="N666" s="0" t="n">
        <v>-126.76469</v>
      </c>
      <c r="O666" s="0" t="n">
        <v>50.621035</v>
      </c>
      <c r="P666" s="0" t="n">
        <v>-126.765086</v>
      </c>
      <c r="R666" s="0" t="n">
        <v>0</v>
      </c>
      <c r="T666" s="0" t="s">
        <v>166</v>
      </c>
      <c r="U666" s="0" t="n">
        <v>13</v>
      </c>
      <c r="W666" s="17">
        <v>42117.41976851852</v>
      </c>
      <c r="X666" s="17">
        <v>42117.55122685185</v>
      </c>
      <c r="Y666" s="17">
        <v>42187</v>
      </c>
      <c r="Z666" s="0" t="s">
        <v>1649</v>
      </c>
      <c r="AB666" s="0" t="n">
        <v>20.966</v>
      </c>
      <c r="AD666" s="0" t="s">
        <v>75</v>
      </c>
      <c r="AJ666" s="0" t="n">
        <v>1.743</v>
      </c>
      <c r="AK666" s="0" t="n">
        <v>34.929</v>
      </c>
      <c r="BE666" s="0" t="s">
        <v>167</v>
      </c>
      <c r="BF666" s="0" t="s">
        <v>168</v>
      </c>
      <c r="BG666" s="0" t="s">
        <v>169</v>
      </c>
      <c r="BH666" s="0" t="s">
        <v>158</v>
      </c>
      <c r="BI666" s="0" t="s">
        <v>631</v>
      </c>
    </row>
    <row r="667" spans="667:667">
      <c r="A667" s="0" t="s">
        <v>1788</v>
      </c>
      <c r="B667" s="0" t="s">
        <v>158</v>
      </c>
      <c r="C667" s="0" t="n">
        <v>980</v>
      </c>
      <c r="D667" s="0" t="s">
        <v>159</v>
      </c>
      <c r="E667" s="16">
        <v>42117</v>
      </c>
      <c r="F667" s="0" t="s">
        <v>1521</v>
      </c>
      <c r="G667" s="0" t="s">
        <v>1574</v>
      </c>
      <c r="H667" s="0" t="n">
        <v>1</v>
      </c>
      <c r="I667" s="0" t="s">
        <v>1575</v>
      </c>
      <c r="K667" s="0" t="s">
        <v>1789</v>
      </c>
      <c r="L667" s="0" t="s">
        <v>165</v>
      </c>
      <c r="M667" s="0" t="n">
        <v>50.6204000000001</v>
      </c>
      <c r="N667" s="0" t="n">
        <v>-126.76469</v>
      </c>
      <c r="O667" s="0" t="n">
        <v>50.621035</v>
      </c>
      <c r="P667" s="0" t="n">
        <v>-126.765086</v>
      </c>
      <c r="R667" s="0" t="n">
        <v>5</v>
      </c>
      <c r="T667" s="0" t="s">
        <v>166</v>
      </c>
      <c r="U667" s="0" t="n">
        <v>13</v>
      </c>
      <c r="W667" s="17">
        <v>42117.41976851852</v>
      </c>
      <c r="X667" s="17">
        <v>42117.55122685185</v>
      </c>
      <c r="Y667" s="17">
        <v>42187</v>
      </c>
      <c r="Z667" s="0" t="s">
        <v>1649</v>
      </c>
      <c r="AB667" s="0" t="n">
        <v>20.96</v>
      </c>
      <c r="AD667" s="0" t="s">
        <v>75</v>
      </c>
      <c r="AJ667" s="0" t="n">
        <v>1.773</v>
      </c>
      <c r="AK667" s="0" t="n">
        <v>34.824</v>
      </c>
      <c r="BE667" s="0" t="s">
        <v>167</v>
      </c>
      <c r="BF667" s="0" t="s">
        <v>168</v>
      </c>
      <c r="BG667" s="0" t="s">
        <v>169</v>
      </c>
      <c r="BH667" s="0" t="s">
        <v>158</v>
      </c>
      <c r="BI667" s="0" t="s">
        <v>631</v>
      </c>
    </row>
    <row r="668" spans="668:668">
      <c r="A668" s="0" t="s">
        <v>1790</v>
      </c>
      <c r="B668" s="0" t="s">
        <v>158</v>
      </c>
      <c r="C668" s="0" t="n">
        <v>980</v>
      </c>
      <c r="D668" s="0" t="s">
        <v>159</v>
      </c>
      <c r="E668" s="16">
        <v>42117</v>
      </c>
      <c r="F668" s="0" t="s">
        <v>1521</v>
      </c>
      <c r="G668" s="0" t="s">
        <v>1574</v>
      </c>
      <c r="H668" s="0" t="n">
        <v>1</v>
      </c>
      <c r="I668" s="0" t="s">
        <v>1575</v>
      </c>
      <c r="K668" s="0" t="s">
        <v>1791</v>
      </c>
      <c r="L668" s="0" t="s">
        <v>165</v>
      </c>
      <c r="M668" s="0" t="n">
        <v>50.6204000000001</v>
      </c>
      <c r="N668" s="0" t="n">
        <v>-126.76469</v>
      </c>
      <c r="O668" s="0" t="n">
        <v>50.621035</v>
      </c>
      <c r="P668" s="0" t="n">
        <v>-126.765086</v>
      </c>
      <c r="R668" s="0" t="n">
        <v>10</v>
      </c>
      <c r="T668" s="0" t="s">
        <v>166</v>
      </c>
      <c r="U668" s="0" t="n">
        <v>13</v>
      </c>
      <c r="W668" s="17">
        <v>42117.41976851852</v>
      </c>
      <c r="X668" s="17">
        <v>42117.55122685185</v>
      </c>
      <c r="Y668" s="17">
        <v>42187</v>
      </c>
      <c r="Z668" s="0" t="s">
        <v>1649</v>
      </c>
      <c r="AB668" s="0" t="n">
        <v>21.164</v>
      </c>
      <c r="AD668" s="0" t="s">
        <v>75</v>
      </c>
      <c r="AJ668" s="0" t="n">
        <v>1.671</v>
      </c>
      <c r="AK668" s="0" t="n">
        <v>34.615</v>
      </c>
      <c r="BE668" s="0" t="s">
        <v>167</v>
      </c>
      <c r="BF668" s="0" t="s">
        <v>168</v>
      </c>
      <c r="BG668" s="0" t="s">
        <v>169</v>
      </c>
      <c r="BH668" s="0" t="s">
        <v>158</v>
      </c>
      <c r="BI668" s="0" t="s">
        <v>631</v>
      </c>
    </row>
    <row r="669" spans="669:669">
      <c r="A669" s="0" t="s">
        <v>1792</v>
      </c>
      <c r="B669" s="0" t="s">
        <v>158</v>
      </c>
      <c r="C669" s="0" t="n">
        <v>980</v>
      </c>
      <c r="D669" s="0" t="s">
        <v>159</v>
      </c>
      <c r="E669" s="16">
        <v>42117</v>
      </c>
      <c r="F669" s="0" t="s">
        <v>1521</v>
      </c>
      <c r="G669" s="0" t="s">
        <v>1574</v>
      </c>
      <c r="H669" s="0" t="n">
        <v>1</v>
      </c>
      <c r="I669" s="0" t="s">
        <v>1575</v>
      </c>
      <c r="K669" s="0" t="s">
        <v>1793</v>
      </c>
      <c r="L669" s="0" t="s">
        <v>165</v>
      </c>
      <c r="M669" s="0" t="n">
        <v>50.6204000000001</v>
      </c>
      <c r="N669" s="0" t="n">
        <v>-126.76469</v>
      </c>
      <c r="O669" s="0" t="n">
        <v>50.621035</v>
      </c>
      <c r="P669" s="0" t="n">
        <v>-126.765086</v>
      </c>
      <c r="R669" s="0" t="n">
        <v>30</v>
      </c>
      <c r="T669" s="0" t="s">
        <v>166</v>
      </c>
      <c r="U669" s="0" t="n">
        <v>13</v>
      </c>
      <c r="W669" s="17">
        <v>42117.41976851852</v>
      </c>
      <c r="X669" s="17">
        <v>42117.55122685185</v>
      </c>
      <c r="Y669" s="17">
        <v>42187</v>
      </c>
      <c r="Z669" s="0" t="s">
        <v>1649</v>
      </c>
      <c r="AB669" s="0" t="n">
        <v>21.281</v>
      </c>
      <c r="AD669" s="0" t="s">
        <v>75</v>
      </c>
      <c r="AJ669" s="0" t="n">
        <v>1.765</v>
      </c>
      <c r="AK669" s="0" t="n">
        <v>34.765</v>
      </c>
      <c r="BE669" s="0" t="s">
        <v>167</v>
      </c>
      <c r="BF669" s="0" t="s">
        <v>168</v>
      </c>
      <c r="BG669" s="0" t="s">
        <v>169</v>
      </c>
      <c r="BH669" s="0" t="s">
        <v>158</v>
      </c>
      <c r="BI669" s="0" t="s">
        <v>631</v>
      </c>
    </row>
    <row r="670" spans="670:670">
      <c r="A670" s="0" t="s">
        <v>1794</v>
      </c>
      <c r="B670" s="0" t="s">
        <v>158</v>
      </c>
      <c r="C670" s="0" t="n">
        <v>980</v>
      </c>
      <c r="D670" s="0" t="s">
        <v>159</v>
      </c>
      <c r="E670" s="16">
        <v>42117</v>
      </c>
      <c r="F670" s="0" t="s">
        <v>1521</v>
      </c>
      <c r="G670" s="0" t="s">
        <v>1574</v>
      </c>
      <c r="H670" s="0" t="n">
        <v>1</v>
      </c>
      <c r="I670" s="0" t="s">
        <v>1575</v>
      </c>
      <c r="K670" s="0" t="s">
        <v>1795</v>
      </c>
      <c r="L670" s="0" t="s">
        <v>165</v>
      </c>
      <c r="M670" s="0" t="n">
        <v>50.6204000000001</v>
      </c>
      <c r="N670" s="0" t="n">
        <v>-126.76469</v>
      </c>
      <c r="O670" s="0" t="n">
        <v>50.621035</v>
      </c>
      <c r="P670" s="0" t="n">
        <v>-126.765086</v>
      </c>
      <c r="R670" s="0" t="n">
        <v>50</v>
      </c>
      <c r="T670" s="0" t="s">
        <v>166</v>
      </c>
      <c r="U670" s="0" t="n">
        <v>13</v>
      </c>
      <c r="W670" s="17">
        <v>42117.41976851852</v>
      </c>
      <c r="X670" s="17">
        <v>42117.55122685185</v>
      </c>
      <c r="Y670" s="17">
        <v>42187</v>
      </c>
      <c r="Z670" s="0" t="s">
        <v>1649</v>
      </c>
      <c r="AB670" s="0" t="n">
        <v>21.989</v>
      </c>
      <c r="AD670" s="0" t="s">
        <v>75</v>
      </c>
      <c r="AJ670" s="0" t="n">
        <v>1.788</v>
      </c>
      <c r="AK670" s="0" t="n">
        <v>34.185</v>
      </c>
      <c r="BE670" s="0" t="s">
        <v>167</v>
      </c>
      <c r="BF670" s="0" t="s">
        <v>168</v>
      </c>
      <c r="BG670" s="0" t="s">
        <v>169</v>
      </c>
      <c r="BH670" s="0" t="s">
        <v>158</v>
      </c>
      <c r="BI670" s="0" t="s">
        <v>631</v>
      </c>
    </row>
    <row r="671" spans="671:671">
      <c r="A671" s="0" t="s">
        <v>1796</v>
      </c>
      <c r="B671" s="0" t="s">
        <v>158</v>
      </c>
      <c r="C671" s="0" t="n">
        <v>980</v>
      </c>
      <c r="D671" s="0" t="s">
        <v>159</v>
      </c>
      <c r="E671" s="16">
        <v>42117</v>
      </c>
      <c r="F671" s="0" t="s">
        <v>1521</v>
      </c>
      <c r="G671" s="0" t="s">
        <v>1574</v>
      </c>
      <c r="H671" s="0" t="n">
        <v>1</v>
      </c>
      <c r="I671" s="0" t="s">
        <v>1575</v>
      </c>
      <c r="K671" s="0" t="s">
        <v>1797</v>
      </c>
      <c r="L671" s="0" t="s">
        <v>165</v>
      </c>
      <c r="M671" s="0" t="n">
        <v>50.6204000000001</v>
      </c>
      <c r="N671" s="0" t="n">
        <v>-126.76469</v>
      </c>
      <c r="O671" s="0" t="n">
        <v>50.621035</v>
      </c>
      <c r="P671" s="0" t="n">
        <v>-126.765086</v>
      </c>
      <c r="R671" s="0" t="n">
        <v>100</v>
      </c>
      <c r="T671" s="0" t="s">
        <v>166</v>
      </c>
      <c r="U671" s="0" t="n">
        <v>13</v>
      </c>
      <c r="W671" s="17">
        <v>42117.41976851852</v>
      </c>
      <c r="X671" s="17">
        <v>42117.55122685185</v>
      </c>
      <c r="Y671" s="17">
        <v>42187</v>
      </c>
      <c r="Z671" s="0" t="s">
        <v>1649</v>
      </c>
      <c r="AB671" s="0" t="n">
        <v>23.05</v>
      </c>
      <c r="AD671" s="0" t="s">
        <v>75</v>
      </c>
      <c r="AJ671" s="0" t="n">
        <v>1.776</v>
      </c>
      <c r="AK671" s="0" t="n">
        <v>34.004</v>
      </c>
      <c r="BE671" s="0" t="s">
        <v>167</v>
      </c>
      <c r="BF671" s="0" t="s">
        <v>168</v>
      </c>
      <c r="BG671" s="0" t="s">
        <v>169</v>
      </c>
      <c r="BH671" s="0" t="s">
        <v>158</v>
      </c>
      <c r="BI671" s="0" t="s">
        <v>631</v>
      </c>
    </row>
    <row r="672" spans="672:672">
      <c r="A672" s="0" t="s">
        <v>1798</v>
      </c>
      <c r="B672" s="0" t="s">
        <v>158</v>
      </c>
      <c r="C672" s="0" t="n">
        <v>980</v>
      </c>
      <c r="D672" s="0" t="s">
        <v>159</v>
      </c>
      <c r="E672" s="16">
        <v>42117</v>
      </c>
      <c r="F672" s="0" t="s">
        <v>1521</v>
      </c>
      <c r="G672" s="0" t="s">
        <v>1574</v>
      </c>
      <c r="H672" s="0" t="n">
        <v>1</v>
      </c>
      <c r="I672" s="0" t="s">
        <v>1575</v>
      </c>
      <c r="K672" s="0" t="s">
        <v>1799</v>
      </c>
      <c r="L672" s="0" t="s">
        <v>165</v>
      </c>
      <c r="M672" s="0" t="n">
        <v>50.6204000000001</v>
      </c>
      <c r="N672" s="0" t="n">
        <v>-126.76469</v>
      </c>
      <c r="O672" s="0" t="n">
        <v>50.621035</v>
      </c>
      <c r="P672" s="0" t="n">
        <v>-126.765086</v>
      </c>
      <c r="R672" s="0" t="n">
        <v>140</v>
      </c>
      <c r="T672" s="0" t="s">
        <v>166</v>
      </c>
      <c r="U672" s="0" t="n">
        <v>13</v>
      </c>
      <c r="W672" s="17">
        <v>42117.41976851852</v>
      </c>
      <c r="X672" s="17">
        <v>42117.55122685185</v>
      </c>
      <c r="Y672" s="17">
        <v>42187</v>
      </c>
      <c r="Z672" s="0" t="s">
        <v>1649</v>
      </c>
      <c r="AB672" s="0" t="n">
        <v>23.345</v>
      </c>
      <c r="AD672" s="0" t="s">
        <v>75</v>
      </c>
      <c r="AJ672" s="0" t="n">
        <v>1.768</v>
      </c>
      <c r="AK672" s="0" t="n">
        <v>33.651</v>
      </c>
      <c r="BE672" s="0" t="s">
        <v>167</v>
      </c>
      <c r="BF672" s="0" t="s">
        <v>168</v>
      </c>
      <c r="BG672" s="0" t="s">
        <v>169</v>
      </c>
      <c r="BH672" s="0" t="s">
        <v>158</v>
      </c>
      <c r="BI672" s="0" t="s">
        <v>631</v>
      </c>
    </row>
    <row r="673" spans="673:673">
      <c r="A673" s="0" t="s">
        <v>1800</v>
      </c>
      <c r="B673" s="0" t="s">
        <v>158</v>
      </c>
      <c r="C673" s="0" t="n">
        <v>982</v>
      </c>
      <c r="D673" s="0" t="s">
        <v>159</v>
      </c>
      <c r="E673" s="16">
        <v>42118</v>
      </c>
      <c r="F673" s="0" t="s">
        <v>1521</v>
      </c>
      <c r="G673" s="0" t="s">
        <v>1801</v>
      </c>
      <c r="H673" s="0" t="n">
        <v>1</v>
      </c>
      <c r="I673" s="0" t="s">
        <v>1523</v>
      </c>
      <c r="K673" s="0" t="s">
        <v>1802</v>
      </c>
      <c r="L673" s="0" t="s">
        <v>165</v>
      </c>
      <c r="M673" s="0" t="n">
        <v>50.501</v>
      </c>
      <c r="N673" s="0" t="n">
        <v>-126.338</v>
      </c>
      <c r="O673" s="0" t="n">
        <v>50.501408</v>
      </c>
      <c r="P673" s="0" t="n">
        <v>-126.33796</v>
      </c>
      <c r="R673" s="0" t="n">
        <v>0</v>
      </c>
      <c r="T673" s="0" t="s">
        <v>166</v>
      </c>
      <c r="U673" s="0" t="n">
        <v>13</v>
      </c>
      <c r="W673" s="17">
        <v>42118.33866898148</v>
      </c>
      <c r="X673" s="17">
        <v>42118.52607638889</v>
      </c>
      <c r="Y673" s="17">
        <v>42187</v>
      </c>
      <c r="Z673" s="0" t="s">
        <v>1577</v>
      </c>
      <c r="AB673" s="0" t="n">
        <v>19.568</v>
      </c>
      <c r="AD673" s="0" t="s">
        <v>75</v>
      </c>
      <c r="AJ673" s="0" t="n">
        <v>1.684</v>
      </c>
      <c r="AK673" s="0" t="n">
        <v>33.584</v>
      </c>
      <c r="BE673" s="0" t="s">
        <v>167</v>
      </c>
      <c r="BF673" s="0" t="s">
        <v>168</v>
      </c>
      <c r="BG673" s="0" t="s">
        <v>169</v>
      </c>
      <c r="BH673" s="0" t="s">
        <v>158</v>
      </c>
      <c r="BI673" s="0" t="s">
        <v>1803</v>
      </c>
    </row>
    <row r="674" spans="674:674">
      <c r="A674" s="0" t="s">
        <v>1804</v>
      </c>
      <c r="B674" s="0" t="s">
        <v>158</v>
      </c>
      <c r="C674" s="0" t="n">
        <v>982</v>
      </c>
      <c r="D674" s="0" t="s">
        <v>159</v>
      </c>
      <c r="E674" s="16">
        <v>42118</v>
      </c>
      <c r="F674" s="0" t="s">
        <v>1521</v>
      </c>
      <c r="G674" s="0" t="s">
        <v>1801</v>
      </c>
      <c r="H674" s="0" t="n">
        <v>1</v>
      </c>
      <c r="I674" s="0" t="s">
        <v>1523</v>
      </c>
      <c r="K674" s="0" t="s">
        <v>1805</v>
      </c>
      <c r="L674" s="0" t="s">
        <v>165</v>
      </c>
      <c r="M674" s="0" t="n">
        <v>50.501</v>
      </c>
      <c r="N674" s="0" t="n">
        <v>-126.338</v>
      </c>
      <c r="O674" s="0" t="n">
        <v>50.501408</v>
      </c>
      <c r="P674" s="0" t="n">
        <v>-126.33796</v>
      </c>
      <c r="R674" s="0" t="n">
        <v>5</v>
      </c>
      <c r="T674" s="0" t="s">
        <v>166</v>
      </c>
      <c r="U674" s="0" t="n">
        <v>13</v>
      </c>
      <c r="W674" s="17">
        <v>42118.33866898148</v>
      </c>
      <c r="X674" s="17">
        <v>42118.52607638889</v>
      </c>
      <c r="Y674" s="17">
        <v>42187</v>
      </c>
      <c r="Z674" s="0" t="s">
        <v>1577</v>
      </c>
      <c r="AB674" s="0" t="n">
        <v>20.667</v>
      </c>
      <c r="AD674" s="0" t="s">
        <v>75</v>
      </c>
      <c r="AJ674" s="0" t="n">
        <v>1.752</v>
      </c>
      <c r="AK674" s="0" t="n">
        <v>34.798</v>
      </c>
      <c r="BE674" s="0" t="s">
        <v>167</v>
      </c>
      <c r="BF674" s="0" t="s">
        <v>168</v>
      </c>
      <c r="BG674" s="0" t="s">
        <v>169</v>
      </c>
      <c r="BH674" s="0" t="s">
        <v>158</v>
      </c>
      <c r="BI674" s="0" t="s">
        <v>1803</v>
      </c>
    </row>
    <row r="675" spans="675:675">
      <c r="A675" s="0" t="s">
        <v>1806</v>
      </c>
      <c r="B675" s="0" t="s">
        <v>158</v>
      </c>
      <c r="C675" s="0" t="n">
        <v>982</v>
      </c>
      <c r="D675" s="0" t="s">
        <v>159</v>
      </c>
      <c r="E675" s="16">
        <v>42118</v>
      </c>
      <c r="F675" s="0" t="s">
        <v>1521</v>
      </c>
      <c r="G675" s="0" t="s">
        <v>1801</v>
      </c>
      <c r="H675" s="0" t="n">
        <v>1</v>
      </c>
      <c r="I675" s="0" t="s">
        <v>1523</v>
      </c>
      <c r="K675" s="0" t="s">
        <v>1807</v>
      </c>
      <c r="L675" s="0" t="s">
        <v>165</v>
      </c>
      <c r="M675" s="0" t="n">
        <v>50.501</v>
      </c>
      <c r="N675" s="0" t="n">
        <v>-126.338</v>
      </c>
      <c r="O675" s="0" t="n">
        <v>50.501408</v>
      </c>
      <c r="P675" s="0" t="n">
        <v>-126.33796</v>
      </c>
      <c r="R675" s="0" t="n">
        <v>10</v>
      </c>
      <c r="T675" s="0" t="s">
        <v>166</v>
      </c>
      <c r="U675" s="0" t="n">
        <v>13</v>
      </c>
      <c r="W675" s="17">
        <v>42118.33866898148</v>
      </c>
      <c r="X675" s="17">
        <v>42118.52607638889</v>
      </c>
      <c r="Y675" s="17">
        <v>42187</v>
      </c>
      <c r="Z675" s="0" t="s">
        <v>1577</v>
      </c>
      <c r="AB675" s="0" t="n">
        <v>21.174</v>
      </c>
      <c r="AD675" s="0" t="s">
        <v>75</v>
      </c>
      <c r="AJ675" s="0" t="n">
        <v>1.795</v>
      </c>
      <c r="AK675" s="0" t="n">
        <v>35.996</v>
      </c>
      <c r="BE675" s="0" t="s">
        <v>167</v>
      </c>
      <c r="BF675" s="0" t="s">
        <v>168</v>
      </c>
      <c r="BG675" s="0" t="s">
        <v>169</v>
      </c>
      <c r="BH675" s="0" t="s">
        <v>158</v>
      </c>
      <c r="BI675" s="0" t="s">
        <v>1803</v>
      </c>
    </row>
    <row r="676" spans="676:676">
      <c r="A676" s="0" t="s">
        <v>1808</v>
      </c>
      <c r="B676" s="0" t="s">
        <v>158</v>
      </c>
      <c r="C676" s="0" t="n">
        <v>982</v>
      </c>
      <c r="D676" s="0" t="s">
        <v>159</v>
      </c>
      <c r="E676" s="16">
        <v>42118</v>
      </c>
      <c r="F676" s="0" t="s">
        <v>1521</v>
      </c>
      <c r="G676" s="0" t="s">
        <v>1801</v>
      </c>
      <c r="H676" s="0" t="n">
        <v>1</v>
      </c>
      <c r="I676" s="0" t="s">
        <v>1523</v>
      </c>
      <c r="K676" s="0" t="s">
        <v>1809</v>
      </c>
      <c r="L676" s="0" t="s">
        <v>165</v>
      </c>
      <c r="M676" s="0" t="n">
        <v>50.501</v>
      </c>
      <c r="N676" s="0" t="n">
        <v>-126.338</v>
      </c>
      <c r="O676" s="0" t="n">
        <v>50.501408</v>
      </c>
      <c r="P676" s="0" t="n">
        <v>-126.33796</v>
      </c>
      <c r="R676" s="0" t="n">
        <v>30</v>
      </c>
      <c r="T676" s="0" t="s">
        <v>166</v>
      </c>
      <c r="U676" s="0" t="n">
        <v>13</v>
      </c>
      <c r="W676" s="17">
        <v>42118.33866898148</v>
      </c>
      <c r="X676" s="17">
        <v>42118.52607638889</v>
      </c>
      <c r="Y676" s="17">
        <v>42187</v>
      </c>
      <c r="Z676" s="0" t="s">
        <v>1577</v>
      </c>
      <c r="AB676" s="0" t="n">
        <v>22.034</v>
      </c>
      <c r="AD676" s="0" t="s">
        <v>75</v>
      </c>
      <c r="AJ676" s="0" t="n">
        <v>1.816</v>
      </c>
      <c r="AK676" s="0" t="n">
        <v>36.527</v>
      </c>
      <c r="BE676" s="0" t="s">
        <v>167</v>
      </c>
      <c r="BF676" s="0" t="s">
        <v>168</v>
      </c>
      <c r="BG676" s="0" t="s">
        <v>169</v>
      </c>
      <c r="BH676" s="0" t="s">
        <v>158</v>
      </c>
      <c r="BI676" s="0" t="s">
        <v>1803</v>
      </c>
    </row>
    <row r="677" spans="677:677">
      <c r="A677" s="0" t="s">
        <v>1810</v>
      </c>
      <c r="B677" s="0" t="s">
        <v>158</v>
      </c>
      <c r="C677" s="0" t="n">
        <v>982</v>
      </c>
      <c r="D677" s="0" t="s">
        <v>159</v>
      </c>
      <c r="E677" s="16">
        <v>42118</v>
      </c>
      <c r="F677" s="0" t="s">
        <v>1521</v>
      </c>
      <c r="G677" s="0" t="s">
        <v>1801</v>
      </c>
      <c r="H677" s="0" t="n">
        <v>1</v>
      </c>
      <c r="I677" s="0" t="s">
        <v>1523</v>
      </c>
      <c r="K677" s="0" t="s">
        <v>1811</v>
      </c>
      <c r="L677" s="0" t="s">
        <v>165</v>
      </c>
      <c r="M677" s="0" t="n">
        <v>50.501</v>
      </c>
      <c r="N677" s="0" t="n">
        <v>-126.338</v>
      </c>
      <c r="O677" s="0" t="n">
        <v>50.501408</v>
      </c>
      <c r="P677" s="0" t="n">
        <v>-126.33796</v>
      </c>
      <c r="R677" s="0" t="n">
        <v>50</v>
      </c>
      <c r="T677" s="0" t="s">
        <v>166</v>
      </c>
      <c r="U677" s="0" t="n">
        <v>13</v>
      </c>
      <c r="W677" s="17">
        <v>42118.33866898148</v>
      </c>
      <c r="X677" s="17">
        <v>42118.52607638889</v>
      </c>
      <c r="Y677" s="17">
        <v>42187</v>
      </c>
      <c r="Z677" s="0" t="s">
        <v>1577</v>
      </c>
      <c r="AB677" s="0" t="n">
        <v>21.902</v>
      </c>
      <c r="AD677" s="0" t="s">
        <v>75</v>
      </c>
      <c r="AJ677" s="0" t="n">
        <v>1.786</v>
      </c>
      <c r="AK677" s="0" t="n">
        <v>36.174</v>
      </c>
      <c r="BE677" s="0" t="s">
        <v>167</v>
      </c>
      <c r="BF677" s="0" t="s">
        <v>168</v>
      </c>
      <c r="BG677" s="0" t="s">
        <v>169</v>
      </c>
      <c r="BH677" s="0" t="s">
        <v>158</v>
      </c>
      <c r="BI677" s="0" t="s">
        <v>1803</v>
      </c>
    </row>
    <row r="678" spans="678:678">
      <c r="A678" s="0" t="s">
        <v>1812</v>
      </c>
      <c r="B678" s="0" t="s">
        <v>158</v>
      </c>
      <c r="C678" s="0" t="n">
        <v>982</v>
      </c>
      <c r="D678" s="0" t="s">
        <v>159</v>
      </c>
      <c r="E678" s="16">
        <v>42118</v>
      </c>
      <c r="F678" s="0" t="s">
        <v>1521</v>
      </c>
      <c r="G678" s="0" t="s">
        <v>1801</v>
      </c>
      <c r="H678" s="0" t="n">
        <v>1</v>
      </c>
      <c r="I678" s="0" t="s">
        <v>1523</v>
      </c>
      <c r="K678" s="0" t="s">
        <v>1813</v>
      </c>
      <c r="L678" s="0" t="s">
        <v>165</v>
      </c>
      <c r="M678" s="0" t="n">
        <v>50.501</v>
      </c>
      <c r="N678" s="0" t="n">
        <v>-126.338</v>
      </c>
      <c r="O678" s="0" t="n">
        <v>50.501408</v>
      </c>
      <c r="P678" s="0" t="n">
        <v>-126.33796</v>
      </c>
      <c r="R678" s="0" t="n">
        <v>100</v>
      </c>
      <c r="T678" s="0" t="s">
        <v>166</v>
      </c>
      <c r="U678" s="0" t="n">
        <v>13</v>
      </c>
      <c r="W678" s="17">
        <v>42118.33866898148</v>
      </c>
      <c r="X678" s="17">
        <v>42118.52607638889</v>
      </c>
      <c r="Y678" s="17">
        <v>42187</v>
      </c>
      <c r="Z678" s="0" t="s">
        <v>1577</v>
      </c>
      <c r="AB678" s="0" t="n">
        <v>21.833</v>
      </c>
      <c r="AD678" s="0" t="s">
        <v>75</v>
      </c>
      <c r="AJ678" s="0" t="n">
        <v>1.79</v>
      </c>
      <c r="AK678" s="0" t="n">
        <v>35.406</v>
      </c>
      <c r="BE678" s="0" t="s">
        <v>167</v>
      </c>
      <c r="BF678" s="0" t="s">
        <v>168</v>
      </c>
      <c r="BG678" s="0" t="s">
        <v>169</v>
      </c>
      <c r="BH678" s="0" t="s">
        <v>158</v>
      </c>
      <c r="BI678" s="0" t="s">
        <v>1803</v>
      </c>
    </row>
    <row r="679" spans="679:679">
      <c r="A679" s="0" t="s">
        <v>1814</v>
      </c>
      <c r="B679" s="0" t="s">
        <v>158</v>
      </c>
      <c r="C679" s="0" t="n">
        <v>982</v>
      </c>
      <c r="D679" s="0" t="s">
        <v>159</v>
      </c>
      <c r="E679" s="16">
        <v>42118</v>
      </c>
      <c r="F679" s="0" t="s">
        <v>1521</v>
      </c>
      <c r="G679" s="0" t="s">
        <v>1801</v>
      </c>
      <c r="H679" s="0" t="n">
        <v>1</v>
      </c>
      <c r="I679" s="0" t="s">
        <v>1523</v>
      </c>
      <c r="K679" s="0" t="s">
        <v>1815</v>
      </c>
      <c r="L679" s="0" t="s">
        <v>165</v>
      </c>
      <c r="M679" s="0" t="n">
        <v>50.501</v>
      </c>
      <c r="N679" s="0" t="n">
        <v>-126.338</v>
      </c>
      <c r="O679" s="0" t="n">
        <v>50.501408</v>
      </c>
      <c r="P679" s="0" t="n">
        <v>-126.33796</v>
      </c>
      <c r="R679" s="0" t="n">
        <v>265</v>
      </c>
      <c r="T679" s="0" t="s">
        <v>166</v>
      </c>
      <c r="U679" s="0" t="n">
        <v>13</v>
      </c>
      <c r="W679" s="17">
        <v>42118.33866898148</v>
      </c>
      <c r="X679" s="17">
        <v>42118.52607638889</v>
      </c>
      <c r="Y679" s="17">
        <v>42187</v>
      </c>
      <c r="Z679" s="0" t="s">
        <v>1577</v>
      </c>
      <c r="AB679" s="0" t="n">
        <v>22.464</v>
      </c>
      <c r="AD679" s="0" t="s">
        <v>75</v>
      </c>
      <c r="AJ679" s="0" t="n">
        <v>1.762</v>
      </c>
      <c r="AK679" s="0" t="n">
        <v>34.34</v>
      </c>
      <c r="BE679" s="0" t="s">
        <v>167</v>
      </c>
      <c r="BF679" s="0" t="s">
        <v>168</v>
      </c>
      <c r="BG679" s="0" t="s">
        <v>169</v>
      </c>
      <c r="BH679" s="0" t="s">
        <v>158</v>
      </c>
      <c r="BI679" s="0" t="s">
        <v>1803</v>
      </c>
    </row>
    <row r="680" spans="680:680">
      <c r="A680" s="0" t="s">
        <v>1816</v>
      </c>
      <c r="B680" s="0" t="s">
        <v>158</v>
      </c>
      <c r="C680" s="0" t="n">
        <v>886</v>
      </c>
      <c r="D680" s="0" t="s">
        <v>159</v>
      </c>
      <c r="E680" s="16">
        <v>42122</v>
      </c>
      <c r="F680" s="0" t="s">
        <v>1521</v>
      </c>
      <c r="G680" s="0" t="s">
        <v>1679</v>
      </c>
      <c r="H680" s="0" t="n">
        <v>1</v>
      </c>
      <c r="I680" s="0" t="s">
        <v>1592</v>
      </c>
      <c r="K680" s="0" t="s">
        <v>1817</v>
      </c>
      <c r="L680" s="0" t="s">
        <v>165</v>
      </c>
      <c r="M680" s="0" t="n">
        <v>50.5480000000001</v>
      </c>
      <c r="N680" s="0" t="n">
        <v>-126.696</v>
      </c>
      <c r="O680" s="0" t="n">
        <v>50.549029</v>
      </c>
      <c r="P680" s="0" t="n">
        <v>-126.694335</v>
      </c>
      <c r="R680" s="0" t="n">
        <v>0</v>
      </c>
      <c r="T680" s="0" t="s">
        <v>166</v>
      </c>
      <c r="U680" s="0" t="n">
        <v>13</v>
      </c>
      <c r="W680" s="17">
        <v>42122.347662037035</v>
      </c>
      <c r="X680" s="17">
        <v>42122.519953703704</v>
      </c>
      <c r="Y680" s="17">
        <v>42187</v>
      </c>
      <c r="Z680" s="0" t="s">
        <v>1649</v>
      </c>
      <c r="AB680" s="0" t="n">
        <v>20.706</v>
      </c>
      <c r="AD680" s="0" t="s">
        <v>75</v>
      </c>
      <c r="AJ680" s="0" t="n">
        <v>1.741</v>
      </c>
      <c r="AK680" s="0" t="n">
        <v>35.609</v>
      </c>
      <c r="BE680" s="0" t="s">
        <v>167</v>
      </c>
      <c r="BF680" s="0" t="s">
        <v>168</v>
      </c>
      <c r="BG680" s="0" t="s">
        <v>169</v>
      </c>
      <c r="BH680" s="0" t="s">
        <v>158</v>
      </c>
      <c r="BI680" s="0" t="s">
        <v>631</v>
      </c>
    </row>
    <row r="681" spans="681:681">
      <c r="A681" s="0" t="s">
        <v>1818</v>
      </c>
      <c r="B681" s="0" t="s">
        <v>158</v>
      </c>
      <c r="C681" s="0" t="n">
        <v>886</v>
      </c>
      <c r="D681" s="0" t="s">
        <v>159</v>
      </c>
      <c r="E681" s="16">
        <v>42122</v>
      </c>
      <c r="F681" s="0" t="s">
        <v>1521</v>
      </c>
      <c r="G681" s="0" t="s">
        <v>1679</v>
      </c>
      <c r="H681" s="0" t="n">
        <v>1</v>
      </c>
      <c r="I681" s="0" t="s">
        <v>1592</v>
      </c>
      <c r="K681" s="0" t="s">
        <v>1819</v>
      </c>
      <c r="L681" s="0" t="s">
        <v>165</v>
      </c>
      <c r="M681" s="0" t="n">
        <v>50.5480000000001</v>
      </c>
      <c r="N681" s="0" t="n">
        <v>-126.696</v>
      </c>
      <c r="O681" s="0" t="n">
        <v>50.549029</v>
      </c>
      <c r="P681" s="0" t="n">
        <v>-126.694335</v>
      </c>
      <c r="R681" s="0" t="n">
        <v>5</v>
      </c>
      <c r="T681" s="0" t="s">
        <v>166</v>
      </c>
      <c r="U681" s="0" t="n">
        <v>13</v>
      </c>
      <c r="W681" s="17">
        <v>42122.347662037035</v>
      </c>
      <c r="X681" s="17">
        <v>42122.519953703704</v>
      </c>
      <c r="Y681" s="17">
        <v>42187</v>
      </c>
      <c r="Z681" s="0" t="s">
        <v>1649</v>
      </c>
      <c r="AB681" s="0" t="n">
        <v>20.802</v>
      </c>
      <c r="AD681" s="0" t="s">
        <v>75</v>
      </c>
      <c r="AJ681" s="0" t="n">
        <v>1.737</v>
      </c>
      <c r="AK681" s="0" t="n">
        <v>35.366</v>
      </c>
      <c r="BE681" s="0" t="s">
        <v>167</v>
      </c>
      <c r="BF681" s="0" t="s">
        <v>168</v>
      </c>
      <c r="BG681" s="0" t="s">
        <v>169</v>
      </c>
      <c r="BH681" s="0" t="s">
        <v>158</v>
      </c>
      <c r="BI681" s="0" t="s">
        <v>631</v>
      </c>
    </row>
    <row r="682" spans="682:682">
      <c r="A682" s="0" t="s">
        <v>1820</v>
      </c>
      <c r="B682" s="0" t="s">
        <v>158</v>
      </c>
      <c r="C682" s="0" t="n">
        <v>886</v>
      </c>
      <c r="D682" s="0" t="s">
        <v>159</v>
      </c>
      <c r="E682" s="16">
        <v>42122</v>
      </c>
      <c r="F682" s="0" t="s">
        <v>1521</v>
      </c>
      <c r="G682" s="0" t="s">
        <v>1679</v>
      </c>
      <c r="H682" s="0" t="n">
        <v>1</v>
      </c>
      <c r="I682" s="0" t="s">
        <v>1592</v>
      </c>
      <c r="K682" s="0" t="s">
        <v>1821</v>
      </c>
      <c r="L682" s="0" t="s">
        <v>165</v>
      </c>
      <c r="M682" s="0" t="n">
        <v>50.5480000000001</v>
      </c>
      <c r="N682" s="0" t="n">
        <v>-126.696</v>
      </c>
      <c r="O682" s="0" t="n">
        <v>50.549029</v>
      </c>
      <c r="P682" s="0" t="n">
        <v>-126.694335</v>
      </c>
      <c r="R682" s="0" t="n">
        <v>10</v>
      </c>
      <c r="T682" s="0" t="s">
        <v>166</v>
      </c>
      <c r="U682" s="0" t="n">
        <v>13</v>
      </c>
      <c r="W682" s="17">
        <v>42122.347662037035</v>
      </c>
      <c r="X682" s="17">
        <v>42122.519953703704</v>
      </c>
      <c r="Y682" s="17">
        <v>42187</v>
      </c>
      <c r="Z682" s="0" t="s">
        <v>1649</v>
      </c>
      <c r="AB682" s="0" t="n">
        <v>21.959</v>
      </c>
      <c r="AD682" s="0" t="s">
        <v>75</v>
      </c>
      <c r="AJ682" s="0" t="n">
        <v>1.745</v>
      </c>
      <c r="AK682" s="0" t="n">
        <v>35.208</v>
      </c>
      <c r="BE682" s="0" t="s">
        <v>167</v>
      </c>
      <c r="BF682" s="0" t="s">
        <v>168</v>
      </c>
      <c r="BG682" s="0" t="s">
        <v>169</v>
      </c>
      <c r="BH682" s="0" t="s">
        <v>158</v>
      </c>
      <c r="BI682" s="0" t="s">
        <v>631</v>
      </c>
    </row>
    <row r="683" spans="683:683">
      <c r="A683" s="0" t="s">
        <v>1822</v>
      </c>
      <c r="B683" s="0" t="s">
        <v>158</v>
      </c>
      <c r="C683" s="0" t="n">
        <v>886</v>
      </c>
      <c r="D683" s="0" t="s">
        <v>159</v>
      </c>
      <c r="E683" s="16">
        <v>42122</v>
      </c>
      <c r="F683" s="0" t="s">
        <v>1521</v>
      </c>
      <c r="G683" s="0" t="s">
        <v>1679</v>
      </c>
      <c r="H683" s="0" t="n">
        <v>1</v>
      </c>
      <c r="I683" s="0" t="s">
        <v>1592</v>
      </c>
      <c r="K683" s="0" t="s">
        <v>1823</v>
      </c>
      <c r="L683" s="0" t="s">
        <v>165</v>
      </c>
      <c r="M683" s="0" t="n">
        <v>50.5480000000001</v>
      </c>
      <c r="N683" s="0" t="n">
        <v>-126.696</v>
      </c>
      <c r="O683" s="0" t="n">
        <v>50.549029</v>
      </c>
      <c r="P683" s="0" t="n">
        <v>-126.694335</v>
      </c>
      <c r="R683" s="0" t="n">
        <v>30</v>
      </c>
      <c r="T683" s="0" t="s">
        <v>166</v>
      </c>
      <c r="U683" s="0" t="n">
        <v>13</v>
      </c>
      <c r="W683" s="17">
        <v>42122.347662037035</v>
      </c>
      <c r="X683" s="17">
        <v>42122.519953703704</v>
      </c>
      <c r="Y683" s="17">
        <v>42187</v>
      </c>
      <c r="Z683" s="0" t="s">
        <v>1649</v>
      </c>
      <c r="AB683" s="0" t="n">
        <v>21.83</v>
      </c>
      <c r="AD683" s="0" t="s">
        <v>75</v>
      </c>
      <c r="AJ683" s="0" t="n">
        <v>1.766</v>
      </c>
      <c r="AK683" s="0" t="n">
        <v>35.348</v>
      </c>
      <c r="BE683" s="0" t="s">
        <v>167</v>
      </c>
      <c r="BF683" s="0" t="s">
        <v>168</v>
      </c>
      <c r="BG683" s="0" t="s">
        <v>169</v>
      </c>
      <c r="BH683" s="0" t="s">
        <v>158</v>
      </c>
      <c r="BI683" s="0" t="s">
        <v>631</v>
      </c>
    </row>
    <row r="684" spans="684:684">
      <c r="A684" s="0" t="s">
        <v>1824</v>
      </c>
      <c r="B684" s="0" t="s">
        <v>158</v>
      </c>
      <c r="C684" s="0" t="n">
        <v>886</v>
      </c>
      <c r="D684" s="0" t="s">
        <v>159</v>
      </c>
      <c r="E684" s="16">
        <v>42122</v>
      </c>
      <c r="F684" s="0" t="s">
        <v>1521</v>
      </c>
      <c r="G684" s="0" t="s">
        <v>1679</v>
      </c>
      <c r="H684" s="0" t="n">
        <v>1</v>
      </c>
      <c r="I684" s="0" t="s">
        <v>1592</v>
      </c>
      <c r="K684" s="0" t="s">
        <v>1825</v>
      </c>
      <c r="L684" s="0" t="s">
        <v>165</v>
      </c>
      <c r="M684" s="0" t="n">
        <v>50.5480000000001</v>
      </c>
      <c r="N684" s="0" t="n">
        <v>-126.696</v>
      </c>
      <c r="O684" s="0" t="n">
        <v>50.549029</v>
      </c>
      <c r="P684" s="0" t="n">
        <v>-126.694335</v>
      </c>
      <c r="R684" s="0" t="n">
        <v>50</v>
      </c>
      <c r="T684" s="0" t="s">
        <v>166</v>
      </c>
      <c r="U684" s="0" t="n">
        <v>13</v>
      </c>
      <c r="W684" s="17">
        <v>42122.347662037035</v>
      </c>
      <c r="X684" s="17">
        <v>42122.519953703704</v>
      </c>
      <c r="Y684" s="17">
        <v>42187</v>
      </c>
      <c r="Z684" s="0" t="s">
        <v>1649</v>
      </c>
      <c r="AB684" s="0" t="n">
        <v>21.143</v>
      </c>
      <c r="AD684" s="0" t="s">
        <v>75</v>
      </c>
      <c r="AJ684" s="0" t="n">
        <v>1.787</v>
      </c>
      <c r="AK684" s="0" t="n">
        <v>35.707</v>
      </c>
      <c r="BE684" s="0" t="s">
        <v>167</v>
      </c>
      <c r="BF684" s="0" t="s">
        <v>168</v>
      </c>
      <c r="BG684" s="0" t="s">
        <v>169</v>
      </c>
      <c r="BH684" s="0" t="s">
        <v>158</v>
      </c>
      <c r="BI684" s="0" t="s">
        <v>631</v>
      </c>
    </row>
    <row r="685" spans="685:685">
      <c r="A685" s="0" t="s">
        <v>1826</v>
      </c>
      <c r="B685" s="0" t="s">
        <v>158</v>
      </c>
      <c r="C685" s="0" t="n">
        <v>886</v>
      </c>
      <c r="D685" s="0" t="s">
        <v>159</v>
      </c>
      <c r="E685" s="16">
        <v>42122</v>
      </c>
      <c r="F685" s="0" t="s">
        <v>1521</v>
      </c>
      <c r="G685" s="0" t="s">
        <v>1679</v>
      </c>
      <c r="H685" s="0" t="n">
        <v>1</v>
      </c>
      <c r="I685" s="0" t="s">
        <v>1592</v>
      </c>
      <c r="K685" s="0" t="s">
        <v>1827</v>
      </c>
      <c r="L685" s="0" t="s">
        <v>165</v>
      </c>
      <c r="M685" s="0" t="n">
        <v>50.5480000000001</v>
      </c>
      <c r="N685" s="0" t="n">
        <v>-126.696</v>
      </c>
      <c r="O685" s="0" t="n">
        <v>50.549029</v>
      </c>
      <c r="P685" s="0" t="n">
        <v>-126.694335</v>
      </c>
      <c r="R685" s="0" t="n">
        <v>100</v>
      </c>
      <c r="T685" s="0" t="s">
        <v>166</v>
      </c>
      <c r="U685" s="0" t="n">
        <v>13</v>
      </c>
      <c r="W685" s="17">
        <v>42122.347662037035</v>
      </c>
      <c r="X685" s="17">
        <v>42122.519953703704</v>
      </c>
      <c r="Y685" s="17">
        <v>42187</v>
      </c>
      <c r="Z685" s="0" t="s">
        <v>1649</v>
      </c>
      <c r="AB685" s="0" t="n">
        <v>20.984</v>
      </c>
      <c r="AD685" s="0" t="s">
        <v>75</v>
      </c>
      <c r="AJ685" s="0" t="n">
        <v>1.766</v>
      </c>
      <c r="AK685" s="0" t="n">
        <v>35.305</v>
      </c>
      <c r="BE685" s="0" t="s">
        <v>167</v>
      </c>
      <c r="BF685" s="0" t="s">
        <v>168</v>
      </c>
      <c r="BG685" s="0" t="s">
        <v>169</v>
      </c>
      <c r="BH685" s="0" t="s">
        <v>158</v>
      </c>
      <c r="BI685" s="0" t="s">
        <v>631</v>
      </c>
    </row>
    <row r="686" spans="686:686">
      <c r="A686" s="0" t="s">
        <v>1828</v>
      </c>
      <c r="B686" s="0" t="s">
        <v>158</v>
      </c>
      <c r="C686" s="0" t="n">
        <v>886</v>
      </c>
      <c r="D686" s="0" t="s">
        <v>159</v>
      </c>
      <c r="E686" s="16">
        <v>42122</v>
      </c>
      <c r="F686" s="0" t="s">
        <v>1521</v>
      </c>
      <c r="G686" s="0" t="s">
        <v>1679</v>
      </c>
      <c r="H686" s="0" t="n">
        <v>1</v>
      </c>
      <c r="I686" s="0" t="s">
        <v>1592</v>
      </c>
      <c r="K686" s="0" t="s">
        <v>1829</v>
      </c>
      <c r="L686" s="0" t="s">
        <v>165</v>
      </c>
      <c r="M686" s="0" t="n">
        <v>50.5480000000001</v>
      </c>
      <c r="N686" s="0" t="n">
        <v>-126.696</v>
      </c>
      <c r="O686" s="0" t="n">
        <v>50.549029</v>
      </c>
      <c r="P686" s="0" t="n">
        <v>-126.694335</v>
      </c>
      <c r="R686" s="0" t="n">
        <v>295</v>
      </c>
      <c r="T686" s="0" t="s">
        <v>166</v>
      </c>
      <c r="U686" s="0" t="n">
        <v>13</v>
      </c>
      <c r="W686" s="17">
        <v>42122.347662037035</v>
      </c>
      <c r="X686" s="17">
        <v>42122.519953703704</v>
      </c>
      <c r="Y686" s="17">
        <v>42187</v>
      </c>
      <c r="Z686" s="0" t="s">
        <v>1649</v>
      </c>
      <c r="AB686" s="0" t="n">
        <v>21.452</v>
      </c>
      <c r="AD686" s="0" t="s">
        <v>75</v>
      </c>
      <c r="AJ686" s="0" t="n">
        <v>1.758</v>
      </c>
      <c r="AK686" s="0" t="n">
        <v>34.786</v>
      </c>
      <c r="BE686" s="0" t="s">
        <v>167</v>
      </c>
      <c r="BF686" s="0" t="s">
        <v>168</v>
      </c>
      <c r="BG686" s="0" t="s">
        <v>169</v>
      </c>
      <c r="BH686" s="0" t="s">
        <v>158</v>
      </c>
      <c r="BI686" s="0" t="s">
        <v>631</v>
      </c>
    </row>
    <row r="687" spans="687:687">
      <c r="A687" s="0" t="s">
        <v>1830</v>
      </c>
      <c r="B687" s="0" t="s">
        <v>158</v>
      </c>
      <c r="C687" s="0" t="n">
        <v>895</v>
      </c>
      <c r="D687" s="0" t="s">
        <v>159</v>
      </c>
      <c r="E687" s="16">
        <v>42122</v>
      </c>
      <c r="F687" s="0" t="s">
        <v>160</v>
      </c>
      <c r="G687" s="0" t="s">
        <v>735</v>
      </c>
      <c r="H687" s="0" t="n">
        <v>1</v>
      </c>
      <c r="I687" s="0" t="s">
        <v>1066</v>
      </c>
      <c r="J687" s="0" t="s">
        <v>1831</v>
      </c>
      <c r="K687" s="0" t="s">
        <v>1831</v>
      </c>
      <c r="L687" s="0" t="s">
        <v>165</v>
      </c>
      <c r="M687" s="0" t="n">
        <v>50.1463000000001</v>
      </c>
      <c r="N687" s="0" t="n">
        <v>-125.1748</v>
      </c>
      <c r="R687" s="0" t="n">
        <v>0</v>
      </c>
      <c r="T687" s="0" t="s">
        <v>166</v>
      </c>
      <c r="U687" s="0" t="n">
        <v>13</v>
      </c>
      <c r="W687" s="17">
        <v>42122.37875</v>
      </c>
      <c r="X687" s="17">
        <v>42122.66502314815</v>
      </c>
      <c r="Y687" s="17">
        <v>42146</v>
      </c>
      <c r="AB687" s="0" t="n">
        <v>1.3311217084802</v>
      </c>
      <c r="AD687" s="0" t="s">
        <v>75</v>
      </c>
      <c r="AJ687" s="0" t="n">
        <v>0.196</v>
      </c>
      <c r="AK687" s="0" t="n">
        <v>18.743</v>
      </c>
      <c r="BE687" s="0" t="s">
        <v>167</v>
      </c>
      <c r="BF687" s="0" t="s">
        <v>168</v>
      </c>
      <c r="BG687" s="0" t="s">
        <v>169</v>
      </c>
      <c r="BH687" s="0" t="s">
        <v>158</v>
      </c>
      <c r="BI687" s="0" t="s">
        <v>631</v>
      </c>
    </row>
    <row r="688" spans="688:688">
      <c r="A688" s="0" t="s">
        <v>1832</v>
      </c>
      <c r="B688" s="0" t="s">
        <v>158</v>
      </c>
      <c r="C688" s="0" t="n">
        <v>894</v>
      </c>
      <c r="D688" s="0" t="s">
        <v>159</v>
      </c>
      <c r="E688" s="16">
        <v>42122</v>
      </c>
      <c r="F688" s="0" t="s">
        <v>160</v>
      </c>
      <c r="G688" s="0" t="s">
        <v>735</v>
      </c>
      <c r="H688" s="0" t="n">
        <v>1</v>
      </c>
      <c r="I688" s="0" t="s">
        <v>473</v>
      </c>
      <c r="J688" s="0" t="s">
        <v>1833</v>
      </c>
      <c r="K688" s="0" t="s">
        <v>1833</v>
      </c>
      <c r="L688" s="0" t="s">
        <v>165</v>
      </c>
      <c r="M688" s="0" t="n">
        <v>50.1804000000001</v>
      </c>
      <c r="N688" s="0" t="n">
        <v>-125.1371</v>
      </c>
      <c r="R688" s="0" t="n">
        <v>0</v>
      </c>
      <c r="T688" s="0" t="s">
        <v>166</v>
      </c>
      <c r="U688" s="0" t="n">
        <v>13</v>
      </c>
      <c r="W688" s="17">
        <v>42122.381585648145</v>
      </c>
      <c r="X688" s="17">
        <v>42122.66525462963</v>
      </c>
      <c r="Y688" s="17">
        <v>42146</v>
      </c>
      <c r="Z688" s="0" t="s">
        <v>1834</v>
      </c>
      <c r="AB688" s="0" t="n">
        <v>0.944432925565001</v>
      </c>
      <c r="AD688" s="0" t="s">
        <v>75</v>
      </c>
      <c r="AJ688" s="0" t="n">
        <v>0.152</v>
      </c>
      <c r="AK688" s="0" t="n">
        <v>18.428</v>
      </c>
      <c r="BE688" s="0" t="s">
        <v>167</v>
      </c>
      <c r="BF688" s="0" t="s">
        <v>168</v>
      </c>
      <c r="BG688" s="0" t="s">
        <v>169</v>
      </c>
      <c r="BH688" s="0" t="s">
        <v>158</v>
      </c>
      <c r="BI688" s="0" t="s">
        <v>631</v>
      </c>
    </row>
    <row r="689" spans="689:689">
      <c r="A689" s="0" t="s">
        <v>1835</v>
      </c>
      <c r="B689" s="0" t="s">
        <v>158</v>
      </c>
      <c r="C689" s="0" t="n">
        <v>892</v>
      </c>
      <c r="D689" s="0" t="s">
        <v>159</v>
      </c>
      <c r="E689" s="16">
        <v>42122</v>
      </c>
      <c r="F689" s="0" t="s">
        <v>160</v>
      </c>
      <c r="G689" s="0" t="s">
        <v>735</v>
      </c>
      <c r="H689" s="0" t="n">
        <v>1</v>
      </c>
      <c r="I689" s="0" t="s">
        <v>742</v>
      </c>
      <c r="J689" s="0" t="s">
        <v>1836</v>
      </c>
      <c r="K689" s="0" t="s">
        <v>1836</v>
      </c>
      <c r="L689" s="0" t="s">
        <v>165</v>
      </c>
      <c r="M689" s="0" t="n">
        <v>50.2536000000001</v>
      </c>
      <c r="N689" s="0" t="n">
        <v>-125.1885</v>
      </c>
      <c r="R689" s="0" t="n">
        <v>0</v>
      </c>
      <c r="T689" s="0" t="s">
        <v>166</v>
      </c>
      <c r="U689" s="0" t="n">
        <v>13</v>
      </c>
      <c r="W689" s="17">
        <v>42122.36680555555</v>
      </c>
      <c r="X689" s="17">
        <v>42122.37519675926</v>
      </c>
      <c r="Y689" s="17">
        <v>42146</v>
      </c>
      <c r="AB689" s="0" t="n">
        <v>14.6641094754302</v>
      </c>
      <c r="AD689" s="0" t="s">
        <v>75</v>
      </c>
      <c r="AJ689" s="0" t="n">
        <v>1.28</v>
      </c>
      <c r="AK689" s="0" t="n">
        <v>32.804</v>
      </c>
      <c r="BE689" s="0" t="s">
        <v>167</v>
      </c>
      <c r="BF689" s="0" t="s">
        <v>168</v>
      </c>
      <c r="BG689" s="0" t="s">
        <v>169</v>
      </c>
      <c r="BH689" s="0" t="s">
        <v>158</v>
      </c>
      <c r="BI689" s="0" t="s">
        <v>631</v>
      </c>
    </row>
    <row r="690" spans="690:690">
      <c r="A690" s="0" t="s">
        <v>1837</v>
      </c>
      <c r="B690" s="0" t="s">
        <v>158</v>
      </c>
      <c r="C690" s="0" t="n">
        <v>891</v>
      </c>
      <c r="D690" s="0" t="s">
        <v>159</v>
      </c>
      <c r="E690" s="16">
        <v>42122</v>
      </c>
      <c r="F690" s="0" t="s">
        <v>160</v>
      </c>
      <c r="G690" s="0" t="s">
        <v>735</v>
      </c>
      <c r="H690" s="0" t="n">
        <v>1</v>
      </c>
      <c r="I690" s="0" t="s">
        <v>1075</v>
      </c>
      <c r="J690" s="0" t="s">
        <v>1838</v>
      </c>
      <c r="K690" s="0" t="s">
        <v>1838</v>
      </c>
      <c r="L690" s="0" t="s">
        <v>165</v>
      </c>
      <c r="M690" s="0" t="n">
        <v>50.3119</v>
      </c>
      <c r="N690" s="0" t="n">
        <v>-125.2492</v>
      </c>
      <c r="R690" s="0" t="n">
        <v>0</v>
      </c>
      <c r="T690" s="0" t="s">
        <v>166</v>
      </c>
      <c r="U690" s="0" t="n">
        <v>13</v>
      </c>
      <c r="W690" s="17">
        <v>42122.3659375</v>
      </c>
      <c r="X690" s="17">
        <v>42122.66442129629</v>
      </c>
      <c r="Y690" s="17">
        <v>42146</v>
      </c>
      <c r="AB690" s="0" t="n">
        <v>20.600248807796</v>
      </c>
      <c r="AD690" s="0" t="s">
        <v>75</v>
      </c>
      <c r="AJ690" s="0" t="n">
        <v>1.783</v>
      </c>
      <c r="AK690" s="0" t="n">
        <v>39.285</v>
      </c>
      <c r="BE690" s="0" t="s">
        <v>167</v>
      </c>
      <c r="BF690" s="0" t="s">
        <v>168</v>
      </c>
      <c r="BG690" s="0" t="s">
        <v>169</v>
      </c>
      <c r="BH690" s="0" t="s">
        <v>158</v>
      </c>
      <c r="BI690" s="0" t="s">
        <v>631</v>
      </c>
    </row>
    <row r="691" spans="691:691">
      <c r="A691" s="0" t="s">
        <v>1839</v>
      </c>
      <c r="B691" s="0" t="s">
        <v>158</v>
      </c>
      <c r="C691" s="0" t="n">
        <v>894</v>
      </c>
      <c r="D691" s="0" t="s">
        <v>159</v>
      </c>
      <c r="E691" s="16">
        <v>42122</v>
      </c>
      <c r="F691" s="0" t="s">
        <v>160</v>
      </c>
      <c r="G691" s="0" t="s">
        <v>735</v>
      </c>
      <c r="H691" s="0" t="n">
        <v>1</v>
      </c>
      <c r="I691" s="0" t="s">
        <v>473</v>
      </c>
      <c r="J691" s="0" t="s">
        <v>1840</v>
      </c>
      <c r="K691" s="0" t="s">
        <v>1840</v>
      </c>
      <c r="L691" s="0" t="s">
        <v>165</v>
      </c>
      <c r="M691" s="0" t="n">
        <v>50.1804000000001</v>
      </c>
      <c r="N691" s="0" t="n">
        <v>-125.1371</v>
      </c>
      <c r="R691" s="0" t="n">
        <v>5</v>
      </c>
      <c r="T691" s="0" t="s">
        <v>166</v>
      </c>
      <c r="U691" s="0" t="n">
        <v>13</v>
      </c>
      <c r="W691" s="17">
        <v>42122.381585648145</v>
      </c>
      <c r="X691" s="17">
        <v>42122.66525462963</v>
      </c>
      <c r="Y691" s="17">
        <v>42146</v>
      </c>
      <c r="Z691" s="0" t="s">
        <v>1834</v>
      </c>
      <c r="AB691" s="0" t="n">
        <v>3.85133734190338</v>
      </c>
      <c r="AD691" s="0" t="s">
        <v>75</v>
      </c>
      <c r="AJ691" s="0" t="n">
        <v>0.355</v>
      </c>
      <c r="AK691" s="0" t="n">
        <v>20.747</v>
      </c>
      <c r="BE691" s="0" t="s">
        <v>167</v>
      </c>
      <c r="BF691" s="0" t="s">
        <v>168</v>
      </c>
      <c r="BG691" s="0" t="s">
        <v>169</v>
      </c>
      <c r="BH691" s="0" t="s">
        <v>158</v>
      </c>
      <c r="BI691" s="0" t="s">
        <v>631</v>
      </c>
    </row>
    <row r="692" spans="692:692">
      <c r="A692" s="0" t="s">
        <v>1841</v>
      </c>
      <c r="B692" s="0" t="s">
        <v>158</v>
      </c>
      <c r="C692" s="0" t="n">
        <v>895</v>
      </c>
      <c r="D692" s="0" t="s">
        <v>159</v>
      </c>
      <c r="E692" s="16">
        <v>42122</v>
      </c>
      <c r="F692" s="0" t="s">
        <v>160</v>
      </c>
      <c r="G692" s="0" t="s">
        <v>735</v>
      </c>
      <c r="H692" s="0" t="n">
        <v>1</v>
      </c>
      <c r="I692" s="0" t="s">
        <v>1066</v>
      </c>
      <c r="J692" s="0" t="s">
        <v>1842</v>
      </c>
      <c r="K692" s="0" t="s">
        <v>1842</v>
      </c>
      <c r="L692" s="0" t="s">
        <v>165</v>
      </c>
      <c r="M692" s="0" t="n">
        <v>50.1463000000001</v>
      </c>
      <c r="N692" s="0" t="n">
        <v>-125.1748</v>
      </c>
      <c r="R692" s="0" t="n">
        <v>5</v>
      </c>
      <c r="T692" s="0" t="s">
        <v>166</v>
      </c>
      <c r="U692" s="0" t="n">
        <v>13</v>
      </c>
      <c r="W692" s="17">
        <v>42122.37875</v>
      </c>
      <c r="X692" s="17">
        <v>42122.66502314815</v>
      </c>
      <c r="Y692" s="17">
        <v>42146</v>
      </c>
      <c r="AB692" s="0" t="n">
        <v>1.68567281774829</v>
      </c>
      <c r="AD692" s="0" t="s">
        <v>75</v>
      </c>
      <c r="AJ692" s="0" t="n">
        <v>0.206</v>
      </c>
      <c r="AK692" s="0" t="n">
        <v>19.2</v>
      </c>
      <c r="BE692" s="0" t="s">
        <v>167</v>
      </c>
      <c r="BF692" s="0" t="s">
        <v>168</v>
      </c>
      <c r="BG692" s="0" t="s">
        <v>169</v>
      </c>
      <c r="BH692" s="0" t="s">
        <v>158</v>
      </c>
      <c r="BI692" s="0" t="s">
        <v>631</v>
      </c>
    </row>
    <row r="693" spans="693:693">
      <c r="A693" s="0" t="s">
        <v>1843</v>
      </c>
      <c r="B693" s="0" t="s">
        <v>158</v>
      </c>
      <c r="C693" s="0" t="n">
        <v>892</v>
      </c>
      <c r="D693" s="0" t="s">
        <v>159</v>
      </c>
      <c r="E693" s="16">
        <v>42122</v>
      </c>
      <c r="F693" s="0" t="s">
        <v>160</v>
      </c>
      <c r="G693" s="0" t="s">
        <v>735</v>
      </c>
      <c r="H693" s="0" t="n">
        <v>1</v>
      </c>
      <c r="I693" s="0" t="s">
        <v>742</v>
      </c>
      <c r="J693" s="0" t="s">
        <v>1844</v>
      </c>
      <c r="K693" s="0" t="s">
        <v>1844</v>
      </c>
      <c r="L693" s="0" t="s">
        <v>165</v>
      </c>
      <c r="M693" s="0" t="n">
        <v>50.2536000000001</v>
      </c>
      <c r="N693" s="0" t="n">
        <v>-125.1885</v>
      </c>
      <c r="R693" s="0" t="n">
        <v>5</v>
      </c>
      <c r="T693" s="0" t="s">
        <v>166</v>
      </c>
      <c r="U693" s="0" t="n">
        <v>13</v>
      </c>
      <c r="W693" s="17">
        <v>42122.36680555555</v>
      </c>
      <c r="X693" s="17">
        <v>42122.37519675926</v>
      </c>
      <c r="Y693" s="17">
        <v>42146</v>
      </c>
      <c r="AB693" s="0" t="n">
        <v>14.66618287373</v>
      </c>
      <c r="AD693" s="0" t="s">
        <v>75</v>
      </c>
      <c r="AJ693" s="0" t="n">
        <v>1.306</v>
      </c>
      <c r="AK693" s="0" t="n">
        <v>32.599</v>
      </c>
      <c r="BE693" s="0" t="s">
        <v>167</v>
      </c>
      <c r="BF693" s="0" t="s">
        <v>168</v>
      </c>
      <c r="BG693" s="0" t="s">
        <v>169</v>
      </c>
      <c r="BH693" s="0" t="s">
        <v>158</v>
      </c>
      <c r="BI693" s="0" t="s">
        <v>631</v>
      </c>
    </row>
    <row r="694" spans="694:694">
      <c r="A694" s="0" t="s">
        <v>1845</v>
      </c>
      <c r="B694" s="0" t="s">
        <v>158</v>
      </c>
      <c r="C694" s="0" t="n">
        <v>891</v>
      </c>
      <c r="D694" s="0" t="s">
        <v>159</v>
      </c>
      <c r="E694" s="16">
        <v>42122</v>
      </c>
      <c r="F694" s="0" t="s">
        <v>160</v>
      </c>
      <c r="G694" s="0" t="s">
        <v>735</v>
      </c>
      <c r="H694" s="0" t="n">
        <v>1</v>
      </c>
      <c r="I694" s="0" t="s">
        <v>1075</v>
      </c>
      <c r="J694" s="0" t="s">
        <v>1846</v>
      </c>
      <c r="K694" s="0" t="s">
        <v>1846</v>
      </c>
      <c r="L694" s="0" t="s">
        <v>165</v>
      </c>
      <c r="M694" s="0" t="n">
        <v>50.3119</v>
      </c>
      <c r="N694" s="0" t="n">
        <v>-125.2492</v>
      </c>
      <c r="R694" s="0" t="n">
        <v>5</v>
      </c>
      <c r="T694" s="0" t="s">
        <v>166</v>
      </c>
      <c r="U694" s="0" t="n">
        <v>13</v>
      </c>
      <c r="W694" s="17">
        <v>42122.3659375</v>
      </c>
      <c r="X694" s="17">
        <v>42122.66442129629</v>
      </c>
      <c r="Y694" s="17">
        <v>42146</v>
      </c>
      <c r="AB694" s="0" t="n">
        <v>20.5048724860046</v>
      </c>
      <c r="AD694" s="0" t="s">
        <v>75</v>
      </c>
      <c r="AJ694" s="0" t="n">
        <v>1.801</v>
      </c>
      <c r="AK694" s="0" t="n">
        <v>38.339</v>
      </c>
      <c r="BE694" s="0" t="s">
        <v>167</v>
      </c>
      <c r="BF694" s="0" t="s">
        <v>168</v>
      </c>
      <c r="BG694" s="0" t="s">
        <v>169</v>
      </c>
      <c r="BH694" s="0" t="s">
        <v>158</v>
      </c>
      <c r="BI694" s="0" t="s">
        <v>631</v>
      </c>
    </row>
    <row r="695" spans="695:695">
      <c r="A695" s="0" t="s">
        <v>1847</v>
      </c>
      <c r="B695" s="0" t="s">
        <v>158</v>
      </c>
      <c r="C695" s="0" t="n">
        <v>894</v>
      </c>
      <c r="D695" s="0" t="s">
        <v>159</v>
      </c>
      <c r="E695" s="16">
        <v>42122</v>
      </c>
      <c r="F695" s="0" t="s">
        <v>160</v>
      </c>
      <c r="G695" s="0" t="s">
        <v>735</v>
      </c>
      <c r="H695" s="0" t="n">
        <v>1</v>
      </c>
      <c r="I695" s="0" t="s">
        <v>473</v>
      </c>
      <c r="J695" s="0" t="s">
        <v>1848</v>
      </c>
      <c r="K695" s="0" t="s">
        <v>1848</v>
      </c>
      <c r="L695" s="0" t="s">
        <v>165</v>
      </c>
      <c r="M695" s="0" t="n">
        <v>50.1804000000001</v>
      </c>
      <c r="N695" s="0" t="n">
        <v>-125.1371</v>
      </c>
      <c r="R695" s="0" t="n">
        <v>10</v>
      </c>
      <c r="T695" s="0" t="s">
        <v>166</v>
      </c>
      <c r="U695" s="0" t="n">
        <v>13</v>
      </c>
      <c r="W695" s="17">
        <v>42122.381585648145</v>
      </c>
      <c r="X695" s="17">
        <v>42122.66525462963</v>
      </c>
      <c r="Y695" s="17">
        <v>42146</v>
      </c>
      <c r="Z695" s="0" t="s">
        <v>1834</v>
      </c>
      <c r="AB695" s="0" t="n">
        <v>7.00912295251918</v>
      </c>
      <c r="AD695" s="0" t="s">
        <v>75</v>
      </c>
      <c r="AJ695" s="0" t="n">
        <v>0.68</v>
      </c>
      <c r="AK695" s="0" t="n">
        <v>23.427</v>
      </c>
      <c r="BE695" s="0" t="s">
        <v>167</v>
      </c>
      <c r="BF695" s="0" t="s">
        <v>168</v>
      </c>
      <c r="BG695" s="0" t="s">
        <v>169</v>
      </c>
      <c r="BH695" s="0" t="s">
        <v>158</v>
      </c>
      <c r="BI695" s="0" t="s">
        <v>631</v>
      </c>
    </row>
    <row r="696" spans="696:696">
      <c r="A696" s="0" t="s">
        <v>1849</v>
      </c>
      <c r="B696" s="0" t="s">
        <v>158</v>
      </c>
      <c r="C696" s="0" t="n">
        <v>895</v>
      </c>
      <c r="D696" s="0" t="s">
        <v>159</v>
      </c>
      <c r="E696" s="16">
        <v>42122</v>
      </c>
      <c r="F696" s="0" t="s">
        <v>160</v>
      </c>
      <c r="G696" s="0" t="s">
        <v>735</v>
      </c>
      <c r="H696" s="0" t="n">
        <v>1</v>
      </c>
      <c r="I696" s="0" t="s">
        <v>1066</v>
      </c>
      <c r="J696" s="0" t="s">
        <v>1850</v>
      </c>
      <c r="K696" s="0" t="s">
        <v>1850</v>
      </c>
      <c r="L696" s="0" t="s">
        <v>165</v>
      </c>
      <c r="M696" s="0" t="n">
        <v>50.1463000000001</v>
      </c>
      <c r="N696" s="0" t="n">
        <v>-125.1748</v>
      </c>
      <c r="R696" s="0" t="n">
        <v>10</v>
      </c>
      <c r="T696" s="0" t="s">
        <v>166</v>
      </c>
      <c r="U696" s="0" t="n">
        <v>13</v>
      </c>
      <c r="W696" s="17">
        <v>42122.37875</v>
      </c>
      <c r="X696" s="17">
        <v>42122.66502314815</v>
      </c>
      <c r="Y696" s="17">
        <v>42146</v>
      </c>
      <c r="AB696" s="0" t="n">
        <v>4.93157785610616</v>
      </c>
      <c r="AD696" s="0" t="s">
        <v>75</v>
      </c>
      <c r="AJ696" s="0" t="n">
        <v>0.499</v>
      </c>
      <c r="AK696" s="0" t="n">
        <v>21.531</v>
      </c>
      <c r="BE696" s="0" t="s">
        <v>167</v>
      </c>
      <c r="BF696" s="0" t="s">
        <v>168</v>
      </c>
      <c r="BG696" s="0" t="s">
        <v>169</v>
      </c>
      <c r="BH696" s="0" t="s">
        <v>158</v>
      </c>
      <c r="BI696" s="0" t="s">
        <v>631</v>
      </c>
    </row>
    <row r="697" spans="697:697">
      <c r="A697" s="0" t="s">
        <v>1851</v>
      </c>
      <c r="B697" s="0" t="s">
        <v>158</v>
      </c>
      <c r="C697" s="0" t="n">
        <v>892</v>
      </c>
      <c r="D697" s="0" t="s">
        <v>159</v>
      </c>
      <c r="E697" s="16">
        <v>42122</v>
      </c>
      <c r="F697" s="0" t="s">
        <v>160</v>
      </c>
      <c r="G697" s="0" t="s">
        <v>735</v>
      </c>
      <c r="H697" s="0" t="n">
        <v>1</v>
      </c>
      <c r="I697" s="0" t="s">
        <v>742</v>
      </c>
      <c r="J697" s="0" t="s">
        <v>1852</v>
      </c>
      <c r="K697" s="0" t="s">
        <v>1852</v>
      </c>
      <c r="L697" s="0" t="s">
        <v>165</v>
      </c>
      <c r="M697" s="0" t="n">
        <v>50.2536000000001</v>
      </c>
      <c r="N697" s="0" t="n">
        <v>-125.1885</v>
      </c>
      <c r="R697" s="0" t="n">
        <v>10</v>
      </c>
      <c r="T697" s="0" t="s">
        <v>166</v>
      </c>
      <c r="U697" s="0" t="n">
        <v>13</v>
      </c>
      <c r="W697" s="17">
        <v>42122.36680555555</v>
      </c>
      <c r="X697" s="17">
        <v>42122.37519675926</v>
      </c>
      <c r="Y697" s="17">
        <v>42146</v>
      </c>
      <c r="AB697" s="0" t="n">
        <v>16.0294422558574</v>
      </c>
      <c r="AD697" s="0" t="s">
        <v>75</v>
      </c>
      <c r="AJ697" s="0" t="n">
        <v>1.386</v>
      </c>
      <c r="AK697" s="0" t="n">
        <v>33.603</v>
      </c>
      <c r="BE697" s="0" t="s">
        <v>167</v>
      </c>
      <c r="BF697" s="0" t="s">
        <v>168</v>
      </c>
      <c r="BG697" s="0" t="s">
        <v>169</v>
      </c>
      <c r="BH697" s="0" t="s">
        <v>158</v>
      </c>
      <c r="BI697" s="0" t="s">
        <v>631</v>
      </c>
    </row>
    <row r="698" spans="698:698">
      <c r="A698" s="0" t="s">
        <v>1853</v>
      </c>
      <c r="B698" s="0" t="s">
        <v>158</v>
      </c>
      <c r="C698" s="0" t="n">
        <v>891</v>
      </c>
      <c r="D698" s="0" t="s">
        <v>159</v>
      </c>
      <c r="E698" s="16">
        <v>42122</v>
      </c>
      <c r="F698" s="0" t="s">
        <v>160</v>
      </c>
      <c r="G698" s="0" t="s">
        <v>735</v>
      </c>
      <c r="H698" s="0" t="n">
        <v>1</v>
      </c>
      <c r="I698" s="0" t="s">
        <v>1075</v>
      </c>
      <c r="J698" s="0" t="s">
        <v>1854</v>
      </c>
      <c r="K698" s="0" t="s">
        <v>1854</v>
      </c>
      <c r="L698" s="0" t="s">
        <v>165</v>
      </c>
      <c r="M698" s="0" t="n">
        <v>50.3119</v>
      </c>
      <c r="N698" s="0" t="n">
        <v>-125.2492</v>
      </c>
      <c r="R698" s="0" t="n">
        <v>10</v>
      </c>
      <c r="T698" s="0" t="s">
        <v>166</v>
      </c>
      <c r="U698" s="0" t="n">
        <v>13</v>
      </c>
      <c r="W698" s="17">
        <v>42122.3659375</v>
      </c>
      <c r="X698" s="17">
        <v>42122.66442129629</v>
      </c>
      <c r="Y698" s="17">
        <v>42146</v>
      </c>
      <c r="AB698" s="0" t="n">
        <v>20.5349367613519</v>
      </c>
      <c r="AD698" s="0" t="s">
        <v>75</v>
      </c>
      <c r="AJ698" s="0" t="n">
        <v>1.764</v>
      </c>
      <c r="AK698" s="0" t="n">
        <v>38.604</v>
      </c>
      <c r="BE698" s="0" t="s">
        <v>167</v>
      </c>
      <c r="BF698" s="0" t="s">
        <v>168</v>
      </c>
      <c r="BG698" s="0" t="s">
        <v>169</v>
      </c>
      <c r="BH698" s="0" t="s">
        <v>158</v>
      </c>
      <c r="BI698" s="0" t="s">
        <v>631</v>
      </c>
    </row>
    <row r="699" spans="699:699">
      <c r="A699" s="0" t="s">
        <v>1855</v>
      </c>
      <c r="B699" s="0" t="s">
        <v>158</v>
      </c>
      <c r="C699" s="0" t="n">
        <v>894</v>
      </c>
      <c r="D699" s="0" t="s">
        <v>159</v>
      </c>
      <c r="E699" s="16">
        <v>42122</v>
      </c>
      <c r="F699" s="0" t="s">
        <v>160</v>
      </c>
      <c r="G699" s="0" t="s">
        <v>735</v>
      </c>
      <c r="H699" s="0" t="n">
        <v>1</v>
      </c>
      <c r="I699" s="0" t="s">
        <v>473</v>
      </c>
      <c r="J699" s="0" t="s">
        <v>1856</v>
      </c>
      <c r="K699" s="0" t="s">
        <v>1856</v>
      </c>
      <c r="L699" s="0" t="s">
        <v>165</v>
      </c>
      <c r="M699" s="0" t="n">
        <v>50.1804000000001</v>
      </c>
      <c r="N699" s="0" t="n">
        <v>-125.1371</v>
      </c>
      <c r="R699" s="0" t="n">
        <v>30</v>
      </c>
      <c r="T699" s="0" t="s">
        <v>166</v>
      </c>
      <c r="U699" s="0" t="n">
        <v>13</v>
      </c>
      <c r="W699" s="17">
        <v>42122.381585648145</v>
      </c>
      <c r="X699" s="17">
        <v>42122.66525462963</v>
      </c>
      <c r="Y699" s="17">
        <v>42146</v>
      </c>
      <c r="Z699" s="0" t="s">
        <v>1834</v>
      </c>
      <c r="AB699" s="0" t="n">
        <v>10.3390006220195</v>
      </c>
      <c r="AD699" s="0" t="s">
        <v>75</v>
      </c>
      <c r="AJ699" s="0" t="n">
        <v>0.983</v>
      </c>
      <c r="AK699" s="0" t="n">
        <v>26.692</v>
      </c>
      <c r="BE699" s="0" t="s">
        <v>167</v>
      </c>
      <c r="BF699" s="0" t="s">
        <v>168</v>
      </c>
      <c r="BG699" s="0" t="s">
        <v>169</v>
      </c>
      <c r="BH699" s="0" t="s">
        <v>158</v>
      </c>
      <c r="BI699" s="0" t="s">
        <v>631</v>
      </c>
    </row>
    <row r="700" spans="700:700">
      <c r="A700" s="0" t="s">
        <v>1857</v>
      </c>
      <c r="B700" s="0" t="s">
        <v>158</v>
      </c>
      <c r="C700" s="0" t="n">
        <v>895</v>
      </c>
      <c r="D700" s="0" t="s">
        <v>159</v>
      </c>
      <c r="E700" s="16">
        <v>42122</v>
      </c>
      <c r="F700" s="0" t="s">
        <v>160</v>
      </c>
      <c r="G700" s="0" t="s">
        <v>735</v>
      </c>
      <c r="H700" s="0" t="n">
        <v>1</v>
      </c>
      <c r="I700" s="0" t="s">
        <v>1066</v>
      </c>
      <c r="J700" s="0" t="s">
        <v>1858</v>
      </c>
      <c r="K700" s="0" t="s">
        <v>1858</v>
      </c>
      <c r="L700" s="0" t="s">
        <v>165</v>
      </c>
      <c r="M700" s="0" t="n">
        <v>50.1463000000001</v>
      </c>
      <c r="N700" s="0" t="n">
        <v>-125.1748</v>
      </c>
      <c r="R700" s="0" t="n">
        <v>30</v>
      </c>
      <c r="T700" s="0" t="s">
        <v>166</v>
      </c>
      <c r="U700" s="0" t="n">
        <v>13</v>
      </c>
      <c r="W700" s="17">
        <v>42122.37875</v>
      </c>
      <c r="X700" s="17">
        <v>42122.66502314815</v>
      </c>
      <c r="Y700" s="17">
        <v>42146</v>
      </c>
      <c r="AB700" s="0" t="n">
        <v>10.2602114866266</v>
      </c>
      <c r="AD700" s="0" t="s">
        <v>75</v>
      </c>
      <c r="AJ700" s="0" t="n">
        <v>0.97</v>
      </c>
      <c r="AK700" s="0" t="n">
        <v>26.615</v>
      </c>
      <c r="BE700" s="0" t="s">
        <v>167</v>
      </c>
      <c r="BF700" s="0" t="s">
        <v>168</v>
      </c>
      <c r="BG700" s="0" t="s">
        <v>169</v>
      </c>
      <c r="BH700" s="0" t="s">
        <v>158</v>
      </c>
      <c r="BI700" s="0" t="s">
        <v>631</v>
      </c>
    </row>
    <row r="701" spans="701:701">
      <c r="A701" s="0" t="s">
        <v>1859</v>
      </c>
      <c r="B701" s="0" t="s">
        <v>158</v>
      </c>
      <c r="C701" s="0" t="n">
        <v>892</v>
      </c>
      <c r="D701" s="0" t="s">
        <v>159</v>
      </c>
      <c r="E701" s="16">
        <v>42122</v>
      </c>
      <c r="F701" s="0" t="s">
        <v>160</v>
      </c>
      <c r="G701" s="0" t="s">
        <v>735</v>
      </c>
      <c r="H701" s="0" t="n">
        <v>1</v>
      </c>
      <c r="I701" s="0" t="s">
        <v>742</v>
      </c>
      <c r="J701" s="0" t="s">
        <v>1860</v>
      </c>
      <c r="K701" s="0" t="s">
        <v>1860</v>
      </c>
      <c r="L701" s="0" t="s">
        <v>165</v>
      </c>
      <c r="M701" s="0" t="n">
        <v>50.2536000000001</v>
      </c>
      <c r="N701" s="0" t="n">
        <v>-125.1885</v>
      </c>
      <c r="R701" s="0" t="n">
        <v>30</v>
      </c>
      <c r="T701" s="0" t="s">
        <v>166</v>
      </c>
      <c r="U701" s="0" t="n">
        <v>13</v>
      </c>
      <c r="W701" s="17">
        <v>42122.36680555555</v>
      </c>
      <c r="X701" s="17">
        <v>42122.37519675926</v>
      </c>
      <c r="Y701" s="17">
        <v>42146</v>
      </c>
      <c r="AB701" s="0" t="n">
        <v>17.7565830396019</v>
      </c>
      <c r="AD701" s="0" t="s">
        <v>75</v>
      </c>
      <c r="AJ701" s="0" t="n">
        <v>1.587</v>
      </c>
      <c r="AK701" s="0" t="n">
        <v>35.947</v>
      </c>
      <c r="BE701" s="0" t="s">
        <v>167</v>
      </c>
      <c r="BF701" s="0" t="s">
        <v>168</v>
      </c>
      <c r="BG701" s="0" t="s">
        <v>169</v>
      </c>
      <c r="BH701" s="0" t="s">
        <v>158</v>
      </c>
      <c r="BI701" s="0" t="s">
        <v>631</v>
      </c>
    </row>
    <row r="702" spans="702:702">
      <c r="A702" s="0" t="s">
        <v>1861</v>
      </c>
      <c r="B702" s="0" t="s">
        <v>158</v>
      </c>
      <c r="C702" s="0" t="n">
        <v>891</v>
      </c>
      <c r="D702" s="0" t="s">
        <v>159</v>
      </c>
      <c r="E702" s="16">
        <v>42122</v>
      </c>
      <c r="F702" s="0" t="s">
        <v>160</v>
      </c>
      <c r="G702" s="0" t="s">
        <v>735</v>
      </c>
      <c r="H702" s="0" t="n">
        <v>1</v>
      </c>
      <c r="I702" s="0" t="s">
        <v>1075</v>
      </c>
      <c r="J702" s="0" t="s">
        <v>1862</v>
      </c>
      <c r="K702" s="0" t="s">
        <v>1862</v>
      </c>
      <c r="L702" s="0" t="s">
        <v>165</v>
      </c>
      <c r="M702" s="0" t="n">
        <v>50.3119</v>
      </c>
      <c r="N702" s="0" t="n">
        <v>-125.2492</v>
      </c>
      <c r="R702" s="0" t="n">
        <v>30</v>
      </c>
      <c r="T702" s="0" t="s">
        <v>166</v>
      </c>
      <c r="U702" s="0" t="n">
        <v>13</v>
      </c>
      <c r="W702" s="17">
        <v>42122.3659375</v>
      </c>
      <c r="X702" s="17">
        <v>42122.66442129629</v>
      </c>
      <c r="Y702" s="17">
        <v>42146</v>
      </c>
      <c r="AB702" s="0" t="n">
        <v>20.6085424009952</v>
      </c>
      <c r="AD702" s="0" t="s">
        <v>75</v>
      </c>
      <c r="AJ702" s="0" t="n">
        <v>1.805</v>
      </c>
      <c r="AK702" s="0" t="n">
        <v>39.209</v>
      </c>
      <c r="BE702" s="0" t="s">
        <v>167</v>
      </c>
      <c r="BF702" s="0" t="s">
        <v>168</v>
      </c>
      <c r="BG702" s="0" t="s">
        <v>169</v>
      </c>
      <c r="BH702" s="0" t="s">
        <v>158</v>
      </c>
      <c r="BI702" s="0" t="s">
        <v>631</v>
      </c>
    </row>
    <row r="703" spans="703:703">
      <c r="A703" s="0" t="s">
        <v>1863</v>
      </c>
      <c r="B703" s="0" t="s">
        <v>158</v>
      </c>
      <c r="C703" s="0" t="n">
        <v>892</v>
      </c>
      <c r="D703" s="0" t="s">
        <v>159</v>
      </c>
      <c r="E703" s="16">
        <v>42122</v>
      </c>
      <c r="F703" s="0" t="s">
        <v>160</v>
      </c>
      <c r="G703" s="0" t="s">
        <v>735</v>
      </c>
      <c r="H703" s="0" t="n">
        <v>1</v>
      </c>
      <c r="I703" s="0" t="s">
        <v>742</v>
      </c>
      <c r="J703" s="0" t="s">
        <v>1864</v>
      </c>
      <c r="K703" s="0" t="s">
        <v>1864</v>
      </c>
      <c r="L703" s="0" t="s">
        <v>165</v>
      </c>
      <c r="M703" s="0" t="n">
        <v>50.2536000000001</v>
      </c>
      <c r="N703" s="0" t="n">
        <v>-125.1885</v>
      </c>
      <c r="R703" s="0" t="n">
        <v>100</v>
      </c>
      <c r="T703" s="0" t="s">
        <v>166</v>
      </c>
      <c r="U703" s="0" t="n">
        <v>13</v>
      </c>
      <c r="W703" s="17">
        <v>42122.36680555555</v>
      </c>
      <c r="X703" s="17">
        <v>42122.37519675926</v>
      </c>
      <c r="Y703" s="17">
        <v>42146</v>
      </c>
      <c r="AB703" s="0" t="n">
        <v>20.7453866887829</v>
      </c>
      <c r="AD703" s="0" t="s">
        <v>75</v>
      </c>
      <c r="AJ703" s="0" t="n">
        <v>1.836</v>
      </c>
      <c r="AK703" s="0" t="n">
        <v>38.978</v>
      </c>
      <c r="BE703" s="0" t="s">
        <v>167</v>
      </c>
      <c r="BF703" s="0" t="s">
        <v>168</v>
      </c>
      <c r="BG703" s="0" t="s">
        <v>169</v>
      </c>
      <c r="BH703" s="0" t="s">
        <v>158</v>
      </c>
      <c r="BI703" s="0" t="s">
        <v>631</v>
      </c>
    </row>
    <row r="704" spans="704:704">
      <c r="A704" s="0" t="s">
        <v>1865</v>
      </c>
      <c r="B704" s="0" t="s">
        <v>158</v>
      </c>
      <c r="C704" s="0" t="n">
        <v>894</v>
      </c>
      <c r="D704" s="0" t="s">
        <v>159</v>
      </c>
      <c r="E704" s="16">
        <v>42122</v>
      </c>
      <c r="F704" s="0" t="s">
        <v>160</v>
      </c>
      <c r="G704" s="0" t="s">
        <v>735</v>
      </c>
      <c r="H704" s="0" t="n">
        <v>1</v>
      </c>
      <c r="I704" s="0" t="s">
        <v>473</v>
      </c>
      <c r="J704" s="0" t="s">
        <v>1866</v>
      </c>
      <c r="K704" s="0" t="s">
        <v>1866</v>
      </c>
      <c r="L704" s="0" t="s">
        <v>165</v>
      </c>
      <c r="M704" s="0" t="n">
        <v>50.1804000000001</v>
      </c>
      <c r="N704" s="0" t="n">
        <v>-125.1371</v>
      </c>
      <c r="R704" s="0" t="n">
        <v>110</v>
      </c>
      <c r="T704" s="0" t="s">
        <v>166</v>
      </c>
      <c r="U704" s="0" t="n">
        <v>13</v>
      </c>
      <c r="W704" s="17">
        <v>42122.381585648145</v>
      </c>
      <c r="X704" s="17">
        <v>42122.66525462963</v>
      </c>
      <c r="Y704" s="17">
        <v>42146</v>
      </c>
      <c r="Z704" s="0" t="s">
        <v>1834</v>
      </c>
      <c r="AB704" s="0" t="n">
        <v>30.0590918515447</v>
      </c>
      <c r="AD704" s="0" t="s">
        <v>75</v>
      </c>
      <c r="AJ704" s="0" t="n">
        <v>2.489</v>
      </c>
      <c r="AK704" s="0" t="n">
        <v>54.476</v>
      </c>
      <c r="BE704" s="0" t="s">
        <v>167</v>
      </c>
      <c r="BF704" s="0" t="s">
        <v>168</v>
      </c>
      <c r="BG704" s="0" t="s">
        <v>169</v>
      </c>
      <c r="BH704" s="0" t="s">
        <v>158</v>
      </c>
      <c r="BI704" s="0" t="s">
        <v>631</v>
      </c>
    </row>
    <row r="705" spans="705:705">
      <c r="A705" s="0" t="s">
        <v>1867</v>
      </c>
      <c r="B705" s="0" t="s">
        <v>158</v>
      </c>
      <c r="C705" s="0" t="n">
        <v>892</v>
      </c>
      <c r="D705" s="0" t="s">
        <v>159</v>
      </c>
      <c r="E705" s="16">
        <v>42122</v>
      </c>
      <c r="F705" s="0" t="s">
        <v>160</v>
      </c>
      <c r="G705" s="0" t="s">
        <v>735</v>
      </c>
      <c r="H705" s="0" t="n">
        <v>1</v>
      </c>
      <c r="I705" s="0" t="s">
        <v>742</v>
      </c>
      <c r="J705" s="0" t="s">
        <v>1868</v>
      </c>
      <c r="K705" s="0" t="s">
        <v>1868</v>
      </c>
      <c r="L705" s="0" t="s">
        <v>165</v>
      </c>
      <c r="M705" s="0" t="n">
        <v>50.2536000000001</v>
      </c>
      <c r="N705" s="0" t="n">
        <v>-125.1885</v>
      </c>
      <c r="R705" s="0" t="n">
        <v>140</v>
      </c>
      <c r="T705" s="0" t="s">
        <v>166</v>
      </c>
      <c r="U705" s="0" t="n">
        <v>13</v>
      </c>
      <c r="W705" s="17">
        <v>42122.36680555555</v>
      </c>
      <c r="X705" s="17">
        <v>42122.37519675926</v>
      </c>
      <c r="Y705" s="17">
        <v>42146</v>
      </c>
      <c r="AB705" s="0" t="n">
        <v>21.6379846568526</v>
      </c>
      <c r="AD705" s="0" t="s">
        <v>75</v>
      </c>
      <c r="AJ705" s="0" t="n">
        <v>1.876</v>
      </c>
      <c r="AK705" s="0" t="n">
        <v>39.077</v>
      </c>
      <c r="BE705" s="0" t="s">
        <v>167</v>
      </c>
      <c r="BF705" s="0" t="s">
        <v>168</v>
      </c>
      <c r="BG705" s="0" t="s">
        <v>169</v>
      </c>
      <c r="BH705" s="0" t="s">
        <v>158</v>
      </c>
      <c r="BI705" s="0" t="s">
        <v>631</v>
      </c>
    </row>
    <row r="706" spans="706:706">
      <c r="A706" s="0" t="s">
        <v>1869</v>
      </c>
      <c r="B706" s="0" t="s">
        <v>158</v>
      </c>
      <c r="C706" s="0" t="n">
        <v>896</v>
      </c>
      <c r="D706" s="0" t="s">
        <v>159</v>
      </c>
      <c r="E706" s="16">
        <v>42122</v>
      </c>
      <c r="F706" s="0" t="s">
        <v>160</v>
      </c>
      <c r="G706" s="0" t="s">
        <v>1870</v>
      </c>
      <c r="H706" s="0" t="n">
        <v>1</v>
      </c>
      <c r="I706" s="0" t="s">
        <v>1184</v>
      </c>
      <c r="J706" s="0" t="s">
        <v>1871</v>
      </c>
      <c r="K706" s="0" t="s">
        <v>1871</v>
      </c>
      <c r="L706" s="0" t="s">
        <v>165</v>
      </c>
      <c r="M706" s="0" t="n">
        <v>50.1172</v>
      </c>
      <c r="N706" s="0" t="n">
        <v>-125.2226</v>
      </c>
      <c r="R706" s="0" t="n">
        <v>0</v>
      </c>
      <c r="T706" s="0" t="s">
        <v>166</v>
      </c>
      <c r="U706" s="0" t="n">
        <v>13</v>
      </c>
      <c r="W706" s="17">
        <v>42122.539606481485</v>
      </c>
      <c r="X706" s="17">
        <v>42122.66474537037</v>
      </c>
      <c r="Y706" s="17">
        <v>42146</v>
      </c>
      <c r="AB706" s="0" t="n">
        <v>0.811735434376944</v>
      </c>
      <c r="AD706" s="0" t="s">
        <v>75</v>
      </c>
      <c r="AJ706" s="0" t="n">
        <v>0.078</v>
      </c>
      <c r="AK706" s="0" t="n">
        <v>6.8</v>
      </c>
      <c r="BE706" s="0" t="s">
        <v>167</v>
      </c>
      <c r="BF706" s="0" t="s">
        <v>168</v>
      </c>
      <c r="BG706" s="0" t="s">
        <v>169</v>
      </c>
      <c r="BH706" s="0" t="s">
        <v>158</v>
      </c>
      <c r="BI706" s="0" t="s">
        <v>631</v>
      </c>
    </row>
    <row r="707" spans="707:707">
      <c r="A707" s="0" t="s">
        <v>1872</v>
      </c>
      <c r="B707" s="0" t="s">
        <v>158</v>
      </c>
      <c r="C707" s="0" t="n">
        <v>896</v>
      </c>
      <c r="D707" s="0" t="s">
        <v>159</v>
      </c>
      <c r="E707" s="16">
        <v>42122</v>
      </c>
      <c r="F707" s="0" t="s">
        <v>160</v>
      </c>
      <c r="G707" s="0" t="s">
        <v>1870</v>
      </c>
      <c r="H707" s="0" t="n">
        <v>1</v>
      </c>
      <c r="I707" s="0" t="s">
        <v>1184</v>
      </c>
      <c r="J707" s="0" t="s">
        <v>1873</v>
      </c>
      <c r="K707" s="0" t="s">
        <v>1873</v>
      </c>
      <c r="L707" s="0" t="s">
        <v>165</v>
      </c>
      <c r="M707" s="0" t="n">
        <v>50.1172</v>
      </c>
      <c r="N707" s="0" t="n">
        <v>-125.2226</v>
      </c>
      <c r="R707" s="0" t="n">
        <v>5</v>
      </c>
      <c r="T707" s="0" t="s">
        <v>166</v>
      </c>
      <c r="U707" s="0" t="n">
        <v>13</v>
      </c>
      <c r="W707" s="17">
        <v>42122.539606481485</v>
      </c>
      <c r="X707" s="17">
        <v>42122.66474537037</v>
      </c>
      <c r="Y707" s="17">
        <v>42146</v>
      </c>
      <c r="AB707" s="0" t="n">
        <v>0.566037735849057</v>
      </c>
      <c r="AD707" s="0" t="s">
        <v>75</v>
      </c>
      <c r="AJ707" s="0" t="n">
        <v>0.077</v>
      </c>
      <c r="AK707" s="0" t="n">
        <v>9.55</v>
      </c>
      <c r="BE707" s="0" t="s">
        <v>167</v>
      </c>
      <c r="BF707" s="0" t="s">
        <v>168</v>
      </c>
      <c r="BG707" s="0" t="s">
        <v>169</v>
      </c>
      <c r="BH707" s="0" t="s">
        <v>158</v>
      </c>
      <c r="BI707" s="0" t="s">
        <v>631</v>
      </c>
    </row>
    <row r="708" spans="708:708">
      <c r="A708" s="0" t="s">
        <v>1874</v>
      </c>
      <c r="B708" s="0" t="s">
        <v>158</v>
      </c>
      <c r="C708" s="0" t="n">
        <v>940</v>
      </c>
      <c r="D708" s="0" t="s">
        <v>159</v>
      </c>
      <c r="E708" s="16">
        <v>42123</v>
      </c>
      <c r="F708" s="0" t="s">
        <v>1521</v>
      </c>
      <c r="G708" s="0" t="s">
        <v>1522</v>
      </c>
      <c r="H708" s="0" t="n">
        <v>1</v>
      </c>
      <c r="I708" s="0" t="s">
        <v>1523</v>
      </c>
      <c r="K708" s="0" t="s">
        <v>1875</v>
      </c>
      <c r="L708" s="0" t="s">
        <v>165</v>
      </c>
      <c r="M708" s="0" t="n">
        <v>50.501</v>
      </c>
      <c r="N708" s="0" t="n">
        <v>-126.338</v>
      </c>
      <c r="O708" s="0" t="n">
        <v>50.501689</v>
      </c>
      <c r="P708" s="0" t="n">
        <v>-126.338361</v>
      </c>
      <c r="R708" s="0" t="n">
        <v>0</v>
      </c>
      <c r="T708" s="0" t="s">
        <v>166</v>
      </c>
      <c r="U708" s="0" t="n">
        <v>13</v>
      </c>
      <c r="W708" s="17">
        <v>42123.329675925925</v>
      </c>
      <c r="X708" s="17">
        <v>42123.019780092596</v>
      </c>
      <c r="Y708" s="17">
        <v>42187</v>
      </c>
      <c r="Z708" s="0" t="s">
        <v>1649</v>
      </c>
      <c r="AB708" s="0" t="n">
        <v>19.865</v>
      </c>
      <c r="AD708" s="0" t="s">
        <v>75</v>
      </c>
      <c r="AJ708" s="0" t="n">
        <v>1.713</v>
      </c>
      <c r="AK708" s="0" t="n">
        <v>36.5</v>
      </c>
      <c r="BE708" s="0" t="s">
        <v>167</v>
      </c>
      <c r="BF708" s="0" t="s">
        <v>168</v>
      </c>
      <c r="BG708" s="0" t="s">
        <v>169</v>
      </c>
      <c r="BH708" s="0" t="s">
        <v>158</v>
      </c>
      <c r="BI708" s="0" t="s">
        <v>631</v>
      </c>
    </row>
    <row r="709" spans="709:709">
      <c r="A709" s="0" t="s">
        <v>1876</v>
      </c>
      <c r="B709" s="0" t="s">
        <v>158</v>
      </c>
      <c r="C709" s="0" t="n">
        <v>940</v>
      </c>
      <c r="D709" s="0" t="s">
        <v>159</v>
      </c>
      <c r="E709" s="16">
        <v>42123</v>
      </c>
      <c r="F709" s="0" t="s">
        <v>1521</v>
      </c>
      <c r="G709" s="0" t="s">
        <v>1522</v>
      </c>
      <c r="H709" s="0" t="n">
        <v>1</v>
      </c>
      <c r="I709" s="0" t="s">
        <v>1523</v>
      </c>
      <c r="K709" s="0" t="s">
        <v>1877</v>
      </c>
      <c r="L709" s="0" t="s">
        <v>165</v>
      </c>
      <c r="M709" s="0" t="n">
        <v>50.501</v>
      </c>
      <c r="N709" s="0" t="n">
        <v>-126.338</v>
      </c>
      <c r="O709" s="0" t="n">
        <v>50.501689</v>
      </c>
      <c r="P709" s="0" t="n">
        <v>-126.338361</v>
      </c>
      <c r="R709" s="0" t="n">
        <v>5</v>
      </c>
      <c r="T709" s="0" t="s">
        <v>166</v>
      </c>
      <c r="U709" s="0" t="n">
        <v>13</v>
      </c>
      <c r="W709" s="17">
        <v>42123.329675925925</v>
      </c>
      <c r="X709" s="17">
        <v>42123.019780092596</v>
      </c>
      <c r="Y709" s="17">
        <v>42187</v>
      </c>
      <c r="Z709" s="0" t="s">
        <v>1649</v>
      </c>
      <c r="AB709" s="0" t="n">
        <v>20.894</v>
      </c>
      <c r="AD709" s="0" t="s">
        <v>75</v>
      </c>
      <c r="AJ709" s="0" t="n">
        <v>1.794</v>
      </c>
      <c r="AK709" s="0" t="n">
        <v>36.013</v>
      </c>
      <c r="BE709" s="0" t="s">
        <v>167</v>
      </c>
      <c r="BF709" s="0" t="s">
        <v>168</v>
      </c>
      <c r="BG709" s="0" t="s">
        <v>169</v>
      </c>
      <c r="BH709" s="0" t="s">
        <v>158</v>
      </c>
      <c r="BI709" s="0" t="s">
        <v>631</v>
      </c>
    </row>
    <row r="710" spans="710:710">
      <c r="A710" s="0" t="s">
        <v>1878</v>
      </c>
      <c r="B710" s="0" t="s">
        <v>158</v>
      </c>
      <c r="C710" s="0" t="n">
        <v>940</v>
      </c>
      <c r="D710" s="0" t="s">
        <v>159</v>
      </c>
      <c r="E710" s="16">
        <v>42123</v>
      </c>
      <c r="F710" s="0" t="s">
        <v>1521</v>
      </c>
      <c r="G710" s="0" t="s">
        <v>1522</v>
      </c>
      <c r="H710" s="0" t="n">
        <v>1</v>
      </c>
      <c r="I710" s="0" t="s">
        <v>1523</v>
      </c>
      <c r="K710" s="0" t="s">
        <v>1879</v>
      </c>
      <c r="L710" s="0" t="s">
        <v>165</v>
      </c>
      <c r="M710" s="0" t="n">
        <v>50.501</v>
      </c>
      <c r="N710" s="0" t="n">
        <v>-126.338</v>
      </c>
      <c r="O710" s="0" t="n">
        <v>50.501689</v>
      </c>
      <c r="P710" s="0" t="n">
        <v>-126.338361</v>
      </c>
      <c r="R710" s="0" t="n">
        <v>10</v>
      </c>
      <c r="T710" s="0" t="s">
        <v>166</v>
      </c>
      <c r="U710" s="0" t="n">
        <v>13</v>
      </c>
      <c r="W710" s="17">
        <v>42123.329675925925</v>
      </c>
      <c r="X710" s="17">
        <v>42123.019780092596</v>
      </c>
      <c r="Y710" s="17">
        <v>42187</v>
      </c>
      <c r="Z710" s="0" t="s">
        <v>1649</v>
      </c>
      <c r="AB710" s="0" t="n">
        <v>21.139</v>
      </c>
      <c r="AD710" s="0" t="s">
        <v>75</v>
      </c>
      <c r="AJ710" s="0" t="n">
        <v>1.738</v>
      </c>
      <c r="AK710" s="0" t="n">
        <v>35.955</v>
      </c>
      <c r="BE710" s="0" t="s">
        <v>167</v>
      </c>
      <c r="BF710" s="0" t="s">
        <v>168</v>
      </c>
      <c r="BG710" s="0" t="s">
        <v>169</v>
      </c>
      <c r="BH710" s="0" t="s">
        <v>158</v>
      </c>
      <c r="BI710" s="0" t="s">
        <v>631</v>
      </c>
    </row>
    <row r="711" spans="711:711">
      <c r="A711" s="0" t="s">
        <v>1880</v>
      </c>
      <c r="B711" s="0" t="s">
        <v>158</v>
      </c>
      <c r="C711" s="0" t="n">
        <v>940</v>
      </c>
      <c r="D711" s="0" t="s">
        <v>159</v>
      </c>
      <c r="E711" s="16">
        <v>42123</v>
      </c>
      <c r="F711" s="0" t="s">
        <v>1521</v>
      </c>
      <c r="G711" s="0" t="s">
        <v>1522</v>
      </c>
      <c r="H711" s="0" t="n">
        <v>1</v>
      </c>
      <c r="I711" s="0" t="s">
        <v>1523</v>
      </c>
      <c r="K711" s="0" t="s">
        <v>1881</v>
      </c>
      <c r="L711" s="0" t="s">
        <v>165</v>
      </c>
      <c r="M711" s="0" t="n">
        <v>50.501</v>
      </c>
      <c r="N711" s="0" t="n">
        <v>-126.338</v>
      </c>
      <c r="O711" s="0" t="n">
        <v>50.501689</v>
      </c>
      <c r="P711" s="0" t="n">
        <v>-126.338361</v>
      </c>
      <c r="R711" s="0" t="n">
        <v>30</v>
      </c>
      <c r="T711" s="0" t="s">
        <v>166</v>
      </c>
      <c r="U711" s="0" t="n">
        <v>13</v>
      </c>
      <c r="W711" s="17">
        <v>42123.329675925925</v>
      </c>
      <c r="X711" s="17">
        <v>42123.019780092596</v>
      </c>
      <c r="Y711" s="17">
        <v>42187</v>
      </c>
      <c r="Z711" s="0" t="s">
        <v>1649</v>
      </c>
      <c r="AB711" s="0" t="n">
        <v>22.435</v>
      </c>
      <c r="AD711" s="0" t="s">
        <v>75</v>
      </c>
      <c r="AJ711" s="0" t="n">
        <v>1.794</v>
      </c>
      <c r="AK711" s="0" t="n">
        <v>36.599</v>
      </c>
      <c r="BE711" s="0" t="s">
        <v>167</v>
      </c>
      <c r="BF711" s="0" t="s">
        <v>168</v>
      </c>
      <c r="BG711" s="0" t="s">
        <v>169</v>
      </c>
      <c r="BH711" s="0" t="s">
        <v>158</v>
      </c>
      <c r="BI711" s="0" t="s">
        <v>631</v>
      </c>
    </row>
    <row r="712" spans="712:712">
      <c r="A712" s="0" t="s">
        <v>1882</v>
      </c>
      <c r="B712" s="0" t="s">
        <v>158</v>
      </c>
      <c r="C712" s="0" t="n">
        <v>940</v>
      </c>
      <c r="D712" s="0" t="s">
        <v>159</v>
      </c>
      <c r="E712" s="16">
        <v>42123</v>
      </c>
      <c r="F712" s="0" t="s">
        <v>1521</v>
      </c>
      <c r="G712" s="0" t="s">
        <v>1522</v>
      </c>
      <c r="H712" s="0" t="n">
        <v>1</v>
      </c>
      <c r="I712" s="0" t="s">
        <v>1523</v>
      </c>
      <c r="K712" s="0" t="s">
        <v>1883</v>
      </c>
      <c r="L712" s="0" t="s">
        <v>165</v>
      </c>
      <c r="M712" s="0" t="n">
        <v>50.501</v>
      </c>
      <c r="N712" s="0" t="n">
        <v>-126.338</v>
      </c>
      <c r="O712" s="0" t="n">
        <v>50.501689</v>
      </c>
      <c r="P712" s="0" t="n">
        <v>-126.338361</v>
      </c>
      <c r="R712" s="0" t="n">
        <v>50</v>
      </c>
      <c r="T712" s="0" t="s">
        <v>166</v>
      </c>
      <c r="U712" s="0" t="n">
        <v>13</v>
      </c>
      <c r="W712" s="17">
        <v>42123.329675925925</v>
      </c>
      <c r="X712" s="17">
        <v>42123.019780092596</v>
      </c>
      <c r="Y712" s="17">
        <v>42187</v>
      </c>
      <c r="Z712" s="0" t="s">
        <v>1649</v>
      </c>
      <c r="AB712" s="0" t="n">
        <v>22.429</v>
      </c>
      <c r="AD712" s="0" t="s">
        <v>75</v>
      </c>
      <c r="AJ712" s="0" t="n">
        <v>1.784</v>
      </c>
      <c r="AK712" s="0" t="n">
        <v>36.295</v>
      </c>
      <c r="BE712" s="0" t="s">
        <v>167</v>
      </c>
      <c r="BF712" s="0" t="s">
        <v>168</v>
      </c>
      <c r="BG712" s="0" t="s">
        <v>169</v>
      </c>
      <c r="BH712" s="0" t="s">
        <v>158</v>
      </c>
      <c r="BI712" s="0" t="s">
        <v>631</v>
      </c>
    </row>
    <row r="713" spans="713:713">
      <c r="A713" s="0" t="s">
        <v>1884</v>
      </c>
      <c r="B713" s="0" t="s">
        <v>158</v>
      </c>
      <c r="C713" s="0" t="n">
        <v>940</v>
      </c>
      <c r="D713" s="0" t="s">
        <v>159</v>
      </c>
      <c r="E713" s="16">
        <v>42123</v>
      </c>
      <c r="F713" s="0" t="s">
        <v>1521</v>
      </c>
      <c r="G713" s="0" t="s">
        <v>1522</v>
      </c>
      <c r="H713" s="0" t="n">
        <v>1</v>
      </c>
      <c r="I713" s="0" t="s">
        <v>1523</v>
      </c>
      <c r="K713" s="0" t="s">
        <v>1885</v>
      </c>
      <c r="L713" s="0" t="s">
        <v>165</v>
      </c>
      <c r="M713" s="0" t="n">
        <v>50.501</v>
      </c>
      <c r="N713" s="0" t="n">
        <v>-126.338</v>
      </c>
      <c r="O713" s="0" t="n">
        <v>50.501689</v>
      </c>
      <c r="P713" s="0" t="n">
        <v>-126.338361</v>
      </c>
      <c r="R713" s="0" t="n">
        <v>100</v>
      </c>
      <c r="T713" s="0" t="s">
        <v>166</v>
      </c>
      <c r="U713" s="0" t="n">
        <v>13</v>
      </c>
      <c r="W713" s="17">
        <v>42123.329675925925</v>
      </c>
      <c r="X713" s="17">
        <v>42123.019780092596</v>
      </c>
      <c r="Y713" s="17">
        <v>42187</v>
      </c>
      <c r="Z713" s="0" t="s">
        <v>1649</v>
      </c>
      <c r="AB713" s="0" t="n">
        <v>22.631</v>
      </c>
      <c r="AD713" s="0" t="s">
        <v>75</v>
      </c>
      <c r="AJ713" s="0" t="n">
        <v>1.772</v>
      </c>
      <c r="AK713" s="0" t="n">
        <v>35.127</v>
      </c>
      <c r="BE713" s="0" t="s">
        <v>167</v>
      </c>
      <c r="BF713" s="0" t="s">
        <v>168</v>
      </c>
      <c r="BG713" s="0" t="s">
        <v>169</v>
      </c>
      <c r="BH713" s="0" t="s">
        <v>158</v>
      </c>
      <c r="BI713" s="0" t="s">
        <v>631</v>
      </c>
    </row>
    <row r="714" spans="714:714">
      <c r="A714" s="0" t="s">
        <v>1886</v>
      </c>
      <c r="B714" s="0" t="s">
        <v>158</v>
      </c>
      <c r="C714" s="0" t="n">
        <v>940</v>
      </c>
      <c r="D714" s="0" t="s">
        <v>159</v>
      </c>
      <c r="E714" s="16">
        <v>42123</v>
      </c>
      <c r="F714" s="0" t="s">
        <v>1521</v>
      </c>
      <c r="G714" s="0" t="s">
        <v>1522</v>
      </c>
      <c r="H714" s="0" t="n">
        <v>1</v>
      </c>
      <c r="I714" s="0" t="s">
        <v>1523</v>
      </c>
      <c r="K714" s="0" t="s">
        <v>1887</v>
      </c>
      <c r="L714" s="0" t="s">
        <v>165</v>
      </c>
      <c r="M714" s="0" t="n">
        <v>50.501</v>
      </c>
      <c r="N714" s="0" t="n">
        <v>-126.338</v>
      </c>
      <c r="O714" s="0" t="n">
        <v>50.501689</v>
      </c>
      <c r="P714" s="0" t="n">
        <v>-126.338361</v>
      </c>
      <c r="R714" s="0" t="n">
        <v>265</v>
      </c>
      <c r="T714" s="0" t="s">
        <v>166</v>
      </c>
      <c r="U714" s="0" t="n">
        <v>13</v>
      </c>
      <c r="W714" s="17">
        <v>42123.329675925925</v>
      </c>
      <c r="X714" s="17">
        <v>42123.019780092596</v>
      </c>
      <c r="Y714" s="17">
        <v>42187</v>
      </c>
      <c r="Z714" s="0" t="s">
        <v>1649</v>
      </c>
      <c r="AB714" s="0" t="n">
        <v>22.645</v>
      </c>
      <c r="AD714" s="0" t="s">
        <v>75</v>
      </c>
      <c r="AJ714" s="0" t="n">
        <v>1.799</v>
      </c>
      <c r="AK714" s="0" t="n">
        <v>35.508</v>
      </c>
      <c r="BE714" s="0" t="s">
        <v>167</v>
      </c>
      <c r="BF714" s="0" t="s">
        <v>168</v>
      </c>
      <c r="BG714" s="0" t="s">
        <v>169</v>
      </c>
      <c r="BH714" s="0" t="s">
        <v>158</v>
      </c>
      <c r="BI714" s="0" t="s">
        <v>631</v>
      </c>
    </row>
    <row r="715" spans="715:715">
      <c r="A715" s="0" t="s">
        <v>1888</v>
      </c>
      <c r="B715" s="0" t="s">
        <v>158</v>
      </c>
      <c r="C715" s="0" t="n">
        <v>1071</v>
      </c>
      <c r="D715" s="0" t="s">
        <v>159</v>
      </c>
      <c r="E715" s="16">
        <v>42123</v>
      </c>
      <c r="F715" s="0" t="s">
        <v>160</v>
      </c>
      <c r="G715" s="0" t="s">
        <v>1011</v>
      </c>
      <c r="H715" s="0" t="n">
        <v>1</v>
      </c>
      <c r="I715" s="0" t="s">
        <v>437</v>
      </c>
      <c r="J715" s="0" t="s">
        <v>1889</v>
      </c>
      <c r="K715" s="0" t="s">
        <v>1889</v>
      </c>
      <c r="L715" s="0" t="s">
        <v>165</v>
      </c>
      <c r="M715" s="0" t="n">
        <v>50.2578</v>
      </c>
      <c r="N715" s="0" t="n">
        <v>-125.0948</v>
      </c>
      <c r="R715" s="0" t="n">
        <v>0</v>
      </c>
      <c r="T715" s="0" t="s">
        <v>166</v>
      </c>
      <c r="U715" s="0" t="n">
        <v>13</v>
      </c>
      <c r="W715" s="17">
        <v>42123.382256944446</v>
      </c>
      <c r="X715" s="17">
        <v>42123.40443287037</v>
      </c>
      <c r="Y715" s="17">
        <v>42149</v>
      </c>
      <c r="Z715" s="0" t="s">
        <v>1834</v>
      </c>
      <c r="AB715" s="0" t="n">
        <v>0.454087697452467</v>
      </c>
      <c r="AD715" s="0" t="s">
        <v>75</v>
      </c>
      <c r="AJ715" s="0" t="n">
        <v>0</v>
      </c>
      <c r="AK715" s="0" t="n">
        <v>1.5086706739217</v>
      </c>
      <c r="BE715" s="0" t="s">
        <v>167</v>
      </c>
      <c r="BF715" s="0" t="s">
        <v>168</v>
      </c>
      <c r="BG715" s="0" t="s">
        <v>169</v>
      </c>
      <c r="BH715" s="0" t="s">
        <v>158</v>
      </c>
      <c r="BI715" s="0" t="s">
        <v>631</v>
      </c>
    </row>
    <row r="716" spans="716:716">
      <c r="A716" s="0" t="s">
        <v>1890</v>
      </c>
      <c r="B716" s="0" t="s">
        <v>158</v>
      </c>
      <c r="C716" s="0" t="n">
        <v>1072</v>
      </c>
      <c r="D716" s="0" t="s">
        <v>159</v>
      </c>
      <c r="E716" s="16">
        <v>42123</v>
      </c>
      <c r="F716" s="0" t="s">
        <v>160</v>
      </c>
      <c r="G716" s="0" t="s">
        <v>1011</v>
      </c>
      <c r="H716" s="0" t="n">
        <v>1</v>
      </c>
      <c r="I716" s="0" t="s">
        <v>441</v>
      </c>
      <c r="J716" s="0" t="s">
        <v>1891</v>
      </c>
      <c r="K716" s="0" t="s">
        <v>1891</v>
      </c>
      <c r="L716" s="0" t="s">
        <v>165</v>
      </c>
      <c r="M716" s="0" t="n">
        <v>50.3151</v>
      </c>
      <c r="N716" s="0" t="n">
        <v>-125.089</v>
      </c>
      <c r="R716" s="0" t="n">
        <v>0</v>
      </c>
      <c r="T716" s="0" t="s">
        <v>166</v>
      </c>
      <c r="U716" s="0" t="n">
        <v>13</v>
      </c>
      <c r="W716" s="17">
        <v>42123.37021990741</v>
      </c>
      <c r="X716" s="17">
        <v>42123.66641203704</v>
      </c>
      <c r="Y716" s="17">
        <v>42149</v>
      </c>
      <c r="Z716" s="0" t="s">
        <v>1892</v>
      </c>
      <c r="AB716" s="0" t="n">
        <v>0.0737364054815442</v>
      </c>
      <c r="AD716" s="0" t="s">
        <v>75</v>
      </c>
      <c r="AJ716" s="0" t="n">
        <v>0</v>
      </c>
      <c r="AK716" s="0" t="n">
        <v>1.60177511326287</v>
      </c>
      <c r="BE716" s="0" t="s">
        <v>167</v>
      </c>
      <c r="BF716" s="0" t="s">
        <v>168</v>
      </c>
      <c r="BG716" s="0" t="s">
        <v>169</v>
      </c>
      <c r="BH716" s="0" t="s">
        <v>158</v>
      </c>
      <c r="BI716" s="0" t="s">
        <v>631</v>
      </c>
    </row>
    <row r="717" spans="717:717">
      <c r="A717" s="0" t="s">
        <v>1893</v>
      </c>
      <c r="B717" s="0" t="s">
        <v>158</v>
      </c>
      <c r="C717" s="0" t="n">
        <v>1074</v>
      </c>
      <c r="D717" s="0" t="s">
        <v>159</v>
      </c>
      <c r="E717" s="16">
        <v>42123</v>
      </c>
      <c r="F717" s="0" t="s">
        <v>160</v>
      </c>
      <c r="G717" s="0" t="s">
        <v>1011</v>
      </c>
      <c r="H717" s="0" t="n">
        <v>1</v>
      </c>
      <c r="I717" s="0" t="s">
        <v>1018</v>
      </c>
      <c r="J717" s="0" t="s">
        <v>1894</v>
      </c>
      <c r="K717" s="0" t="s">
        <v>1894</v>
      </c>
      <c r="L717" s="0" t="s">
        <v>165</v>
      </c>
      <c r="M717" s="0" t="n">
        <v>50.241</v>
      </c>
      <c r="N717" s="0" t="n">
        <v>-125.02</v>
      </c>
      <c r="R717" s="0" t="n">
        <v>0</v>
      </c>
      <c r="T717" s="0" t="s">
        <v>166</v>
      </c>
      <c r="U717" s="0" t="n">
        <v>13</v>
      </c>
      <c r="W717" s="17">
        <v>42123.37946759259</v>
      </c>
      <c r="X717" s="17">
        <v>42123.62547453704</v>
      </c>
      <c r="Y717" s="17">
        <v>42149</v>
      </c>
      <c r="Z717" s="0" t="s">
        <v>1892</v>
      </c>
      <c r="AB717" s="0" t="n">
        <v>0.0394483701754137</v>
      </c>
      <c r="AD717" s="0" t="s">
        <v>75</v>
      </c>
      <c r="AJ717" s="0" t="n">
        <v>0.039</v>
      </c>
      <c r="AK717" s="0" t="n">
        <v>8.94072641685637</v>
      </c>
      <c r="BE717" s="0" t="s">
        <v>167</v>
      </c>
      <c r="BF717" s="0" t="s">
        <v>168</v>
      </c>
      <c r="BG717" s="0" t="s">
        <v>169</v>
      </c>
      <c r="BH717" s="0" t="s">
        <v>158</v>
      </c>
      <c r="BI717" s="0" t="s">
        <v>631</v>
      </c>
    </row>
    <row r="718" spans="718:718">
      <c r="A718" s="0" t="s">
        <v>1895</v>
      </c>
      <c r="B718" s="0" t="s">
        <v>158</v>
      </c>
      <c r="C718" s="0" t="n">
        <v>1075</v>
      </c>
      <c r="D718" s="0" t="s">
        <v>159</v>
      </c>
      <c r="E718" s="16">
        <v>42123</v>
      </c>
      <c r="F718" s="0" t="s">
        <v>160</v>
      </c>
      <c r="G718" s="0" t="s">
        <v>1011</v>
      </c>
      <c r="H718" s="0" t="n">
        <v>1</v>
      </c>
      <c r="I718" s="0" t="s">
        <v>1021</v>
      </c>
      <c r="K718" s="0" t="s">
        <v>1896</v>
      </c>
      <c r="L718" s="0" t="s">
        <v>165</v>
      </c>
      <c r="M718" s="0" t="n">
        <v>50.1900000000001</v>
      </c>
      <c r="N718" s="0" t="n">
        <v>-124.996</v>
      </c>
      <c r="R718" s="0" t="n">
        <v>0</v>
      </c>
      <c r="T718" s="0" t="s">
        <v>166</v>
      </c>
      <c r="U718" s="0" t="n">
        <v>13</v>
      </c>
      <c r="W718" s="17">
        <v>42123.47872685185</v>
      </c>
      <c r="X718" s="17">
        <v>42123.62564814815</v>
      </c>
      <c r="Y718" s="17">
        <v>42149</v>
      </c>
      <c r="AB718" s="0" t="n">
        <v>0.192337672066294</v>
      </c>
      <c r="AD718" s="0" t="s">
        <v>75</v>
      </c>
      <c r="AJ718" s="0" t="n">
        <v>0.086</v>
      </c>
      <c r="AK718" s="0" t="n">
        <v>9.75125350165205</v>
      </c>
      <c r="BE718" s="0" t="s">
        <v>167</v>
      </c>
      <c r="BF718" s="0" t="s">
        <v>168</v>
      </c>
      <c r="BG718" s="0" t="s">
        <v>169</v>
      </c>
      <c r="BH718" s="0" t="s">
        <v>158</v>
      </c>
      <c r="BI718" s="0" t="s">
        <v>631</v>
      </c>
    </row>
    <row r="719" spans="719:719">
      <c r="A719" s="0" t="s">
        <v>1897</v>
      </c>
      <c r="B719" s="0" t="s">
        <v>158</v>
      </c>
      <c r="C719" s="0" t="n">
        <v>1076</v>
      </c>
      <c r="D719" s="0" t="s">
        <v>159</v>
      </c>
      <c r="E719" s="16">
        <v>42123</v>
      </c>
      <c r="F719" s="0" t="s">
        <v>160</v>
      </c>
      <c r="G719" s="0" t="s">
        <v>1011</v>
      </c>
      <c r="H719" s="0" t="n">
        <v>1</v>
      </c>
      <c r="I719" s="0" t="s">
        <v>1025</v>
      </c>
      <c r="K719" s="0" t="s">
        <v>1898</v>
      </c>
      <c r="L719" s="0" t="s">
        <v>165</v>
      </c>
      <c r="M719" s="0" t="n">
        <v>50.1510000000001</v>
      </c>
      <c r="N719" s="0" t="n">
        <v>-125.052</v>
      </c>
      <c r="R719" s="0" t="n">
        <v>0</v>
      </c>
      <c r="T719" s="0" t="s">
        <v>166</v>
      </c>
      <c r="U719" s="0" t="n">
        <v>13</v>
      </c>
      <c r="W719" s="17">
        <v>42123.48505787037</v>
      </c>
      <c r="X719" s="17">
        <v>42123.626076388886</v>
      </c>
      <c r="Y719" s="17">
        <v>42149</v>
      </c>
      <c r="AB719" s="0" t="n">
        <v>1.17895479524404</v>
      </c>
      <c r="AD719" s="0" t="s">
        <v>75</v>
      </c>
      <c r="AJ719" s="0" t="n">
        <v>0.225</v>
      </c>
      <c r="AK719" s="0" t="n">
        <v>15.4766274734301</v>
      </c>
      <c r="BE719" s="0" t="s">
        <v>167</v>
      </c>
      <c r="BF719" s="0" t="s">
        <v>168</v>
      </c>
      <c r="BG719" s="0" t="s">
        <v>169</v>
      </c>
      <c r="BH719" s="0" t="s">
        <v>158</v>
      </c>
      <c r="BI719" s="0" t="s">
        <v>631</v>
      </c>
    </row>
    <row r="720" spans="720:720">
      <c r="A720" s="0" t="s">
        <v>1899</v>
      </c>
      <c r="B720" s="0" t="s">
        <v>158</v>
      </c>
      <c r="C720" s="0" t="n">
        <v>1071</v>
      </c>
      <c r="D720" s="0" t="s">
        <v>159</v>
      </c>
      <c r="E720" s="16">
        <v>42123</v>
      </c>
      <c r="F720" s="0" t="s">
        <v>160</v>
      </c>
      <c r="G720" s="0" t="s">
        <v>1011</v>
      </c>
      <c r="H720" s="0" t="n">
        <v>1</v>
      </c>
      <c r="I720" s="0" t="s">
        <v>437</v>
      </c>
      <c r="J720" s="0" t="s">
        <v>1900</v>
      </c>
      <c r="K720" s="0" t="s">
        <v>1900</v>
      </c>
      <c r="L720" s="0" t="s">
        <v>165</v>
      </c>
      <c r="M720" s="0" t="n">
        <v>50.2578</v>
      </c>
      <c r="N720" s="0" t="n">
        <v>-125.0948</v>
      </c>
      <c r="R720" s="0" t="n">
        <v>5</v>
      </c>
      <c r="T720" s="0" t="s">
        <v>166</v>
      </c>
      <c r="U720" s="0" t="n">
        <v>13</v>
      </c>
      <c r="W720" s="17">
        <v>42123.382256944446</v>
      </c>
      <c r="X720" s="17">
        <v>42123.40443287037</v>
      </c>
      <c r="Y720" s="17">
        <v>42149</v>
      </c>
      <c r="Z720" s="0" t="s">
        <v>1834</v>
      </c>
      <c r="AB720" s="0" t="n">
        <v>3.45377124165196</v>
      </c>
      <c r="AD720" s="0" t="s">
        <v>75</v>
      </c>
      <c r="AJ720" s="0" t="n">
        <v>0.308</v>
      </c>
      <c r="AK720" s="0" t="n">
        <v>12.5067419155639</v>
      </c>
      <c r="BE720" s="0" t="s">
        <v>167</v>
      </c>
      <c r="BF720" s="0" t="s">
        <v>168</v>
      </c>
      <c r="BG720" s="0" t="s">
        <v>169</v>
      </c>
      <c r="BH720" s="0" t="s">
        <v>158</v>
      </c>
      <c r="BI720" s="0" t="s">
        <v>631</v>
      </c>
    </row>
    <row r="721" spans="721:721">
      <c r="A721" s="0" t="s">
        <v>1901</v>
      </c>
      <c r="B721" s="0" t="s">
        <v>158</v>
      </c>
      <c r="C721" s="0" t="n">
        <v>1072</v>
      </c>
      <c r="D721" s="0" t="s">
        <v>159</v>
      </c>
      <c r="E721" s="16">
        <v>42123</v>
      </c>
      <c r="F721" s="0" t="s">
        <v>160</v>
      </c>
      <c r="G721" s="0" t="s">
        <v>1011</v>
      </c>
      <c r="H721" s="0" t="n">
        <v>1</v>
      </c>
      <c r="I721" s="0" t="s">
        <v>441</v>
      </c>
      <c r="J721" s="0" t="s">
        <v>1902</v>
      </c>
      <c r="K721" s="0" t="s">
        <v>1902</v>
      </c>
      <c r="L721" s="0" t="s">
        <v>165</v>
      </c>
      <c r="M721" s="0" t="n">
        <v>50.3151</v>
      </c>
      <c r="N721" s="0" t="n">
        <v>-125.089</v>
      </c>
      <c r="R721" s="0" t="n">
        <v>5</v>
      </c>
      <c r="T721" s="0" t="s">
        <v>166</v>
      </c>
      <c r="U721" s="0" t="n">
        <v>13</v>
      </c>
      <c r="W721" s="17">
        <v>42123.37021990741</v>
      </c>
      <c r="X721" s="17">
        <v>42123.66641203704</v>
      </c>
      <c r="Y721" s="17">
        <v>42149</v>
      </c>
      <c r="Z721" s="0" t="s">
        <v>1892</v>
      </c>
      <c r="AB721" s="0" t="n">
        <v>0.00781660429817259</v>
      </c>
      <c r="AD721" s="0" t="s">
        <v>75</v>
      </c>
      <c r="AJ721" s="0" t="n">
        <v>0.004442</v>
      </c>
      <c r="AK721" s="0" t="n">
        <v>2.8987423121611</v>
      </c>
      <c r="BE721" s="0" t="s">
        <v>167</v>
      </c>
      <c r="BF721" s="0" t="s">
        <v>168</v>
      </c>
      <c r="BG721" s="0" t="s">
        <v>169</v>
      </c>
      <c r="BH721" s="0" t="s">
        <v>158</v>
      </c>
      <c r="BI721" s="0" t="s">
        <v>631</v>
      </c>
    </row>
    <row r="722" spans="722:722">
      <c r="A722" s="0" t="s">
        <v>1903</v>
      </c>
      <c r="B722" s="0" t="s">
        <v>158</v>
      </c>
      <c r="C722" s="0" t="n">
        <v>1074</v>
      </c>
      <c r="D722" s="0" t="s">
        <v>159</v>
      </c>
      <c r="E722" s="16">
        <v>42123</v>
      </c>
      <c r="F722" s="0" t="s">
        <v>160</v>
      </c>
      <c r="G722" s="0" t="s">
        <v>1011</v>
      </c>
      <c r="H722" s="0" t="n">
        <v>1</v>
      </c>
      <c r="I722" s="0" t="s">
        <v>1018</v>
      </c>
      <c r="J722" s="0" t="s">
        <v>1904</v>
      </c>
      <c r="K722" s="0" t="s">
        <v>1904</v>
      </c>
      <c r="L722" s="0" t="s">
        <v>165</v>
      </c>
      <c r="M722" s="0" t="n">
        <v>50.241</v>
      </c>
      <c r="N722" s="0" t="n">
        <v>-125.02</v>
      </c>
      <c r="R722" s="0" t="n">
        <v>5</v>
      </c>
      <c r="T722" s="0" t="s">
        <v>166</v>
      </c>
      <c r="U722" s="0" t="n">
        <v>13</v>
      </c>
      <c r="W722" s="17">
        <v>42123.37946759259</v>
      </c>
      <c r="X722" s="17">
        <v>42123.62547453704</v>
      </c>
      <c r="Y722" s="17">
        <v>42149</v>
      </c>
      <c r="Z722" s="0" t="s">
        <v>1892</v>
      </c>
      <c r="AB722" s="0" t="n">
        <v>0.16389511926405</v>
      </c>
      <c r="AD722" s="0" t="s">
        <v>75</v>
      </c>
      <c r="AJ722" s="0" t="n">
        <v>0.092</v>
      </c>
      <c r="AK722" s="0" t="n">
        <v>11.7749492184171</v>
      </c>
      <c r="BE722" s="0" t="s">
        <v>167</v>
      </c>
      <c r="BF722" s="0" t="s">
        <v>168</v>
      </c>
      <c r="BG722" s="0" t="s">
        <v>169</v>
      </c>
      <c r="BH722" s="0" t="s">
        <v>158</v>
      </c>
      <c r="BI722" s="0" t="s">
        <v>631</v>
      </c>
    </row>
    <row r="723" spans="723:723">
      <c r="A723" s="0" t="s">
        <v>1905</v>
      </c>
      <c r="B723" s="0" t="s">
        <v>158</v>
      </c>
      <c r="C723" s="0" t="n">
        <v>1075</v>
      </c>
      <c r="D723" s="0" t="s">
        <v>159</v>
      </c>
      <c r="E723" s="16">
        <v>42123</v>
      </c>
      <c r="F723" s="0" t="s">
        <v>160</v>
      </c>
      <c r="G723" s="0" t="s">
        <v>1011</v>
      </c>
      <c r="H723" s="0" t="n">
        <v>1</v>
      </c>
      <c r="I723" s="0" t="s">
        <v>1021</v>
      </c>
      <c r="K723" s="0" t="s">
        <v>1906</v>
      </c>
      <c r="L723" s="0" t="s">
        <v>165</v>
      </c>
      <c r="M723" s="0" t="n">
        <v>50.1900000000001</v>
      </c>
      <c r="N723" s="0" t="n">
        <v>-124.996</v>
      </c>
      <c r="R723" s="0" t="n">
        <v>5</v>
      </c>
      <c r="T723" s="0" t="s">
        <v>166</v>
      </c>
      <c r="U723" s="0" t="n">
        <v>13</v>
      </c>
      <c r="W723" s="17">
        <v>42123.47872685185</v>
      </c>
      <c r="X723" s="17">
        <v>42123.62564814815</v>
      </c>
      <c r="Y723" s="17">
        <v>42149</v>
      </c>
      <c r="AB723" s="0" t="n">
        <v>0.180225970967419</v>
      </c>
      <c r="AD723" s="0" t="s">
        <v>75</v>
      </c>
      <c r="AJ723" s="0" t="n">
        <v>0.056</v>
      </c>
      <c r="AK723" s="0" t="n">
        <v>10.7991194181567</v>
      </c>
      <c r="BE723" s="0" t="s">
        <v>167</v>
      </c>
      <c r="BF723" s="0" t="s">
        <v>168</v>
      </c>
      <c r="BG723" s="0" t="s">
        <v>169</v>
      </c>
      <c r="BH723" s="0" t="s">
        <v>158</v>
      </c>
      <c r="BI723" s="0" t="s">
        <v>631</v>
      </c>
    </row>
    <row r="724" spans="724:724">
      <c r="A724" s="0" t="s">
        <v>1907</v>
      </c>
      <c r="B724" s="0" t="s">
        <v>158</v>
      </c>
      <c r="C724" s="0" t="n">
        <v>1076</v>
      </c>
      <c r="D724" s="0" t="s">
        <v>159</v>
      </c>
      <c r="E724" s="16">
        <v>42123</v>
      </c>
      <c r="F724" s="0" t="s">
        <v>160</v>
      </c>
      <c r="G724" s="0" t="s">
        <v>1011</v>
      </c>
      <c r="H724" s="0" t="n">
        <v>1</v>
      </c>
      <c r="I724" s="0" t="s">
        <v>1025</v>
      </c>
      <c r="K724" s="0" t="s">
        <v>1908</v>
      </c>
      <c r="L724" s="0" t="s">
        <v>165</v>
      </c>
      <c r="M724" s="0" t="n">
        <v>50.1510000000001</v>
      </c>
      <c r="N724" s="0" t="n">
        <v>-125.052</v>
      </c>
      <c r="R724" s="0" t="n">
        <v>5</v>
      </c>
      <c r="T724" s="0" t="s">
        <v>166</v>
      </c>
      <c r="U724" s="0" t="n">
        <v>13</v>
      </c>
      <c r="W724" s="17">
        <v>42123.48505787037</v>
      </c>
      <c r="X724" s="17">
        <v>42123.626076388886</v>
      </c>
      <c r="Y724" s="17">
        <v>42149</v>
      </c>
      <c r="AB724" s="0" t="n">
        <v>1.32519492633863</v>
      </c>
      <c r="AD724" s="0" t="s">
        <v>75</v>
      </c>
      <c r="AJ724" s="0" t="n">
        <v>0.227</v>
      </c>
      <c r="AK724" s="0" t="n">
        <v>15.5422769122464</v>
      </c>
      <c r="BE724" s="0" t="s">
        <v>167</v>
      </c>
      <c r="BF724" s="0" t="s">
        <v>168</v>
      </c>
      <c r="BG724" s="0" t="s">
        <v>169</v>
      </c>
      <c r="BH724" s="0" t="s">
        <v>158</v>
      </c>
      <c r="BI724" s="0" t="s">
        <v>631</v>
      </c>
    </row>
    <row r="725" spans="725:725">
      <c r="A725" s="0" t="s">
        <v>1909</v>
      </c>
      <c r="B725" s="0" t="s">
        <v>158</v>
      </c>
      <c r="C725" s="0" t="n">
        <v>1071</v>
      </c>
      <c r="D725" s="0" t="s">
        <v>159</v>
      </c>
      <c r="E725" s="16">
        <v>42123</v>
      </c>
      <c r="F725" s="0" t="s">
        <v>160</v>
      </c>
      <c r="G725" s="0" t="s">
        <v>1011</v>
      </c>
      <c r="H725" s="0" t="n">
        <v>1</v>
      </c>
      <c r="I725" s="0" t="s">
        <v>437</v>
      </c>
      <c r="J725" s="0" t="s">
        <v>1910</v>
      </c>
      <c r="K725" s="0" t="s">
        <v>1910</v>
      </c>
      <c r="L725" s="0" t="s">
        <v>165</v>
      </c>
      <c r="M725" s="0" t="n">
        <v>50.2578</v>
      </c>
      <c r="N725" s="0" t="n">
        <v>-125.0948</v>
      </c>
      <c r="R725" s="0" t="n">
        <v>10</v>
      </c>
      <c r="T725" s="0" t="s">
        <v>166</v>
      </c>
      <c r="U725" s="0" t="n">
        <v>13</v>
      </c>
      <c r="W725" s="17">
        <v>42123.382256944446</v>
      </c>
      <c r="X725" s="17">
        <v>42123.40443287037</v>
      </c>
      <c r="Y725" s="17">
        <v>42149</v>
      </c>
      <c r="Z725" s="0" t="s">
        <v>1834</v>
      </c>
      <c r="AB725" s="0" t="n">
        <v>20.6005628889041</v>
      </c>
      <c r="AD725" s="0" t="s">
        <v>75</v>
      </c>
      <c r="AJ725" s="0" t="n">
        <v>1.882</v>
      </c>
      <c r="AK725" s="0" t="n">
        <v>40.2211881574962</v>
      </c>
      <c r="BE725" s="0" t="s">
        <v>167</v>
      </c>
      <c r="BF725" s="0" t="s">
        <v>168</v>
      </c>
      <c r="BG725" s="0" t="s">
        <v>169</v>
      </c>
      <c r="BH725" s="0" t="s">
        <v>158</v>
      </c>
      <c r="BI725" s="0" t="s">
        <v>631</v>
      </c>
    </row>
    <row r="726" spans="726:726">
      <c r="A726" s="0" t="s">
        <v>1911</v>
      </c>
      <c r="B726" s="0" t="s">
        <v>158</v>
      </c>
      <c r="C726" s="0" t="n">
        <v>1072</v>
      </c>
      <c r="D726" s="0" t="s">
        <v>159</v>
      </c>
      <c r="E726" s="16">
        <v>42123</v>
      </c>
      <c r="F726" s="0" t="s">
        <v>160</v>
      </c>
      <c r="G726" s="0" t="s">
        <v>1011</v>
      </c>
      <c r="H726" s="0" t="n">
        <v>1</v>
      </c>
      <c r="I726" s="0" t="s">
        <v>441</v>
      </c>
      <c r="J726" s="0" t="s">
        <v>1912</v>
      </c>
      <c r="K726" s="0" t="s">
        <v>1912</v>
      </c>
      <c r="L726" s="0" t="s">
        <v>165</v>
      </c>
      <c r="M726" s="0" t="n">
        <v>50.3151</v>
      </c>
      <c r="N726" s="0" t="n">
        <v>-125.089</v>
      </c>
      <c r="R726" s="0" t="n">
        <v>10</v>
      </c>
      <c r="T726" s="0" t="s">
        <v>166</v>
      </c>
      <c r="U726" s="0" t="n">
        <v>13</v>
      </c>
      <c r="W726" s="17">
        <v>42123.37021990741</v>
      </c>
      <c r="X726" s="17">
        <v>42123.66641203704</v>
      </c>
      <c r="Y726" s="17">
        <v>42149</v>
      </c>
      <c r="Z726" s="0" t="s">
        <v>1892</v>
      </c>
      <c r="AB726" s="0" t="n">
        <v>0.161678383297006</v>
      </c>
      <c r="AD726" s="0" t="s">
        <v>75</v>
      </c>
      <c r="AJ726" s="0" t="n">
        <v>0.039</v>
      </c>
      <c r="AK726" s="0" t="n">
        <v>8.55533192025196</v>
      </c>
      <c r="BE726" s="0" t="s">
        <v>167</v>
      </c>
      <c r="BF726" s="0" t="s">
        <v>168</v>
      </c>
      <c r="BG726" s="0" t="s">
        <v>169</v>
      </c>
      <c r="BH726" s="0" t="s">
        <v>158</v>
      </c>
      <c r="BI726" s="0" t="s">
        <v>631</v>
      </c>
    </row>
    <row r="727" spans="727:727">
      <c r="A727" s="0" t="s">
        <v>1913</v>
      </c>
      <c r="B727" s="0" t="s">
        <v>158</v>
      </c>
      <c r="C727" s="0" t="n">
        <v>1074</v>
      </c>
      <c r="D727" s="0" t="s">
        <v>159</v>
      </c>
      <c r="E727" s="16">
        <v>42123</v>
      </c>
      <c r="F727" s="0" t="s">
        <v>160</v>
      </c>
      <c r="G727" s="0" t="s">
        <v>1011</v>
      </c>
      <c r="H727" s="0" t="n">
        <v>1</v>
      </c>
      <c r="I727" s="0" t="s">
        <v>1018</v>
      </c>
      <c r="J727" s="0" t="s">
        <v>1914</v>
      </c>
      <c r="K727" s="0" t="s">
        <v>1914</v>
      </c>
      <c r="L727" s="0" t="s">
        <v>165</v>
      </c>
      <c r="M727" s="0" t="n">
        <v>50.241</v>
      </c>
      <c r="N727" s="0" t="n">
        <v>-125.02</v>
      </c>
      <c r="R727" s="0" t="n">
        <v>10</v>
      </c>
      <c r="T727" s="0" t="s">
        <v>166</v>
      </c>
      <c r="U727" s="0" t="n">
        <v>13</v>
      </c>
      <c r="W727" s="17">
        <v>42123.37946759259</v>
      </c>
      <c r="X727" s="17">
        <v>42123.62547453704</v>
      </c>
      <c r="Y727" s="17">
        <v>42149</v>
      </c>
      <c r="Z727" s="0" t="s">
        <v>1892</v>
      </c>
      <c r="AB727" s="0" t="n">
        <v>1.02707844248361</v>
      </c>
      <c r="AD727" s="0" t="s">
        <v>75</v>
      </c>
      <c r="AJ727" s="0" t="n">
        <v>0.22</v>
      </c>
      <c r="AK727" s="0" t="n">
        <v>14.5640437856564</v>
      </c>
      <c r="BE727" s="0" t="s">
        <v>167</v>
      </c>
      <c r="BF727" s="0" t="s">
        <v>168</v>
      </c>
      <c r="BG727" s="0" t="s">
        <v>169</v>
      </c>
      <c r="BH727" s="0" t="s">
        <v>158</v>
      </c>
      <c r="BI727" s="0" t="s">
        <v>631</v>
      </c>
    </row>
    <row r="728" spans="728:728">
      <c r="A728" s="0" t="s">
        <v>1915</v>
      </c>
      <c r="B728" s="0" t="s">
        <v>158</v>
      </c>
      <c r="C728" s="0" t="n">
        <v>1075</v>
      </c>
      <c r="D728" s="0" t="s">
        <v>159</v>
      </c>
      <c r="E728" s="16">
        <v>42123</v>
      </c>
      <c r="F728" s="0" t="s">
        <v>160</v>
      </c>
      <c r="G728" s="0" t="s">
        <v>1011</v>
      </c>
      <c r="H728" s="0" t="n">
        <v>1</v>
      </c>
      <c r="I728" s="0" t="s">
        <v>1021</v>
      </c>
      <c r="K728" s="0" t="s">
        <v>1916</v>
      </c>
      <c r="L728" s="0" t="s">
        <v>165</v>
      </c>
      <c r="M728" s="0" t="n">
        <v>50.1900000000001</v>
      </c>
      <c r="N728" s="0" t="n">
        <v>-124.996</v>
      </c>
      <c r="R728" s="0" t="n">
        <v>10</v>
      </c>
      <c r="T728" s="0" t="s">
        <v>166</v>
      </c>
      <c r="U728" s="0" t="n">
        <v>13</v>
      </c>
      <c r="W728" s="17">
        <v>42123.47872685185</v>
      </c>
      <c r="X728" s="17">
        <v>42123.62564814815</v>
      </c>
      <c r="Y728" s="17">
        <v>42149</v>
      </c>
      <c r="AB728" s="0" t="n">
        <v>0.798013473059956</v>
      </c>
      <c r="AD728" s="0" t="s">
        <v>75</v>
      </c>
      <c r="AJ728" s="0" t="n">
        <v>0.163</v>
      </c>
      <c r="AK728" s="0" t="n">
        <v>14.131675344081</v>
      </c>
      <c r="BE728" s="0" t="s">
        <v>167</v>
      </c>
      <c r="BF728" s="0" t="s">
        <v>168</v>
      </c>
      <c r="BG728" s="0" t="s">
        <v>169</v>
      </c>
      <c r="BH728" s="0" t="s">
        <v>158</v>
      </c>
      <c r="BI728" s="0" t="s">
        <v>631</v>
      </c>
    </row>
    <row r="729" spans="729:729">
      <c r="A729" s="0" t="s">
        <v>1917</v>
      </c>
      <c r="B729" s="0" t="s">
        <v>158</v>
      </c>
      <c r="C729" s="0" t="n">
        <v>1076</v>
      </c>
      <c r="D729" s="0" t="s">
        <v>159</v>
      </c>
      <c r="E729" s="16">
        <v>42123</v>
      </c>
      <c r="F729" s="0" t="s">
        <v>160</v>
      </c>
      <c r="G729" s="0" t="s">
        <v>1011</v>
      </c>
      <c r="H729" s="0" t="n">
        <v>1</v>
      </c>
      <c r="I729" s="0" t="s">
        <v>1025</v>
      </c>
      <c r="K729" s="0" t="s">
        <v>1918</v>
      </c>
      <c r="L729" s="0" t="s">
        <v>165</v>
      </c>
      <c r="M729" s="0" t="n">
        <v>50.1510000000001</v>
      </c>
      <c r="N729" s="0" t="n">
        <v>-125.052</v>
      </c>
      <c r="R729" s="0" t="n">
        <v>10</v>
      </c>
      <c r="T729" s="0" t="s">
        <v>166</v>
      </c>
      <c r="U729" s="0" t="n">
        <v>13</v>
      </c>
      <c r="W729" s="17">
        <v>42123.48505787037</v>
      </c>
      <c r="X729" s="17">
        <v>42123.626076388886</v>
      </c>
      <c r="Y729" s="17">
        <v>42149</v>
      </c>
      <c r="AB729" s="0" t="n">
        <v>1.80514018738978</v>
      </c>
      <c r="AD729" s="0" t="s">
        <v>75</v>
      </c>
      <c r="AJ729" s="0" t="n">
        <v>0.278</v>
      </c>
      <c r="AK729" s="0" t="n">
        <v>15.878357267115</v>
      </c>
      <c r="BE729" s="0" t="s">
        <v>167</v>
      </c>
      <c r="BF729" s="0" t="s">
        <v>168</v>
      </c>
      <c r="BG729" s="0" t="s">
        <v>169</v>
      </c>
      <c r="BH729" s="0" t="s">
        <v>158</v>
      </c>
      <c r="BI729" s="0" t="s">
        <v>631</v>
      </c>
    </row>
    <row r="730" spans="730:730">
      <c r="A730" s="0" t="s">
        <v>1919</v>
      </c>
      <c r="B730" s="0" t="s">
        <v>158</v>
      </c>
      <c r="C730" s="0" t="n">
        <v>1071</v>
      </c>
      <c r="D730" s="0" t="s">
        <v>159</v>
      </c>
      <c r="E730" s="16">
        <v>42123</v>
      </c>
      <c r="F730" s="0" t="s">
        <v>160</v>
      </c>
      <c r="G730" s="0" t="s">
        <v>1011</v>
      </c>
      <c r="H730" s="0" t="n">
        <v>1</v>
      </c>
      <c r="I730" s="0" t="s">
        <v>437</v>
      </c>
      <c r="J730" s="0" t="s">
        <v>1920</v>
      </c>
      <c r="K730" s="0" t="s">
        <v>1920</v>
      </c>
      <c r="L730" s="0" t="s">
        <v>165</v>
      </c>
      <c r="M730" s="0" t="n">
        <v>50.2578</v>
      </c>
      <c r="N730" s="0" t="n">
        <v>-125.0948</v>
      </c>
      <c r="R730" s="0" t="n">
        <v>30</v>
      </c>
      <c r="T730" s="0" t="s">
        <v>166</v>
      </c>
      <c r="U730" s="0" t="n">
        <v>13</v>
      </c>
      <c r="W730" s="17">
        <v>42123.382256944446</v>
      </c>
      <c r="X730" s="17">
        <v>42123.40443287037</v>
      </c>
      <c r="Y730" s="17">
        <v>42149</v>
      </c>
      <c r="Z730" s="0" t="s">
        <v>1834</v>
      </c>
      <c r="AB730" s="0" t="n">
        <v>20.785394287399</v>
      </c>
      <c r="AD730" s="0" t="s">
        <v>75</v>
      </c>
      <c r="AJ730" s="0" t="n">
        <v>1.904</v>
      </c>
      <c r="AK730" s="0" t="n">
        <v>41.7170934894502</v>
      </c>
      <c r="BE730" s="0" t="s">
        <v>167</v>
      </c>
      <c r="BF730" s="0" t="s">
        <v>168</v>
      </c>
      <c r="BG730" s="0" t="s">
        <v>169</v>
      </c>
      <c r="BH730" s="0" t="s">
        <v>158</v>
      </c>
      <c r="BI730" s="0" t="s">
        <v>631</v>
      </c>
    </row>
    <row r="731" spans="731:731">
      <c r="A731" s="0" t="s">
        <v>1921</v>
      </c>
      <c r="B731" s="0" t="s">
        <v>158</v>
      </c>
      <c r="C731" s="0" t="n">
        <v>1072</v>
      </c>
      <c r="D731" s="0" t="s">
        <v>159</v>
      </c>
      <c r="E731" s="16">
        <v>42123</v>
      </c>
      <c r="F731" s="0" t="s">
        <v>160</v>
      </c>
      <c r="G731" s="0" t="s">
        <v>1011</v>
      </c>
      <c r="H731" s="0" t="n">
        <v>1</v>
      </c>
      <c r="I731" s="0" t="s">
        <v>441</v>
      </c>
      <c r="J731" s="0" t="s">
        <v>1922</v>
      </c>
      <c r="K731" s="0" t="s">
        <v>1922</v>
      </c>
      <c r="L731" s="0" t="s">
        <v>165</v>
      </c>
      <c r="M731" s="0" t="n">
        <v>50.3151</v>
      </c>
      <c r="N731" s="0" t="n">
        <v>-125.089</v>
      </c>
      <c r="R731" s="0" t="n">
        <v>30</v>
      </c>
      <c r="T731" s="0" t="s">
        <v>166</v>
      </c>
      <c r="U731" s="0" t="n">
        <v>13</v>
      </c>
      <c r="W731" s="17">
        <v>42123.37021990741</v>
      </c>
      <c r="X731" s="17">
        <v>42123.66641203704</v>
      </c>
      <c r="Y731" s="17">
        <v>42149</v>
      </c>
      <c r="Z731" s="0" t="s">
        <v>1892</v>
      </c>
      <c r="AB731" s="0" t="n">
        <v>19.4093116991536</v>
      </c>
      <c r="AD731" s="0" t="s">
        <v>75</v>
      </c>
      <c r="AJ731" s="0" t="n">
        <v>1.773</v>
      </c>
      <c r="AK731" s="0" t="n">
        <v>38.9837878920438</v>
      </c>
      <c r="BE731" s="0" t="s">
        <v>167</v>
      </c>
      <c r="BF731" s="0" t="s">
        <v>168</v>
      </c>
      <c r="BG731" s="0" t="s">
        <v>169</v>
      </c>
      <c r="BH731" s="0" t="s">
        <v>158</v>
      </c>
      <c r="BI731" s="0" t="s">
        <v>631</v>
      </c>
    </row>
    <row r="732" spans="732:732">
      <c r="A732" s="0" t="s">
        <v>1923</v>
      </c>
      <c r="B732" s="0" t="s">
        <v>158</v>
      </c>
      <c r="C732" s="0" t="n">
        <v>1074</v>
      </c>
      <c r="D732" s="0" t="s">
        <v>159</v>
      </c>
      <c r="E732" s="16">
        <v>42123</v>
      </c>
      <c r="F732" s="0" t="s">
        <v>160</v>
      </c>
      <c r="G732" s="0" t="s">
        <v>1011</v>
      </c>
      <c r="H732" s="0" t="n">
        <v>1</v>
      </c>
      <c r="I732" s="0" t="s">
        <v>1018</v>
      </c>
      <c r="J732" s="0" t="s">
        <v>1924</v>
      </c>
      <c r="K732" s="0" t="s">
        <v>1924</v>
      </c>
      <c r="L732" s="0" t="s">
        <v>165</v>
      </c>
      <c r="M732" s="0" t="n">
        <v>50.241</v>
      </c>
      <c r="N732" s="0" t="n">
        <v>-125.02</v>
      </c>
      <c r="R732" s="0" t="n">
        <v>30</v>
      </c>
      <c r="T732" s="0" t="s">
        <v>166</v>
      </c>
      <c r="U732" s="0" t="n">
        <v>13</v>
      </c>
      <c r="W732" s="17">
        <v>42123.37946759259</v>
      </c>
      <c r="X732" s="17">
        <v>42123.62547453704</v>
      </c>
      <c r="Y732" s="17">
        <v>42149</v>
      </c>
      <c r="Z732" s="0" t="s">
        <v>1892</v>
      </c>
      <c r="AB732" s="0" t="n">
        <v>17.5974122583734</v>
      </c>
      <c r="AD732" s="0" t="s">
        <v>75</v>
      </c>
      <c r="AJ732" s="0" t="n">
        <v>1.722</v>
      </c>
      <c r="AK732" s="0" t="n">
        <v>35.7551808276062</v>
      </c>
      <c r="BE732" s="0" t="s">
        <v>167</v>
      </c>
      <c r="BF732" s="0" t="s">
        <v>168</v>
      </c>
      <c r="BG732" s="0" t="s">
        <v>169</v>
      </c>
      <c r="BH732" s="0" t="s">
        <v>158</v>
      </c>
      <c r="BI732" s="0" t="s">
        <v>631</v>
      </c>
    </row>
    <row r="733" spans="733:733">
      <c r="A733" s="0" t="s">
        <v>1925</v>
      </c>
      <c r="B733" s="0" t="s">
        <v>158</v>
      </c>
      <c r="C733" s="0" t="n">
        <v>1075</v>
      </c>
      <c r="D733" s="0" t="s">
        <v>159</v>
      </c>
      <c r="E733" s="16">
        <v>42123</v>
      </c>
      <c r="F733" s="0" t="s">
        <v>160</v>
      </c>
      <c r="G733" s="0" t="s">
        <v>1011</v>
      </c>
      <c r="H733" s="0" t="n">
        <v>1</v>
      </c>
      <c r="I733" s="0" t="s">
        <v>1021</v>
      </c>
      <c r="K733" s="0" t="s">
        <v>1926</v>
      </c>
      <c r="L733" s="0" t="s">
        <v>165</v>
      </c>
      <c r="M733" s="0" t="n">
        <v>50.1900000000001</v>
      </c>
      <c r="N733" s="0" t="n">
        <v>-124.996</v>
      </c>
      <c r="R733" s="0" t="n">
        <v>30</v>
      </c>
      <c r="T733" s="0" t="s">
        <v>166</v>
      </c>
      <c r="U733" s="0" t="n">
        <v>13</v>
      </c>
      <c r="W733" s="17">
        <v>42123.47872685185</v>
      </c>
      <c r="X733" s="17">
        <v>42123.62564814815</v>
      </c>
      <c r="Y733" s="17">
        <v>42149</v>
      </c>
      <c r="AB733" s="0" t="n">
        <v>9.89004867030301</v>
      </c>
      <c r="AD733" s="0" t="s">
        <v>75</v>
      </c>
      <c r="AJ733" s="0" t="n">
        <v>1.054</v>
      </c>
      <c r="AK733" s="0" t="n">
        <v>25.6238044168289</v>
      </c>
      <c r="BE733" s="0" t="s">
        <v>167</v>
      </c>
      <c r="BF733" s="0" t="s">
        <v>168</v>
      </c>
      <c r="BG733" s="0" t="s">
        <v>169</v>
      </c>
      <c r="BH733" s="0" t="s">
        <v>158</v>
      </c>
      <c r="BI733" s="0" t="s">
        <v>631</v>
      </c>
    </row>
    <row r="734" spans="734:734">
      <c r="A734" s="0" t="s">
        <v>1927</v>
      </c>
      <c r="B734" s="0" t="s">
        <v>158</v>
      </c>
      <c r="C734" s="0" t="n">
        <v>1076</v>
      </c>
      <c r="D734" s="0" t="s">
        <v>159</v>
      </c>
      <c r="E734" s="16">
        <v>42123</v>
      </c>
      <c r="F734" s="0" t="s">
        <v>160</v>
      </c>
      <c r="G734" s="0" t="s">
        <v>1011</v>
      </c>
      <c r="H734" s="0" t="n">
        <v>1</v>
      </c>
      <c r="I734" s="0" t="s">
        <v>1025</v>
      </c>
      <c r="K734" s="0" t="s">
        <v>1928</v>
      </c>
      <c r="L734" s="0" t="s">
        <v>165</v>
      </c>
      <c r="M734" s="0" t="n">
        <v>50.1510000000001</v>
      </c>
      <c r="N734" s="0" t="n">
        <v>-125.052</v>
      </c>
      <c r="R734" s="0" t="n">
        <v>30</v>
      </c>
      <c r="T734" s="0" t="s">
        <v>166</v>
      </c>
      <c r="U734" s="0" t="n">
        <v>13</v>
      </c>
      <c r="W734" s="17">
        <v>42123.48505787037</v>
      </c>
      <c r="X734" s="17">
        <v>42123.626076388886</v>
      </c>
      <c r="Y734" s="17">
        <v>42149</v>
      </c>
      <c r="AB734" s="0" t="n">
        <v>14.5931131298459</v>
      </c>
      <c r="AD734" s="0" t="s">
        <v>75</v>
      </c>
      <c r="AJ734" s="0" t="n">
        <v>1.533</v>
      </c>
      <c r="AK734" s="0" t="n">
        <v>29.768313796324</v>
      </c>
      <c r="BE734" s="0" t="s">
        <v>167</v>
      </c>
      <c r="BF734" s="0" t="s">
        <v>168</v>
      </c>
      <c r="BG734" s="0" t="s">
        <v>169</v>
      </c>
      <c r="BH734" s="0" t="s">
        <v>158</v>
      </c>
      <c r="BI734" s="0" t="s">
        <v>631</v>
      </c>
    </row>
    <row r="735" spans="735:735">
      <c r="A735" s="0" t="s">
        <v>1929</v>
      </c>
      <c r="B735" s="0" t="s">
        <v>158</v>
      </c>
      <c r="C735" s="0" t="n">
        <v>1071</v>
      </c>
      <c r="D735" s="0" t="s">
        <v>159</v>
      </c>
      <c r="E735" s="16">
        <v>42123</v>
      </c>
      <c r="F735" s="0" t="s">
        <v>160</v>
      </c>
      <c r="G735" s="0" t="s">
        <v>1011</v>
      </c>
      <c r="H735" s="0" t="n">
        <v>1</v>
      </c>
      <c r="I735" s="0" t="s">
        <v>437</v>
      </c>
      <c r="J735" s="0" t="s">
        <v>1930</v>
      </c>
      <c r="K735" s="0" t="s">
        <v>1930</v>
      </c>
      <c r="L735" s="0" t="s">
        <v>165</v>
      </c>
      <c r="M735" s="0" t="n">
        <v>50.2578</v>
      </c>
      <c r="N735" s="0" t="n">
        <v>-125.0948</v>
      </c>
      <c r="R735" s="0" t="n">
        <v>40</v>
      </c>
      <c r="T735" s="0" t="s">
        <v>166</v>
      </c>
      <c r="U735" s="0" t="n">
        <v>13</v>
      </c>
      <c r="W735" s="17">
        <v>42123.382256944446</v>
      </c>
      <c r="X735" s="17">
        <v>42123.40443287037</v>
      </c>
      <c r="Y735" s="17">
        <v>42149</v>
      </c>
      <c r="Z735" s="0" t="s">
        <v>1834</v>
      </c>
      <c r="AB735" s="0" t="n">
        <v>21.6378343987639</v>
      </c>
      <c r="AD735" s="0" t="s">
        <v>75</v>
      </c>
      <c r="AJ735" s="0" t="n">
        <v>1.951</v>
      </c>
      <c r="AK735" s="0" t="n">
        <v>42.3008668944868</v>
      </c>
      <c r="BE735" s="0" t="s">
        <v>167</v>
      </c>
      <c r="BF735" s="0" t="s">
        <v>168</v>
      </c>
      <c r="BG735" s="0" t="s">
        <v>169</v>
      </c>
      <c r="BH735" s="0" t="s">
        <v>158</v>
      </c>
      <c r="BI735" s="0" t="s">
        <v>631</v>
      </c>
    </row>
    <row r="736" spans="736:736">
      <c r="A736" s="0" t="s">
        <v>1931</v>
      </c>
      <c r="B736" s="0" t="s">
        <v>158</v>
      </c>
      <c r="C736" s="0" t="n">
        <v>1072</v>
      </c>
      <c r="D736" s="0" t="s">
        <v>159</v>
      </c>
      <c r="E736" s="16">
        <v>42123</v>
      </c>
      <c r="F736" s="0" t="s">
        <v>160</v>
      </c>
      <c r="G736" s="0" t="s">
        <v>1011</v>
      </c>
      <c r="H736" s="0" t="n">
        <v>1</v>
      </c>
      <c r="I736" s="0" t="s">
        <v>441</v>
      </c>
      <c r="J736" s="0" t="s">
        <v>1932</v>
      </c>
      <c r="K736" s="0" t="s">
        <v>1932</v>
      </c>
      <c r="L736" s="0" t="s">
        <v>165</v>
      </c>
      <c r="M736" s="0" t="n">
        <v>50.3151</v>
      </c>
      <c r="N736" s="0" t="n">
        <v>-125.089</v>
      </c>
      <c r="R736" s="0" t="n">
        <v>100</v>
      </c>
      <c r="T736" s="0" t="s">
        <v>166</v>
      </c>
      <c r="U736" s="0" t="n">
        <v>13</v>
      </c>
      <c r="W736" s="17">
        <v>42123.37021990741</v>
      </c>
      <c r="X736" s="17">
        <v>42123.66641203704</v>
      </c>
      <c r="Y736" s="17">
        <v>42149</v>
      </c>
      <c r="Z736" s="0" t="s">
        <v>1892</v>
      </c>
      <c r="AB736" s="0" t="n">
        <v>28.4768379286815</v>
      </c>
      <c r="AD736" s="0" t="s">
        <v>75</v>
      </c>
      <c r="AJ736" s="0" t="n">
        <v>2.493</v>
      </c>
      <c r="AK736" s="0" t="n">
        <v>52.3845056954988</v>
      </c>
      <c r="BE736" s="0" t="s">
        <v>167</v>
      </c>
      <c r="BF736" s="0" t="s">
        <v>168</v>
      </c>
      <c r="BG736" s="0" t="s">
        <v>169</v>
      </c>
      <c r="BH736" s="0" t="s">
        <v>158</v>
      </c>
      <c r="BI736" s="0" t="s">
        <v>631</v>
      </c>
    </row>
    <row r="737" spans="737:737">
      <c r="A737" s="0" t="s">
        <v>1933</v>
      </c>
      <c r="B737" s="0" t="s">
        <v>158</v>
      </c>
      <c r="C737" s="0" t="n">
        <v>1075</v>
      </c>
      <c r="D737" s="0" t="s">
        <v>159</v>
      </c>
      <c r="E737" s="16">
        <v>42123</v>
      </c>
      <c r="F737" s="0" t="s">
        <v>160</v>
      </c>
      <c r="G737" s="0" t="s">
        <v>1011</v>
      </c>
      <c r="H737" s="0" t="n">
        <v>1</v>
      </c>
      <c r="I737" s="0" t="s">
        <v>1021</v>
      </c>
      <c r="K737" s="0" t="s">
        <v>1934</v>
      </c>
      <c r="L737" s="0" t="s">
        <v>165</v>
      </c>
      <c r="M737" s="0" t="n">
        <v>50.1900000000001</v>
      </c>
      <c r="N737" s="0" t="n">
        <v>-124.996</v>
      </c>
      <c r="R737" s="0" t="n">
        <v>100</v>
      </c>
      <c r="T737" s="0" t="s">
        <v>166</v>
      </c>
      <c r="U737" s="0" t="n">
        <v>13</v>
      </c>
      <c r="W737" s="17">
        <v>42123.47872685185</v>
      </c>
      <c r="X737" s="17">
        <v>42123.62564814815</v>
      </c>
      <c r="Y737" s="17">
        <v>42149</v>
      </c>
      <c r="AB737" s="0" t="n">
        <v>30.0063420791889</v>
      </c>
      <c r="AD737" s="0" t="s">
        <v>75</v>
      </c>
      <c r="AJ737" s="0" t="n">
        <v>2.547</v>
      </c>
      <c r="AK737" s="0" t="n">
        <v>55.1461063001942</v>
      </c>
      <c r="BE737" s="0" t="s">
        <v>167</v>
      </c>
      <c r="BF737" s="0" t="s">
        <v>168</v>
      </c>
      <c r="BG737" s="0" t="s">
        <v>169</v>
      </c>
      <c r="BH737" s="0" t="s">
        <v>158</v>
      </c>
      <c r="BI737" s="0" t="s">
        <v>631</v>
      </c>
    </row>
    <row r="738" spans="738:738">
      <c r="A738" s="0" t="s">
        <v>1935</v>
      </c>
      <c r="B738" s="0" t="s">
        <v>158</v>
      </c>
      <c r="C738" s="0" t="n">
        <v>1072</v>
      </c>
      <c r="D738" s="0" t="s">
        <v>159</v>
      </c>
      <c r="E738" s="16">
        <v>42123</v>
      </c>
      <c r="F738" s="0" t="s">
        <v>160</v>
      </c>
      <c r="G738" s="0" t="s">
        <v>1011</v>
      </c>
      <c r="H738" s="0" t="n">
        <v>1</v>
      </c>
      <c r="I738" s="0" t="s">
        <v>441</v>
      </c>
      <c r="K738" s="0" t="s">
        <v>1936</v>
      </c>
      <c r="L738" s="0" t="s">
        <v>165</v>
      </c>
      <c r="M738" s="0" t="n">
        <v>50.3151</v>
      </c>
      <c r="N738" s="0" t="n">
        <v>-125.089</v>
      </c>
      <c r="R738" s="0" t="n">
        <v>340</v>
      </c>
      <c r="T738" s="0" t="s">
        <v>166</v>
      </c>
      <c r="U738" s="0" t="n">
        <v>13</v>
      </c>
      <c r="W738" s="17">
        <v>42123.37021990741</v>
      </c>
      <c r="X738" s="17">
        <v>42123.66641203704</v>
      </c>
      <c r="Y738" s="17">
        <v>42149</v>
      </c>
      <c r="AB738" s="0" t="n">
        <v>33.7795011371686</v>
      </c>
      <c r="AD738" s="0" t="s">
        <v>75</v>
      </c>
      <c r="AJ738" s="0" t="n">
        <v>2.988</v>
      </c>
      <c r="AK738" s="0" t="n">
        <v>70.0211441260082</v>
      </c>
      <c r="BE738" s="0" t="s">
        <v>167</v>
      </c>
      <c r="BF738" s="0" t="s">
        <v>168</v>
      </c>
      <c r="BG738" s="0" t="s">
        <v>169</v>
      </c>
      <c r="BH738" s="0" t="s">
        <v>158</v>
      </c>
      <c r="BI738" s="0" t="s">
        <v>631</v>
      </c>
    </row>
    <row r="739" spans="739:739">
      <c r="A739" s="0" t="s">
        <v>1937</v>
      </c>
      <c r="B739" s="0" t="s">
        <v>158</v>
      </c>
      <c r="C739" s="0" t="n">
        <v>1075</v>
      </c>
      <c r="D739" s="0" t="s">
        <v>159</v>
      </c>
      <c r="E739" s="16">
        <v>42123</v>
      </c>
      <c r="F739" s="0" t="s">
        <v>160</v>
      </c>
      <c r="G739" s="0" t="s">
        <v>1011</v>
      </c>
      <c r="H739" s="0" t="n">
        <v>1</v>
      </c>
      <c r="I739" s="0" t="s">
        <v>1021</v>
      </c>
      <c r="K739" s="0" t="s">
        <v>1938</v>
      </c>
      <c r="L739" s="0" t="s">
        <v>165</v>
      </c>
      <c r="M739" s="0" t="n">
        <v>50.1900000000001</v>
      </c>
      <c r="N739" s="0" t="n">
        <v>-124.996</v>
      </c>
      <c r="R739" s="0" t="n">
        <v>500</v>
      </c>
      <c r="T739" s="0" t="s">
        <v>166</v>
      </c>
      <c r="U739" s="0" t="n">
        <v>13</v>
      </c>
      <c r="W739" s="17">
        <v>42123.47872685185</v>
      </c>
      <c r="X739" s="17">
        <v>42123.62564814815</v>
      </c>
      <c r="Y739" s="17">
        <v>42149</v>
      </c>
      <c r="AB739" s="0" t="n">
        <v>33.5312140942168</v>
      </c>
      <c r="AD739" s="0" t="s">
        <v>75</v>
      </c>
      <c r="AJ739" s="0" t="n">
        <v>3.16</v>
      </c>
      <c r="AK739" s="0" t="n">
        <v>77.5350487190394</v>
      </c>
      <c r="BE739" s="0" t="s">
        <v>167</v>
      </c>
      <c r="BF739" s="0" t="s">
        <v>168</v>
      </c>
      <c r="BG739" s="0" t="s">
        <v>169</v>
      </c>
      <c r="BH739" s="0" t="s">
        <v>158</v>
      </c>
      <c r="BI739" s="0" t="s">
        <v>631</v>
      </c>
    </row>
    <row r="740" spans="740:740">
      <c r="A740" s="0" t="s">
        <v>1939</v>
      </c>
      <c r="B740" s="0" t="s">
        <v>158</v>
      </c>
      <c r="C740" s="0" t="n">
        <v>1077</v>
      </c>
      <c r="D740" s="0" t="s">
        <v>159</v>
      </c>
      <c r="E740" s="16">
        <v>42125</v>
      </c>
      <c r="F740" s="0" t="s">
        <v>160</v>
      </c>
      <c r="G740" s="0" t="s">
        <v>1940</v>
      </c>
      <c r="H740" s="0" t="n">
        <v>1</v>
      </c>
      <c r="I740" s="0" t="s">
        <v>1266</v>
      </c>
      <c r="J740" s="0" t="s">
        <v>1941</v>
      </c>
      <c r="K740" s="0" t="s">
        <v>1941</v>
      </c>
      <c r="L740" s="0" t="s">
        <v>165</v>
      </c>
      <c r="M740" s="0" t="n">
        <v>50.0307000000001</v>
      </c>
      <c r="N740" s="0" t="n">
        <v>-125.0992</v>
      </c>
      <c r="R740" s="0" t="n">
        <v>0</v>
      </c>
      <c r="T740" s="0" t="s">
        <v>166</v>
      </c>
      <c r="U740" s="0" t="n">
        <v>13</v>
      </c>
      <c r="W740" s="17">
        <v>42125.31453703704</v>
      </c>
      <c r="X740" s="17">
        <v>42125.314571759256</v>
      </c>
      <c r="Y740" s="17">
        <v>42139</v>
      </c>
      <c r="Z740" s="0" t="s">
        <v>1550</v>
      </c>
      <c r="AB740" s="0" t="n">
        <v>0.174630426870292</v>
      </c>
      <c r="AD740" s="0" t="s">
        <v>75</v>
      </c>
      <c r="AJ740" s="0" t="n">
        <v>0.0978828412865446</v>
      </c>
      <c r="AK740" s="0" t="n">
        <v>4.38762760556773</v>
      </c>
      <c r="BE740" s="0" t="s">
        <v>167</v>
      </c>
      <c r="BF740" s="0" t="s">
        <v>168</v>
      </c>
      <c r="BG740" s="0" t="s">
        <v>169</v>
      </c>
      <c r="BH740" s="0" t="s">
        <v>158</v>
      </c>
      <c r="BI740" s="0" t="s">
        <v>631</v>
      </c>
    </row>
    <row r="741" spans="741:741">
      <c r="A741" s="0" t="s">
        <v>1942</v>
      </c>
      <c r="B741" s="0" t="s">
        <v>158</v>
      </c>
      <c r="C741" s="0" t="n">
        <v>1079</v>
      </c>
      <c r="D741" s="0" t="s">
        <v>159</v>
      </c>
      <c r="E741" s="16">
        <v>42125</v>
      </c>
      <c r="F741" s="0" t="s">
        <v>160</v>
      </c>
      <c r="G741" s="0" t="s">
        <v>1940</v>
      </c>
      <c r="H741" s="0" t="n">
        <v>1</v>
      </c>
      <c r="I741" s="0" t="s">
        <v>331</v>
      </c>
      <c r="J741" s="0" t="s">
        <v>1943</v>
      </c>
      <c r="K741" s="0" t="s">
        <v>1943</v>
      </c>
      <c r="L741" s="0" t="s">
        <v>165</v>
      </c>
      <c r="M741" s="0" t="n">
        <v>50.1200000000001</v>
      </c>
      <c r="N741" s="0" t="n">
        <v>-125.13</v>
      </c>
      <c r="R741" s="0" t="n">
        <v>0</v>
      </c>
      <c r="T741" s="0" t="s">
        <v>166</v>
      </c>
      <c r="U741" s="0" t="n">
        <v>13</v>
      </c>
      <c r="W741" s="17">
        <v>42125.42864583333</v>
      </c>
      <c r="X741" s="17">
        <v>42125.47287037037</v>
      </c>
      <c r="Y741" s="17">
        <v>42139</v>
      </c>
      <c r="Z741" s="0" t="s">
        <v>1234</v>
      </c>
      <c r="AB741" s="0" t="n">
        <v>0.109397344343682</v>
      </c>
      <c r="AD741" s="0" t="s">
        <v>75</v>
      </c>
      <c r="AJ741" s="0" t="n">
        <v>0.144804290629825</v>
      </c>
      <c r="AK741" s="0" t="n">
        <v>7.22581089283584</v>
      </c>
      <c r="BE741" s="0" t="s">
        <v>167</v>
      </c>
      <c r="BF741" s="0" t="s">
        <v>168</v>
      </c>
      <c r="BG741" s="0" t="s">
        <v>169</v>
      </c>
      <c r="BH741" s="0" t="s">
        <v>158</v>
      </c>
      <c r="BI741" s="0" t="s">
        <v>631</v>
      </c>
    </row>
    <row r="742" spans="742:742">
      <c r="A742" s="0" t="s">
        <v>1944</v>
      </c>
      <c r="B742" s="0" t="s">
        <v>158</v>
      </c>
      <c r="C742" s="0" t="n">
        <v>1078</v>
      </c>
      <c r="D742" s="0" t="s">
        <v>159</v>
      </c>
      <c r="E742" s="16">
        <v>42125</v>
      </c>
      <c r="F742" s="0" t="s">
        <v>160</v>
      </c>
      <c r="G742" s="0" t="s">
        <v>1940</v>
      </c>
      <c r="H742" s="0" t="n">
        <v>1</v>
      </c>
      <c r="I742" s="0" t="s">
        <v>162</v>
      </c>
      <c r="K742" s="0" t="s">
        <v>1945</v>
      </c>
      <c r="L742" s="0" t="s">
        <v>165</v>
      </c>
      <c r="M742" s="0" t="n">
        <v>50.1183</v>
      </c>
      <c r="N742" s="0" t="n">
        <v>-125.2122</v>
      </c>
      <c r="R742" s="0" t="n">
        <v>0</v>
      </c>
      <c r="T742" s="0" t="s">
        <v>166</v>
      </c>
      <c r="U742" s="0" t="n">
        <v>13</v>
      </c>
      <c r="W742" s="17">
        <v>42125.431909722225</v>
      </c>
      <c r="X742" s="17">
        <v>42125.47361111111</v>
      </c>
      <c r="Y742" s="17">
        <v>42139</v>
      </c>
      <c r="AB742" s="0" t="n">
        <v>0.0225151073811993</v>
      </c>
      <c r="AD742" s="0" t="s">
        <v>75</v>
      </c>
      <c r="AJ742" s="0" t="n">
        <v>0</v>
      </c>
      <c r="AK742" s="0" t="n">
        <v>3.13070163386301</v>
      </c>
      <c r="BE742" s="0" t="s">
        <v>167</v>
      </c>
      <c r="BF742" s="0" t="s">
        <v>168</v>
      </c>
      <c r="BG742" s="0" t="s">
        <v>169</v>
      </c>
      <c r="BH742" s="0" t="s">
        <v>158</v>
      </c>
      <c r="BI742" s="0" t="s">
        <v>631</v>
      </c>
    </row>
    <row r="743" spans="743:743">
      <c r="A743" s="0" t="s">
        <v>1946</v>
      </c>
      <c r="B743" s="0" t="s">
        <v>158</v>
      </c>
      <c r="C743" s="0" t="n">
        <v>1077</v>
      </c>
      <c r="D743" s="0" t="s">
        <v>159</v>
      </c>
      <c r="E743" s="16">
        <v>42125</v>
      </c>
      <c r="F743" s="0" t="s">
        <v>160</v>
      </c>
      <c r="G743" s="0" t="s">
        <v>1940</v>
      </c>
      <c r="H743" s="0" t="n">
        <v>1</v>
      </c>
      <c r="I743" s="0" t="s">
        <v>1266</v>
      </c>
      <c r="J743" s="0" t="s">
        <v>1947</v>
      </c>
      <c r="K743" s="0" t="s">
        <v>1947</v>
      </c>
      <c r="L743" s="0" t="s">
        <v>165</v>
      </c>
      <c r="M743" s="0" t="n">
        <v>50.0307000000001</v>
      </c>
      <c r="N743" s="0" t="n">
        <v>-125.0992</v>
      </c>
      <c r="R743" s="0" t="n">
        <v>5</v>
      </c>
      <c r="T743" s="0" t="s">
        <v>166</v>
      </c>
      <c r="U743" s="0" t="n">
        <v>13</v>
      </c>
      <c r="W743" s="17">
        <v>42125.31453703704</v>
      </c>
      <c r="X743" s="17">
        <v>42125.314571759256</v>
      </c>
      <c r="Y743" s="17">
        <v>42139</v>
      </c>
      <c r="Z743" s="0" t="s">
        <v>1550</v>
      </c>
      <c r="AB743" s="0" t="n">
        <v>0.78136961530365</v>
      </c>
      <c r="AD743" s="0" t="s">
        <v>75</v>
      </c>
      <c r="AJ743" s="0" t="n">
        <v>0.178782061806145</v>
      </c>
      <c r="AK743" s="0" t="n">
        <v>6.01205155252885</v>
      </c>
      <c r="BE743" s="0" t="s">
        <v>167</v>
      </c>
      <c r="BF743" s="0" t="s">
        <v>168</v>
      </c>
      <c r="BG743" s="0" t="s">
        <v>169</v>
      </c>
      <c r="BH743" s="0" t="s">
        <v>158</v>
      </c>
      <c r="BI743" s="0" t="s">
        <v>631</v>
      </c>
    </row>
    <row r="744" spans="744:744">
      <c r="A744" s="0" t="s">
        <v>1948</v>
      </c>
      <c r="B744" s="0" t="s">
        <v>158</v>
      </c>
      <c r="C744" s="0" t="n">
        <v>1079</v>
      </c>
      <c r="D744" s="0" t="s">
        <v>159</v>
      </c>
      <c r="E744" s="16">
        <v>42125</v>
      </c>
      <c r="F744" s="0" t="s">
        <v>160</v>
      </c>
      <c r="G744" s="0" t="s">
        <v>1940</v>
      </c>
      <c r="H744" s="0" t="n">
        <v>1</v>
      </c>
      <c r="I744" s="0" t="s">
        <v>331</v>
      </c>
      <c r="J744" s="0" t="s">
        <v>1949</v>
      </c>
      <c r="K744" s="0" t="s">
        <v>1949</v>
      </c>
      <c r="L744" s="0" t="s">
        <v>165</v>
      </c>
      <c r="M744" s="0" t="n">
        <v>50.1200000000001</v>
      </c>
      <c r="N744" s="0" t="n">
        <v>-125.13</v>
      </c>
      <c r="R744" s="0" t="n">
        <v>5</v>
      </c>
      <c r="T744" s="0" t="s">
        <v>166</v>
      </c>
      <c r="U744" s="0" t="n">
        <v>13</v>
      </c>
      <c r="W744" s="17">
        <v>42125.42864583333</v>
      </c>
      <c r="X744" s="17">
        <v>42125.47287037037</v>
      </c>
      <c r="Y744" s="17">
        <v>42139</v>
      </c>
      <c r="Z744" s="0" t="s">
        <v>1234</v>
      </c>
      <c r="AB744" s="0" t="n">
        <v>0.148273099005936</v>
      </c>
      <c r="AD744" s="0" t="s">
        <v>75</v>
      </c>
      <c r="AJ744" s="0" t="n">
        <v>0.150792866093762</v>
      </c>
      <c r="AK744" s="0" t="n">
        <v>7.06171986843798</v>
      </c>
      <c r="BE744" s="0" t="s">
        <v>167</v>
      </c>
      <c r="BF744" s="0" t="s">
        <v>168</v>
      </c>
      <c r="BG744" s="0" t="s">
        <v>169</v>
      </c>
      <c r="BH744" s="0" t="s">
        <v>158</v>
      </c>
      <c r="BI744" s="0" t="s">
        <v>631</v>
      </c>
    </row>
    <row r="745" spans="745:745">
      <c r="A745" s="0" t="s">
        <v>1950</v>
      </c>
      <c r="B745" s="0" t="s">
        <v>158</v>
      </c>
      <c r="C745" s="0" t="n">
        <v>1078</v>
      </c>
      <c r="D745" s="0" t="s">
        <v>159</v>
      </c>
      <c r="E745" s="16">
        <v>42125</v>
      </c>
      <c r="F745" s="0" t="s">
        <v>160</v>
      </c>
      <c r="G745" s="0" t="s">
        <v>1940</v>
      </c>
      <c r="H745" s="0" t="n">
        <v>1</v>
      </c>
      <c r="I745" s="0" t="s">
        <v>162</v>
      </c>
      <c r="J745" s="0" t="s">
        <v>1951</v>
      </c>
      <c r="K745" s="0" t="s">
        <v>1951</v>
      </c>
      <c r="L745" s="0" t="s">
        <v>165</v>
      </c>
      <c r="M745" s="0" t="n">
        <v>50.1183</v>
      </c>
      <c r="N745" s="0" t="n">
        <v>-125.2122</v>
      </c>
      <c r="R745" s="0" t="n">
        <v>5</v>
      </c>
      <c r="T745" s="0" t="s">
        <v>166</v>
      </c>
      <c r="U745" s="0" t="n">
        <v>13</v>
      </c>
      <c r="W745" s="17">
        <v>42125.431909722225</v>
      </c>
      <c r="X745" s="17">
        <v>42125.47361111111</v>
      </c>
      <c r="Y745" s="17">
        <v>42139</v>
      </c>
      <c r="Z745" s="0" t="s">
        <v>1234</v>
      </c>
      <c r="AB745" s="0" t="n">
        <v>0</v>
      </c>
      <c r="AD745" s="0" t="s">
        <v>75</v>
      </c>
      <c r="AJ745" s="0" t="n">
        <v>0</v>
      </c>
      <c r="AK745" s="0" t="n">
        <v>3.47794129011331</v>
      </c>
      <c r="BE745" s="0" t="s">
        <v>167</v>
      </c>
      <c r="BF745" s="0" t="s">
        <v>168</v>
      </c>
      <c r="BG745" s="0" t="s">
        <v>169</v>
      </c>
      <c r="BH745" s="0" t="s">
        <v>158</v>
      </c>
      <c r="BI745" s="0" t="s">
        <v>631</v>
      </c>
    </row>
    <row r="746" spans="746:746">
      <c r="A746" s="0" t="s">
        <v>1952</v>
      </c>
      <c r="B746" s="0" t="s">
        <v>158</v>
      </c>
      <c r="C746" s="0" t="n">
        <v>1077</v>
      </c>
      <c r="D746" s="0" t="s">
        <v>159</v>
      </c>
      <c r="E746" s="16">
        <v>42125</v>
      </c>
      <c r="F746" s="0" t="s">
        <v>160</v>
      </c>
      <c r="G746" s="0" t="s">
        <v>1940</v>
      </c>
      <c r="H746" s="0" t="n">
        <v>1</v>
      </c>
      <c r="I746" s="0" t="s">
        <v>1266</v>
      </c>
      <c r="J746" s="0" t="s">
        <v>1953</v>
      </c>
      <c r="K746" s="0" t="s">
        <v>1953</v>
      </c>
      <c r="L746" s="0" t="s">
        <v>165</v>
      </c>
      <c r="M746" s="0" t="n">
        <v>50.0307000000001</v>
      </c>
      <c r="N746" s="0" t="n">
        <v>-125.0992</v>
      </c>
      <c r="R746" s="0" t="n">
        <v>10</v>
      </c>
      <c r="T746" s="0" t="s">
        <v>166</v>
      </c>
      <c r="U746" s="0" t="n">
        <v>13</v>
      </c>
      <c r="W746" s="17">
        <v>42125.31453703704</v>
      </c>
      <c r="X746" s="17">
        <v>42125.314571759256</v>
      </c>
      <c r="Y746" s="17">
        <v>42139</v>
      </c>
      <c r="Z746" s="0" t="s">
        <v>1550</v>
      </c>
      <c r="AB746" s="0" t="n">
        <v>3.15153070408158</v>
      </c>
      <c r="AD746" s="0" t="s">
        <v>75</v>
      </c>
      <c r="AJ746" s="0" t="n">
        <v>0.428468226370379</v>
      </c>
      <c r="AK746" s="0" t="n">
        <v>10.4988512881694</v>
      </c>
      <c r="BE746" s="0" t="s">
        <v>167</v>
      </c>
      <c r="BF746" s="0" t="s">
        <v>168</v>
      </c>
      <c r="BG746" s="0" t="s">
        <v>169</v>
      </c>
      <c r="BH746" s="0" t="s">
        <v>158</v>
      </c>
      <c r="BI746" s="0" t="s">
        <v>631</v>
      </c>
    </row>
    <row r="747" spans="747:747">
      <c r="A747" s="0" t="s">
        <v>1954</v>
      </c>
      <c r="B747" s="0" t="s">
        <v>158</v>
      </c>
      <c r="C747" s="0" t="n">
        <v>1079</v>
      </c>
      <c r="D747" s="0" t="s">
        <v>159</v>
      </c>
      <c r="E747" s="16">
        <v>42125</v>
      </c>
      <c r="F747" s="0" t="s">
        <v>160</v>
      </c>
      <c r="G747" s="0" t="s">
        <v>1940</v>
      </c>
      <c r="H747" s="0" t="n">
        <v>1</v>
      </c>
      <c r="I747" s="0" t="s">
        <v>331</v>
      </c>
      <c r="J747" s="0" t="s">
        <v>1955</v>
      </c>
      <c r="K747" s="0" t="s">
        <v>1955</v>
      </c>
      <c r="L747" s="0" t="s">
        <v>165</v>
      </c>
      <c r="M747" s="0" t="n">
        <v>50.1200000000001</v>
      </c>
      <c r="N747" s="0" t="n">
        <v>-125.13</v>
      </c>
      <c r="R747" s="0" t="n">
        <v>10</v>
      </c>
      <c r="T747" s="0" t="s">
        <v>166</v>
      </c>
      <c r="U747" s="0" t="n">
        <v>13</v>
      </c>
      <c r="W747" s="17">
        <v>42125.42864583333</v>
      </c>
      <c r="X747" s="17">
        <v>42125.47287037037</v>
      </c>
      <c r="Y747" s="17">
        <v>42139</v>
      </c>
      <c r="Z747" s="0" t="s">
        <v>1234</v>
      </c>
      <c r="AB747" s="0" t="n">
        <v>1.11887883022957</v>
      </c>
      <c r="AD747" s="0" t="s">
        <v>75</v>
      </c>
      <c r="AJ747" s="0" t="n">
        <v>0.272619499512141</v>
      </c>
      <c r="AK747" s="0" t="n">
        <v>8.34825692638805</v>
      </c>
      <c r="BE747" s="0" t="s">
        <v>167</v>
      </c>
      <c r="BF747" s="0" t="s">
        <v>168</v>
      </c>
      <c r="BG747" s="0" t="s">
        <v>169</v>
      </c>
      <c r="BH747" s="0" t="s">
        <v>158</v>
      </c>
      <c r="BI747" s="0" t="s">
        <v>631</v>
      </c>
    </row>
    <row r="748" spans="748:748">
      <c r="A748" s="0" t="s">
        <v>1956</v>
      </c>
      <c r="B748" s="0" t="s">
        <v>158</v>
      </c>
      <c r="C748" s="0" t="n">
        <v>1078</v>
      </c>
      <c r="D748" s="0" t="s">
        <v>159</v>
      </c>
      <c r="E748" s="16">
        <v>42125</v>
      </c>
      <c r="F748" s="0" t="s">
        <v>160</v>
      </c>
      <c r="G748" s="0" t="s">
        <v>1940</v>
      </c>
      <c r="H748" s="0" t="n">
        <v>1</v>
      </c>
      <c r="I748" s="0" t="s">
        <v>162</v>
      </c>
      <c r="J748" s="0" t="s">
        <v>1957</v>
      </c>
      <c r="K748" s="0" t="s">
        <v>1957</v>
      </c>
      <c r="L748" s="0" t="s">
        <v>165</v>
      </c>
      <c r="M748" s="0" t="n">
        <v>50.1183</v>
      </c>
      <c r="N748" s="0" t="n">
        <v>-125.2122</v>
      </c>
      <c r="R748" s="0" t="n">
        <v>10</v>
      </c>
      <c r="T748" s="0" t="s">
        <v>166</v>
      </c>
      <c r="U748" s="0" t="n">
        <v>13</v>
      </c>
      <c r="W748" s="17">
        <v>42125.431909722225</v>
      </c>
      <c r="X748" s="17">
        <v>42125.47361111111</v>
      </c>
      <c r="Y748" s="17">
        <v>42139</v>
      </c>
      <c r="Z748" s="0" t="s">
        <v>1234</v>
      </c>
      <c r="AB748" s="0" t="n">
        <v>0.0153562606399691</v>
      </c>
      <c r="AD748" s="0" t="s">
        <v>75</v>
      </c>
      <c r="AJ748" s="0" t="n">
        <v>0.0109832149237592</v>
      </c>
      <c r="AK748" s="0" t="n">
        <v>4.94455589655022</v>
      </c>
      <c r="BE748" s="0" t="s">
        <v>167</v>
      </c>
      <c r="BF748" s="0" t="s">
        <v>168</v>
      </c>
      <c r="BG748" s="0" t="s">
        <v>169</v>
      </c>
      <c r="BH748" s="0" t="s">
        <v>158</v>
      </c>
      <c r="BI748" s="0" t="s">
        <v>631</v>
      </c>
    </row>
    <row r="749" spans="749:749">
      <c r="A749" s="0" t="s">
        <v>1958</v>
      </c>
      <c r="B749" s="0" t="s">
        <v>158</v>
      </c>
      <c r="C749" s="0" t="n">
        <v>1077</v>
      </c>
      <c r="D749" s="0" t="s">
        <v>159</v>
      </c>
      <c r="E749" s="16">
        <v>42125</v>
      </c>
      <c r="F749" s="0" t="s">
        <v>160</v>
      </c>
      <c r="G749" s="0" t="s">
        <v>1940</v>
      </c>
      <c r="H749" s="0" t="n">
        <v>1</v>
      </c>
      <c r="I749" s="0" t="s">
        <v>1266</v>
      </c>
      <c r="J749" s="0" t="s">
        <v>1959</v>
      </c>
      <c r="K749" s="0" t="s">
        <v>1959</v>
      </c>
      <c r="L749" s="0" t="s">
        <v>165</v>
      </c>
      <c r="M749" s="0" t="n">
        <v>50.0307000000001</v>
      </c>
      <c r="N749" s="0" t="n">
        <v>-125.0992</v>
      </c>
      <c r="R749" s="0" t="n">
        <v>30</v>
      </c>
      <c r="T749" s="0" t="s">
        <v>166</v>
      </c>
      <c r="U749" s="0" t="n">
        <v>13</v>
      </c>
      <c r="W749" s="17">
        <v>42125.31453703704</v>
      </c>
      <c r="X749" s="17">
        <v>42125.314571759256</v>
      </c>
      <c r="Y749" s="17">
        <v>42139</v>
      </c>
      <c r="Z749" s="0" t="s">
        <v>1550</v>
      </c>
      <c r="AB749" s="0" t="n">
        <v>7.30130831965998</v>
      </c>
      <c r="AD749" s="0" t="s">
        <v>75</v>
      </c>
      <c r="AJ749" s="0" t="n">
        <v>0.849926379796452</v>
      </c>
      <c r="AK749" s="0" t="n">
        <v>19.0067487410013</v>
      </c>
      <c r="BE749" s="0" t="s">
        <v>167</v>
      </c>
      <c r="BF749" s="0" t="s">
        <v>168</v>
      </c>
      <c r="BG749" s="0" t="s">
        <v>169</v>
      </c>
      <c r="BH749" s="0" t="s">
        <v>158</v>
      </c>
      <c r="BI749" s="0" t="s">
        <v>631</v>
      </c>
    </row>
    <row r="750" spans="750:750">
      <c r="A750" s="0" t="s">
        <v>1960</v>
      </c>
      <c r="B750" s="0" t="s">
        <v>158</v>
      </c>
      <c r="C750" s="0" t="n">
        <v>1079</v>
      </c>
      <c r="D750" s="0" t="s">
        <v>159</v>
      </c>
      <c r="E750" s="16">
        <v>42125</v>
      </c>
      <c r="F750" s="0" t="s">
        <v>160</v>
      </c>
      <c r="G750" s="0" t="s">
        <v>1940</v>
      </c>
      <c r="H750" s="0" t="n">
        <v>1</v>
      </c>
      <c r="I750" s="0" t="s">
        <v>331</v>
      </c>
      <c r="K750" s="0" t="s">
        <v>1961</v>
      </c>
      <c r="L750" s="0" t="s">
        <v>165</v>
      </c>
      <c r="M750" s="0" t="n">
        <v>50.1200000000001</v>
      </c>
      <c r="N750" s="0" t="n">
        <v>-125.13</v>
      </c>
      <c r="R750" s="0" t="n">
        <v>30</v>
      </c>
      <c r="T750" s="0" t="s">
        <v>166</v>
      </c>
      <c r="U750" s="0" t="n">
        <v>13</v>
      </c>
      <c r="W750" s="17">
        <v>42125.42864583333</v>
      </c>
      <c r="X750" s="17">
        <v>42125.47287037037</v>
      </c>
      <c r="Y750" s="17">
        <v>42139</v>
      </c>
      <c r="AB750" s="0" t="n">
        <v>2.23747039597497</v>
      </c>
      <c r="AD750" s="0" t="s">
        <v>75</v>
      </c>
      <c r="AJ750" s="0" t="n">
        <v>0.407413367122334</v>
      </c>
      <c r="AK750" s="0" t="n">
        <v>15.3127225049929</v>
      </c>
      <c r="BE750" s="0" t="s">
        <v>167</v>
      </c>
      <c r="BF750" s="0" t="s">
        <v>168</v>
      </c>
      <c r="BG750" s="0" t="s">
        <v>169</v>
      </c>
      <c r="BH750" s="0" t="s">
        <v>158</v>
      </c>
      <c r="BI750" s="0" t="s">
        <v>631</v>
      </c>
    </row>
    <row r="751" spans="751:751">
      <c r="A751" s="0" t="s">
        <v>1962</v>
      </c>
      <c r="B751" s="0" t="s">
        <v>158</v>
      </c>
      <c r="C751" s="0" t="n">
        <v>1078</v>
      </c>
      <c r="D751" s="0" t="s">
        <v>159</v>
      </c>
      <c r="E751" s="16">
        <v>42125</v>
      </c>
      <c r="F751" s="0" t="s">
        <v>160</v>
      </c>
      <c r="G751" s="0" t="s">
        <v>1940</v>
      </c>
      <c r="H751" s="0" t="n">
        <v>1</v>
      </c>
      <c r="I751" s="0" t="s">
        <v>162</v>
      </c>
      <c r="J751" s="0" t="s">
        <v>1963</v>
      </c>
      <c r="K751" s="0" t="s">
        <v>1963</v>
      </c>
      <c r="L751" s="0" t="s">
        <v>165</v>
      </c>
      <c r="M751" s="0" t="n">
        <v>50.1183</v>
      </c>
      <c r="N751" s="0" t="n">
        <v>-125.2122</v>
      </c>
      <c r="R751" s="0" t="n">
        <v>30</v>
      </c>
      <c r="T751" s="0" t="s">
        <v>166</v>
      </c>
      <c r="U751" s="0" t="n">
        <v>13</v>
      </c>
      <c r="W751" s="17">
        <v>42125.431909722225</v>
      </c>
      <c r="X751" s="17">
        <v>42125.47361111111</v>
      </c>
      <c r="Y751" s="17">
        <v>42139</v>
      </c>
      <c r="Z751" s="0" t="s">
        <v>1234</v>
      </c>
      <c r="AB751" s="0" t="n">
        <v>3.2017952169869</v>
      </c>
      <c r="AD751" s="0" t="s">
        <v>75</v>
      </c>
      <c r="AJ751" s="0" t="n">
        <v>0.666965978632551</v>
      </c>
      <c r="AK751" s="0" t="n">
        <v>8.20453436950243</v>
      </c>
      <c r="BE751" s="0" t="s">
        <v>167</v>
      </c>
      <c r="BF751" s="0" t="s">
        <v>168</v>
      </c>
      <c r="BG751" s="0" t="s">
        <v>169</v>
      </c>
      <c r="BH751" s="0" t="s">
        <v>158</v>
      </c>
      <c r="BI751" s="0" t="s">
        <v>631</v>
      </c>
    </row>
    <row r="752" spans="752:752">
      <c r="A752" s="0" t="s">
        <v>1964</v>
      </c>
      <c r="B752" s="0" t="s">
        <v>158</v>
      </c>
      <c r="C752" s="0" t="n">
        <v>1077</v>
      </c>
      <c r="D752" s="0" t="s">
        <v>159</v>
      </c>
      <c r="E752" s="16">
        <v>42125</v>
      </c>
      <c r="F752" s="0" t="s">
        <v>160</v>
      </c>
      <c r="G752" s="0" t="s">
        <v>1940</v>
      </c>
      <c r="H752" s="0" t="n">
        <v>1</v>
      </c>
      <c r="I752" s="0" t="s">
        <v>1266</v>
      </c>
      <c r="J752" s="0" t="s">
        <v>1965</v>
      </c>
      <c r="K752" s="0" t="s">
        <v>1965</v>
      </c>
      <c r="L752" s="0" t="s">
        <v>165</v>
      </c>
      <c r="M752" s="0" t="n">
        <v>50.0307000000001</v>
      </c>
      <c r="N752" s="0" t="n">
        <v>-125.0992</v>
      </c>
      <c r="R752" s="0" t="n">
        <v>50</v>
      </c>
      <c r="T752" s="0" t="s">
        <v>166</v>
      </c>
      <c r="U752" s="0" t="n">
        <v>13</v>
      </c>
      <c r="W752" s="17">
        <v>42125.31453703704</v>
      </c>
      <c r="X752" s="17">
        <v>42125.314571759256</v>
      </c>
      <c r="Y752" s="17">
        <v>42139</v>
      </c>
      <c r="Z752" s="0" t="s">
        <v>1550</v>
      </c>
      <c r="AB752" s="0" t="n">
        <v>21.0920447020544</v>
      </c>
      <c r="AD752" s="0" t="s">
        <v>75</v>
      </c>
      <c r="AJ752" s="0" t="n">
        <v>2.0353839617017</v>
      </c>
      <c r="AK752" s="0" t="n">
        <v>39.9908681371551</v>
      </c>
      <c r="BE752" s="0" t="s">
        <v>167</v>
      </c>
      <c r="BF752" s="0" t="s">
        <v>168</v>
      </c>
      <c r="BG752" s="0" t="s">
        <v>169</v>
      </c>
      <c r="BH752" s="0" t="s">
        <v>158</v>
      </c>
      <c r="BI752" s="0" t="s">
        <v>631</v>
      </c>
    </row>
    <row r="753" spans="753:753">
      <c r="A753" s="0" t="s">
        <v>1966</v>
      </c>
      <c r="B753" s="0" t="s">
        <v>158</v>
      </c>
      <c r="C753" s="0" t="n">
        <v>1078</v>
      </c>
      <c r="D753" s="0" t="s">
        <v>159</v>
      </c>
      <c r="E753" s="16">
        <v>42125</v>
      </c>
      <c r="F753" s="0" t="s">
        <v>160</v>
      </c>
      <c r="G753" s="0" t="s">
        <v>1940</v>
      </c>
      <c r="H753" s="0" t="n">
        <v>1</v>
      </c>
      <c r="I753" s="0" t="s">
        <v>162</v>
      </c>
      <c r="J753" s="0" t="s">
        <v>1967</v>
      </c>
      <c r="K753" s="0" t="s">
        <v>1967</v>
      </c>
      <c r="L753" s="0" t="s">
        <v>165</v>
      </c>
      <c r="M753" s="0" t="n">
        <v>50.1183</v>
      </c>
      <c r="N753" s="0" t="n">
        <v>-125.2122</v>
      </c>
      <c r="R753" s="0" t="n">
        <v>70</v>
      </c>
      <c r="T753" s="0" t="s">
        <v>166</v>
      </c>
      <c r="U753" s="0" t="n">
        <v>13</v>
      </c>
      <c r="W753" s="17">
        <v>42125.431909722225</v>
      </c>
      <c r="X753" s="17">
        <v>42125.47361111111</v>
      </c>
      <c r="Y753" s="17">
        <v>42139</v>
      </c>
      <c r="Z753" s="0" t="s">
        <v>1234</v>
      </c>
      <c r="AB753" s="0" t="n">
        <v>27.2161538769553</v>
      </c>
      <c r="AD753" s="0" t="s">
        <v>75</v>
      </c>
      <c r="AJ753" s="0" t="n">
        <v>2.509054702169</v>
      </c>
      <c r="AK753" s="0" t="n">
        <v>54.1311910204645</v>
      </c>
      <c r="BE753" s="0" t="s">
        <v>167</v>
      </c>
      <c r="BF753" s="0" t="s">
        <v>168</v>
      </c>
      <c r="BG753" s="0" t="s">
        <v>169</v>
      </c>
      <c r="BH753" s="0" t="s">
        <v>158</v>
      </c>
      <c r="BI753" s="0" t="s">
        <v>631</v>
      </c>
    </row>
    <row r="754" spans="754:754">
      <c r="A754" s="0" t="s">
        <v>1968</v>
      </c>
      <c r="B754" s="0" t="s">
        <v>158</v>
      </c>
      <c r="C754" s="0" t="n">
        <v>1077</v>
      </c>
      <c r="D754" s="0" t="s">
        <v>159</v>
      </c>
      <c r="E754" s="16">
        <v>42125</v>
      </c>
      <c r="F754" s="0" t="s">
        <v>160</v>
      </c>
      <c r="G754" s="0" t="s">
        <v>1940</v>
      </c>
      <c r="H754" s="0" t="n">
        <v>1</v>
      </c>
      <c r="I754" s="0" t="s">
        <v>1266</v>
      </c>
      <c r="J754" s="0" t="s">
        <v>1969</v>
      </c>
      <c r="K754" s="0" t="s">
        <v>1969</v>
      </c>
      <c r="L754" s="0" t="s">
        <v>165</v>
      </c>
      <c r="M754" s="0" t="n">
        <v>50.0307000000001</v>
      </c>
      <c r="N754" s="0" t="n">
        <v>-125.0992</v>
      </c>
      <c r="R754" s="0" t="n">
        <v>100</v>
      </c>
      <c r="T754" s="0" t="s">
        <v>166</v>
      </c>
      <c r="U754" s="0" t="n">
        <v>13</v>
      </c>
      <c r="W754" s="17">
        <v>42125.31453703704</v>
      </c>
      <c r="X754" s="17">
        <v>42125.314571759256</v>
      </c>
      <c r="Y754" s="17">
        <v>42139</v>
      </c>
      <c r="Z754" s="0" t="s">
        <v>1550</v>
      </c>
      <c r="AB754" s="0" t="n">
        <v>30.3677210912061</v>
      </c>
      <c r="AD754" s="0" t="s">
        <v>75</v>
      </c>
      <c r="AJ754" s="0" t="n">
        <v>2.55266273043144</v>
      </c>
      <c r="AK754" s="0" t="n">
        <v>52.5280117642982</v>
      </c>
      <c r="BE754" s="0" t="s">
        <v>167</v>
      </c>
      <c r="BF754" s="0" t="s">
        <v>168</v>
      </c>
      <c r="BG754" s="0" t="s">
        <v>169</v>
      </c>
      <c r="BH754" s="0" t="s">
        <v>158</v>
      </c>
      <c r="BI754" s="0" t="s">
        <v>631</v>
      </c>
    </row>
    <row r="755" spans="755:755">
      <c r="A755" s="0" t="s">
        <v>1970</v>
      </c>
      <c r="B755" s="0" t="s">
        <v>158</v>
      </c>
      <c r="C755" s="0" t="n">
        <v>1079</v>
      </c>
      <c r="D755" s="0" t="s">
        <v>159</v>
      </c>
      <c r="E755" s="16">
        <v>42125</v>
      </c>
      <c r="F755" s="0" t="s">
        <v>160</v>
      </c>
      <c r="G755" s="0" t="s">
        <v>1940</v>
      </c>
      <c r="H755" s="0" t="n">
        <v>1</v>
      </c>
      <c r="I755" s="0" t="s">
        <v>331</v>
      </c>
      <c r="J755" s="0" t="s">
        <v>1971</v>
      </c>
      <c r="K755" s="0" t="s">
        <v>1971</v>
      </c>
      <c r="L755" s="0" t="s">
        <v>165</v>
      </c>
      <c r="M755" s="0" t="n">
        <v>50.1200000000001</v>
      </c>
      <c r="N755" s="0" t="n">
        <v>-125.13</v>
      </c>
      <c r="R755" s="0" t="n">
        <v>170</v>
      </c>
      <c r="T755" s="0" t="s">
        <v>166</v>
      </c>
      <c r="U755" s="0" t="n">
        <v>13</v>
      </c>
      <c r="W755" s="17">
        <v>42125.42864583333</v>
      </c>
      <c r="X755" s="17">
        <v>42125.47287037037</v>
      </c>
      <c r="Y755" s="17">
        <v>42139</v>
      </c>
      <c r="Z755" s="0" t="s">
        <v>1234</v>
      </c>
      <c r="AB755" s="0" t="n">
        <v>31.6981048671295</v>
      </c>
      <c r="AD755" s="0" t="s">
        <v>75</v>
      </c>
      <c r="AJ755" s="0" t="n">
        <v>2.82786570558429</v>
      </c>
      <c r="AK755" s="0" t="n">
        <v>61.0323682433382</v>
      </c>
      <c r="BE755" s="0" t="s">
        <v>167</v>
      </c>
      <c r="BF755" s="0" t="s">
        <v>168</v>
      </c>
      <c r="BG755" s="0" t="s">
        <v>169</v>
      </c>
      <c r="BH755" s="0" t="s">
        <v>158</v>
      </c>
      <c r="BI755" s="0" t="s">
        <v>631</v>
      </c>
    </row>
    <row r="756" spans="756:756">
      <c r="A756" s="0" t="s">
        <v>1972</v>
      </c>
      <c r="B756" s="0" t="s">
        <v>158</v>
      </c>
      <c r="C756" s="0" t="n">
        <v>1077</v>
      </c>
      <c r="D756" s="0" t="s">
        <v>159</v>
      </c>
      <c r="E756" s="16">
        <v>42125</v>
      </c>
      <c r="F756" s="0" t="s">
        <v>160</v>
      </c>
      <c r="G756" s="0" t="s">
        <v>1940</v>
      </c>
      <c r="H756" s="0" t="n">
        <v>1</v>
      </c>
      <c r="I756" s="0" t="s">
        <v>1266</v>
      </c>
      <c r="J756" s="0" t="s">
        <v>1973</v>
      </c>
      <c r="K756" s="0" t="s">
        <v>1973</v>
      </c>
      <c r="L756" s="0" t="s">
        <v>165</v>
      </c>
      <c r="M756" s="0" t="n">
        <v>50.0307000000001</v>
      </c>
      <c r="N756" s="0" t="n">
        <v>-125.0992</v>
      </c>
      <c r="R756" s="0" t="n">
        <v>265</v>
      </c>
      <c r="T756" s="0" t="s">
        <v>166</v>
      </c>
      <c r="U756" s="0" t="n">
        <v>13</v>
      </c>
      <c r="W756" s="17">
        <v>42125.31453703704</v>
      </c>
      <c r="X756" s="17">
        <v>42125.314571759256</v>
      </c>
      <c r="Y756" s="17">
        <v>42139</v>
      </c>
      <c r="Z756" s="0" t="s">
        <v>1550</v>
      </c>
      <c r="AB756" s="0" t="n">
        <v>32.60629783942</v>
      </c>
      <c r="AD756" s="0" t="s">
        <v>75</v>
      </c>
      <c r="AJ756" s="0" t="n">
        <v>3.01599037350201</v>
      </c>
      <c r="AK756" s="0" t="n">
        <v>70.3453392987822</v>
      </c>
      <c r="BE756" s="0" t="s">
        <v>167</v>
      </c>
      <c r="BF756" s="0" t="s">
        <v>168</v>
      </c>
      <c r="BG756" s="0" t="s">
        <v>169</v>
      </c>
      <c r="BH756" s="0" t="s">
        <v>158</v>
      </c>
      <c r="BI756" s="0" t="s">
        <v>631</v>
      </c>
    </row>
    <row r="757" spans="757:757">
      <c r="A757" s="0" t="s">
        <v>1974</v>
      </c>
      <c r="B757" s="0" t="s">
        <v>158</v>
      </c>
      <c r="C757" s="0" t="n">
        <v>1094</v>
      </c>
      <c r="D757" s="0" t="s">
        <v>159</v>
      </c>
      <c r="E757" s="16">
        <v>42126</v>
      </c>
      <c r="F757" s="0" t="s">
        <v>1521</v>
      </c>
      <c r="G757" s="0" t="s">
        <v>1575</v>
      </c>
      <c r="H757" s="0" t="n">
        <v>1</v>
      </c>
      <c r="I757" s="0" t="s">
        <v>1575</v>
      </c>
      <c r="K757" s="0" t="s">
        <v>1975</v>
      </c>
      <c r="L757" s="0" t="s">
        <v>165</v>
      </c>
      <c r="M757" s="0" t="n">
        <v>50.6204000000001</v>
      </c>
      <c r="N757" s="0" t="n">
        <v>-126.76469</v>
      </c>
      <c r="O757" s="0" t="n">
        <v>50.621376</v>
      </c>
      <c r="P757" s="0" t="n">
        <v>-126.765497</v>
      </c>
      <c r="R757" s="0" t="n">
        <v>0</v>
      </c>
      <c r="T757" s="0" t="s">
        <v>166</v>
      </c>
      <c r="U757" s="0" t="n">
        <v>13</v>
      </c>
      <c r="W757" s="17">
        <v>42126.34564814815</v>
      </c>
      <c r="X757" s="17">
        <v>42126.48207175926</v>
      </c>
      <c r="Y757" s="17">
        <v>42187</v>
      </c>
      <c r="Z757" s="0" t="s">
        <v>1649</v>
      </c>
      <c r="AB757" s="0" t="n">
        <v>21.341</v>
      </c>
      <c r="AD757" s="0" t="s">
        <v>75</v>
      </c>
      <c r="AJ757" s="0" t="n">
        <v>1.755</v>
      </c>
      <c r="AK757" s="0" t="n">
        <v>35.704</v>
      </c>
      <c r="BE757" s="0" t="s">
        <v>167</v>
      </c>
      <c r="BF757" s="0" t="s">
        <v>168</v>
      </c>
      <c r="BG757" s="0" t="s">
        <v>169</v>
      </c>
      <c r="BH757" s="0" t="s">
        <v>158</v>
      </c>
      <c r="BI757" s="0" t="s">
        <v>631</v>
      </c>
    </row>
    <row r="758" spans="758:758">
      <c r="A758" s="0" t="s">
        <v>1976</v>
      </c>
      <c r="B758" s="0" t="s">
        <v>158</v>
      </c>
      <c r="C758" s="0" t="n">
        <v>1094</v>
      </c>
      <c r="D758" s="0" t="s">
        <v>159</v>
      </c>
      <c r="E758" s="16">
        <v>42126</v>
      </c>
      <c r="F758" s="0" t="s">
        <v>1521</v>
      </c>
      <c r="G758" s="0" t="s">
        <v>1575</v>
      </c>
      <c r="H758" s="0" t="n">
        <v>1</v>
      </c>
      <c r="I758" s="0" t="s">
        <v>1575</v>
      </c>
      <c r="K758" s="0" t="s">
        <v>1977</v>
      </c>
      <c r="L758" s="0" t="s">
        <v>165</v>
      </c>
      <c r="M758" s="0" t="n">
        <v>50.6204000000001</v>
      </c>
      <c r="N758" s="0" t="n">
        <v>-126.76469</v>
      </c>
      <c r="O758" s="0" t="n">
        <v>50.621376</v>
      </c>
      <c r="P758" s="0" t="n">
        <v>-126.765497</v>
      </c>
      <c r="R758" s="0" t="n">
        <v>5</v>
      </c>
      <c r="T758" s="0" t="s">
        <v>166</v>
      </c>
      <c r="U758" s="0" t="n">
        <v>13</v>
      </c>
      <c r="W758" s="17">
        <v>42126.34564814815</v>
      </c>
      <c r="X758" s="17">
        <v>42126.48207175926</v>
      </c>
      <c r="Y758" s="17">
        <v>42187</v>
      </c>
      <c r="Z758" s="0" t="s">
        <v>1649</v>
      </c>
      <c r="AB758" s="0" t="n">
        <v>21.096</v>
      </c>
      <c r="AD758" s="0" t="s">
        <v>75</v>
      </c>
      <c r="AJ758" s="0" t="n">
        <v>1.753</v>
      </c>
      <c r="AK758" s="0" t="n">
        <v>35.375</v>
      </c>
      <c r="BE758" s="0" t="s">
        <v>167</v>
      </c>
      <c r="BF758" s="0" t="s">
        <v>168</v>
      </c>
      <c r="BG758" s="0" t="s">
        <v>169</v>
      </c>
      <c r="BH758" s="0" t="s">
        <v>158</v>
      </c>
      <c r="BI758" s="0" t="s">
        <v>631</v>
      </c>
    </row>
    <row r="759" spans="759:759">
      <c r="A759" s="0" t="s">
        <v>1978</v>
      </c>
      <c r="B759" s="0" t="s">
        <v>158</v>
      </c>
      <c r="C759" s="0" t="n">
        <v>1094</v>
      </c>
      <c r="D759" s="0" t="s">
        <v>159</v>
      </c>
      <c r="E759" s="16">
        <v>42126</v>
      </c>
      <c r="F759" s="0" t="s">
        <v>1521</v>
      </c>
      <c r="G759" s="0" t="s">
        <v>1575</v>
      </c>
      <c r="H759" s="0" t="n">
        <v>1</v>
      </c>
      <c r="I759" s="0" t="s">
        <v>1575</v>
      </c>
      <c r="K759" s="0" t="s">
        <v>1979</v>
      </c>
      <c r="L759" s="0" t="s">
        <v>165</v>
      </c>
      <c r="M759" s="0" t="n">
        <v>50.6204000000001</v>
      </c>
      <c r="N759" s="0" t="n">
        <v>-126.76469</v>
      </c>
      <c r="O759" s="0" t="n">
        <v>50.621376</v>
      </c>
      <c r="P759" s="0" t="n">
        <v>-126.765497</v>
      </c>
      <c r="R759" s="0" t="n">
        <v>10</v>
      </c>
      <c r="T759" s="0" t="s">
        <v>166</v>
      </c>
      <c r="U759" s="0" t="n">
        <v>13</v>
      </c>
      <c r="W759" s="17">
        <v>42126.34564814815</v>
      </c>
      <c r="X759" s="17">
        <v>42126.48207175926</v>
      </c>
      <c r="Y759" s="17">
        <v>42187</v>
      </c>
      <c r="Z759" s="0" t="s">
        <v>1649</v>
      </c>
      <c r="AB759" s="0" t="n">
        <v>21.218</v>
      </c>
      <c r="AD759" s="0" t="s">
        <v>75</v>
      </c>
      <c r="AJ759" s="0" t="n">
        <v>1.788</v>
      </c>
      <c r="AK759" s="0" t="n">
        <v>35.531</v>
      </c>
      <c r="BE759" s="0" t="s">
        <v>167</v>
      </c>
      <c r="BF759" s="0" t="s">
        <v>168</v>
      </c>
      <c r="BG759" s="0" t="s">
        <v>169</v>
      </c>
      <c r="BH759" s="0" t="s">
        <v>158</v>
      </c>
      <c r="BI759" s="0" t="s">
        <v>631</v>
      </c>
    </row>
    <row r="760" spans="760:760">
      <c r="A760" s="0" t="s">
        <v>1980</v>
      </c>
      <c r="B760" s="0" t="s">
        <v>158</v>
      </c>
      <c r="C760" s="0" t="n">
        <v>1094</v>
      </c>
      <c r="D760" s="0" t="s">
        <v>159</v>
      </c>
      <c r="E760" s="16">
        <v>42126</v>
      </c>
      <c r="F760" s="0" t="s">
        <v>1521</v>
      </c>
      <c r="G760" s="0" t="s">
        <v>1575</v>
      </c>
      <c r="H760" s="0" t="n">
        <v>1</v>
      </c>
      <c r="I760" s="0" t="s">
        <v>1575</v>
      </c>
      <c r="K760" s="0" t="s">
        <v>1981</v>
      </c>
      <c r="L760" s="0" t="s">
        <v>165</v>
      </c>
      <c r="M760" s="0" t="n">
        <v>50.6204000000001</v>
      </c>
      <c r="N760" s="0" t="n">
        <v>-126.76469</v>
      </c>
      <c r="O760" s="0" t="n">
        <v>50.621376</v>
      </c>
      <c r="P760" s="0" t="n">
        <v>-126.765497</v>
      </c>
      <c r="R760" s="0" t="n">
        <v>30</v>
      </c>
      <c r="T760" s="0" t="s">
        <v>166</v>
      </c>
      <c r="U760" s="0" t="n">
        <v>13</v>
      </c>
      <c r="W760" s="17">
        <v>42126.34564814815</v>
      </c>
      <c r="X760" s="17">
        <v>42126.48207175926</v>
      </c>
      <c r="Y760" s="17">
        <v>42187</v>
      </c>
      <c r="Z760" s="0" t="s">
        <v>1649</v>
      </c>
      <c r="AB760" s="0" t="n">
        <v>21.355</v>
      </c>
      <c r="AD760" s="0" t="s">
        <v>75</v>
      </c>
      <c r="AJ760" s="0" t="n">
        <v>1.768</v>
      </c>
      <c r="AK760" s="0" t="n">
        <v>35.13</v>
      </c>
      <c r="BE760" s="0" t="s">
        <v>167</v>
      </c>
      <c r="BF760" s="0" t="s">
        <v>168</v>
      </c>
      <c r="BG760" s="0" t="s">
        <v>169</v>
      </c>
      <c r="BH760" s="0" t="s">
        <v>158</v>
      </c>
      <c r="BI760" s="0" t="s">
        <v>631</v>
      </c>
    </row>
    <row r="761" spans="761:761">
      <c r="A761" s="0" t="s">
        <v>1982</v>
      </c>
      <c r="B761" s="0" t="s">
        <v>158</v>
      </c>
      <c r="C761" s="0" t="n">
        <v>1094</v>
      </c>
      <c r="D761" s="0" t="s">
        <v>159</v>
      </c>
      <c r="E761" s="16">
        <v>42126</v>
      </c>
      <c r="F761" s="0" t="s">
        <v>1521</v>
      </c>
      <c r="G761" s="0" t="s">
        <v>1575</v>
      </c>
      <c r="H761" s="0" t="n">
        <v>1</v>
      </c>
      <c r="I761" s="0" t="s">
        <v>1575</v>
      </c>
      <c r="K761" s="0" t="s">
        <v>1983</v>
      </c>
      <c r="L761" s="0" t="s">
        <v>165</v>
      </c>
      <c r="M761" s="0" t="n">
        <v>50.6204000000001</v>
      </c>
      <c r="N761" s="0" t="n">
        <v>-126.76469</v>
      </c>
      <c r="O761" s="0" t="n">
        <v>50.621376</v>
      </c>
      <c r="P761" s="0" t="n">
        <v>-126.765497</v>
      </c>
      <c r="R761" s="0" t="n">
        <v>50</v>
      </c>
      <c r="T761" s="0" t="s">
        <v>166</v>
      </c>
      <c r="U761" s="0" t="n">
        <v>13</v>
      </c>
      <c r="W761" s="17">
        <v>42126.34564814815</v>
      </c>
      <c r="X761" s="17">
        <v>42126.48207175926</v>
      </c>
      <c r="Y761" s="17">
        <v>42187</v>
      </c>
      <c r="Z761" s="0" t="s">
        <v>1649</v>
      </c>
      <c r="AB761" s="0" t="n">
        <v>22.227</v>
      </c>
      <c r="AD761" s="0" t="s">
        <v>75</v>
      </c>
      <c r="AJ761" s="0" t="n">
        <v>1.767</v>
      </c>
      <c r="AK761" s="0" t="n">
        <v>34.583</v>
      </c>
      <c r="BE761" s="0" t="s">
        <v>167</v>
      </c>
      <c r="BF761" s="0" t="s">
        <v>168</v>
      </c>
      <c r="BG761" s="0" t="s">
        <v>169</v>
      </c>
      <c r="BH761" s="0" t="s">
        <v>158</v>
      </c>
      <c r="BI761" s="0" t="s">
        <v>631</v>
      </c>
    </row>
    <row r="762" spans="762:762">
      <c r="A762" s="0" t="s">
        <v>1984</v>
      </c>
      <c r="B762" s="0" t="s">
        <v>158</v>
      </c>
      <c r="C762" s="0" t="n">
        <v>1094</v>
      </c>
      <c r="D762" s="0" t="s">
        <v>159</v>
      </c>
      <c r="E762" s="16">
        <v>42126</v>
      </c>
      <c r="F762" s="0" t="s">
        <v>1521</v>
      </c>
      <c r="G762" s="0" t="s">
        <v>1575</v>
      </c>
      <c r="H762" s="0" t="n">
        <v>1</v>
      </c>
      <c r="I762" s="0" t="s">
        <v>1575</v>
      </c>
      <c r="K762" s="0" t="s">
        <v>1985</v>
      </c>
      <c r="L762" s="0" t="s">
        <v>165</v>
      </c>
      <c r="M762" s="0" t="n">
        <v>50.6204000000001</v>
      </c>
      <c r="N762" s="0" t="n">
        <v>-126.76469</v>
      </c>
      <c r="O762" s="0" t="n">
        <v>50.621376</v>
      </c>
      <c r="P762" s="0" t="n">
        <v>-126.765497</v>
      </c>
      <c r="R762" s="0" t="n">
        <v>100</v>
      </c>
      <c r="T762" s="0" t="s">
        <v>166</v>
      </c>
      <c r="U762" s="0" t="n">
        <v>13</v>
      </c>
      <c r="W762" s="17">
        <v>42126.34564814815</v>
      </c>
      <c r="X762" s="17">
        <v>42126.48207175926</v>
      </c>
      <c r="Y762" s="17">
        <v>42188</v>
      </c>
      <c r="Z762" s="0" t="s">
        <v>1649</v>
      </c>
      <c r="AB762" s="0" t="n">
        <v>21.621</v>
      </c>
      <c r="AD762" s="0" t="s">
        <v>75</v>
      </c>
      <c r="AJ762" s="0" t="n">
        <v>1.632</v>
      </c>
      <c r="AK762" s="0" t="n">
        <v>34.396</v>
      </c>
      <c r="BE762" s="0" t="s">
        <v>167</v>
      </c>
      <c r="BF762" s="0" t="s">
        <v>168</v>
      </c>
      <c r="BG762" s="0" t="s">
        <v>169</v>
      </c>
      <c r="BH762" s="0" t="s">
        <v>158</v>
      </c>
      <c r="BI762" s="0" t="s">
        <v>631</v>
      </c>
    </row>
    <row r="763" spans="763:763">
      <c r="A763" s="0" t="s">
        <v>1986</v>
      </c>
      <c r="B763" s="0" t="s">
        <v>158</v>
      </c>
      <c r="C763" s="0" t="n">
        <v>1094</v>
      </c>
      <c r="D763" s="0" t="s">
        <v>159</v>
      </c>
      <c r="E763" s="16">
        <v>42126</v>
      </c>
      <c r="F763" s="0" t="s">
        <v>1521</v>
      </c>
      <c r="G763" s="0" t="s">
        <v>1575</v>
      </c>
      <c r="H763" s="0" t="n">
        <v>1</v>
      </c>
      <c r="I763" s="0" t="s">
        <v>1575</v>
      </c>
      <c r="K763" s="0" t="s">
        <v>1987</v>
      </c>
      <c r="L763" s="0" t="s">
        <v>165</v>
      </c>
      <c r="M763" s="0" t="n">
        <v>50.6204000000001</v>
      </c>
      <c r="N763" s="0" t="n">
        <v>-126.76469</v>
      </c>
      <c r="O763" s="0" t="n">
        <v>50.621376</v>
      </c>
      <c r="P763" s="0" t="n">
        <v>-126.765497</v>
      </c>
      <c r="R763" s="0" t="n">
        <v>140</v>
      </c>
      <c r="T763" s="0" t="s">
        <v>166</v>
      </c>
      <c r="U763" s="0" t="n">
        <v>13</v>
      </c>
      <c r="W763" s="17">
        <v>42126.34564814815</v>
      </c>
      <c r="X763" s="17">
        <v>42126.48207175926</v>
      </c>
      <c r="Y763" s="17">
        <v>42188</v>
      </c>
      <c r="Z763" s="0" t="s">
        <v>1649</v>
      </c>
      <c r="AB763" s="0" t="n">
        <v>21.95</v>
      </c>
      <c r="AD763" s="0" t="s">
        <v>75</v>
      </c>
      <c r="AJ763" s="0" t="n">
        <v>1.749</v>
      </c>
      <c r="AK763" s="0" t="n">
        <v>33.42</v>
      </c>
      <c r="BE763" s="0" t="s">
        <v>167</v>
      </c>
      <c r="BF763" s="0" t="s">
        <v>168</v>
      </c>
      <c r="BG763" s="0" t="s">
        <v>169</v>
      </c>
      <c r="BH763" s="0" t="s">
        <v>158</v>
      </c>
      <c r="BI763" s="0" t="s">
        <v>631</v>
      </c>
    </row>
    <row r="764" spans="764:764">
      <c r="A764" s="0" t="s">
        <v>1988</v>
      </c>
      <c r="B764" s="0" t="s">
        <v>158</v>
      </c>
      <c r="C764" s="0" t="n">
        <v>1098</v>
      </c>
      <c r="D764" s="0" t="s">
        <v>159</v>
      </c>
      <c r="E764" s="16">
        <v>42127</v>
      </c>
      <c r="F764" s="0" t="s">
        <v>1521</v>
      </c>
      <c r="G764" s="0" t="s">
        <v>1592</v>
      </c>
      <c r="H764" s="0" t="n">
        <v>1</v>
      </c>
      <c r="I764" s="0" t="s">
        <v>1592</v>
      </c>
      <c r="K764" s="0" t="s">
        <v>1989</v>
      </c>
      <c r="L764" s="0" t="s">
        <v>165</v>
      </c>
      <c r="M764" s="0" t="n">
        <v>50.5480000000001</v>
      </c>
      <c r="N764" s="0" t="n">
        <v>-126.696</v>
      </c>
      <c r="R764" s="0" t="n">
        <v>0</v>
      </c>
      <c r="T764" s="0" t="s">
        <v>166</v>
      </c>
      <c r="U764" s="0" t="n">
        <v>13</v>
      </c>
      <c r="W764" s="17">
        <v>42127.3521412037</v>
      </c>
      <c r="X764" s="17">
        <v>42127.62774305556</v>
      </c>
      <c r="Y764" s="17">
        <v>42188</v>
      </c>
      <c r="Z764" s="0" t="s">
        <v>1649</v>
      </c>
      <c r="AB764" s="0" t="n">
        <v>20.853</v>
      </c>
      <c r="AD764" s="0" t="s">
        <v>75</v>
      </c>
      <c r="AJ764" s="0" t="n">
        <v>1.639</v>
      </c>
      <c r="AK764" s="0" t="n">
        <v>34.558</v>
      </c>
      <c r="BE764" s="0" t="s">
        <v>167</v>
      </c>
      <c r="BF764" s="0" t="s">
        <v>168</v>
      </c>
      <c r="BG764" s="0" t="s">
        <v>169</v>
      </c>
      <c r="BH764" s="0" t="s">
        <v>158</v>
      </c>
      <c r="BI764" s="0" t="s">
        <v>631</v>
      </c>
    </row>
    <row r="765" spans="765:765">
      <c r="A765" s="0" t="s">
        <v>1990</v>
      </c>
      <c r="B765" s="0" t="s">
        <v>158</v>
      </c>
      <c r="C765" s="0" t="n">
        <v>1098</v>
      </c>
      <c r="D765" s="0" t="s">
        <v>159</v>
      </c>
      <c r="E765" s="16">
        <v>42127</v>
      </c>
      <c r="F765" s="0" t="s">
        <v>1521</v>
      </c>
      <c r="G765" s="0" t="s">
        <v>1592</v>
      </c>
      <c r="H765" s="0" t="n">
        <v>1</v>
      </c>
      <c r="I765" s="0" t="s">
        <v>1592</v>
      </c>
      <c r="K765" s="0" t="s">
        <v>1991</v>
      </c>
      <c r="L765" s="0" t="s">
        <v>165</v>
      </c>
      <c r="M765" s="0" t="n">
        <v>50.5480000000001</v>
      </c>
      <c r="N765" s="0" t="n">
        <v>-126.696</v>
      </c>
      <c r="R765" s="0" t="n">
        <v>5</v>
      </c>
      <c r="T765" s="0" t="s">
        <v>166</v>
      </c>
      <c r="U765" s="0" t="n">
        <v>13</v>
      </c>
      <c r="W765" s="17">
        <v>42127.3521412037</v>
      </c>
      <c r="X765" s="17">
        <v>42127.62774305556</v>
      </c>
      <c r="Y765" s="17">
        <v>42188</v>
      </c>
      <c r="Z765" s="0" t="s">
        <v>1649</v>
      </c>
      <c r="AB765" s="0" t="n">
        <v>21.172</v>
      </c>
      <c r="AD765" s="0" t="s">
        <v>75</v>
      </c>
      <c r="AJ765" s="0" t="n">
        <v>1.676</v>
      </c>
      <c r="AK765" s="0" t="n">
        <v>35.32</v>
      </c>
      <c r="BE765" s="0" t="s">
        <v>167</v>
      </c>
      <c r="BF765" s="0" t="s">
        <v>168</v>
      </c>
      <c r="BG765" s="0" t="s">
        <v>169</v>
      </c>
      <c r="BH765" s="0" t="s">
        <v>158</v>
      </c>
      <c r="BI765" s="0" t="s">
        <v>631</v>
      </c>
    </row>
    <row r="766" spans="766:766">
      <c r="A766" s="0" t="s">
        <v>1992</v>
      </c>
      <c r="B766" s="0" t="s">
        <v>158</v>
      </c>
      <c r="C766" s="0" t="n">
        <v>1098</v>
      </c>
      <c r="D766" s="0" t="s">
        <v>159</v>
      </c>
      <c r="E766" s="16">
        <v>42127</v>
      </c>
      <c r="F766" s="0" t="s">
        <v>1521</v>
      </c>
      <c r="G766" s="0" t="s">
        <v>1592</v>
      </c>
      <c r="H766" s="0" t="n">
        <v>1</v>
      </c>
      <c r="I766" s="0" t="s">
        <v>1592</v>
      </c>
      <c r="K766" s="0" t="s">
        <v>1993</v>
      </c>
      <c r="L766" s="0" t="s">
        <v>165</v>
      </c>
      <c r="M766" s="0" t="n">
        <v>50.5480000000001</v>
      </c>
      <c r="N766" s="0" t="n">
        <v>-126.696</v>
      </c>
      <c r="R766" s="0" t="n">
        <v>10</v>
      </c>
      <c r="T766" s="0" t="s">
        <v>166</v>
      </c>
      <c r="U766" s="0" t="n">
        <v>13</v>
      </c>
      <c r="W766" s="17">
        <v>42127.3521412037</v>
      </c>
      <c r="X766" s="17">
        <v>42127.62774305556</v>
      </c>
      <c r="Y766" s="17">
        <v>42188</v>
      </c>
      <c r="Z766" s="0" t="s">
        <v>1649</v>
      </c>
      <c r="AB766" s="0" t="n">
        <v>21.696</v>
      </c>
      <c r="AD766" s="0" t="s">
        <v>75</v>
      </c>
      <c r="AJ766" s="0" t="n">
        <v>1.791</v>
      </c>
      <c r="AK766" s="0" t="n">
        <v>35.347</v>
      </c>
      <c r="BE766" s="0" t="s">
        <v>167</v>
      </c>
      <c r="BF766" s="0" t="s">
        <v>168</v>
      </c>
      <c r="BG766" s="0" t="s">
        <v>169</v>
      </c>
      <c r="BH766" s="0" t="s">
        <v>158</v>
      </c>
      <c r="BI766" s="0" t="s">
        <v>631</v>
      </c>
    </row>
    <row r="767" spans="767:767">
      <c r="A767" s="0" t="s">
        <v>1994</v>
      </c>
      <c r="B767" s="0" t="s">
        <v>158</v>
      </c>
      <c r="C767" s="0" t="n">
        <v>1098</v>
      </c>
      <c r="D767" s="0" t="s">
        <v>159</v>
      </c>
      <c r="E767" s="16">
        <v>42127</v>
      </c>
      <c r="F767" s="0" t="s">
        <v>1521</v>
      </c>
      <c r="G767" s="0" t="s">
        <v>1592</v>
      </c>
      <c r="H767" s="0" t="n">
        <v>1</v>
      </c>
      <c r="I767" s="0" t="s">
        <v>1592</v>
      </c>
      <c r="K767" s="0" t="s">
        <v>1995</v>
      </c>
      <c r="L767" s="0" t="s">
        <v>165</v>
      </c>
      <c r="M767" s="0" t="n">
        <v>50.5480000000001</v>
      </c>
      <c r="N767" s="0" t="n">
        <v>-126.696</v>
      </c>
      <c r="R767" s="0" t="n">
        <v>30</v>
      </c>
      <c r="T767" s="0" t="s">
        <v>166</v>
      </c>
      <c r="U767" s="0" t="n">
        <v>13</v>
      </c>
      <c r="W767" s="17">
        <v>42127.3521412037</v>
      </c>
      <c r="X767" s="17">
        <v>42127.62774305556</v>
      </c>
      <c r="Y767" s="17">
        <v>42188</v>
      </c>
      <c r="Z767" s="0" t="s">
        <v>1649</v>
      </c>
      <c r="AB767" s="0" t="n">
        <v>21.874</v>
      </c>
      <c r="AD767" s="0" t="s">
        <v>75</v>
      </c>
      <c r="AJ767" s="0" t="n">
        <v>1.648</v>
      </c>
      <c r="AK767" s="0" t="n">
        <v>35.37</v>
      </c>
      <c r="BE767" s="0" t="s">
        <v>167</v>
      </c>
      <c r="BF767" s="0" t="s">
        <v>168</v>
      </c>
      <c r="BG767" s="0" t="s">
        <v>169</v>
      </c>
      <c r="BH767" s="0" t="s">
        <v>158</v>
      </c>
      <c r="BI767" s="0" t="s">
        <v>631</v>
      </c>
    </row>
    <row r="768" spans="768:768">
      <c r="A768" s="0" t="s">
        <v>1996</v>
      </c>
      <c r="B768" s="0" t="s">
        <v>158</v>
      </c>
      <c r="C768" s="0" t="n">
        <v>1098</v>
      </c>
      <c r="D768" s="0" t="s">
        <v>159</v>
      </c>
      <c r="E768" s="16">
        <v>42127</v>
      </c>
      <c r="F768" s="0" t="s">
        <v>1521</v>
      </c>
      <c r="G768" s="0" t="s">
        <v>1592</v>
      </c>
      <c r="H768" s="0" t="n">
        <v>1</v>
      </c>
      <c r="I768" s="0" t="s">
        <v>1592</v>
      </c>
      <c r="K768" s="0" t="s">
        <v>1997</v>
      </c>
      <c r="L768" s="0" t="s">
        <v>165</v>
      </c>
      <c r="M768" s="0" t="n">
        <v>50.5480000000001</v>
      </c>
      <c r="N768" s="0" t="n">
        <v>-126.696</v>
      </c>
      <c r="R768" s="0" t="n">
        <v>50</v>
      </c>
      <c r="T768" s="0" t="s">
        <v>166</v>
      </c>
      <c r="U768" s="0" t="n">
        <v>13</v>
      </c>
      <c r="W768" s="17">
        <v>42127.3521412037</v>
      </c>
      <c r="X768" s="17">
        <v>42127.62774305556</v>
      </c>
      <c r="Y768" s="17">
        <v>42188</v>
      </c>
      <c r="Z768" s="0" t="s">
        <v>1649</v>
      </c>
      <c r="AB768" s="0" t="n">
        <v>21.278</v>
      </c>
      <c r="AD768" s="0" t="s">
        <v>75</v>
      </c>
      <c r="AJ768" s="0" t="n">
        <v>1.68</v>
      </c>
      <c r="AK768" s="0" t="n">
        <v>35.572</v>
      </c>
      <c r="BE768" s="0" t="s">
        <v>167</v>
      </c>
      <c r="BF768" s="0" t="s">
        <v>168</v>
      </c>
      <c r="BG768" s="0" t="s">
        <v>169</v>
      </c>
      <c r="BH768" s="0" t="s">
        <v>158</v>
      </c>
      <c r="BI768" s="0" t="s">
        <v>631</v>
      </c>
    </row>
    <row r="769" spans="769:769">
      <c r="A769" s="0" t="s">
        <v>1998</v>
      </c>
      <c r="B769" s="0" t="s">
        <v>158</v>
      </c>
      <c r="C769" s="0" t="n">
        <v>1098</v>
      </c>
      <c r="D769" s="0" t="s">
        <v>159</v>
      </c>
      <c r="E769" s="16">
        <v>42127</v>
      </c>
      <c r="F769" s="0" t="s">
        <v>1521</v>
      </c>
      <c r="G769" s="0" t="s">
        <v>1592</v>
      </c>
      <c r="H769" s="0" t="n">
        <v>1</v>
      </c>
      <c r="I769" s="0" t="s">
        <v>1592</v>
      </c>
      <c r="K769" s="0" t="s">
        <v>1999</v>
      </c>
      <c r="L769" s="0" t="s">
        <v>165</v>
      </c>
      <c r="M769" s="0" t="n">
        <v>50.5480000000001</v>
      </c>
      <c r="N769" s="0" t="n">
        <v>-126.696</v>
      </c>
      <c r="R769" s="0" t="n">
        <v>100</v>
      </c>
      <c r="T769" s="0" t="s">
        <v>166</v>
      </c>
      <c r="U769" s="0" t="n">
        <v>13</v>
      </c>
      <c r="W769" s="17">
        <v>42127.3521412037</v>
      </c>
      <c r="X769" s="17">
        <v>42127.62774305556</v>
      </c>
      <c r="Y769" s="17">
        <v>42188</v>
      </c>
      <c r="Z769" s="0" t="s">
        <v>1649</v>
      </c>
      <c r="AB769" s="0" t="n">
        <v>21.244</v>
      </c>
      <c r="AD769" s="0" t="s">
        <v>75</v>
      </c>
      <c r="AJ769" s="0" t="n">
        <v>1.644</v>
      </c>
      <c r="AK769" s="0" t="n">
        <v>34.123</v>
      </c>
      <c r="BE769" s="0" t="s">
        <v>167</v>
      </c>
      <c r="BF769" s="0" t="s">
        <v>168</v>
      </c>
      <c r="BG769" s="0" t="s">
        <v>169</v>
      </c>
      <c r="BH769" s="0" t="s">
        <v>158</v>
      </c>
      <c r="BI769" s="0" t="s">
        <v>631</v>
      </c>
    </row>
    <row r="770" spans="770:770">
      <c r="A770" s="0" t="s">
        <v>2000</v>
      </c>
      <c r="B770" s="0" t="s">
        <v>158</v>
      </c>
      <c r="C770" s="0" t="n">
        <v>1098</v>
      </c>
      <c r="D770" s="0" t="s">
        <v>159</v>
      </c>
      <c r="E770" s="16">
        <v>42127</v>
      </c>
      <c r="F770" s="0" t="s">
        <v>1521</v>
      </c>
      <c r="G770" s="0" t="s">
        <v>1592</v>
      </c>
      <c r="H770" s="0" t="n">
        <v>1</v>
      </c>
      <c r="I770" s="0" t="s">
        <v>1592</v>
      </c>
      <c r="K770" s="0" t="s">
        <v>2001</v>
      </c>
      <c r="L770" s="0" t="s">
        <v>165</v>
      </c>
      <c r="M770" s="0" t="n">
        <v>50.5480000000001</v>
      </c>
      <c r="N770" s="0" t="n">
        <v>-126.696</v>
      </c>
      <c r="R770" s="0" t="n">
        <v>295</v>
      </c>
      <c r="T770" s="0" t="s">
        <v>166</v>
      </c>
      <c r="U770" s="0" t="n">
        <v>13</v>
      </c>
      <c r="W770" s="17">
        <v>42127.3521412037</v>
      </c>
      <c r="X770" s="17">
        <v>42127.62774305556</v>
      </c>
      <c r="Y770" s="17">
        <v>42188</v>
      </c>
      <c r="Z770" s="0" t="s">
        <v>1649</v>
      </c>
      <c r="AB770" s="0" t="n">
        <v>22.329</v>
      </c>
      <c r="AD770" s="0" t="s">
        <v>75</v>
      </c>
      <c r="AJ770" s="0" t="n">
        <v>1.673</v>
      </c>
      <c r="AK770" s="0" t="n">
        <v>34.783</v>
      </c>
      <c r="BE770" s="0" t="s">
        <v>167</v>
      </c>
      <c r="BF770" s="0" t="s">
        <v>168</v>
      </c>
      <c r="BG770" s="0" t="s">
        <v>169</v>
      </c>
      <c r="BH770" s="0" t="s">
        <v>158</v>
      </c>
      <c r="BI770" s="0" t="s">
        <v>631</v>
      </c>
    </row>
    <row r="771" spans="771:771">
      <c r="A771" s="0" t="s">
        <v>2002</v>
      </c>
      <c r="B771" s="0" t="s">
        <v>158</v>
      </c>
      <c r="C771" s="0" t="n">
        <v>1134</v>
      </c>
      <c r="D771" s="0" t="s">
        <v>159</v>
      </c>
      <c r="E771" s="16">
        <v>42129</v>
      </c>
      <c r="F771" s="0" t="s">
        <v>160</v>
      </c>
      <c r="G771" s="0" t="s">
        <v>1485</v>
      </c>
      <c r="H771" s="0" t="n">
        <v>1</v>
      </c>
      <c r="I771" s="0" t="s">
        <v>1266</v>
      </c>
      <c r="J771" s="0" t="s">
        <v>2003</v>
      </c>
      <c r="K771" s="0" t="s">
        <v>2003</v>
      </c>
      <c r="L771" s="0" t="s">
        <v>165</v>
      </c>
      <c r="M771" s="0" t="n">
        <v>50.0307000000001</v>
      </c>
      <c r="N771" s="0" t="n">
        <v>-125.0992</v>
      </c>
      <c r="R771" s="0" t="n">
        <v>0</v>
      </c>
      <c r="T771" s="0" t="s">
        <v>166</v>
      </c>
      <c r="U771" s="0" t="n">
        <v>13</v>
      </c>
      <c r="W771" s="17">
        <v>42129.32771990741</v>
      </c>
      <c r="X771" s="17">
        <v>42129.43108796296</v>
      </c>
      <c r="Y771" s="17">
        <v>42149</v>
      </c>
      <c r="Z771" s="0" t="s">
        <v>1068</v>
      </c>
      <c r="AB771" s="0" t="n">
        <v>0.25987525987526</v>
      </c>
      <c r="AD771" s="0" t="s">
        <v>75</v>
      </c>
      <c r="AJ771" s="0" t="n">
        <v>0.174</v>
      </c>
      <c r="AK771" s="0" t="n">
        <v>3.78694959520391</v>
      </c>
      <c r="BE771" s="0" t="s">
        <v>167</v>
      </c>
      <c r="BF771" s="0" t="s">
        <v>168</v>
      </c>
      <c r="BG771" s="0" t="s">
        <v>169</v>
      </c>
      <c r="BH771" s="0" t="s">
        <v>158</v>
      </c>
      <c r="BI771" s="0" t="s">
        <v>631</v>
      </c>
    </row>
    <row r="772" spans="772:772">
      <c r="A772" s="0" t="s">
        <v>2004</v>
      </c>
      <c r="B772" s="0" t="s">
        <v>158</v>
      </c>
      <c r="C772" s="0" t="n">
        <v>1134</v>
      </c>
      <c r="D772" s="0" t="s">
        <v>159</v>
      </c>
      <c r="E772" s="16">
        <v>42129</v>
      </c>
      <c r="F772" s="0" t="s">
        <v>160</v>
      </c>
      <c r="G772" s="0" t="s">
        <v>1485</v>
      </c>
      <c r="H772" s="0" t="n">
        <v>1</v>
      </c>
      <c r="I772" s="0" t="s">
        <v>1266</v>
      </c>
      <c r="J772" s="0" t="s">
        <v>2005</v>
      </c>
      <c r="K772" s="0" t="s">
        <v>2005</v>
      </c>
      <c r="L772" s="0" t="s">
        <v>165</v>
      </c>
      <c r="M772" s="0" t="n">
        <v>50.0307000000001</v>
      </c>
      <c r="N772" s="0" t="n">
        <v>-125.0992</v>
      </c>
      <c r="R772" s="0" t="n">
        <v>5</v>
      </c>
      <c r="T772" s="0" t="s">
        <v>166</v>
      </c>
      <c r="U772" s="0" t="n">
        <v>13</v>
      </c>
      <c r="W772" s="17">
        <v>42129.32771990741</v>
      </c>
      <c r="X772" s="17">
        <v>42129.43108796296</v>
      </c>
      <c r="Y772" s="17">
        <v>42149</v>
      </c>
      <c r="Z772" s="0" t="s">
        <v>1068</v>
      </c>
      <c r="AB772" s="0" t="n">
        <v>0.947949070573489</v>
      </c>
      <c r="AD772" s="0" t="s">
        <v>75</v>
      </c>
      <c r="AJ772" s="0" t="n">
        <v>0.225</v>
      </c>
      <c r="AK772" s="0" t="n">
        <v>4.35973802805351</v>
      </c>
      <c r="BE772" s="0" t="s">
        <v>167</v>
      </c>
      <c r="BF772" s="0" t="s">
        <v>168</v>
      </c>
      <c r="BG772" s="0" t="s">
        <v>169</v>
      </c>
      <c r="BH772" s="0" t="s">
        <v>158</v>
      </c>
      <c r="BI772" s="0" t="s">
        <v>631</v>
      </c>
    </row>
    <row r="773" spans="773:773">
      <c r="A773" s="0" t="s">
        <v>2006</v>
      </c>
      <c r="B773" s="0" t="s">
        <v>158</v>
      </c>
      <c r="C773" s="0" t="n">
        <v>1134</v>
      </c>
      <c r="D773" s="0" t="s">
        <v>159</v>
      </c>
      <c r="E773" s="16">
        <v>42129</v>
      </c>
      <c r="F773" s="0" t="s">
        <v>160</v>
      </c>
      <c r="G773" s="0" t="s">
        <v>1485</v>
      </c>
      <c r="H773" s="0" t="n">
        <v>1</v>
      </c>
      <c r="I773" s="0" t="s">
        <v>1266</v>
      </c>
      <c r="J773" s="0" t="s">
        <v>2007</v>
      </c>
      <c r="K773" s="0" t="s">
        <v>2007</v>
      </c>
      <c r="L773" s="0" t="s">
        <v>165</v>
      </c>
      <c r="M773" s="0" t="n">
        <v>50.0307000000001</v>
      </c>
      <c r="N773" s="0" t="n">
        <v>-125.0992</v>
      </c>
      <c r="R773" s="0" t="n">
        <v>10</v>
      </c>
      <c r="T773" s="0" t="s">
        <v>166</v>
      </c>
      <c r="U773" s="0" t="n">
        <v>13</v>
      </c>
      <c r="W773" s="17">
        <v>42129.32771990741</v>
      </c>
      <c r="X773" s="17">
        <v>42129.43108796296</v>
      </c>
      <c r="Y773" s="17">
        <v>42149</v>
      </c>
      <c r="Z773" s="0" t="s">
        <v>1068</v>
      </c>
      <c r="AB773" s="0" t="n">
        <v>1.27754743364161</v>
      </c>
      <c r="AD773" s="0" t="s">
        <v>75</v>
      </c>
      <c r="AJ773" s="0" t="n">
        <v>0.303</v>
      </c>
      <c r="AK773" s="0" t="n">
        <v>7.06488832018984</v>
      </c>
      <c r="BE773" s="0" t="s">
        <v>167</v>
      </c>
      <c r="BF773" s="0" t="s">
        <v>168</v>
      </c>
      <c r="BG773" s="0" t="s">
        <v>169</v>
      </c>
      <c r="BH773" s="0" t="s">
        <v>158</v>
      </c>
      <c r="BI773" s="0" t="s">
        <v>631</v>
      </c>
    </row>
    <row r="774" spans="774:774">
      <c r="A774" s="0" t="s">
        <v>2008</v>
      </c>
      <c r="B774" s="0" t="s">
        <v>158</v>
      </c>
      <c r="C774" s="0" t="n">
        <v>1134</v>
      </c>
      <c r="D774" s="0" t="s">
        <v>159</v>
      </c>
      <c r="E774" s="16">
        <v>42129</v>
      </c>
      <c r="F774" s="0" t="s">
        <v>160</v>
      </c>
      <c r="G774" s="0" t="s">
        <v>1485</v>
      </c>
      <c r="H774" s="0" t="n">
        <v>1</v>
      </c>
      <c r="I774" s="0" t="s">
        <v>1266</v>
      </c>
      <c r="J774" s="0" t="s">
        <v>2009</v>
      </c>
      <c r="K774" s="0" t="s">
        <v>2009</v>
      </c>
      <c r="L774" s="0" t="s">
        <v>165</v>
      </c>
      <c r="M774" s="0" t="n">
        <v>50.0307000000001</v>
      </c>
      <c r="N774" s="0" t="n">
        <v>-125.0992</v>
      </c>
      <c r="R774" s="0" t="n">
        <v>30</v>
      </c>
      <c r="T774" s="0" t="s">
        <v>166</v>
      </c>
      <c r="U774" s="0" t="n">
        <v>13</v>
      </c>
      <c r="W774" s="17">
        <v>42129.32771990741</v>
      </c>
      <c r="X774" s="17">
        <v>42129.43108796296</v>
      </c>
      <c r="Y774" s="17">
        <v>42149</v>
      </c>
      <c r="Z774" s="0" t="s">
        <v>1068</v>
      </c>
      <c r="AB774" s="0" t="n">
        <v>10.6495116564318</v>
      </c>
      <c r="AD774" s="0" t="s">
        <v>75</v>
      </c>
      <c r="AJ774" s="0" t="n">
        <v>1.352</v>
      </c>
      <c r="AK774" s="0" t="n">
        <v>20.5816168275172</v>
      </c>
      <c r="BE774" s="0" t="s">
        <v>167</v>
      </c>
      <c r="BF774" s="0" t="s">
        <v>168</v>
      </c>
      <c r="BG774" s="0" t="s">
        <v>169</v>
      </c>
      <c r="BH774" s="0" t="s">
        <v>158</v>
      </c>
      <c r="BI774" s="0" t="s">
        <v>631</v>
      </c>
    </row>
    <row r="775" spans="775:775">
      <c r="A775" s="0" t="s">
        <v>2010</v>
      </c>
      <c r="B775" s="0" t="s">
        <v>158</v>
      </c>
      <c r="C775" s="0" t="n">
        <v>1134</v>
      </c>
      <c r="D775" s="0" t="s">
        <v>159</v>
      </c>
      <c r="E775" s="16">
        <v>42129</v>
      </c>
      <c r="F775" s="0" t="s">
        <v>160</v>
      </c>
      <c r="G775" s="0" t="s">
        <v>1485</v>
      </c>
      <c r="H775" s="0" t="n">
        <v>1</v>
      </c>
      <c r="I775" s="0" t="s">
        <v>1266</v>
      </c>
      <c r="J775" s="0" t="s">
        <v>2011</v>
      </c>
      <c r="K775" s="0" t="s">
        <v>2011</v>
      </c>
      <c r="L775" s="0" t="s">
        <v>165</v>
      </c>
      <c r="M775" s="0" t="n">
        <v>50.0307000000001</v>
      </c>
      <c r="N775" s="0" t="n">
        <v>-125.0992</v>
      </c>
      <c r="R775" s="0" t="n">
        <v>50</v>
      </c>
      <c r="T775" s="0" t="s">
        <v>166</v>
      </c>
      <c r="U775" s="0" t="n">
        <v>13</v>
      </c>
      <c r="W775" s="17">
        <v>42129.32771990741</v>
      </c>
      <c r="X775" s="17">
        <v>42129.43108796296</v>
      </c>
      <c r="Y775" s="17">
        <v>42139</v>
      </c>
      <c r="Z775" s="0" t="s">
        <v>1068</v>
      </c>
      <c r="AB775" s="0" t="n">
        <v>24.9119806757341</v>
      </c>
      <c r="AD775" s="0" t="s">
        <v>75</v>
      </c>
      <c r="AJ775" s="0" t="n">
        <v>2.26808293005648</v>
      </c>
      <c r="AK775" s="0" t="n">
        <v>47.4888417350137</v>
      </c>
      <c r="BE775" s="0" t="s">
        <v>167</v>
      </c>
      <c r="BF775" s="0" t="s">
        <v>168</v>
      </c>
      <c r="BG775" s="0" t="s">
        <v>169</v>
      </c>
      <c r="BH775" s="0" t="s">
        <v>158</v>
      </c>
      <c r="BI775" s="0" t="s">
        <v>631</v>
      </c>
    </row>
    <row r="776" spans="776:776">
      <c r="A776" s="0" t="s">
        <v>2012</v>
      </c>
      <c r="B776" s="0" t="s">
        <v>158</v>
      </c>
      <c r="C776" s="0" t="n">
        <v>1134</v>
      </c>
      <c r="D776" s="0" t="s">
        <v>159</v>
      </c>
      <c r="E776" s="16">
        <v>42129</v>
      </c>
      <c r="F776" s="0" t="s">
        <v>160</v>
      </c>
      <c r="G776" s="0" t="s">
        <v>1485</v>
      </c>
      <c r="H776" s="0" t="n">
        <v>1</v>
      </c>
      <c r="I776" s="0" t="s">
        <v>1266</v>
      </c>
      <c r="J776" s="0" t="s">
        <v>2013</v>
      </c>
      <c r="K776" s="0" t="s">
        <v>2013</v>
      </c>
      <c r="L776" s="0" t="s">
        <v>165</v>
      </c>
      <c r="M776" s="0" t="n">
        <v>50.0307000000001</v>
      </c>
      <c r="N776" s="0" t="n">
        <v>-125.0992</v>
      </c>
      <c r="R776" s="0" t="n">
        <v>100</v>
      </c>
      <c r="T776" s="0" t="s">
        <v>166</v>
      </c>
      <c r="U776" s="0" t="n">
        <v>13</v>
      </c>
      <c r="W776" s="17">
        <v>42129.32771990741</v>
      </c>
      <c r="X776" s="17">
        <v>42129.43108796296</v>
      </c>
      <c r="Y776" s="17">
        <v>42139</v>
      </c>
      <c r="Z776" s="0" t="s">
        <v>1068</v>
      </c>
      <c r="AB776" s="0" t="n">
        <v>30.8257784326571</v>
      </c>
      <c r="AD776" s="0" t="s">
        <v>75</v>
      </c>
      <c r="AJ776" s="0" t="n">
        <v>2.54865466612967</v>
      </c>
      <c r="AK776" s="0" t="n">
        <v>53.104214594239</v>
      </c>
      <c r="BE776" s="0" t="s">
        <v>167</v>
      </c>
      <c r="BF776" s="0" t="s">
        <v>168</v>
      </c>
      <c r="BG776" s="0" t="s">
        <v>169</v>
      </c>
      <c r="BH776" s="0" t="s">
        <v>158</v>
      </c>
      <c r="BI776" s="0" t="s">
        <v>631</v>
      </c>
    </row>
    <row r="777" spans="777:777">
      <c r="A777" s="0" t="s">
        <v>2014</v>
      </c>
      <c r="B777" s="0" t="s">
        <v>158</v>
      </c>
      <c r="C777" s="0" t="n">
        <v>1134</v>
      </c>
      <c r="D777" s="0" t="s">
        <v>159</v>
      </c>
      <c r="E777" s="16">
        <v>42129</v>
      </c>
      <c r="F777" s="0" t="s">
        <v>160</v>
      </c>
      <c r="G777" s="0" t="s">
        <v>1485</v>
      </c>
      <c r="H777" s="0" t="n">
        <v>1</v>
      </c>
      <c r="I777" s="0" t="s">
        <v>1266</v>
      </c>
      <c r="J777" s="0" t="s">
        <v>2015</v>
      </c>
      <c r="K777" s="0" t="s">
        <v>2015</v>
      </c>
      <c r="L777" s="0" t="s">
        <v>165</v>
      </c>
      <c r="M777" s="0" t="n">
        <v>50.0307000000001</v>
      </c>
      <c r="N777" s="0" t="n">
        <v>-125.0992</v>
      </c>
      <c r="R777" s="0" t="n">
        <v>265</v>
      </c>
      <c r="T777" s="0" t="s">
        <v>166</v>
      </c>
      <c r="U777" s="0" t="n">
        <v>13</v>
      </c>
      <c r="W777" s="17">
        <v>42129.32771990741</v>
      </c>
      <c r="X777" s="17">
        <v>42129.43108796296</v>
      </c>
      <c r="Y777" s="17">
        <v>42139</v>
      </c>
      <c r="Z777" s="0" t="s">
        <v>1068</v>
      </c>
      <c r="AB777" s="0" t="n">
        <v>32.4154939234914</v>
      </c>
      <c r="AD777" s="0" t="s">
        <v>75</v>
      </c>
      <c r="AJ777" s="0" t="n">
        <v>3.05186412772656</v>
      </c>
      <c r="AK777" s="0" t="n">
        <v>72.870590467788</v>
      </c>
      <c r="BE777" s="0" t="s">
        <v>167</v>
      </c>
      <c r="BF777" s="0" t="s">
        <v>168</v>
      </c>
      <c r="BG777" s="0" t="s">
        <v>169</v>
      </c>
      <c r="BH777" s="0" t="s">
        <v>158</v>
      </c>
      <c r="BI777" s="0" t="s">
        <v>631</v>
      </c>
    </row>
    <row r="778" spans="778:778">
      <c r="A778" s="0" t="s">
        <v>2016</v>
      </c>
      <c r="B778" s="0" t="s">
        <v>158</v>
      </c>
      <c r="C778" s="0" t="n">
        <v>1135</v>
      </c>
      <c r="D778" s="0" t="s">
        <v>159</v>
      </c>
      <c r="E778" s="16">
        <v>42129</v>
      </c>
      <c r="F778" s="0" t="s">
        <v>160</v>
      </c>
      <c r="G778" s="0" t="s">
        <v>1940</v>
      </c>
      <c r="H778" s="0" t="n">
        <v>1</v>
      </c>
      <c r="I778" s="0" t="s">
        <v>1184</v>
      </c>
      <c r="J778" s="0" t="s">
        <v>2017</v>
      </c>
      <c r="K778" s="0" t="s">
        <v>2017</v>
      </c>
      <c r="L778" s="0" t="s">
        <v>165</v>
      </c>
      <c r="M778" s="0" t="n">
        <v>50.1172</v>
      </c>
      <c r="N778" s="0" t="n">
        <v>-125.2226</v>
      </c>
      <c r="R778" s="0" t="n">
        <v>0</v>
      </c>
      <c r="T778" s="0" t="s">
        <v>166</v>
      </c>
      <c r="U778" s="0" t="n">
        <v>13</v>
      </c>
      <c r="W778" s="17">
        <v>42129.511296296296</v>
      </c>
      <c r="X778" s="17">
        <v>42129.5946875</v>
      </c>
      <c r="Y778" s="17">
        <v>42146</v>
      </c>
      <c r="Z778" s="0" t="s">
        <v>1068</v>
      </c>
      <c r="AB778" s="0" t="n">
        <v>0.153845258281241</v>
      </c>
      <c r="AD778" s="0" t="s">
        <v>75</v>
      </c>
      <c r="AJ778" s="0" t="n">
        <v>0.103945695442439</v>
      </c>
      <c r="AK778" s="0" t="n">
        <v>4.35396799274055</v>
      </c>
      <c r="BE778" s="0" t="s">
        <v>167</v>
      </c>
      <c r="BF778" s="0" t="s">
        <v>168</v>
      </c>
      <c r="BG778" s="0" t="s">
        <v>169</v>
      </c>
      <c r="BH778" s="0" t="s">
        <v>158</v>
      </c>
      <c r="BI778" s="0" t="s">
        <v>631</v>
      </c>
    </row>
    <row r="779" spans="779:779">
      <c r="A779" s="0" t="s">
        <v>2018</v>
      </c>
      <c r="B779" s="0" t="s">
        <v>158</v>
      </c>
      <c r="C779" s="0" t="n">
        <v>1137</v>
      </c>
      <c r="D779" s="0" t="s">
        <v>159</v>
      </c>
      <c r="E779" s="16">
        <v>42129</v>
      </c>
      <c r="F779" s="0" t="s">
        <v>160</v>
      </c>
      <c r="G779" s="0" t="s">
        <v>1940</v>
      </c>
      <c r="H779" s="0" t="n">
        <v>1</v>
      </c>
      <c r="I779" s="0" t="s">
        <v>331</v>
      </c>
      <c r="J779" s="0" t="s">
        <v>2019</v>
      </c>
      <c r="K779" s="0" t="s">
        <v>2019</v>
      </c>
      <c r="L779" s="0" t="s">
        <v>165</v>
      </c>
      <c r="M779" s="0" t="n">
        <v>50.1200000000001</v>
      </c>
      <c r="N779" s="0" t="n">
        <v>-125.13</v>
      </c>
      <c r="R779" s="0" t="n">
        <v>0</v>
      </c>
      <c r="T779" s="0" t="s">
        <v>166</v>
      </c>
      <c r="U779" s="0" t="n">
        <v>13</v>
      </c>
      <c r="W779" s="17">
        <v>42129.491898148146</v>
      </c>
      <c r="X779" s="17">
        <v>42129.636782407404</v>
      </c>
      <c r="Y779" s="17">
        <v>42139</v>
      </c>
      <c r="Z779" s="0" t="s">
        <v>1068</v>
      </c>
      <c r="AB779" s="0" t="n">
        <v>0.178220584231657</v>
      </c>
      <c r="AD779" s="0" t="s">
        <v>75</v>
      </c>
      <c r="AJ779" s="0" t="n">
        <v>0.145767571857462</v>
      </c>
      <c r="AK779" s="0" t="n">
        <v>4.21636126639675</v>
      </c>
      <c r="BE779" s="0" t="s">
        <v>167</v>
      </c>
      <c r="BF779" s="0" t="s">
        <v>168</v>
      </c>
      <c r="BG779" s="0" t="s">
        <v>169</v>
      </c>
      <c r="BH779" s="0" t="s">
        <v>158</v>
      </c>
      <c r="BI779" s="0" t="s">
        <v>631</v>
      </c>
    </row>
    <row r="780" spans="780:780">
      <c r="A780" s="0" t="s">
        <v>2020</v>
      </c>
      <c r="B780" s="0" t="s">
        <v>158</v>
      </c>
      <c r="C780" s="0" t="n">
        <v>1136</v>
      </c>
      <c r="D780" s="0" t="s">
        <v>159</v>
      </c>
      <c r="E780" s="16">
        <v>42129</v>
      </c>
      <c r="F780" s="0" t="s">
        <v>160</v>
      </c>
      <c r="G780" s="0" t="s">
        <v>1940</v>
      </c>
      <c r="H780" s="0" t="n">
        <v>1</v>
      </c>
      <c r="I780" s="0" t="s">
        <v>162</v>
      </c>
      <c r="J780" s="0" t="s">
        <v>2021</v>
      </c>
      <c r="K780" s="0" t="s">
        <v>2021</v>
      </c>
      <c r="L780" s="0" t="s">
        <v>165</v>
      </c>
      <c r="M780" s="0" t="n">
        <v>50.1183</v>
      </c>
      <c r="N780" s="0" t="n">
        <v>-125.2122</v>
      </c>
      <c r="R780" s="0" t="n">
        <v>0</v>
      </c>
      <c r="T780" s="0" t="s">
        <v>166</v>
      </c>
      <c r="U780" s="0" t="n">
        <v>13</v>
      </c>
      <c r="W780" s="17">
        <v>42129.62222222222</v>
      </c>
      <c r="X780" s="17">
        <v>42129.622245370374</v>
      </c>
      <c r="Y780" s="17">
        <v>42138</v>
      </c>
      <c r="Z780" s="0" t="s">
        <v>1068</v>
      </c>
      <c r="AB780" s="0" t="n">
        <v>0.0160700977664573</v>
      </c>
      <c r="AD780" s="0" t="s">
        <v>75</v>
      </c>
      <c r="AJ780" s="0" t="n">
        <v>0.073</v>
      </c>
      <c r="AK780" s="0" t="n">
        <v>2.97715214904246</v>
      </c>
      <c r="BE780" s="0" t="s">
        <v>167</v>
      </c>
      <c r="BF780" s="0" t="s">
        <v>168</v>
      </c>
      <c r="BG780" s="0" t="s">
        <v>169</v>
      </c>
      <c r="BH780" s="0" t="s">
        <v>158</v>
      </c>
      <c r="BI780" s="0" t="s">
        <v>631</v>
      </c>
    </row>
    <row r="781" spans="781:781">
      <c r="A781" s="0" t="s">
        <v>2022</v>
      </c>
      <c r="B781" s="0" t="s">
        <v>158</v>
      </c>
      <c r="C781" s="0" t="n">
        <v>1137</v>
      </c>
      <c r="D781" s="0" t="s">
        <v>159</v>
      </c>
      <c r="E781" s="16">
        <v>42129</v>
      </c>
      <c r="F781" s="0" t="s">
        <v>160</v>
      </c>
      <c r="G781" s="0" t="s">
        <v>1940</v>
      </c>
      <c r="H781" s="0" t="n">
        <v>1</v>
      </c>
      <c r="I781" s="0" t="s">
        <v>331</v>
      </c>
      <c r="J781" s="0" t="s">
        <v>2023</v>
      </c>
      <c r="K781" s="0" t="s">
        <v>2023</v>
      </c>
      <c r="L781" s="0" t="s">
        <v>165</v>
      </c>
      <c r="M781" s="0" t="n">
        <v>50.1200000000001</v>
      </c>
      <c r="N781" s="0" t="n">
        <v>-125.13</v>
      </c>
      <c r="R781" s="0" t="n">
        <v>5</v>
      </c>
      <c r="T781" s="0" t="s">
        <v>166</v>
      </c>
      <c r="U781" s="0" t="n">
        <v>13</v>
      </c>
      <c r="W781" s="17">
        <v>42129.491898148146</v>
      </c>
      <c r="X781" s="17">
        <v>42129.636782407404</v>
      </c>
      <c r="Y781" s="17">
        <v>42139</v>
      </c>
      <c r="Z781" s="0" t="s">
        <v>1068</v>
      </c>
      <c r="AB781" s="0" t="n">
        <v>0.122930981936829</v>
      </c>
      <c r="AD781" s="0" t="s">
        <v>75</v>
      </c>
      <c r="AJ781" s="0" t="n">
        <v>0.133783725229794</v>
      </c>
      <c r="AK781" s="0" t="n">
        <v>4.40666625469593</v>
      </c>
      <c r="BE781" s="0" t="s">
        <v>167</v>
      </c>
      <c r="BF781" s="0" t="s">
        <v>168</v>
      </c>
      <c r="BG781" s="0" t="s">
        <v>169</v>
      </c>
      <c r="BH781" s="0" t="s">
        <v>158</v>
      </c>
      <c r="BI781" s="0" t="s">
        <v>631</v>
      </c>
    </row>
    <row r="782" spans="782:782">
      <c r="A782" s="0" t="s">
        <v>2024</v>
      </c>
      <c r="B782" s="0" t="s">
        <v>158</v>
      </c>
      <c r="C782" s="0" t="n">
        <v>1136</v>
      </c>
      <c r="D782" s="0" t="s">
        <v>159</v>
      </c>
      <c r="E782" s="16">
        <v>42129</v>
      </c>
      <c r="F782" s="0" t="s">
        <v>160</v>
      </c>
      <c r="G782" s="0" t="s">
        <v>1940</v>
      </c>
      <c r="H782" s="0" t="n">
        <v>1</v>
      </c>
      <c r="I782" s="0" t="s">
        <v>162</v>
      </c>
      <c r="J782" s="0" t="s">
        <v>2025</v>
      </c>
      <c r="K782" s="0" t="s">
        <v>2025</v>
      </c>
      <c r="L782" s="0" t="s">
        <v>165</v>
      </c>
      <c r="M782" s="0" t="n">
        <v>50.1183</v>
      </c>
      <c r="N782" s="0" t="n">
        <v>-125.2122</v>
      </c>
      <c r="R782" s="0" t="n">
        <v>5</v>
      </c>
      <c r="T782" s="0" t="s">
        <v>166</v>
      </c>
      <c r="U782" s="0" t="n">
        <v>13</v>
      </c>
      <c r="W782" s="17">
        <v>42129.62222222222</v>
      </c>
      <c r="X782" s="17">
        <v>42129.622245370374</v>
      </c>
      <c r="Y782" s="17">
        <v>42138</v>
      </c>
      <c r="Z782" s="0" t="s">
        <v>1068</v>
      </c>
      <c r="AB782" s="0" t="n">
        <v>0.062271628845022</v>
      </c>
      <c r="AD782" s="0" t="s">
        <v>75</v>
      </c>
      <c r="AJ782" s="0" t="n">
        <v>0.096</v>
      </c>
      <c r="AK782" s="0" t="n">
        <v>3.07699035891595</v>
      </c>
      <c r="BE782" s="0" t="s">
        <v>167</v>
      </c>
      <c r="BF782" s="0" t="s">
        <v>168</v>
      </c>
      <c r="BG782" s="0" t="s">
        <v>169</v>
      </c>
      <c r="BH782" s="0" t="s">
        <v>158</v>
      </c>
      <c r="BI782" s="0" t="s">
        <v>631</v>
      </c>
    </row>
    <row r="783" spans="783:783">
      <c r="A783" s="0" t="s">
        <v>2026</v>
      </c>
      <c r="B783" s="0" t="s">
        <v>158</v>
      </c>
      <c r="C783" s="0" t="n">
        <v>1135</v>
      </c>
      <c r="D783" s="0" t="s">
        <v>159</v>
      </c>
      <c r="E783" s="16">
        <v>42129</v>
      </c>
      <c r="F783" s="0" t="s">
        <v>160</v>
      </c>
      <c r="G783" s="0" t="s">
        <v>1940</v>
      </c>
      <c r="H783" s="0" t="n">
        <v>1</v>
      </c>
      <c r="I783" s="0" t="s">
        <v>1184</v>
      </c>
      <c r="J783" s="0" t="s">
        <v>2027</v>
      </c>
      <c r="K783" s="0" t="s">
        <v>2027</v>
      </c>
      <c r="L783" s="0" t="s">
        <v>165</v>
      </c>
      <c r="M783" s="0" t="n">
        <v>50.1172</v>
      </c>
      <c r="N783" s="0" t="n">
        <v>-125.2226</v>
      </c>
      <c r="R783" s="0" t="n">
        <v>5</v>
      </c>
      <c r="T783" s="0" t="s">
        <v>166</v>
      </c>
      <c r="U783" s="0" t="n">
        <v>13</v>
      </c>
      <c r="W783" s="17">
        <v>42129.511296296296</v>
      </c>
      <c r="X783" s="17">
        <v>42129.5946875</v>
      </c>
      <c r="Y783" s="17">
        <v>42146</v>
      </c>
      <c r="Z783" s="0" t="s">
        <v>1068</v>
      </c>
      <c r="AB783" s="0" t="n">
        <v>0.012468865243487</v>
      </c>
      <c r="AD783" s="0" t="s">
        <v>75</v>
      </c>
      <c r="AJ783" s="0" t="n">
        <v>0.0762222081603797</v>
      </c>
      <c r="AK783" s="0" t="n">
        <v>4.48085014736215</v>
      </c>
      <c r="BE783" s="0" t="s">
        <v>167</v>
      </c>
      <c r="BF783" s="0" t="s">
        <v>168</v>
      </c>
      <c r="BG783" s="0" t="s">
        <v>169</v>
      </c>
      <c r="BH783" s="0" t="s">
        <v>158</v>
      </c>
      <c r="BI783" s="0" t="s">
        <v>631</v>
      </c>
    </row>
    <row r="784" spans="784:784">
      <c r="A784" s="0" t="s">
        <v>2028</v>
      </c>
      <c r="B784" s="0" t="s">
        <v>158</v>
      </c>
      <c r="C784" s="0" t="n">
        <v>1137</v>
      </c>
      <c r="D784" s="0" t="s">
        <v>159</v>
      </c>
      <c r="E784" s="16">
        <v>42129</v>
      </c>
      <c r="F784" s="0" t="s">
        <v>160</v>
      </c>
      <c r="G784" s="0" t="s">
        <v>1940</v>
      </c>
      <c r="H784" s="0" t="n">
        <v>1</v>
      </c>
      <c r="I784" s="0" t="s">
        <v>331</v>
      </c>
      <c r="J784" s="0" t="s">
        <v>2029</v>
      </c>
      <c r="K784" s="0" t="s">
        <v>2029</v>
      </c>
      <c r="L784" s="0" t="s">
        <v>165</v>
      </c>
      <c r="M784" s="0" t="n">
        <v>50.1200000000001</v>
      </c>
      <c r="N784" s="0" t="n">
        <v>-125.13</v>
      </c>
      <c r="R784" s="0" t="n">
        <v>10</v>
      </c>
      <c r="T784" s="0" t="s">
        <v>166</v>
      </c>
      <c r="U784" s="0" t="n">
        <v>13</v>
      </c>
      <c r="W784" s="17">
        <v>42129.491898148146</v>
      </c>
      <c r="X784" s="17">
        <v>42129.636782407404</v>
      </c>
      <c r="Y784" s="17">
        <v>42139</v>
      </c>
      <c r="Z784" s="0" t="s">
        <v>1068</v>
      </c>
      <c r="AB784" s="0" t="n">
        <v>0.0563526437791599</v>
      </c>
      <c r="AD784" s="0" t="s">
        <v>75</v>
      </c>
      <c r="AJ784" s="0" t="n">
        <v>0.139770959006727</v>
      </c>
      <c r="AK784" s="0" t="n">
        <v>4.44538740732243</v>
      </c>
      <c r="BE784" s="0" t="s">
        <v>167</v>
      </c>
      <c r="BF784" s="0" t="s">
        <v>168</v>
      </c>
      <c r="BG784" s="0" t="s">
        <v>169</v>
      </c>
      <c r="BH784" s="0" t="s">
        <v>158</v>
      </c>
      <c r="BI784" s="0" t="s">
        <v>631</v>
      </c>
    </row>
    <row r="785" spans="785:785">
      <c r="A785" s="0" t="s">
        <v>2030</v>
      </c>
      <c r="B785" s="0" t="s">
        <v>158</v>
      </c>
      <c r="C785" s="0" t="n">
        <v>1136</v>
      </c>
      <c r="D785" s="0" t="s">
        <v>159</v>
      </c>
      <c r="E785" s="16">
        <v>42129</v>
      </c>
      <c r="F785" s="0" t="s">
        <v>160</v>
      </c>
      <c r="G785" s="0" t="s">
        <v>1940</v>
      </c>
      <c r="H785" s="0" t="n">
        <v>1</v>
      </c>
      <c r="I785" s="0" t="s">
        <v>162</v>
      </c>
      <c r="J785" s="0" t="s">
        <v>2031</v>
      </c>
      <c r="K785" s="0" t="s">
        <v>2031</v>
      </c>
      <c r="L785" s="0" t="s">
        <v>165</v>
      </c>
      <c r="M785" s="0" t="n">
        <v>50.1183</v>
      </c>
      <c r="N785" s="0" t="n">
        <v>-125.2122</v>
      </c>
      <c r="R785" s="0" t="n">
        <v>10</v>
      </c>
      <c r="T785" s="0" t="s">
        <v>166</v>
      </c>
      <c r="U785" s="0" t="n">
        <v>13</v>
      </c>
      <c r="W785" s="17">
        <v>42129.62222222222</v>
      </c>
      <c r="X785" s="17">
        <v>42129.622245370374</v>
      </c>
      <c r="Y785" s="17">
        <v>42138</v>
      </c>
      <c r="Z785" s="0" t="s">
        <v>1068</v>
      </c>
      <c r="AB785" s="0" t="n">
        <v>0.0241051466496859</v>
      </c>
      <c r="AD785" s="0" t="s">
        <v>75</v>
      </c>
      <c r="AJ785" s="0" t="n">
        <v>0.125</v>
      </c>
      <c r="AK785" s="0" t="n">
        <v>3.95384607777292</v>
      </c>
      <c r="BE785" s="0" t="s">
        <v>167</v>
      </c>
      <c r="BF785" s="0" t="s">
        <v>168</v>
      </c>
      <c r="BG785" s="0" t="s">
        <v>169</v>
      </c>
      <c r="BH785" s="0" t="s">
        <v>158</v>
      </c>
      <c r="BI785" s="0" t="s">
        <v>631</v>
      </c>
    </row>
    <row r="786" spans="786:786">
      <c r="A786" s="0" t="s">
        <v>2032</v>
      </c>
      <c r="B786" s="0" t="s">
        <v>158</v>
      </c>
      <c r="C786" s="0" t="n">
        <v>1137</v>
      </c>
      <c r="D786" s="0" t="s">
        <v>159</v>
      </c>
      <c r="E786" s="16">
        <v>42129</v>
      </c>
      <c r="F786" s="0" t="s">
        <v>160</v>
      </c>
      <c r="G786" s="0" t="s">
        <v>1940</v>
      </c>
      <c r="H786" s="0" t="n">
        <v>1</v>
      </c>
      <c r="I786" s="0" t="s">
        <v>331</v>
      </c>
      <c r="J786" s="0" t="s">
        <v>2033</v>
      </c>
      <c r="K786" s="0" t="s">
        <v>2033</v>
      </c>
      <c r="L786" s="0" t="s">
        <v>165</v>
      </c>
      <c r="M786" s="0" t="n">
        <v>50.1200000000001</v>
      </c>
      <c r="N786" s="0" t="n">
        <v>-125.13</v>
      </c>
      <c r="R786" s="0" t="n">
        <v>30</v>
      </c>
      <c r="T786" s="0" t="s">
        <v>166</v>
      </c>
      <c r="U786" s="0" t="n">
        <v>13</v>
      </c>
      <c r="W786" s="17">
        <v>42129.491898148146</v>
      </c>
      <c r="X786" s="17">
        <v>42129.636782407404</v>
      </c>
      <c r="Y786" s="17">
        <v>42138</v>
      </c>
      <c r="Z786" s="0" t="s">
        <v>1068</v>
      </c>
      <c r="AB786" s="0" t="n">
        <v>15.3539740347395</v>
      </c>
      <c r="AD786" s="0" t="s">
        <v>75</v>
      </c>
      <c r="AJ786" s="0" t="n">
        <v>1.698</v>
      </c>
      <c r="AK786" s="0" t="n">
        <v>30.3465788345998</v>
      </c>
      <c r="BE786" s="0" t="s">
        <v>167</v>
      </c>
      <c r="BF786" s="0" t="s">
        <v>168</v>
      </c>
      <c r="BG786" s="0" t="s">
        <v>169</v>
      </c>
      <c r="BH786" s="0" t="s">
        <v>158</v>
      </c>
      <c r="BI786" s="0" t="s">
        <v>631</v>
      </c>
    </row>
    <row r="787" spans="787:787">
      <c r="A787" s="0" t="s">
        <v>2034</v>
      </c>
      <c r="B787" s="0" t="s">
        <v>158</v>
      </c>
      <c r="C787" s="0" t="n">
        <v>1136</v>
      </c>
      <c r="D787" s="0" t="s">
        <v>159</v>
      </c>
      <c r="E787" s="16">
        <v>42129</v>
      </c>
      <c r="F787" s="0" t="s">
        <v>160</v>
      </c>
      <c r="G787" s="0" t="s">
        <v>1940</v>
      </c>
      <c r="H787" s="0" t="n">
        <v>1</v>
      </c>
      <c r="I787" s="0" t="s">
        <v>162</v>
      </c>
      <c r="J787" s="0" t="s">
        <v>2035</v>
      </c>
      <c r="K787" s="0" t="s">
        <v>2035</v>
      </c>
      <c r="L787" s="0" t="s">
        <v>165</v>
      </c>
      <c r="M787" s="0" t="n">
        <v>50.1183</v>
      </c>
      <c r="N787" s="0" t="n">
        <v>-125.2122</v>
      </c>
      <c r="R787" s="0" t="n">
        <v>30</v>
      </c>
      <c r="T787" s="0" t="s">
        <v>166</v>
      </c>
      <c r="U787" s="0" t="n">
        <v>13</v>
      </c>
      <c r="W787" s="17">
        <v>42129.62222222222</v>
      </c>
      <c r="X787" s="17">
        <v>42129.622245370374</v>
      </c>
      <c r="Y787" s="17">
        <v>42146</v>
      </c>
      <c r="Z787" s="0" t="s">
        <v>1068</v>
      </c>
      <c r="AB787" s="0" t="n">
        <v>14.8495727992802</v>
      </c>
      <c r="AD787" s="0" t="s">
        <v>75</v>
      </c>
      <c r="AJ787" s="0" t="n">
        <v>1.72231919473192</v>
      </c>
      <c r="AK787" s="0" t="n">
        <v>25.2130878098046</v>
      </c>
      <c r="BE787" s="0" t="s">
        <v>167</v>
      </c>
      <c r="BF787" s="0" t="s">
        <v>168</v>
      </c>
      <c r="BG787" s="0" t="s">
        <v>169</v>
      </c>
      <c r="BH787" s="0" t="s">
        <v>158</v>
      </c>
      <c r="BI787" s="0" t="s">
        <v>631</v>
      </c>
    </row>
    <row r="788" spans="788:788">
      <c r="A788" s="0" t="s">
        <v>2036</v>
      </c>
      <c r="B788" s="0" t="s">
        <v>158</v>
      </c>
      <c r="C788" s="0" t="n">
        <v>1136</v>
      </c>
      <c r="D788" s="0" t="s">
        <v>159</v>
      </c>
      <c r="E788" s="16">
        <v>42129</v>
      </c>
      <c r="F788" s="0" t="s">
        <v>160</v>
      </c>
      <c r="G788" s="0" t="s">
        <v>1940</v>
      </c>
      <c r="H788" s="0" t="n">
        <v>1</v>
      </c>
      <c r="I788" s="0" t="s">
        <v>162</v>
      </c>
      <c r="J788" s="0" t="s">
        <v>2037</v>
      </c>
      <c r="K788" s="0" t="s">
        <v>2037</v>
      </c>
      <c r="L788" s="0" t="s">
        <v>165</v>
      </c>
      <c r="M788" s="0" t="n">
        <v>50.1183</v>
      </c>
      <c r="N788" s="0" t="n">
        <v>-125.2122</v>
      </c>
      <c r="R788" s="0" t="n">
        <v>70</v>
      </c>
      <c r="T788" s="0" t="s">
        <v>166</v>
      </c>
      <c r="U788" s="0" t="n">
        <v>13</v>
      </c>
      <c r="W788" s="17">
        <v>42129.62222222222</v>
      </c>
      <c r="X788" s="17">
        <v>42129.622245370374</v>
      </c>
      <c r="Y788" s="17">
        <v>42138</v>
      </c>
      <c r="Z788" s="0" t="s">
        <v>1068</v>
      </c>
      <c r="AB788" s="0" t="n">
        <v>30.0621310154896</v>
      </c>
      <c r="AD788" s="0" t="s">
        <v>75</v>
      </c>
      <c r="AJ788" s="0" t="n">
        <v>2.77</v>
      </c>
      <c r="AK788" s="0" t="n">
        <v>60.1837948590625</v>
      </c>
      <c r="BE788" s="0" t="s">
        <v>167</v>
      </c>
      <c r="BF788" s="0" t="s">
        <v>168</v>
      </c>
      <c r="BG788" s="0" t="s">
        <v>169</v>
      </c>
      <c r="BH788" s="0" t="s">
        <v>158</v>
      </c>
      <c r="BI788" s="0" t="s">
        <v>631</v>
      </c>
    </row>
    <row r="789" spans="789:789">
      <c r="A789" s="0" t="s">
        <v>2038</v>
      </c>
      <c r="B789" s="0" t="s">
        <v>158</v>
      </c>
      <c r="C789" s="0" t="n">
        <v>1137</v>
      </c>
      <c r="D789" s="0" t="s">
        <v>159</v>
      </c>
      <c r="E789" s="16">
        <v>42129</v>
      </c>
      <c r="F789" s="0" t="s">
        <v>160</v>
      </c>
      <c r="G789" s="0" t="s">
        <v>1940</v>
      </c>
      <c r="H789" s="0" t="n">
        <v>1</v>
      </c>
      <c r="I789" s="0" t="s">
        <v>331</v>
      </c>
      <c r="J789" s="0" t="s">
        <v>2039</v>
      </c>
      <c r="K789" s="0" t="s">
        <v>2039</v>
      </c>
      <c r="L789" s="0" t="s">
        <v>165</v>
      </c>
      <c r="M789" s="0" t="n">
        <v>50.1200000000001</v>
      </c>
      <c r="N789" s="0" t="n">
        <v>-125.13</v>
      </c>
      <c r="R789" s="0" t="n">
        <v>180</v>
      </c>
      <c r="T789" s="0" t="s">
        <v>166</v>
      </c>
      <c r="U789" s="0" t="n">
        <v>13</v>
      </c>
      <c r="W789" s="17">
        <v>42129.491898148146</v>
      </c>
      <c r="X789" s="17">
        <v>42129.636782407404</v>
      </c>
      <c r="Y789" s="17">
        <v>42138</v>
      </c>
      <c r="Z789" s="0" t="s">
        <v>1068</v>
      </c>
      <c r="AB789" s="0" t="n">
        <v>30.4960236551839</v>
      </c>
      <c r="AD789" s="0" t="s">
        <v>75</v>
      </c>
      <c r="AJ789" s="0" t="n">
        <v>2.87</v>
      </c>
      <c r="AK789" s="0" t="n">
        <v>65.6976300702555</v>
      </c>
      <c r="BE789" s="0" t="s">
        <v>167</v>
      </c>
      <c r="BF789" s="0" t="s">
        <v>168</v>
      </c>
      <c r="BG789" s="0" t="s">
        <v>169</v>
      </c>
      <c r="BH789" s="0" t="s">
        <v>158</v>
      </c>
      <c r="BI789" s="0" t="s">
        <v>631</v>
      </c>
    </row>
    <row r="790" spans="790:790">
      <c r="A790" s="0" t="s">
        <v>2040</v>
      </c>
      <c r="B790" s="0" t="s">
        <v>158</v>
      </c>
      <c r="C790" s="0" t="n">
        <v>1154</v>
      </c>
      <c r="D790" s="0" t="s">
        <v>159</v>
      </c>
      <c r="E790" s="16">
        <v>42131</v>
      </c>
      <c r="F790" s="0" t="s">
        <v>1521</v>
      </c>
      <c r="G790" s="0" t="s">
        <v>1575</v>
      </c>
      <c r="H790" s="0" t="n">
        <v>1</v>
      </c>
      <c r="I790" s="0" t="s">
        <v>1575</v>
      </c>
      <c r="K790" s="0" t="s">
        <v>2041</v>
      </c>
      <c r="L790" s="0" t="s">
        <v>165</v>
      </c>
      <c r="M790" s="0" t="n">
        <v>50.6204000000001</v>
      </c>
      <c r="N790" s="0" t="n">
        <v>-126.76469</v>
      </c>
      <c r="O790" s="0" t="n">
        <v>50.621964</v>
      </c>
      <c r="P790" s="0" t="n">
        <v>-126.767207</v>
      </c>
      <c r="R790" s="0" t="n">
        <v>0</v>
      </c>
      <c r="T790" s="0" t="s">
        <v>166</v>
      </c>
      <c r="U790" s="0" t="n">
        <v>13</v>
      </c>
      <c r="W790" s="17">
        <v>42131.28150462963</v>
      </c>
      <c r="X790" s="17">
        <v>42131.50351851852</v>
      </c>
      <c r="Y790" s="17">
        <v>42188</v>
      </c>
      <c r="Z790" s="0" t="s">
        <v>2042</v>
      </c>
      <c r="AB790" s="0" t="n">
        <v>20.679</v>
      </c>
      <c r="AD790" s="0" t="s">
        <v>75</v>
      </c>
      <c r="AJ790" s="0" t="n">
        <v>1.665</v>
      </c>
      <c r="AK790" s="0" t="n">
        <v>33.882</v>
      </c>
      <c r="BE790" s="0" t="s">
        <v>167</v>
      </c>
      <c r="BF790" s="0" t="s">
        <v>168</v>
      </c>
      <c r="BG790" s="0" t="s">
        <v>169</v>
      </c>
      <c r="BH790" s="0" t="s">
        <v>158</v>
      </c>
      <c r="BI790" s="0" t="s">
        <v>631</v>
      </c>
    </row>
    <row r="791" spans="791:791">
      <c r="A791" s="0" t="s">
        <v>2043</v>
      </c>
      <c r="B791" s="0" t="s">
        <v>158</v>
      </c>
      <c r="C791" s="0" t="n">
        <v>1154</v>
      </c>
      <c r="D791" s="0" t="s">
        <v>159</v>
      </c>
      <c r="E791" s="16">
        <v>42131</v>
      </c>
      <c r="F791" s="0" t="s">
        <v>1521</v>
      </c>
      <c r="G791" s="0" t="s">
        <v>1575</v>
      </c>
      <c r="H791" s="0" t="n">
        <v>1</v>
      </c>
      <c r="I791" s="0" t="s">
        <v>1575</v>
      </c>
      <c r="K791" s="0" t="s">
        <v>2044</v>
      </c>
      <c r="L791" s="0" t="s">
        <v>165</v>
      </c>
      <c r="M791" s="0" t="n">
        <v>50.6204000000001</v>
      </c>
      <c r="N791" s="0" t="n">
        <v>-126.76469</v>
      </c>
      <c r="O791" s="0" t="n">
        <v>50.621964</v>
      </c>
      <c r="P791" s="0" t="n">
        <v>-126.767207</v>
      </c>
      <c r="R791" s="0" t="n">
        <v>5</v>
      </c>
      <c r="T791" s="0" t="s">
        <v>166</v>
      </c>
      <c r="U791" s="0" t="n">
        <v>13</v>
      </c>
      <c r="W791" s="17">
        <v>42131.28150462963</v>
      </c>
      <c r="X791" s="17">
        <v>42131.50351851852</v>
      </c>
      <c r="Y791" s="17">
        <v>42188</v>
      </c>
      <c r="Z791" s="0" t="s">
        <v>2042</v>
      </c>
      <c r="AB791" s="0" t="n">
        <v>21.522</v>
      </c>
      <c r="AD791" s="0" t="s">
        <v>75</v>
      </c>
      <c r="AJ791" s="0" t="n">
        <v>1.608</v>
      </c>
      <c r="AK791" s="0" t="n">
        <v>33.931</v>
      </c>
      <c r="BE791" s="0" t="s">
        <v>167</v>
      </c>
      <c r="BF791" s="0" t="s">
        <v>168</v>
      </c>
      <c r="BG791" s="0" t="s">
        <v>169</v>
      </c>
      <c r="BH791" s="0" t="s">
        <v>158</v>
      </c>
      <c r="BI791" s="0" t="s">
        <v>631</v>
      </c>
    </row>
    <row r="792" spans="792:792">
      <c r="A792" s="0" t="s">
        <v>2045</v>
      </c>
      <c r="B792" s="0" t="s">
        <v>158</v>
      </c>
      <c r="C792" s="0" t="n">
        <v>1154</v>
      </c>
      <c r="D792" s="0" t="s">
        <v>159</v>
      </c>
      <c r="E792" s="16">
        <v>42131</v>
      </c>
      <c r="F792" s="0" t="s">
        <v>1521</v>
      </c>
      <c r="G792" s="0" t="s">
        <v>1575</v>
      </c>
      <c r="H792" s="0" t="n">
        <v>1</v>
      </c>
      <c r="I792" s="0" t="s">
        <v>1575</v>
      </c>
      <c r="K792" s="0" t="s">
        <v>2046</v>
      </c>
      <c r="L792" s="0" t="s">
        <v>165</v>
      </c>
      <c r="M792" s="0" t="n">
        <v>50.6204000000001</v>
      </c>
      <c r="N792" s="0" t="n">
        <v>-126.76469</v>
      </c>
      <c r="O792" s="0" t="n">
        <v>50.621964</v>
      </c>
      <c r="P792" s="0" t="n">
        <v>-126.767207</v>
      </c>
      <c r="R792" s="0" t="n">
        <v>10</v>
      </c>
      <c r="T792" s="0" t="s">
        <v>166</v>
      </c>
      <c r="U792" s="0" t="n">
        <v>13</v>
      </c>
      <c r="W792" s="17">
        <v>42131.28150462963</v>
      </c>
      <c r="X792" s="17">
        <v>42131.50351851852</v>
      </c>
      <c r="Y792" s="17">
        <v>42188</v>
      </c>
      <c r="Z792" s="0" t="s">
        <v>2042</v>
      </c>
      <c r="AB792" s="0" t="n">
        <v>21.248</v>
      </c>
      <c r="AD792" s="0" t="s">
        <v>75</v>
      </c>
      <c r="AJ792" s="0" t="n">
        <v>1.708</v>
      </c>
      <c r="AK792" s="0" t="n">
        <v>33.634</v>
      </c>
      <c r="BE792" s="0" t="s">
        <v>167</v>
      </c>
      <c r="BF792" s="0" t="s">
        <v>168</v>
      </c>
      <c r="BG792" s="0" t="s">
        <v>169</v>
      </c>
      <c r="BH792" s="0" t="s">
        <v>158</v>
      </c>
      <c r="BI792" s="0" t="s">
        <v>631</v>
      </c>
    </row>
    <row r="793" spans="793:793">
      <c r="A793" s="0" t="s">
        <v>2047</v>
      </c>
      <c r="B793" s="0" t="s">
        <v>158</v>
      </c>
      <c r="C793" s="0" t="n">
        <v>1154</v>
      </c>
      <c r="D793" s="0" t="s">
        <v>159</v>
      </c>
      <c r="E793" s="16">
        <v>42131</v>
      </c>
      <c r="F793" s="0" t="s">
        <v>1521</v>
      </c>
      <c r="G793" s="0" t="s">
        <v>1575</v>
      </c>
      <c r="H793" s="0" t="n">
        <v>1</v>
      </c>
      <c r="I793" s="0" t="s">
        <v>1575</v>
      </c>
      <c r="K793" s="0" t="s">
        <v>2048</v>
      </c>
      <c r="L793" s="0" t="s">
        <v>165</v>
      </c>
      <c r="M793" s="0" t="n">
        <v>50.6204000000001</v>
      </c>
      <c r="N793" s="0" t="n">
        <v>-126.76469</v>
      </c>
      <c r="O793" s="0" t="n">
        <v>50.621964</v>
      </c>
      <c r="P793" s="0" t="n">
        <v>-126.767207</v>
      </c>
      <c r="R793" s="0" t="n">
        <v>30</v>
      </c>
      <c r="T793" s="0" t="s">
        <v>166</v>
      </c>
      <c r="U793" s="0" t="n">
        <v>13</v>
      </c>
      <c r="W793" s="17">
        <v>42131.28150462963</v>
      </c>
      <c r="X793" s="17">
        <v>42131.50351851852</v>
      </c>
      <c r="Y793" s="17">
        <v>42188</v>
      </c>
      <c r="Z793" s="0" t="s">
        <v>2042</v>
      </c>
      <c r="AB793" s="0" t="n">
        <v>21.215</v>
      </c>
      <c r="AD793" s="0" t="s">
        <v>75</v>
      </c>
      <c r="AJ793" s="0" t="n">
        <v>1.629</v>
      </c>
      <c r="AK793" s="0" t="n">
        <v>33.262</v>
      </c>
      <c r="BE793" s="0" t="s">
        <v>167</v>
      </c>
      <c r="BF793" s="0" t="s">
        <v>168</v>
      </c>
      <c r="BG793" s="0" t="s">
        <v>169</v>
      </c>
      <c r="BH793" s="0" t="s">
        <v>158</v>
      </c>
      <c r="BI793" s="0" t="s">
        <v>631</v>
      </c>
    </row>
    <row r="794" spans="794:794">
      <c r="A794" s="0" t="s">
        <v>2049</v>
      </c>
      <c r="B794" s="0" t="s">
        <v>158</v>
      </c>
      <c r="C794" s="0" t="n">
        <v>1154</v>
      </c>
      <c r="D794" s="0" t="s">
        <v>159</v>
      </c>
      <c r="E794" s="16">
        <v>42131</v>
      </c>
      <c r="F794" s="0" t="s">
        <v>1521</v>
      </c>
      <c r="G794" s="0" t="s">
        <v>1575</v>
      </c>
      <c r="H794" s="0" t="n">
        <v>1</v>
      </c>
      <c r="I794" s="0" t="s">
        <v>1575</v>
      </c>
      <c r="K794" s="0" t="s">
        <v>2050</v>
      </c>
      <c r="L794" s="0" t="s">
        <v>165</v>
      </c>
      <c r="M794" s="0" t="n">
        <v>50.6204000000001</v>
      </c>
      <c r="N794" s="0" t="n">
        <v>-126.76469</v>
      </c>
      <c r="O794" s="0" t="n">
        <v>50.621964</v>
      </c>
      <c r="P794" s="0" t="n">
        <v>-126.767207</v>
      </c>
      <c r="R794" s="0" t="n">
        <v>50</v>
      </c>
      <c r="T794" s="0" t="s">
        <v>166</v>
      </c>
      <c r="U794" s="0" t="n">
        <v>13</v>
      </c>
      <c r="W794" s="17">
        <v>42131.28150462963</v>
      </c>
      <c r="X794" s="17">
        <v>42131.50351851852</v>
      </c>
      <c r="Y794" s="17">
        <v>42188</v>
      </c>
      <c r="Z794" s="0" t="s">
        <v>2042</v>
      </c>
      <c r="AB794" s="0" t="n">
        <v>23.246</v>
      </c>
      <c r="AD794" s="0" t="s">
        <v>75</v>
      </c>
      <c r="AJ794" s="0" t="n">
        <v>1.731</v>
      </c>
      <c r="AK794" s="0" t="n">
        <v>34.372</v>
      </c>
      <c r="BE794" s="0" t="s">
        <v>167</v>
      </c>
      <c r="BF794" s="0" t="s">
        <v>168</v>
      </c>
      <c r="BG794" s="0" t="s">
        <v>169</v>
      </c>
      <c r="BH794" s="0" t="s">
        <v>158</v>
      </c>
      <c r="BI794" s="0" t="s">
        <v>631</v>
      </c>
    </row>
    <row r="795" spans="795:795">
      <c r="A795" s="0" t="s">
        <v>2051</v>
      </c>
      <c r="B795" s="0" t="s">
        <v>158</v>
      </c>
      <c r="C795" s="0" t="n">
        <v>1154</v>
      </c>
      <c r="D795" s="0" t="s">
        <v>159</v>
      </c>
      <c r="E795" s="16">
        <v>42131</v>
      </c>
      <c r="F795" s="0" t="s">
        <v>1521</v>
      </c>
      <c r="G795" s="0" t="s">
        <v>1575</v>
      </c>
      <c r="H795" s="0" t="n">
        <v>1</v>
      </c>
      <c r="I795" s="0" t="s">
        <v>1575</v>
      </c>
      <c r="K795" s="0" t="s">
        <v>2052</v>
      </c>
      <c r="L795" s="0" t="s">
        <v>165</v>
      </c>
      <c r="M795" s="0" t="n">
        <v>50.6204000000001</v>
      </c>
      <c r="N795" s="0" t="n">
        <v>-126.76469</v>
      </c>
      <c r="O795" s="0" t="n">
        <v>50.621964</v>
      </c>
      <c r="P795" s="0" t="n">
        <v>-126.767207</v>
      </c>
      <c r="R795" s="0" t="n">
        <v>100</v>
      </c>
      <c r="T795" s="0" t="s">
        <v>166</v>
      </c>
      <c r="U795" s="0" t="n">
        <v>13</v>
      </c>
      <c r="W795" s="17">
        <v>42131.28150462963</v>
      </c>
      <c r="X795" s="17">
        <v>42131.50351851852</v>
      </c>
      <c r="Y795" s="17">
        <v>42188</v>
      </c>
      <c r="Z795" s="0" t="s">
        <v>2042</v>
      </c>
      <c r="AB795" s="0" t="n">
        <v>26.263</v>
      </c>
      <c r="AD795" s="0" t="s">
        <v>75</v>
      </c>
      <c r="AJ795" s="0" t="n">
        <v>1.892</v>
      </c>
      <c r="AK795" s="0" t="n">
        <v>38.51</v>
      </c>
      <c r="BE795" s="0" t="s">
        <v>167</v>
      </c>
      <c r="BF795" s="0" t="s">
        <v>168</v>
      </c>
      <c r="BG795" s="0" t="s">
        <v>169</v>
      </c>
      <c r="BH795" s="0" t="s">
        <v>158</v>
      </c>
      <c r="BI795" s="0" t="s">
        <v>631</v>
      </c>
    </row>
    <row r="796" spans="796:796">
      <c r="A796" s="0" t="s">
        <v>2053</v>
      </c>
      <c r="B796" s="0" t="s">
        <v>158</v>
      </c>
      <c r="C796" s="0" t="n">
        <v>1154</v>
      </c>
      <c r="D796" s="0" t="s">
        <v>159</v>
      </c>
      <c r="E796" s="16">
        <v>42131</v>
      </c>
      <c r="F796" s="0" t="s">
        <v>1521</v>
      </c>
      <c r="G796" s="0" t="s">
        <v>1575</v>
      </c>
      <c r="H796" s="0" t="n">
        <v>1</v>
      </c>
      <c r="I796" s="0" t="s">
        <v>1575</v>
      </c>
      <c r="K796" s="0" t="s">
        <v>2054</v>
      </c>
      <c r="L796" s="0" t="s">
        <v>165</v>
      </c>
      <c r="M796" s="0" t="n">
        <v>50.6204000000001</v>
      </c>
      <c r="N796" s="0" t="n">
        <v>-126.76469</v>
      </c>
      <c r="O796" s="0" t="n">
        <v>50.621964</v>
      </c>
      <c r="P796" s="0" t="n">
        <v>-126.767207</v>
      </c>
      <c r="R796" s="0" t="n">
        <v>140</v>
      </c>
      <c r="T796" s="0" t="s">
        <v>166</v>
      </c>
      <c r="U796" s="0" t="n">
        <v>13</v>
      </c>
      <c r="W796" s="17">
        <v>42131.28150462963</v>
      </c>
      <c r="X796" s="17">
        <v>42131.50351851852</v>
      </c>
      <c r="Y796" s="17">
        <v>42188</v>
      </c>
      <c r="Z796" s="0" t="s">
        <v>2042</v>
      </c>
      <c r="AB796" s="0" t="n">
        <v>26.552</v>
      </c>
      <c r="AD796" s="0" t="s">
        <v>75</v>
      </c>
      <c r="AJ796" s="0" t="n">
        <v>1.846</v>
      </c>
      <c r="AK796" s="0" t="n">
        <v>37.852</v>
      </c>
      <c r="BE796" s="0" t="s">
        <v>167</v>
      </c>
      <c r="BF796" s="0" t="s">
        <v>168</v>
      </c>
      <c r="BG796" s="0" t="s">
        <v>169</v>
      </c>
      <c r="BH796" s="0" t="s">
        <v>158</v>
      </c>
      <c r="BI796" s="0" t="s">
        <v>631</v>
      </c>
    </row>
    <row r="797" spans="797:797">
      <c r="A797" s="0" t="s">
        <v>2055</v>
      </c>
      <c r="B797" s="0" t="s">
        <v>158</v>
      </c>
      <c r="C797" s="0" t="n">
        <v>1188</v>
      </c>
      <c r="D797" s="0" t="s">
        <v>159</v>
      </c>
      <c r="E797" s="16">
        <v>42136</v>
      </c>
      <c r="F797" s="0" t="s">
        <v>1521</v>
      </c>
      <c r="G797" s="0" t="s">
        <v>1592</v>
      </c>
      <c r="H797" s="0" t="n">
        <v>1</v>
      </c>
      <c r="I797" s="0" t="s">
        <v>1592</v>
      </c>
      <c r="K797" s="0" t="s">
        <v>2056</v>
      </c>
      <c r="L797" s="0" t="s">
        <v>165</v>
      </c>
      <c r="M797" s="0" t="n">
        <v>50.5480000000001</v>
      </c>
      <c r="N797" s="0" t="n">
        <v>-126.696</v>
      </c>
      <c r="O797" s="0" t="n">
        <v>50.545155</v>
      </c>
      <c r="P797" s="0" t="n">
        <v>-126.696994</v>
      </c>
      <c r="R797" s="0" t="n">
        <v>0</v>
      </c>
      <c r="T797" s="0" t="s">
        <v>166</v>
      </c>
      <c r="U797" s="0" t="n">
        <v>13</v>
      </c>
      <c r="W797" s="17">
        <v>42136.29314814815</v>
      </c>
      <c r="X797" s="17">
        <v>42136.54486111111</v>
      </c>
      <c r="Y797" s="17">
        <v>42188</v>
      </c>
      <c r="Z797" s="0" t="s">
        <v>2042</v>
      </c>
      <c r="AB797" s="0" t="n">
        <v>19.723</v>
      </c>
      <c r="AD797" s="0" t="s">
        <v>75</v>
      </c>
      <c r="AJ797" s="0" t="n">
        <v>1.481</v>
      </c>
      <c r="AK797" s="0" t="n">
        <v>31.782</v>
      </c>
      <c r="BE797" s="0" t="s">
        <v>167</v>
      </c>
      <c r="BF797" s="0" t="s">
        <v>168</v>
      </c>
      <c r="BG797" s="0" t="s">
        <v>169</v>
      </c>
      <c r="BH797" s="0" t="s">
        <v>158</v>
      </c>
      <c r="BI797" s="0" t="s">
        <v>2057</v>
      </c>
    </row>
    <row r="798" spans="798:798">
      <c r="A798" s="0" t="s">
        <v>2058</v>
      </c>
      <c r="B798" s="0" t="s">
        <v>158</v>
      </c>
      <c r="C798" s="0" t="n">
        <v>1188</v>
      </c>
      <c r="D798" s="0" t="s">
        <v>159</v>
      </c>
      <c r="E798" s="16">
        <v>42136</v>
      </c>
      <c r="F798" s="0" t="s">
        <v>1521</v>
      </c>
      <c r="G798" s="0" t="s">
        <v>1592</v>
      </c>
      <c r="H798" s="0" t="n">
        <v>1</v>
      </c>
      <c r="I798" s="0" t="s">
        <v>1592</v>
      </c>
      <c r="K798" s="0" t="s">
        <v>2059</v>
      </c>
      <c r="L798" s="0" t="s">
        <v>165</v>
      </c>
      <c r="M798" s="0" t="n">
        <v>50.5480000000001</v>
      </c>
      <c r="N798" s="0" t="n">
        <v>-126.696</v>
      </c>
      <c r="O798" s="0" t="n">
        <v>50.545155</v>
      </c>
      <c r="P798" s="0" t="n">
        <v>-126.696994</v>
      </c>
      <c r="R798" s="0" t="n">
        <v>5</v>
      </c>
      <c r="T798" s="0" t="s">
        <v>166</v>
      </c>
      <c r="U798" s="0" t="n">
        <v>13</v>
      </c>
      <c r="W798" s="17">
        <v>42136.29314814815</v>
      </c>
      <c r="X798" s="17">
        <v>42136.54486111111</v>
      </c>
      <c r="Y798" s="17">
        <v>42188</v>
      </c>
      <c r="Z798" s="0" t="s">
        <v>2042</v>
      </c>
      <c r="AB798" s="0" t="n">
        <v>19.536</v>
      </c>
      <c r="AD798" s="0" t="s">
        <v>75</v>
      </c>
      <c r="AJ798" s="0" t="n">
        <v>1.545</v>
      </c>
      <c r="AK798" s="0" t="n">
        <v>31.867</v>
      </c>
      <c r="BE798" s="0" t="s">
        <v>167</v>
      </c>
      <c r="BF798" s="0" t="s">
        <v>168</v>
      </c>
      <c r="BG798" s="0" t="s">
        <v>169</v>
      </c>
      <c r="BH798" s="0" t="s">
        <v>158</v>
      </c>
      <c r="BI798" s="0" t="s">
        <v>2057</v>
      </c>
    </row>
    <row r="799" spans="799:799">
      <c r="A799" s="0" t="s">
        <v>2060</v>
      </c>
      <c r="B799" s="0" t="s">
        <v>158</v>
      </c>
      <c r="C799" s="0" t="n">
        <v>1188</v>
      </c>
      <c r="D799" s="0" t="s">
        <v>159</v>
      </c>
      <c r="E799" s="16">
        <v>42136</v>
      </c>
      <c r="F799" s="0" t="s">
        <v>1521</v>
      </c>
      <c r="G799" s="0" t="s">
        <v>1592</v>
      </c>
      <c r="H799" s="0" t="n">
        <v>1</v>
      </c>
      <c r="I799" s="0" t="s">
        <v>1592</v>
      </c>
      <c r="K799" s="0" t="s">
        <v>2061</v>
      </c>
      <c r="L799" s="0" t="s">
        <v>165</v>
      </c>
      <c r="M799" s="0" t="n">
        <v>50.5480000000001</v>
      </c>
      <c r="N799" s="0" t="n">
        <v>-126.696</v>
      </c>
      <c r="O799" s="0" t="n">
        <v>50.545155</v>
      </c>
      <c r="P799" s="0" t="n">
        <v>-126.696994</v>
      </c>
      <c r="R799" s="0" t="n">
        <v>10</v>
      </c>
      <c r="T799" s="0" t="s">
        <v>166</v>
      </c>
      <c r="U799" s="0" t="n">
        <v>13</v>
      </c>
      <c r="W799" s="17">
        <v>42136.29314814815</v>
      </c>
      <c r="X799" s="17">
        <v>42136.54486111111</v>
      </c>
      <c r="Y799" s="17">
        <v>42188</v>
      </c>
      <c r="Z799" s="0" t="s">
        <v>2042</v>
      </c>
      <c r="AB799" s="0" t="n">
        <v>20.234</v>
      </c>
      <c r="AD799" s="0" t="s">
        <v>75</v>
      </c>
      <c r="AJ799" s="0" t="n">
        <v>1.564</v>
      </c>
      <c r="AK799" s="0" t="n">
        <v>32.517</v>
      </c>
      <c r="BE799" s="0" t="s">
        <v>167</v>
      </c>
      <c r="BF799" s="0" t="s">
        <v>168</v>
      </c>
      <c r="BG799" s="0" t="s">
        <v>169</v>
      </c>
      <c r="BH799" s="0" t="s">
        <v>158</v>
      </c>
      <c r="BI799" s="0" t="s">
        <v>2057</v>
      </c>
    </row>
    <row r="800" spans="800:800">
      <c r="A800" s="0" t="s">
        <v>2062</v>
      </c>
      <c r="B800" s="0" t="s">
        <v>158</v>
      </c>
      <c r="C800" s="0" t="n">
        <v>1188</v>
      </c>
      <c r="D800" s="0" t="s">
        <v>159</v>
      </c>
      <c r="E800" s="16">
        <v>42136</v>
      </c>
      <c r="F800" s="0" t="s">
        <v>1521</v>
      </c>
      <c r="G800" s="0" t="s">
        <v>1592</v>
      </c>
      <c r="H800" s="0" t="n">
        <v>1</v>
      </c>
      <c r="I800" s="0" t="s">
        <v>1592</v>
      </c>
      <c r="K800" s="0" t="s">
        <v>2063</v>
      </c>
      <c r="L800" s="0" t="s">
        <v>165</v>
      </c>
      <c r="M800" s="0" t="n">
        <v>50.5480000000001</v>
      </c>
      <c r="N800" s="0" t="n">
        <v>-126.696</v>
      </c>
      <c r="O800" s="0" t="n">
        <v>50.545155</v>
      </c>
      <c r="P800" s="0" t="n">
        <v>-126.696994</v>
      </c>
      <c r="R800" s="0" t="n">
        <v>30</v>
      </c>
      <c r="T800" s="0" t="s">
        <v>166</v>
      </c>
      <c r="U800" s="0" t="n">
        <v>13</v>
      </c>
      <c r="W800" s="17">
        <v>42136.29314814815</v>
      </c>
      <c r="X800" s="17">
        <v>42136.54486111111</v>
      </c>
      <c r="Y800" s="17">
        <v>42188</v>
      </c>
      <c r="Z800" s="0" t="s">
        <v>2042</v>
      </c>
      <c r="AB800" s="0" t="n">
        <v>22.218</v>
      </c>
      <c r="AD800" s="0" t="s">
        <v>75</v>
      </c>
      <c r="AJ800" s="0" t="n">
        <v>1.617</v>
      </c>
      <c r="AK800" s="0" t="n">
        <v>34.651</v>
      </c>
      <c r="BE800" s="0" t="s">
        <v>167</v>
      </c>
      <c r="BF800" s="0" t="s">
        <v>168</v>
      </c>
      <c r="BG800" s="0" t="s">
        <v>169</v>
      </c>
      <c r="BH800" s="0" t="s">
        <v>158</v>
      </c>
      <c r="BI800" s="0" t="s">
        <v>2057</v>
      </c>
    </row>
    <row r="801" spans="801:801">
      <c r="A801" s="0" t="s">
        <v>2064</v>
      </c>
      <c r="B801" s="0" t="s">
        <v>158</v>
      </c>
      <c r="C801" s="0" t="n">
        <v>1188</v>
      </c>
      <c r="D801" s="0" t="s">
        <v>159</v>
      </c>
      <c r="E801" s="16">
        <v>42136</v>
      </c>
      <c r="F801" s="0" t="s">
        <v>1521</v>
      </c>
      <c r="G801" s="0" t="s">
        <v>1592</v>
      </c>
      <c r="H801" s="0" t="n">
        <v>1</v>
      </c>
      <c r="I801" s="0" t="s">
        <v>1592</v>
      </c>
      <c r="K801" s="0" t="s">
        <v>2065</v>
      </c>
      <c r="L801" s="0" t="s">
        <v>165</v>
      </c>
      <c r="M801" s="0" t="n">
        <v>50.5480000000001</v>
      </c>
      <c r="N801" s="0" t="n">
        <v>-126.696</v>
      </c>
      <c r="O801" s="0" t="n">
        <v>50.545155</v>
      </c>
      <c r="P801" s="0" t="n">
        <v>-126.696994</v>
      </c>
      <c r="R801" s="0" t="n">
        <v>50</v>
      </c>
      <c r="T801" s="0" t="s">
        <v>166</v>
      </c>
      <c r="U801" s="0" t="n">
        <v>13</v>
      </c>
      <c r="W801" s="17">
        <v>42136.29314814815</v>
      </c>
      <c r="X801" s="17">
        <v>42136.54486111111</v>
      </c>
      <c r="Y801" s="17">
        <v>42188</v>
      </c>
      <c r="Z801" s="0" t="s">
        <v>2042</v>
      </c>
      <c r="AB801" s="0" t="n">
        <v>21.445</v>
      </c>
      <c r="AD801" s="0" t="s">
        <v>75</v>
      </c>
      <c r="AJ801" s="0" t="n">
        <v>1.663</v>
      </c>
      <c r="AK801" s="0" t="n">
        <v>34.02</v>
      </c>
      <c r="BE801" s="0" t="s">
        <v>167</v>
      </c>
      <c r="BF801" s="0" t="s">
        <v>168</v>
      </c>
      <c r="BG801" s="0" t="s">
        <v>169</v>
      </c>
      <c r="BH801" s="0" t="s">
        <v>158</v>
      </c>
      <c r="BI801" s="0" t="s">
        <v>2057</v>
      </c>
    </row>
    <row r="802" spans="802:802">
      <c r="A802" s="0" t="s">
        <v>2066</v>
      </c>
      <c r="B802" s="0" t="s">
        <v>158</v>
      </c>
      <c r="C802" s="0" t="n">
        <v>1188</v>
      </c>
      <c r="D802" s="0" t="s">
        <v>159</v>
      </c>
      <c r="E802" s="16">
        <v>42136</v>
      </c>
      <c r="F802" s="0" t="s">
        <v>1521</v>
      </c>
      <c r="G802" s="0" t="s">
        <v>1592</v>
      </c>
      <c r="H802" s="0" t="n">
        <v>1</v>
      </c>
      <c r="I802" s="0" t="s">
        <v>1592</v>
      </c>
      <c r="K802" s="0" t="s">
        <v>2067</v>
      </c>
      <c r="L802" s="0" t="s">
        <v>165</v>
      </c>
      <c r="M802" s="0" t="n">
        <v>50.5480000000001</v>
      </c>
      <c r="N802" s="0" t="n">
        <v>-126.696</v>
      </c>
      <c r="O802" s="0" t="n">
        <v>50.545155</v>
      </c>
      <c r="P802" s="0" t="n">
        <v>-126.696994</v>
      </c>
      <c r="R802" s="0" t="n">
        <v>100</v>
      </c>
      <c r="T802" s="0" t="s">
        <v>166</v>
      </c>
      <c r="U802" s="0" t="n">
        <v>13</v>
      </c>
      <c r="W802" s="17">
        <v>42136.29314814815</v>
      </c>
      <c r="X802" s="17">
        <v>42136.54486111111</v>
      </c>
      <c r="Y802" s="17">
        <v>42188</v>
      </c>
      <c r="Z802" s="0" t="s">
        <v>2042</v>
      </c>
      <c r="AB802" s="0" t="n">
        <v>21.586</v>
      </c>
      <c r="AD802" s="0" t="s">
        <v>75</v>
      </c>
      <c r="AJ802" s="0" t="n">
        <v>1.656</v>
      </c>
      <c r="AK802" s="0" t="n">
        <v>33.631</v>
      </c>
      <c r="BE802" s="0" t="s">
        <v>167</v>
      </c>
      <c r="BF802" s="0" t="s">
        <v>168</v>
      </c>
      <c r="BG802" s="0" t="s">
        <v>169</v>
      </c>
      <c r="BH802" s="0" t="s">
        <v>158</v>
      </c>
      <c r="BI802" s="0" t="s">
        <v>2057</v>
      </c>
    </row>
    <row r="803" spans="803:803">
      <c r="A803" s="0" t="s">
        <v>2068</v>
      </c>
      <c r="B803" s="0" t="s">
        <v>158</v>
      </c>
      <c r="C803" s="0" t="n">
        <v>1188</v>
      </c>
      <c r="D803" s="0" t="s">
        <v>159</v>
      </c>
      <c r="E803" s="16">
        <v>42136</v>
      </c>
      <c r="F803" s="0" t="s">
        <v>1521</v>
      </c>
      <c r="G803" s="0" t="s">
        <v>1592</v>
      </c>
      <c r="H803" s="0" t="n">
        <v>1</v>
      </c>
      <c r="I803" s="0" t="s">
        <v>1592</v>
      </c>
      <c r="K803" s="0" t="s">
        <v>2069</v>
      </c>
      <c r="L803" s="0" t="s">
        <v>165</v>
      </c>
      <c r="M803" s="0" t="n">
        <v>50.5480000000001</v>
      </c>
      <c r="N803" s="0" t="n">
        <v>-126.696</v>
      </c>
      <c r="O803" s="0" t="n">
        <v>50.545155</v>
      </c>
      <c r="P803" s="0" t="n">
        <v>-126.696994</v>
      </c>
      <c r="R803" s="0" t="n">
        <v>385</v>
      </c>
      <c r="T803" s="0" t="s">
        <v>166</v>
      </c>
      <c r="U803" s="0" t="n">
        <v>13</v>
      </c>
      <c r="W803" s="17">
        <v>42136.29314814815</v>
      </c>
      <c r="X803" s="17">
        <v>42136.54486111111</v>
      </c>
      <c r="Y803" s="17">
        <v>42188</v>
      </c>
      <c r="Z803" s="0" t="s">
        <v>2042</v>
      </c>
      <c r="AB803" s="0" t="n">
        <v>20.695</v>
      </c>
      <c r="AD803" s="0" t="s">
        <v>75</v>
      </c>
      <c r="AJ803" s="0" t="n">
        <v>1.61</v>
      </c>
      <c r="AK803" s="0" t="n">
        <v>33.512</v>
      </c>
      <c r="BE803" s="0" t="s">
        <v>167</v>
      </c>
      <c r="BF803" s="0" t="s">
        <v>168</v>
      </c>
      <c r="BG803" s="0" t="s">
        <v>169</v>
      </c>
      <c r="BH803" s="0" t="s">
        <v>158</v>
      </c>
      <c r="BI803" s="0" t="s">
        <v>2057</v>
      </c>
    </row>
    <row r="804" spans="804:804">
      <c r="A804" s="0" t="s">
        <v>2070</v>
      </c>
      <c r="B804" s="0" t="s">
        <v>158</v>
      </c>
      <c r="C804" s="0" t="n">
        <v>1228</v>
      </c>
      <c r="D804" s="0" t="s">
        <v>159</v>
      </c>
      <c r="E804" s="16">
        <v>42137</v>
      </c>
      <c r="F804" s="0" t="s">
        <v>1521</v>
      </c>
      <c r="G804" s="0" t="s">
        <v>1523</v>
      </c>
      <c r="H804" s="0" t="n">
        <v>1</v>
      </c>
      <c r="I804" s="0" t="s">
        <v>1523</v>
      </c>
      <c r="K804" s="0" t="s">
        <v>2071</v>
      </c>
      <c r="L804" s="0" t="s">
        <v>165</v>
      </c>
      <c r="M804" s="0" t="n">
        <v>50.501</v>
      </c>
      <c r="N804" s="0" t="n">
        <v>-126.338</v>
      </c>
      <c r="O804" s="0" t="n">
        <v>50.500322</v>
      </c>
      <c r="P804" s="0" t="n">
        <v>-126.336808</v>
      </c>
      <c r="R804" s="0" t="n">
        <v>0</v>
      </c>
      <c r="T804" s="0" t="s">
        <v>166</v>
      </c>
      <c r="U804" s="0" t="n">
        <v>13</v>
      </c>
      <c r="W804" s="17">
        <v>42137.35736111111</v>
      </c>
      <c r="X804" s="17">
        <v>42137.765752314815</v>
      </c>
      <c r="Y804" s="17">
        <v>42188</v>
      </c>
      <c r="Z804" s="0" t="s">
        <v>2072</v>
      </c>
      <c r="AB804" s="0" t="n">
        <v>20.831</v>
      </c>
      <c r="AD804" s="0" t="s">
        <v>75</v>
      </c>
      <c r="AJ804" s="0" t="n">
        <v>1.622</v>
      </c>
      <c r="AK804" s="0" t="n">
        <v>33.379</v>
      </c>
      <c r="BE804" s="0" t="s">
        <v>167</v>
      </c>
      <c r="BF804" s="0" t="s">
        <v>168</v>
      </c>
      <c r="BG804" s="0" t="s">
        <v>169</v>
      </c>
      <c r="BH804" s="0" t="s">
        <v>158</v>
      </c>
      <c r="BI804" s="0" t="s">
        <v>631</v>
      </c>
    </row>
    <row r="805" spans="805:805">
      <c r="A805" s="0" t="s">
        <v>2073</v>
      </c>
      <c r="B805" s="0" t="s">
        <v>158</v>
      </c>
      <c r="C805" s="0" t="n">
        <v>1228</v>
      </c>
      <c r="D805" s="0" t="s">
        <v>159</v>
      </c>
      <c r="E805" s="16">
        <v>42137</v>
      </c>
      <c r="F805" s="0" t="s">
        <v>1521</v>
      </c>
      <c r="G805" s="0" t="s">
        <v>1523</v>
      </c>
      <c r="H805" s="0" t="n">
        <v>1</v>
      </c>
      <c r="I805" s="0" t="s">
        <v>1523</v>
      </c>
      <c r="K805" s="0" t="s">
        <v>2074</v>
      </c>
      <c r="L805" s="0" t="s">
        <v>165</v>
      </c>
      <c r="M805" s="0" t="n">
        <v>50.501</v>
      </c>
      <c r="N805" s="0" t="n">
        <v>-126.338</v>
      </c>
      <c r="O805" s="0" t="n">
        <v>50.500322</v>
      </c>
      <c r="P805" s="0" t="n">
        <v>-126.336808</v>
      </c>
      <c r="R805" s="0" t="n">
        <v>5</v>
      </c>
      <c r="T805" s="0" t="s">
        <v>166</v>
      </c>
      <c r="U805" s="0" t="n">
        <v>13</v>
      </c>
      <c r="W805" s="17">
        <v>42137.35736111111</v>
      </c>
      <c r="X805" s="17">
        <v>42137.765752314815</v>
      </c>
      <c r="Y805" s="17">
        <v>42188</v>
      </c>
      <c r="Z805" s="0" t="s">
        <v>2072</v>
      </c>
      <c r="AB805" s="0" t="n">
        <v>20.541</v>
      </c>
      <c r="AD805" s="0" t="s">
        <v>75</v>
      </c>
      <c r="AJ805" s="0" t="n">
        <v>1.655</v>
      </c>
      <c r="AK805" s="0" t="n">
        <v>33.685</v>
      </c>
      <c r="BE805" s="0" t="s">
        <v>167</v>
      </c>
      <c r="BF805" s="0" t="s">
        <v>168</v>
      </c>
      <c r="BG805" s="0" t="s">
        <v>169</v>
      </c>
      <c r="BH805" s="0" t="s">
        <v>158</v>
      </c>
      <c r="BI805" s="0" t="s">
        <v>631</v>
      </c>
    </row>
    <row r="806" spans="806:806">
      <c r="A806" s="0" t="s">
        <v>2075</v>
      </c>
      <c r="B806" s="0" t="s">
        <v>158</v>
      </c>
      <c r="C806" s="0" t="n">
        <v>1228</v>
      </c>
      <c r="D806" s="0" t="s">
        <v>159</v>
      </c>
      <c r="E806" s="16">
        <v>42137</v>
      </c>
      <c r="F806" s="0" t="s">
        <v>1521</v>
      </c>
      <c r="G806" s="0" t="s">
        <v>1523</v>
      </c>
      <c r="H806" s="0" t="n">
        <v>1</v>
      </c>
      <c r="I806" s="0" t="s">
        <v>1523</v>
      </c>
      <c r="K806" s="0" t="s">
        <v>2076</v>
      </c>
      <c r="L806" s="0" t="s">
        <v>165</v>
      </c>
      <c r="M806" s="0" t="n">
        <v>50.501</v>
      </c>
      <c r="N806" s="0" t="n">
        <v>-126.338</v>
      </c>
      <c r="O806" s="0" t="n">
        <v>50.500322</v>
      </c>
      <c r="P806" s="0" t="n">
        <v>-126.336808</v>
      </c>
      <c r="R806" s="0" t="n">
        <v>10</v>
      </c>
      <c r="T806" s="0" t="s">
        <v>166</v>
      </c>
      <c r="U806" s="0" t="n">
        <v>13</v>
      </c>
      <c r="W806" s="17">
        <v>42137.35736111111</v>
      </c>
      <c r="X806" s="17">
        <v>42137.765752314815</v>
      </c>
      <c r="Y806" s="17">
        <v>42187</v>
      </c>
      <c r="Z806" s="0" t="s">
        <v>2072</v>
      </c>
      <c r="AB806" s="0" t="n">
        <v>20.025</v>
      </c>
      <c r="AD806" s="0" t="s">
        <v>75</v>
      </c>
      <c r="AJ806" s="0" t="n">
        <v>1.643</v>
      </c>
      <c r="AK806" s="0" t="n">
        <v>33.775</v>
      </c>
      <c r="BE806" s="0" t="s">
        <v>167</v>
      </c>
      <c r="BF806" s="0" t="s">
        <v>168</v>
      </c>
      <c r="BG806" s="0" t="s">
        <v>169</v>
      </c>
      <c r="BH806" s="0" t="s">
        <v>158</v>
      </c>
      <c r="BI806" s="0" t="s">
        <v>631</v>
      </c>
    </row>
    <row r="807" spans="807:807">
      <c r="A807" s="0" t="s">
        <v>2077</v>
      </c>
      <c r="B807" s="0" t="s">
        <v>158</v>
      </c>
      <c r="C807" s="0" t="n">
        <v>1228</v>
      </c>
      <c r="D807" s="0" t="s">
        <v>159</v>
      </c>
      <c r="E807" s="16">
        <v>42137</v>
      </c>
      <c r="F807" s="0" t="s">
        <v>1521</v>
      </c>
      <c r="G807" s="0" t="s">
        <v>1523</v>
      </c>
      <c r="H807" s="0" t="n">
        <v>1</v>
      </c>
      <c r="I807" s="0" t="s">
        <v>1523</v>
      </c>
      <c r="K807" s="0" t="s">
        <v>2078</v>
      </c>
      <c r="L807" s="0" t="s">
        <v>165</v>
      </c>
      <c r="M807" s="0" t="n">
        <v>50.501</v>
      </c>
      <c r="N807" s="0" t="n">
        <v>-126.338</v>
      </c>
      <c r="O807" s="0" t="n">
        <v>50.500322</v>
      </c>
      <c r="P807" s="0" t="n">
        <v>-126.336808</v>
      </c>
      <c r="R807" s="0" t="n">
        <v>30</v>
      </c>
      <c r="T807" s="0" t="s">
        <v>166</v>
      </c>
      <c r="U807" s="0" t="n">
        <v>13</v>
      </c>
      <c r="W807" s="17">
        <v>42137.35736111111</v>
      </c>
      <c r="X807" s="17">
        <v>42137.765752314815</v>
      </c>
      <c r="Y807" s="17">
        <v>42187</v>
      </c>
      <c r="Z807" s="0" t="s">
        <v>2072</v>
      </c>
      <c r="AB807" s="0" t="n">
        <v>21.409</v>
      </c>
      <c r="AD807" s="0" t="s">
        <v>75</v>
      </c>
      <c r="AJ807" s="0" t="n">
        <v>1.691</v>
      </c>
      <c r="AK807" s="0" t="n">
        <v>34.77</v>
      </c>
      <c r="BE807" s="0" t="s">
        <v>167</v>
      </c>
      <c r="BF807" s="0" t="s">
        <v>168</v>
      </c>
      <c r="BG807" s="0" t="s">
        <v>169</v>
      </c>
      <c r="BH807" s="0" t="s">
        <v>158</v>
      </c>
      <c r="BI807" s="0" t="s">
        <v>631</v>
      </c>
    </row>
    <row r="808" spans="808:808">
      <c r="A808" s="0" t="s">
        <v>2079</v>
      </c>
      <c r="B808" s="0" t="s">
        <v>158</v>
      </c>
      <c r="C808" s="0" t="n">
        <v>1228</v>
      </c>
      <c r="D808" s="0" t="s">
        <v>159</v>
      </c>
      <c r="E808" s="16">
        <v>42137</v>
      </c>
      <c r="F808" s="0" t="s">
        <v>1521</v>
      </c>
      <c r="G808" s="0" t="s">
        <v>1523</v>
      </c>
      <c r="H808" s="0" t="n">
        <v>1</v>
      </c>
      <c r="I808" s="0" t="s">
        <v>1523</v>
      </c>
      <c r="K808" s="0" t="s">
        <v>2080</v>
      </c>
      <c r="L808" s="0" t="s">
        <v>165</v>
      </c>
      <c r="M808" s="0" t="n">
        <v>50.501</v>
      </c>
      <c r="N808" s="0" t="n">
        <v>-126.338</v>
      </c>
      <c r="O808" s="0" t="n">
        <v>50.500322</v>
      </c>
      <c r="P808" s="0" t="n">
        <v>-126.336808</v>
      </c>
      <c r="R808" s="0" t="n">
        <v>50</v>
      </c>
      <c r="T808" s="0" t="s">
        <v>166</v>
      </c>
      <c r="U808" s="0" t="n">
        <v>13</v>
      </c>
      <c r="W808" s="17">
        <v>42137.35736111111</v>
      </c>
      <c r="X808" s="17">
        <v>42137.765752314815</v>
      </c>
      <c r="Y808" s="17">
        <v>42187</v>
      </c>
      <c r="Z808" s="0" t="s">
        <v>2072</v>
      </c>
      <c r="AB808" s="0" t="n">
        <v>22.152</v>
      </c>
      <c r="AD808" s="0" t="s">
        <v>75</v>
      </c>
      <c r="AJ808" s="0" t="n">
        <v>1.726</v>
      </c>
      <c r="AK808" s="0" t="n">
        <v>34.345</v>
      </c>
      <c r="BE808" s="0" t="s">
        <v>167</v>
      </c>
      <c r="BF808" s="0" t="s">
        <v>168</v>
      </c>
      <c r="BG808" s="0" t="s">
        <v>169</v>
      </c>
      <c r="BH808" s="0" t="s">
        <v>158</v>
      </c>
      <c r="BI808" s="0" t="s">
        <v>631</v>
      </c>
    </row>
    <row r="809" spans="809:809">
      <c r="A809" s="0" t="s">
        <v>2081</v>
      </c>
      <c r="B809" s="0" t="s">
        <v>158</v>
      </c>
      <c r="C809" s="0" t="n">
        <v>1228</v>
      </c>
      <c r="D809" s="0" t="s">
        <v>159</v>
      </c>
      <c r="E809" s="16">
        <v>42137</v>
      </c>
      <c r="F809" s="0" t="s">
        <v>1521</v>
      </c>
      <c r="G809" s="0" t="s">
        <v>1523</v>
      </c>
      <c r="H809" s="0" t="n">
        <v>1</v>
      </c>
      <c r="I809" s="0" t="s">
        <v>1523</v>
      </c>
      <c r="K809" s="0" t="s">
        <v>2082</v>
      </c>
      <c r="L809" s="0" t="s">
        <v>165</v>
      </c>
      <c r="M809" s="0" t="n">
        <v>50.501</v>
      </c>
      <c r="N809" s="0" t="n">
        <v>-126.338</v>
      </c>
      <c r="O809" s="0" t="n">
        <v>50.500322</v>
      </c>
      <c r="P809" s="0" t="n">
        <v>-126.336808</v>
      </c>
      <c r="R809" s="0" t="n">
        <v>100</v>
      </c>
      <c r="T809" s="0" t="s">
        <v>166</v>
      </c>
      <c r="U809" s="0" t="n">
        <v>13</v>
      </c>
      <c r="W809" s="17">
        <v>42137.35736111111</v>
      </c>
      <c r="X809" s="17">
        <v>42137.765752314815</v>
      </c>
      <c r="Y809" s="17">
        <v>42187</v>
      </c>
      <c r="Z809" s="0" t="s">
        <v>2072</v>
      </c>
      <c r="AB809" s="0" t="n">
        <v>22.725</v>
      </c>
      <c r="AD809" s="0" t="s">
        <v>75</v>
      </c>
      <c r="AJ809" s="0" t="n">
        <v>1.781</v>
      </c>
      <c r="AK809" s="0" t="n">
        <v>34.827</v>
      </c>
      <c r="BE809" s="0" t="s">
        <v>167</v>
      </c>
      <c r="BF809" s="0" t="s">
        <v>168</v>
      </c>
      <c r="BG809" s="0" t="s">
        <v>169</v>
      </c>
      <c r="BH809" s="0" t="s">
        <v>158</v>
      </c>
      <c r="BI809" s="0" t="s">
        <v>631</v>
      </c>
    </row>
    <row r="810" spans="810:810">
      <c r="A810" s="0" t="s">
        <v>2083</v>
      </c>
      <c r="B810" s="0" t="s">
        <v>158</v>
      </c>
      <c r="C810" s="0" t="n">
        <v>1228</v>
      </c>
      <c r="D810" s="0" t="s">
        <v>159</v>
      </c>
      <c r="E810" s="16">
        <v>42137</v>
      </c>
      <c r="F810" s="0" t="s">
        <v>1521</v>
      </c>
      <c r="G810" s="0" t="s">
        <v>1523</v>
      </c>
      <c r="H810" s="0" t="n">
        <v>1</v>
      </c>
      <c r="I810" s="0" t="s">
        <v>1523</v>
      </c>
      <c r="K810" s="0" t="s">
        <v>2084</v>
      </c>
      <c r="L810" s="0" t="s">
        <v>165</v>
      </c>
      <c r="M810" s="0" t="n">
        <v>50.501</v>
      </c>
      <c r="N810" s="0" t="n">
        <v>-126.338</v>
      </c>
      <c r="O810" s="0" t="n">
        <v>50.500322</v>
      </c>
      <c r="P810" s="0" t="n">
        <v>-126.336808</v>
      </c>
      <c r="R810" s="0" t="n">
        <v>300</v>
      </c>
      <c r="T810" s="0" t="s">
        <v>166</v>
      </c>
      <c r="U810" s="0" t="n">
        <v>13</v>
      </c>
      <c r="W810" s="17">
        <v>42137.35736111111</v>
      </c>
      <c r="X810" s="17">
        <v>42137.765752314815</v>
      </c>
      <c r="Y810" s="17">
        <v>42187</v>
      </c>
      <c r="Z810" s="0" t="s">
        <v>2072</v>
      </c>
      <c r="AB810" s="0" t="n">
        <v>21.854</v>
      </c>
      <c r="AD810" s="0" t="s">
        <v>75</v>
      </c>
      <c r="AJ810" s="0" t="n">
        <v>1.683</v>
      </c>
      <c r="AK810" s="0" t="n">
        <v>33.257</v>
      </c>
      <c r="BE810" s="0" t="s">
        <v>167</v>
      </c>
      <c r="BF810" s="0" t="s">
        <v>168</v>
      </c>
      <c r="BG810" s="0" t="s">
        <v>169</v>
      </c>
      <c r="BH810" s="0" t="s">
        <v>158</v>
      </c>
      <c r="BI810" s="0" t="s">
        <v>631</v>
      </c>
    </row>
    <row r="811" spans="811:811">
      <c r="A811" s="0" t="s">
        <v>2085</v>
      </c>
      <c r="B811" s="0" t="s">
        <v>158</v>
      </c>
      <c r="C811" s="0" t="n">
        <v>5090</v>
      </c>
      <c r="D811" s="0" t="s">
        <v>159</v>
      </c>
      <c r="E811" s="16">
        <v>42137</v>
      </c>
      <c r="F811" s="0" t="s">
        <v>160</v>
      </c>
      <c r="G811" s="0" t="s">
        <v>1485</v>
      </c>
      <c r="H811" s="0" t="n">
        <v>1</v>
      </c>
      <c r="I811" s="0" t="s">
        <v>162</v>
      </c>
      <c r="J811" s="0" t="s">
        <v>2086</v>
      </c>
      <c r="K811" s="0" t="s">
        <v>2086</v>
      </c>
      <c r="L811" s="0" t="s">
        <v>165</v>
      </c>
      <c r="M811" s="0" t="n">
        <v>50.1183</v>
      </c>
      <c r="N811" s="0" t="n">
        <v>-125.2122</v>
      </c>
      <c r="R811" s="0" t="n">
        <v>0</v>
      </c>
      <c r="T811" s="0" t="s">
        <v>166</v>
      </c>
      <c r="U811" s="0" t="n">
        <v>13</v>
      </c>
      <c r="W811" s="17">
        <v>42137.31502314815</v>
      </c>
      <c r="X811" s="17">
        <v>42137.59105324074</v>
      </c>
      <c r="Y811" s="17">
        <v>42188</v>
      </c>
      <c r="AB811" s="0" t="n">
        <v>0.034</v>
      </c>
      <c r="AD811" s="0" t="s">
        <v>75</v>
      </c>
      <c r="AJ811" s="0" t="n">
        <v>0.064</v>
      </c>
      <c r="AK811" s="0" t="n">
        <v>0.791</v>
      </c>
      <c r="BE811" s="0" t="s">
        <v>167</v>
      </c>
      <c r="BF811" s="0" t="s">
        <v>168</v>
      </c>
      <c r="BG811" s="0" t="s">
        <v>169</v>
      </c>
      <c r="BH811" s="0" t="s">
        <v>158</v>
      </c>
      <c r="BI811" s="0" t="s">
        <v>2087</v>
      </c>
    </row>
    <row r="812" spans="812:812">
      <c r="A812" s="0" t="s">
        <v>2088</v>
      </c>
      <c r="B812" s="0" t="s">
        <v>158</v>
      </c>
      <c r="C812" s="0" t="n">
        <v>5090</v>
      </c>
      <c r="D812" s="0" t="s">
        <v>159</v>
      </c>
      <c r="E812" s="16">
        <v>42137</v>
      </c>
      <c r="F812" s="0" t="s">
        <v>160</v>
      </c>
      <c r="G812" s="0" t="s">
        <v>1485</v>
      </c>
      <c r="H812" s="0" t="n">
        <v>1</v>
      </c>
      <c r="I812" s="0" t="s">
        <v>162</v>
      </c>
      <c r="J812" s="0" t="s">
        <v>2089</v>
      </c>
      <c r="K812" s="0" t="s">
        <v>2089</v>
      </c>
      <c r="L812" s="0" t="s">
        <v>165</v>
      </c>
      <c r="M812" s="0" t="n">
        <v>50.1183</v>
      </c>
      <c r="N812" s="0" t="n">
        <v>-125.2122</v>
      </c>
      <c r="R812" s="0" t="n">
        <v>5</v>
      </c>
      <c r="T812" s="0" t="s">
        <v>166</v>
      </c>
      <c r="U812" s="0" t="n">
        <v>13</v>
      </c>
      <c r="W812" s="17">
        <v>42137.31502314815</v>
      </c>
      <c r="X812" s="17">
        <v>42137.59105324074</v>
      </c>
      <c r="Y812" s="17">
        <v>42188</v>
      </c>
      <c r="AB812" s="0" t="n">
        <v>0.013</v>
      </c>
      <c r="AD812" s="0" t="s">
        <v>75</v>
      </c>
      <c r="AJ812" s="0" t="n">
        <v>0.064</v>
      </c>
      <c r="AK812" s="0" t="n">
        <v>0.749</v>
      </c>
      <c r="BE812" s="0" t="s">
        <v>167</v>
      </c>
      <c r="BF812" s="0" t="s">
        <v>168</v>
      </c>
      <c r="BG812" s="0" t="s">
        <v>169</v>
      </c>
      <c r="BH812" s="0" t="s">
        <v>158</v>
      </c>
      <c r="BI812" s="0" t="s">
        <v>2087</v>
      </c>
    </row>
    <row r="813" spans="813:813">
      <c r="A813" s="0" t="s">
        <v>2090</v>
      </c>
      <c r="B813" s="0" t="s">
        <v>158</v>
      </c>
      <c r="C813" s="0" t="n">
        <v>5090</v>
      </c>
      <c r="D813" s="0" t="s">
        <v>159</v>
      </c>
      <c r="E813" s="16">
        <v>42137</v>
      </c>
      <c r="F813" s="0" t="s">
        <v>160</v>
      </c>
      <c r="G813" s="0" t="s">
        <v>1485</v>
      </c>
      <c r="H813" s="0" t="n">
        <v>1</v>
      </c>
      <c r="I813" s="0" t="s">
        <v>162</v>
      </c>
      <c r="J813" s="0" t="s">
        <v>2091</v>
      </c>
      <c r="K813" s="0" t="s">
        <v>2091</v>
      </c>
      <c r="L813" s="0" t="s">
        <v>165</v>
      </c>
      <c r="M813" s="0" t="n">
        <v>50.1183</v>
      </c>
      <c r="N813" s="0" t="n">
        <v>-125.2122</v>
      </c>
      <c r="R813" s="0" t="n">
        <v>10</v>
      </c>
      <c r="T813" s="0" t="s">
        <v>166</v>
      </c>
      <c r="U813" s="0" t="n">
        <v>13</v>
      </c>
      <c r="W813" s="17">
        <v>42137.31502314815</v>
      </c>
      <c r="X813" s="17">
        <v>42137.59105324074</v>
      </c>
      <c r="Y813" s="17">
        <v>42188</v>
      </c>
      <c r="AB813" s="0" t="n">
        <v>1.366</v>
      </c>
      <c r="AD813" s="0" t="s">
        <v>75</v>
      </c>
      <c r="AJ813" s="0" t="n">
        <v>0.402</v>
      </c>
      <c r="AK813" s="0" t="n">
        <v>8.923</v>
      </c>
      <c r="BE813" s="0" t="s">
        <v>167</v>
      </c>
      <c r="BF813" s="0" t="s">
        <v>168</v>
      </c>
      <c r="BG813" s="0" t="s">
        <v>169</v>
      </c>
      <c r="BH813" s="0" t="s">
        <v>158</v>
      </c>
      <c r="BI813" s="0" t="s">
        <v>2087</v>
      </c>
    </row>
    <row r="814" spans="814:814">
      <c r="A814" s="0" t="s">
        <v>2092</v>
      </c>
      <c r="B814" s="0" t="s">
        <v>158</v>
      </c>
      <c r="C814" s="0" t="n">
        <v>5090</v>
      </c>
      <c r="D814" s="0" t="s">
        <v>159</v>
      </c>
      <c r="E814" s="16">
        <v>42137</v>
      </c>
      <c r="F814" s="0" t="s">
        <v>160</v>
      </c>
      <c r="G814" s="0" t="s">
        <v>1485</v>
      </c>
      <c r="H814" s="0" t="n">
        <v>1</v>
      </c>
      <c r="I814" s="0" t="s">
        <v>162</v>
      </c>
      <c r="J814" s="0" t="s">
        <v>2093</v>
      </c>
      <c r="K814" s="0" t="s">
        <v>2093</v>
      </c>
      <c r="L814" s="0" t="s">
        <v>165</v>
      </c>
      <c r="M814" s="0" t="n">
        <v>50.1183</v>
      </c>
      <c r="N814" s="0" t="n">
        <v>-125.2122</v>
      </c>
      <c r="R814" s="0" t="n">
        <v>30</v>
      </c>
      <c r="T814" s="0" t="s">
        <v>166</v>
      </c>
      <c r="U814" s="0" t="n">
        <v>13</v>
      </c>
      <c r="W814" s="17">
        <v>42137.31502314815</v>
      </c>
      <c r="X814" s="17">
        <v>42137.59105324074</v>
      </c>
      <c r="Y814" s="17">
        <v>42188</v>
      </c>
      <c r="AB814" s="0" t="n">
        <v>19.969</v>
      </c>
      <c r="AD814" s="0" t="s">
        <v>75</v>
      </c>
      <c r="AJ814" s="0" t="n">
        <v>2.07</v>
      </c>
      <c r="AK814" s="0" t="n">
        <v>37.669</v>
      </c>
      <c r="BE814" s="0" t="s">
        <v>167</v>
      </c>
      <c r="BF814" s="0" t="s">
        <v>168</v>
      </c>
      <c r="BG814" s="0" t="s">
        <v>169</v>
      </c>
      <c r="BH814" s="0" t="s">
        <v>158</v>
      </c>
      <c r="BI814" s="0" t="s">
        <v>2087</v>
      </c>
    </row>
    <row r="815" spans="815:815">
      <c r="A815" s="0" t="s">
        <v>2094</v>
      </c>
      <c r="B815" s="0" t="s">
        <v>158</v>
      </c>
      <c r="C815" s="0" t="n">
        <v>5090</v>
      </c>
      <c r="D815" s="0" t="s">
        <v>159</v>
      </c>
      <c r="E815" s="16">
        <v>42137</v>
      </c>
      <c r="F815" s="0" t="s">
        <v>160</v>
      </c>
      <c r="G815" s="0" t="s">
        <v>1485</v>
      </c>
      <c r="H815" s="0" t="n">
        <v>1</v>
      </c>
      <c r="I815" s="0" t="s">
        <v>162</v>
      </c>
      <c r="J815" s="0" t="s">
        <v>2095</v>
      </c>
      <c r="K815" s="0" t="s">
        <v>2095</v>
      </c>
      <c r="L815" s="0" t="s">
        <v>165</v>
      </c>
      <c r="M815" s="0" t="n">
        <v>50.1183</v>
      </c>
      <c r="N815" s="0" t="n">
        <v>-125.2122</v>
      </c>
      <c r="R815" s="0" t="n">
        <v>70</v>
      </c>
      <c r="T815" s="0" t="s">
        <v>166</v>
      </c>
      <c r="U815" s="0" t="n">
        <v>13</v>
      </c>
      <c r="W815" s="17">
        <v>42137.31502314815</v>
      </c>
      <c r="X815" s="17">
        <v>42137.59105324074</v>
      </c>
      <c r="Y815" s="17">
        <v>42188</v>
      </c>
      <c r="AB815" s="0" t="n">
        <v>29.773</v>
      </c>
      <c r="AD815" s="0" t="s">
        <v>75</v>
      </c>
      <c r="AJ815" s="0" t="n">
        <v>3.116</v>
      </c>
      <c r="AK815" s="0" t="n">
        <v>59.153</v>
      </c>
      <c r="BE815" s="0" t="s">
        <v>167</v>
      </c>
      <c r="BF815" s="0" t="s">
        <v>168</v>
      </c>
      <c r="BG815" s="0" t="s">
        <v>169</v>
      </c>
      <c r="BH815" s="0" t="s">
        <v>158</v>
      </c>
      <c r="BI815" s="0" t="s">
        <v>2087</v>
      </c>
    </row>
    <row r="816" spans="816:816">
      <c r="A816" s="0" t="s">
        <v>2096</v>
      </c>
      <c r="B816" s="0" t="s">
        <v>158</v>
      </c>
      <c r="C816" s="0" t="n">
        <v>1215</v>
      </c>
      <c r="D816" s="0" t="s">
        <v>159</v>
      </c>
      <c r="E816" s="16">
        <v>42137</v>
      </c>
      <c r="F816" s="0" t="s">
        <v>160</v>
      </c>
      <c r="G816" s="0" t="s">
        <v>1940</v>
      </c>
      <c r="H816" s="0" t="n">
        <v>1</v>
      </c>
      <c r="I816" s="0" t="s">
        <v>331</v>
      </c>
      <c r="J816" s="0" t="s">
        <v>2097</v>
      </c>
      <c r="K816" s="0" t="s">
        <v>2097</v>
      </c>
      <c r="L816" s="0" t="s">
        <v>165</v>
      </c>
      <c r="M816" s="0" t="n">
        <v>50.1200000000001</v>
      </c>
      <c r="N816" s="0" t="n">
        <v>-125.13</v>
      </c>
      <c r="R816" s="0" t="n">
        <v>0</v>
      </c>
      <c r="T816" s="0" t="s">
        <v>166</v>
      </c>
      <c r="U816" s="0" t="n">
        <v>13</v>
      </c>
      <c r="W816" s="17">
        <v>42137.30792824074</v>
      </c>
      <c r="X816" s="17">
        <v>42137.59743055556</v>
      </c>
      <c r="Y816" s="17">
        <v>42188</v>
      </c>
      <c r="Z816" s="0" t="s">
        <v>1234</v>
      </c>
      <c r="AB816" s="0" t="n">
        <v>0.046</v>
      </c>
      <c r="AD816" s="0" t="s">
        <v>75</v>
      </c>
      <c r="AJ816" s="0" t="n">
        <v>0.055</v>
      </c>
      <c r="AK816" s="0" t="n">
        <v>0.685</v>
      </c>
      <c r="BE816" s="0" t="s">
        <v>167</v>
      </c>
      <c r="BF816" s="0" t="s">
        <v>168</v>
      </c>
      <c r="BG816" s="0" t="s">
        <v>169</v>
      </c>
      <c r="BH816" s="0" t="s">
        <v>158</v>
      </c>
      <c r="BI816" s="0" t="s">
        <v>631</v>
      </c>
    </row>
    <row r="817" spans="817:817">
      <c r="A817" s="0" t="s">
        <v>2098</v>
      </c>
      <c r="B817" s="0" t="s">
        <v>158</v>
      </c>
      <c r="C817" s="0" t="n">
        <v>1192</v>
      </c>
      <c r="D817" s="0" t="s">
        <v>159</v>
      </c>
      <c r="E817" s="16">
        <v>42137</v>
      </c>
      <c r="F817" s="0" t="s">
        <v>160</v>
      </c>
      <c r="G817" s="0" t="s">
        <v>1940</v>
      </c>
      <c r="H817" s="0" t="n">
        <v>1</v>
      </c>
      <c r="I817" s="0" t="s">
        <v>1266</v>
      </c>
      <c r="J817" s="0" t="s">
        <v>2099</v>
      </c>
      <c r="K817" s="0" t="s">
        <v>2099</v>
      </c>
      <c r="L817" s="0" t="s">
        <v>165</v>
      </c>
      <c r="M817" s="0" t="n">
        <v>50.0307000000001</v>
      </c>
      <c r="N817" s="0" t="n">
        <v>-125.0992</v>
      </c>
      <c r="R817" s="0" t="n">
        <v>0</v>
      </c>
      <c r="T817" s="0" t="s">
        <v>166</v>
      </c>
      <c r="U817" s="0" t="n">
        <v>13</v>
      </c>
      <c r="W817" s="17">
        <v>42137.308344907404</v>
      </c>
      <c r="X817" s="17">
        <v>42137.596608796295</v>
      </c>
      <c r="Y817" s="17">
        <v>42188</v>
      </c>
      <c r="Z817" s="0" t="s">
        <v>1234</v>
      </c>
      <c r="AB817" s="0" t="n">
        <v>0.037</v>
      </c>
      <c r="AD817" s="0" t="s">
        <v>75</v>
      </c>
      <c r="AJ817" s="0" t="n">
        <v>0.092</v>
      </c>
      <c r="AK817" s="0" t="n">
        <v>0.799</v>
      </c>
      <c r="BE817" s="0" t="s">
        <v>167</v>
      </c>
      <c r="BF817" s="0" t="s">
        <v>168</v>
      </c>
      <c r="BG817" s="0" t="s">
        <v>169</v>
      </c>
      <c r="BH817" s="0" t="s">
        <v>158</v>
      </c>
      <c r="BI817" s="0" t="s">
        <v>631</v>
      </c>
    </row>
    <row r="818" spans="818:818">
      <c r="A818" s="0" t="s">
        <v>2100</v>
      </c>
      <c r="B818" s="0" t="s">
        <v>158</v>
      </c>
      <c r="C818" s="0" t="n">
        <v>1215</v>
      </c>
      <c r="D818" s="0" t="s">
        <v>159</v>
      </c>
      <c r="E818" s="16">
        <v>42137</v>
      </c>
      <c r="F818" s="0" t="s">
        <v>160</v>
      </c>
      <c r="G818" s="0" t="s">
        <v>1940</v>
      </c>
      <c r="H818" s="0" t="n">
        <v>1</v>
      </c>
      <c r="I818" s="0" t="s">
        <v>331</v>
      </c>
      <c r="J818" s="0" t="s">
        <v>2101</v>
      </c>
      <c r="K818" s="0" t="s">
        <v>2101</v>
      </c>
      <c r="L818" s="0" t="s">
        <v>165</v>
      </c>
      <c r="M818" s="0" t="n">
        <v>50.1200000000001</v>
      </c>
      <c r="N818" s="0" t="n">
        <v>-125.13</v>
      </c>
      <c r="R818" s="0" t="n">
        <v>5</v>
      </c>
      <c r="T818" s="0" t="s">
        <v>166</v>
      </c>
      <c r="U818" s="0" t="n">
        <v>13</v>
      </c>
      <c r="W818" s="17">
        <v>42137.30792824074</v>
      </c>
      <c r="X818" s="17">
        <v>42137.59743055556</v>
      </c>
      <c r="Y818" s="17">
        <v>42188</v>
      </c>
      <c r="Z818" s="0" t="s">
        <v>1234</v>
      </c>
      <c r="AB818" s="0" t="n">
        <v>4.489</v>
      </c>
      <c r="AD818" s="0" t="s">
        <v>75</v>
      </c>
      <c r="AJ818" s="0" t="n">
        <v>0.547</v>
      </c>
      <c r="AK818" s="0" t="n">
        <v>11.027</v>
      </c>
      <c r="BE818" s="0" t="s">
        <v>167</v>
      </c>
      <c r="BF818" s="0" t="s">
        <v>168</v>
      </c>
      <c r="BG818" s="0" t="s">
        <v>169</v>
      </c>
      <c r="BH818" s="0" t="s">
        <v>158</v>
      </c>
      <c r="BI818" s="0" t="s">
        <v>631</v>
      </c>
    </row>
    <row r="819" spans="819:819">
      <c r="A819" s="0" t="s">
        <v>2102</v>
      </c>
      <c r="B819" s="0" t="s">
        <v>158</v>
      </c>
      <c r="C819" s="0" t="n">
        <v>1192</v>
      </c>
      <c r="D819" s="0" t="s">
        <v>159</v>
      </c>
      <c r="E819" s="16">
        <v>42137</v>
      </c>
      <c r="F819" s="0" t="s">
        <v>160</v>
      </c>
      <c r="G819" s="0" t="s">
        <v>1940</v>
      </c>
      <c r="H819" s="0" t="n">
        <v>1</v>
      </c>
      <c r="I819" s="0" t="s">
        <v>1266</v>
      </c>
      <c r="J819" s="0" t="s">
        <v>2103</v>
      </c>
      <c r="K819" s="0" t="s">
        <v>2103</v>
      </c>
      <c r="L819" s="0" t="s">
        <v>165</v>
      </c>
      <c r="M819" s="0" t="n">
        <v>50.0307000000001</v>
      </c>
      <c r="N819" s="0" t="n">
        <v>-125.0992</v>
      </c>
      <c r="R819" s="0" t="n">
        <v>5</v>
      </c>
      <c r="T819" s="0" t="s">
        <v>166</v>
      </c>
      <c r="U819" s="0" t="n">
        <v>13</v>
      </c>
      <c r="W819" s="17">
        <v>42137.308344907404</v>
      </c>
      <c r="X819" s="17">
        <v>42137.596608796295</v>
      </c>
      <c r="Y819" s="17">
        <v>42188</v>
      </c>
      <c r="Z819" s="0" t="s">
        <v>1234</v>
      </c>
      <c r="AB819" s="0" t="n">
        <v>0</v>
      </c>
      <c r="AD819" s="0" t="s">
        <v>75</v>
      </c>
      <c r="AJ819" s="0" t="n">
        <v>0.114</v>
      </c>
      <c r="AK819" s="0" t="n">
        <v>1.691</v>
      </c>
      <c r="BE819" s="0" t="s">
        <v>167</v>
      </c>
      <c r="BF819" s="0" t="s">
        <v>168</v>
      </c>
      <c r="BG819" s="0" t="s">
        <v>169</v>
      </c>
      <c r="BH819" s="0" t="s">
        <v>158</v>
      </c>
      <c r="BI819" s="0" t="s">
        <v>631</v>
      </c>
    </row>
    <row r="820" spans="820:820">
      <c r="A820" s="0" t="s">
        <v>2104</v>
      </c>
      <c r="B820" s="0" t="s">
        <v>158</v>
      </c>
      <c r="C820" s="0" t="n">
        <v>1215</v>
      </c>
      <c r="D820" s="0" t="s">
        <v>159</v>
      </c>
      <c r="E820" s="16">
        <v>42137</v>
      </c>
      <c r="F820" s="0" t="s">
        <v>160</v>
      </c>
      <c r="G820" s="0" t="s">
        <v>1940</v>
      </c>
      <c r="H820" s="0" t="n">
        <v>1</v>
      </c>
      <c r="I820" s="0" t="s">
        <v>331</v>
      </c>
      <c r="J820" s="0" t="s">
        <v>2105</v>
      </c>
      <c r="K820" s="0" t="s">
        <v>2105</v>
      </c>
      <c r="L820" s="0" t="s">
        <v>165</v>
      </c>
      <c r="M820" s="0" t="n">
        <v>50.1200000000001</v>
      </c>
      <c r="N820" s="0" t="n">
        <v>-125.13</v>
      </c>
      <c r="R820" s="0" t="n">
        <v>10</v>
      </c>
      <c r="T820" s="0" t="s">
        <v>166</v>
      </c>
      <c r="U820" s="0" t="n">
        <v>13</v>
      </c>
      <c r="W820" s="17">
        <v>42137.30792824074</v>
      </c>
      <c r="X820" s="17">
        <v>42137.59743055556</v>
      </c>
      <c r="Y820" s="17">
        <v>42188</v>
      </c>
      <c r="Z820" s="0" t="s">
        <v>1234</v>
      </c>
      <c r="AB820" s="0" t="n">
        <v>14.611</v>
      </c>
      <c r="AD820" s="0" t="s">
        <v>75</v>
      </c>
      <c r="AJ820" s="0" t="n">
        <v>1.523</v>
      </c>
      <c r="AK820" s="0" t="n">
        <v>27.495</v>
      </c>
      <c r="BE820" s="0" t="s">
        <v>167</v>
      </c>
      <c r="BF820" s="0" t="s">
        <v>168</v>
      </c>
      <c r="BG820" s="0" t="s">
        <v>169</v>
      </c>
      <c r="BH820" s="0" t="s">
        <v>158</v>
      </c>
      <c r="BI820" s="0" t="s">
        <v>631</v>
      </c>
    </row>
    <row r="821" spans="821:821">
      <c r="A821" s="0" t="s">
        <v>2106</v>
      </c>
      <c r="B821" s="0" t="s">
        <v>158</v>
      </c>
      <c r="C821" s="0" t="n">
        <v>1192</v>
      </c>
      <c r="D821" s="0" t="s">
        <v>159</v>
      </c>
      <c r="E821" s="16">
        <v>42137</v>
      </c>
      <c r="F821" s="0" t="s">
        <v>160</v>
      </c>
      <c r="G821" s="0" t="s">
        <v>1940</v>
      </c>
      <c r="H821" s="0" t="n">
        <v>1</v>
      </c>
      <c r="I821" s="0" t="s">
        <v>1266</v>
      </c>
      <c r="J821" s="0" t="s">
        <v>2107</v>
      </c>
      <c r="K821" s="0" t="s">
        <v>2107</v>
      </c>
      <c r="L821" s="0" t="s">
        <v>165</v>
      </c>
      <c r="M821" s="0" t="n">
        <v>50.0307000000001</v>
      </c>
      <c r="N821" s="0" t="n">
        <v>-125.0992</v>
      </c>
      <c r="R821" s="0" t="n">
        <v>10</v>
      </c>
      <c r="T821" s="0" t="s">
        <v>166</v>
      </c>
      <c r="U821" s="0" t="n">
        <v>13</v>
      </c>
      <c r="W821" s="17">
        <v>42137.308344907404</v>
      </c>
      <c r="X821" s="17">
        <v>42137.596608796295</v>
      </c>
      <c r="Y821" s="17">
        <v>42188</v>
      </c>
      <c r="Z821" s="0" t="s">
        <v>1234</v>
      </c>
      <c r="AB821" s="0" t="n">
        <v>2.879</v>
      </c>
      <c r="AD821" s="0" t="s">
        <v>75</v>
      </c>
      <c r="AJ821" s="0" t="n">
        <v>0.503</v>
      </c>
      <c r="AK821" s="0" t="n">
        <v>9.934</v>
      </c>
      <c r="BE821" s="0" t="s">
        <v>167</v>
      </c>
      <c r="BF821" s="0" t="s">
        <v>168</v>
      </c>
      <c r="BG821" s="0" t="s">
        <v>169</v>
      </c>
      <c r="BH821" s="0" t="s">
        <v>158</v>
      </c>
      <c r="BI821" s="0" t="s">
        <v>631</v>
      </c>
    </row>
    <row r="822" spans="822:822">
      <c r="A822" s="0" t="s">
        <v>2108</v>
      </c>
      <c r="B822" s="0" t="s">
        <v>158</v>
      </c>
      <c r="C822" s="0" t="n">
        <v>1215</v>
      </c>
      <c r="D822" s="0" t="s">
        <v>159</v>
      </c>
      <c r="E822" s="16">
        <v>42137</v>
      </c>
      <c r="F822" s="0" t="s">
        <v>160</v>
      </c>
      <c r="G822" s="0" t="s">
        <v>1940</v>
      </c>
      <c r="H822" s="0" t="n">
        <v>1</v>
      </c>
      <c r="I822" s="0" t="s">
        <v>331</v>
      </c>
      <c r="J822" s="0" t="s">
        <v>2109</v>
      </c>
      <c r="K822" s="0" t="s">
        <v>2109</v>
      </c>
      <c r="L822" s="0" t="s">
        <v>165</v>
      </c>
      <c r="M822" s="0" t="n">
        <v>50.1200000000001</v>
      </c>
      <c r="N822" s="0" t="n">
        <v>-125.13</v>
      </c>
      <c r="R822" s="0" t="n">
        <v>30</v>
      </c>
      <c r="T822" s="0" t="s">
        <v>166</v>
      </c>
      <c r="U822" s="0" t="n">
        <v>13</v>
      </c>
      <c r="W822" s="17">
        <v>42137.30792824074</v>
      </c>
      <c r="X822" s="17">
        <v>42137.59743055556</v>
      </c>
      <c r="Y822" s="17">
        <v>42188</v>
      </c>
      <c r="Z822" s="0" t="s">
        <v>1234</v>
      </c>
      <c r="AB822" s="0" t="n">
        <v>23.99</v>
      </c>
      <c r="AD822" s="0" t="s">
        <v>75</v>
      </c>
      <c r="AJ822" s="0" t="n">
        <v>2.018</v>
      </c>
      <c r="AK822" s="0" t="n">
        <v>43.86</v>
      </c>
      <c r="BE822" s="0" t="s">
        <v>167</v>
      </c>
      <c r="BF822" s="0" t="s">
        <v>168</v>
      </c>
      <c r="BG822" s="0" t="s">
        <v>169</v>
      </c>
      <c r="BH822" s="0" t="s">
        <v>158</v>
      </c>
      <c r="BI822" s="0" t="s">
        <v>631</v>
      </c>
    </row>
    <row r="823" spans="823:823">
      <c r="A823" s="0" t="s">
        <v>2110</v>
      </c>
      <c r="B823" s="0" t="s">
        <v>158</v>
      </c>
      <c r="C823" s="0" t="n">
        <v>1192</v>
      </c>
      <c r="D823" s="0" t="s">
        <v>159</v>
      </c>
      <c r="E823" s="16">
        <v>42137</v>
      </c>
      <c r="F823" s="0" t="s">
        <v>160</v>
      </c>
      <c r="G823" s="0" t="s">
        <v>1940</v>
      </c>
      <c r="H823" s="0" t="n">
        <v>1</v>
      </c>
      <c r="I823" s="0" t="s">
        <v>1266</v>
      </c>
      <c r="J823" s="0" t="s">
        <v>2111</v>
      </c>
      <c r="K823" s="0" t="s">
        <v>2111</v>
      </c>
      <c r="L823" s="0" t="s">
        <v>165</v>
      </c>
      <c r="M823" s="0" t="n">
        <v>50.0307000000001</v>
      </c>
      <c r="N823" s="0" t="n">
        <v>-125.0992</v>
      </c>
      <c r="R823" s="0" t="n">
        <v>30</v>
      </c>
      <c r="T823" s="0" t="s">
        <v>166</v>
      </c>
      <c r="U823" s="0" t="n">
        <v>13</v>
      </c>
      <c r="W823" s="17">
        <v>42137.308344907404</v>
      </c>
      <c r="X823" s="17">
        <v>42137.596608796295</v>
      </c>
      <c r="Y823" s="17">
        <v>42188</v>
      </c>
      <c r="Z823" s="0" t="s">
        <v>1234</v>
      </c>
      <c r="AB823" s="0" t="n">
        <v>23.553</v>
      </c>
      <c r="AD823" s="0" t="s">
        <v>75</v>
      </c>
      <c r="AJ823" s="0" t="n">
        <v>2.045</v>
      </c>
      <c r="AK823" s="0" t="n">
        <v>43.171</v>
      </c>
      <c r="BE823" s="0" t="s">
        <v>167</v>
      </c>
      <c r="BF823" s="0" t="s">
        <v>168</v>
      </c>
      <c r="BG823" s="0" t="s">
        <v>169</v>
      </c>
      <c r="BH823" s="0" t="s">
        <v>158</v>
      </c>
      <c r="BI823" s="0" t="s">
        <v>631</v>
      </c>
    </row>
    <row r="824" spans="824:824">
      <c r="A824" s="0" t="s">
        <v>2112</v>
      </c>
      <c r="B824" s="0" t="s">
        <v>158</v>
      </c>
      <c r="C824" s="0" t="n">
        <v>1192</v>
      </c>
      <c r="D824" s="0" t="s">
        <v>159</v>
      </c>
      <c r="E824" s="16">
        <v>42137</v>
      </c>
      <c r="F824" s="0" t="s">
        <v>160</v>
      </c>
      <c r="G824" s="0" t="s">
        <v>1940</v>
      </c>
      <c r="H824" s="0" t="n">
        <v>1</v>
      </c>
      <c r="I824" s="0" t="s">
        <v>1266</v>
      </c>
      <c r="J824" s="0" t="s">
        <v>2113</v>
      </c>
      <c r="K824" s="0" t="s">
        <v>2113</v>
      </c>
      <c r="L824" s="0" t="s">
        <v>165</v>
      </c>
      <c r="M824" s="0" t="n">
        <v>50.0307000000001</v>
      </c>
      <c r="N824" s="0" t="n">
        <v>-125.0992</v>
      </c>
      <c r="R824" s="0" t="n">
        <v>50</v>
      </c>
      <c r="T824" s="0" t="s">
        <v>166</v>
      </c>
      <c r="U824" s="0" t="n">
        <v>13</v>
      </c>
      <c r="W824" s="17">
        <v>42137.308344907404</v>
      </c>
      <c r="X824" s="17">
        <v>42137.596608796295</v>
      </c>
      <c r="Y824" s="17">
        <v>42188</v>
      </c>
      <c r="Z824" s="0" t="s">
        <v>1234</v>
      </c>
      <c r="AB824" s="0" t="n">
        <v>26.624</v>
      </c>
      <c r="AD824" s="0" t="s">
        <v>75</v>
      </c>
      <c r="AJ824" s="0" t="n">
        <v>2.249</v>
      </c>
      <c r="AK824" s="0" t="n">
        <v>46.578</v>
      </c>
      <c r="BE824" s="0" t="s">
        <v>167</v>
      </c>
      <c r="BF824" s="0" t="s">
        <v>168</v>
      </c>
      <c r="BG824" s="0" t="s">
        <v>169</v>
      </c>
      <c r="BH824" s="0" t="s">
        <v>158</v>
      </c>
      <c r="BI824" s="0" t="s">
        <v>631</v>
      </c>
    </row>
    <row r="825" spans="825:825">
      <c r="A825" s="0" t="s">
        <v>2114</v>
      </c>
      <c r="B825" s="0" t="s">
        <v>158</v>
      </c>
      <c r="C825" s="0" t="n">
        <v>1192</v>
      </c>
      <c r="D825" s="0" t="s">
        <v>159</v>
      </c>
      <c r="E825" s="16">
        <v>42137</v>
      </c>
      <c r="F825" s="0" t="s">
        <v>160</v>
      </c>
      <c r="G825" s="0" t="s">
        <v>1940</v>
      </c>
      <c r="H825" s="0" t="n">
        <v>1</v>
      </c>
      <c r="I825" s="0" t="s">
        <v>1266</v>
      </c>
      <c r="J825" s="0" t="s">
        <v>2115</v>
      </c>
      <c r="K825" s="0" t="s">
        <v>2115</v>
      </c>
      <c r="L825" s="0" t="s">
        <v>165</v>
      </c>
      <c r="M825" s="0" t="n">
        <v>50.0307000000001</v>
      </c>
      <c r="N825" s="0" t="n">
        <v>-125.0992</v>
      </c>
      <c r="R825" s="0" t="n">
        <v>100</v>
      </c>
      <c r="T825" s="0" t="s">
        <v>166</v>
      </c>
      <c r="U825" s="0" t="n">
        <v>13</v>
      </c>
      <c r="W825" s="17">
        <v>42137.308344907404</v>
      </c>
      <c r="X825" s="17">
        <v>42137.596608796295</v>
      </c>
      <c r="Y825" s="17">
        <v>42188</v>
      </c>
      <c r="Z825" s="0" t="s">
        <v>1234</v>
      </c>
      <c r="AB825" s="0" t="n">
        <v>31.435</v>
      </c>
      <c r="AD825" s="0" t="s">
        <v>75</v>
      </c>
      <c r="AJ825" s="0" t="n">
        <v>2.509</v>
      </c>
      <c r="AK825" s="0" t="n">
        <v>50.772</v>
      </c>
      <c r="BE825" s="0" t="s">
        <v>167</v>
      </c>
      <c r="BF825" s="0" t="s">
        <v>168</v>
      </c>
      <c r="BG825" s="0" t="s">
        <v>169</v>
      </c>
      <c r="BH825" s="0" t="s">
        <v>158</v>
      </c>
      <c r="BI825" s="0" t="s">
        <v>631</v>
      </c>
    </row>
    <row r="826" spans="826:826">
      <c r="A826" s="0" t="s">
        <v>2116</v>
      </c>
      <c r="B826" s="0" t="s">
        <v>158</v>
      </c>
      <c r="C826" s="0" t="n">
        <v>1215</v>
      </c>
      <c r="D826" s="0" t="s">
        <v>159</v>
      </c>
      <c r="E826" s="16">
        <v>42137</v>
      </c>
      <c r="F826" s="0" t="s">
        <v>160</v>
      </c>
      <c r="G826" s="0" t="s">
        <v>1940</v>
      </c>
      <c r="H826" s="0" t="n">
        <v>1</v>
      </c>
      <c r="I826" s="0" t="s">
        <v>331</v>
      </c>
      <c r="J826" s="0" t="s">
        <v>2117</v>
      </c>
      <c r="K826" s="0" t="s">
        <v>2117</v>
      </c>
      <c r="L826" s="0" t="s">
        <v>165</v>
      </c>
      <c r="M826" s="0" t="n">
        <v>50.1200000000001</v>
      </c>
      <c r="N826" s="0" t="n">
        <v>-125.13</v>
      </c>
      <c r="R826" s="0" t="n">
        <v>170</v>
      </c>
      <c r="T826" s="0" t="s">
        <v>166</v>
      </c>
      <c r="U826" s="0" t="n">
        <v>13</v>
      </c>
      <c r="W826" s="17">
        <v>42137.30792824074</v>
      </c>
      <c r="X826" s="17">
        <v>42137.59743055556</v>
      </c>
      <c r="Y826" s="17">
        <v>42188</v>
      </c>
      <c r="Z826" s="0" t="s">
        <v>1234</v>
      </c>
      <c r="AB826" s="0" t="n">
        <v>31.723</v>
      </c>
      <c r="AD826" s="0" t="s">
        <v>75</v>
      </c>
      <c r="AJ826" s="0" t="n">
        <v>2.617</v>
      </c>
      <c r="AK826" s="0" t="n">
        <v>60.558</v>
      </c>
      <c r="BE826" s="0" t="s">
        <v>167</v>
      </c>
      <c r="BF826" s="0" t="s">
        <v>168</v>
      </c>
      <c r="BG826" s="0" t="s">
        <v>169</v>
      </c>
      <c r="BH826" s="0" t="s">
        <v>158</v>
      </c>
      <c r="BI826" s="0" t="s">
        <v>631</v>
      </c>
    </row>
    <row r="827" spans="827:827">
      <c r="A827" s="0" t="s">
        <v>2118</v>
      </c>
      <c r="B827" s="0" t="s">
        <v>158</v>
      </c>
      <c r="C827" s="0" t="n">
        <v>1192</v>
      </c>
      <c r="D827" s="0" t="s">
        <v>159</v>
      </c>
      <c r="E827" s="16">
        <v>42137</v>
      </c>
      <c r="F827" s="0" t="s">
        <v>160</v>
      </c>
      <c r="G827" s="0" t="s">
        <v>1940</v>
      </c>
      <c r="H827" s="0" t="n">
        <v>1</v>
      </c>
      <c r="I827" s="0" t="s">
        <v>1266</v>
      </c>
      <c r="J827" s="0" t="s">
        <v>2119</v>
      </c>
      <c r="K827" s="0" t="s">
        <v>2119</v>
      </c>
      <c r="L827" s="0" t="s">
        <v>165</v>
      </c>
      <c r="M827" s="0" t="n">
        <v>50.0307000000001</v>
      </c>
      <c r="N827" s="0" t="n">
        <v>-125.0992</v>
      </c>
      <c r="R827" s="0" t="n">
        <v>265</v>
      </c>
      <c r="T827" s="0" t="s">
        <v>166</v>
      </c>
      <c r="U827" s="0" t="n">
        <v>13</v>
      </c>
      <c r="W827" s="17">
        <v>42137.308344907404</v>
      </c>
      <c r="X827" s="17">
        <v>42137.596608796295</v>
      </c>
      <c r="Y827" s="17">
        <v>42188</v>
      </c>
      <c r="Z827" s="0" t="s">
        <v>1234</v>
      </c>
      <c r="AB827" s="0" t="n">
        <v>32.924</v>
      </c>
      <c r="AD827" s="0" t="s">
        <v>75</v>
      </c>
      <c r="AJ827" s="0" t="n">
        <v>2.968</v>
      </c>
      <c r="AK827" s="0" t="n">
        <v>76.074</v>
      </c>
      <c r="BE827" s="0" t="s">
        <v>167</v>
      </c>
      <c r="BF827" s="0" t="s">
        <v>168</v>
      </c>
      <c r="BG827" s="0" t="s">
        <v>169</v>
      </c>
      <c r="BH827" s="0" t="s">
        <v>158</v>
      </c>
      <c r="BI827" s="0" t="s">
        <v>631</v>
      </c>
    </row>
    <row r="828" spans="828:828">
      <c r="A828" s="0" t="s">
        <v>2120</v>
      </c>
      <c r="B828" s="0" t="s">
        <v>158</v>
      </c>
      <c r="C828" s="0" t="n">
        <v>1232</v>
      </c>
      <c r="D828" s="0" t="s">
        <v>159</v>
      </c>
      <c r="E828" s="16">
        <v>42138</v>
      </c>
      <c r="F828" s="0" t="s">
        <v>160</v>
      </c>
      <c r="G828" s="0" t="s">
        <v>1011</v>
      </c>
      <c r="H828" s="0" t="n">
        <v>1</v>
      </c>
      <c r="I828" s="0" t="s">
        <v>437</v>
      </c>
      <c r="J828" s="0" t="s">
        <v>2121</v>
      </c>
      <c r="K828" s="0" t="s">
        <v>2121</v>
      </c>
      <c r="L828" s="0" t="s">
        <v>165</v>
      </c>
      <c r="M828" s="0" t="n">
        <v>50.2578</v>
      </c>
      <c r="N828" s="0" t="n">
        <v>-125.0948</v>
      </c>
      <c r="R828" s="0" t="n">
        <v>0</v>
      </c>
      <c r="T828" s="0" t="s">
        <v>166</v>
      </c>
      <c r="U828" s="0" t="n">
        <v>13</v>
      </c>
      <c r="W828" s="17">
        <v>42138.31068287037</v>
      </c>
      <c r="X828" s="17">
        <v>42138.59443287037</v>
      </c>
      <c r="Y828" s="17">
        <v>42191</v>
      </c>
      <c r="Z828" s="0" t="s">
        <v>2122</v>
      </c>
      <c r="AB828" s="0" t="n">
        <v>1.481</v>
      </c>
      <c r="AD828" s="0" t="s">
        <v>75</v>
      </c>
      <c r="AJ828" s="0" t="n">
        <v>0.396</v>
      </c>
      <c r="AK828" s="0" t="n">
        <v>16.036</v>
      </c>
      <c r="BE828" s="0" t="s">
        <v>167</v>
      </c>
      <c r="BF828" s="0" t="s">
        <v>168</v>
      </c>
      <c r="BG828" s="0" t="s">
        <v>169</v>
      </c>
      <c r="BH828" s="0" t="s">
        <v>158</v>
      </c>
      <c r="BI828" s="0" t="s">
        <v>631</v>
      </c>
    </row>
    <row r="829" spans="829:829">
      <c r="A829" s="0" t="s">
        <v>2123</v>
      </c>
      <c r="B829" s="0" t="s">
        <v>158</v>
      </c>
      <c r="C829" s="0" t="n">
        <v>1230</v>
      </c>
      <c r="D829" s="0" t="s">
        <v>159</v>
      </c>
      <c r="E829" s="16">
        <v>42138</v>
      </c>
      <c r="F829" s="0" t="s">
        <v>160</v>
      </c>
      <c r="G829" s="0" t="s">
        <v>1011</v>
      </c>
      <c r="H829" s="0" t="n">
        <v>1</v>
      </c>
      <c r="I829" s="0" t="s">
        <v>441</v>
      </c>
      <c r="J829" s="0" t="s">
        <v>2124</v>
      </c>
      <c r="K829" s="0" t="s">
        <v>2124</v>
      </c>
      <c r="L829" s="0" t="s">
        <v>165</v>
      </c>
      <c r="M829" s="0" t="n">
        <v>50.3151</v>
      </c>
      <c r="N829" s="0" t="n">
        <v>-125.089</v>
      </c>
      <c r="R829" s="0" t="n">
        <v>0</v>
      </c>
      <c r="T829" s="0" t="s">
        <v>166</v>
      </c>
      <c r="U829" s="0" t="n">
        <v>13</v>
      </c>
      <c r="W829" s="17">
        <v>42138.4087037037</v>
      </c>
      <c r="X829" s="17">
        <v>42138.53376157407</v>
      </c>
      <c r="Y829" s="17">
        <v>42191</v>
      </c>
      <c r="Z829" s="0" t="s">
        <v>2122</v>
      </c>
      <c r="AB829" s="0" t="n">
        <v>0.105</v>
      </c>
      <c r="AD829" s="0" t="s">
        <v>75</v>
      </c>
      <c r="AJ829" s="0" t="n">
        <v>0.166</v>
      </c>
      <c r="AK829" s="0" t="n">
        <v>2.171</v>
      </c>
      <c r="BE829" s="0" t="s">
        <v>167</v>
      </c>
      <c r="BF829" s="0" t="s">
        <v>168</v>
      </c>
      <c r="BG829" s="0" t="s">
        <v>169</v>
      </c>
      <c r="BH829" s="0" t="s">
        <v>158</v>
      </c>
      <c r="BI829" s="0" t="s">
        <v>631</v>
      </c>
    </row>
    <row r="830" spans="830:830">
      <c r="A830" s="0" t="s">
        <v>2125</v>
      </c>
      <c r="B830" s="0" t="s">
        <v>158</v>
      </c>
      <c r="C830" s="0" t="n">
        <v>1233</v>
      </c>
      <c r="D830" s="0" t="s">
        <v>159</v>
      </c>
      <c r="E830" s="16">
        <v>42138</v>
      </c>
      <c r="F830" s="0" t="s">
        <v>160</v>
      </c>
      <c r="G830" s="0" t="s">
        <v>1011</v>
      </c>
      <c r="H830" s="0" t="n">
        <v>1</v>
      </c>
      <c r="I830" s="0" t="s">
        <v>1018</v>
      </c>
      <c r="K830" s="0" t="s">
        <v>2126</v>
      </c>
      <c r="L830" s="0" t="s">
        <v>165</v>
      </c>
      <c r="M830" s="0" t="n">
        <v>50.241</v>
      </c>
      <c r="N830" s="0" t="n">
        <v>-125.02</v>
      </c>
      <c r="R830" s="0" t="n">
        <v>0</v>
      </c>
      <c r="T830" s="0" t="s">
        <v>166</v>
      </c>
      <c r="U830" s="0" t="n">
        <v>13</v>
      </c>
      <c r="W830" s="17">
        <v>42138.42622685185</v>
      </c>
      <c r="X830" s="17">
        <v>42138.47478009259</v>
      </c>
      <c r="Y830" s="17">
        <v>42191</v>
      </c>
      <c r="AB830" s="0" t="n">
        <v>0.313</v>
      </c>
      <c r="AD830" s="0" t="s">
        <v>75</v>
      </c>
      <c r="AJ830" s="0" t="n">
        <v>0.182</v>
      </c>
      <c r="AK830" s="0" t="n">
        <v>2.441</v>
      </c>
      <c r="BE830" s="0" t="s">
        <v>167</v>
      </c>
      <c r="BF830" s="0" t="s">
        <v>168</v>
      </c>
      <c r="BG830" s="0" t="s">
        <v>169</v>
      </c>
      <c r="BH830" s="0" t="s">
        <v>158</v>
      </c>
      <c r="BI830" s="0" t="s">
        <v>631</v>
      </c>
    </row>
    <row r="831" spans="831:831">
      <c r="A831" s="0" t="s">
        <v>2127</v>
      </c>
      <c r="B831" s="0" t="s">
        <v>158</v>
      </c>
      <c r="C831" s="0" t="n">
        <v>1234</v>
      </c>
      <c r="D831" s="0" t="s">
        <v>159</v>
      </c>
      <c r="E831" s="16">
        <v>42138</v>
      </c>
      <c r="F831" s="0" t="s">
        <v>160</v>
      </c>
      <c r="G831" s="0" t="s">
        <v>1011</v>
      </c>
      <c r="H831" s="0" t="n">
        <v>1</v>
      </c>
      <c r="I831" s="0" t="s">
        <v>1021</v>
      </c>
      <c r="J831" s="0" t="s">
        <v>2128</v>
      </c>
      <c r="K831" s="0" t="s">
        <v>2128</v>
      </c>
      <c r="L831" s="0" t="s">
        <v>165</v>
      </c>
      <c r="M831" s="0" t="n">
        <v>50.1900000000001</v>
      </c>
      <c r="N831" s="0" t="n">
        <v>-124.996</v>
      </c>
      <c r="R831" s="0" t="n">
        <v>0</v>
      </c>
      <c r="T831" s="0" t="s">
        <v>166</v>
      </c>
      <c r="U831" s="0" t="n">
        <v>13</v>
      </c>
      <c r="W831" s="17">
        <v>42138.306805555556</v>
      </c>
      <c r="X831" s="17">
        <v>42138.59475694445</v>
      </c>
      <c r="Y831" s="17">
        <v>42191</v>
      </c>
      <c r="Z831" s="0" t="s">
        <v>2122</v>
      </c>
      <c r="AB831" s="0" t="n">
        <v>0.35</v>
      </c>
      <c r="AD831" s="0" t="s">
        <v>75</v>
      </c>
      <c r="AJ831" s="0" t="n">
        <v>0.095</v>
      </c>
      <c r="AK831" s="0" t="n">
        <v>1.339</v>
      </c>
      <c r="BE831" s="0" t="s">
        <v>167</v>
      </c>
      <c r="BF831" s="0" t="s">
        <v>168</v>
      </c>
      <c r="BG831" s="0" t="s">
        <v>169</v>
      </c>
      <c r="BH831" s="0" t="s">
        <v>158</v>
      </c>
      <c r="BI831" s="0" t="s">
        <v>631</v>
      </c>
    </row>
    <row r="832" spans="832:832">
      <c r="A832" s="0" t="s">
        <v>2129</v>
      </c>
      <c r="B832" s="0" t="s">
        <v>158</v>
      </c>
      <c r="C832" s="0" t="n">
        <v>1231</v>
      </c>
      <c r="D832" s="0" t="s">
        <v>159</v>
      </c>
      <c r="E832" s="16">
        <v>42138</v>
      </c>
      <c r="F832" s="0" t="s">
        <v>160</v>
      </c>
      <c r="G832" s="0" t="s">
        <v>1011</v>
      </c>
      <c r="H832" s="0" t="n">
        <v>1</v>
      </c>
      <c r="I832" s="0" t="s">
        <v>1025</v>
      </c>
      <c r="J832" s="0" t="s">
        <v>2130</v>
      </c>
      <c r="K832" s="0" t="s">
        <v>2130</v>
      </c>
      <c r="L832" s="0" t="s">
        <v>165</v>
      </c>
      <c r="M832" s="0" t="n">
        <v>50.1510000000001</v>
      </c>
      <c r="N832" s="0" t="n">
        <v>-125.052</v>
      </c>
      <c r="R832" s="0" t="n">
        <v>0</v>
      </c>
      <c r="T832" s="0" t="s">
        <v>166</v>
      </c>
      <c r="U832" s="0" t="n">
        <v>13</v>
      </c>
      <c r="W832" s="17">
        <v>42138.30199074074</v>
      </c>
      <c r="X832" s="17">
        <v>42138.59354166667</v>
      </c>
      <c r="Y832" s="17">
        <v>42191</v>
      </c>
      <c r="Z832" s="0" t="s">
        <v>2131</v>
      </c>
      <c r="AB832" s="0" t="n">
        <v>0.386</v>
      </c>
      <c r="AD832" s="0" t="s">
        <v>75</v>
      </c>
      <c r="AJ832" s="0" t="n">
        <v>0.106</v>
      </c>
      <c r="AK832" s="0" t="n">
        <v>0.467</v>
      </c>
      <c r="BE832" s="0" t="s">
        <v>167</v>
      </c>
      <c r="BF832" s="0" t="s">
        <v>168</v>
      </c>
      <c r="BG832" s="0" t="s">
        <v>169</v>
      </c>
      <c r="BH832" s="0" t="s">
        <v>158</v>
      </c>
      <c r="BI832" s="0" t="s">
        <v>631</v>
      </c>
    </row>
    <row r="833" spans="833:833">
      <c r="A833" s="0" t="s">
        <v>2132</v>
      </c>
      <c r="B833" s="0" t="s">
        <v>158</v>
      </c>
      <c r="C833" s="0" t="n">
        <v>1232</v>
      </c>
      <c r="D833" s="0" t="s">
        <v>159</v>
      </c>
      <c r="E833" s="16">
        <v>42138</v>
      </c>
      <c r="F833" s="0" t="s">
        <v>160</v>
      </c>
      <c r="G833" s="0" t="s">
        <v>1011</v>
      </c>
      <c r="H833" s="0" t="n">
        <v>1</v>
      </c>
      <c r="I833" s="0" t="s">
        <v>437</v>
      </c>
      <c r="J833" s="0" t="s">
        <v>2133</v>
      </c>
      <c r="K833" s="0" t="s">
        <v>2133</v>
      </c>
      <c r="L833" s="0" t="s">
        <v>165</v>
      </c>
      <c r="M833" s="0" t="n">
        <v>50.2578</v>
      </c>
      <c r="N833" s="0" t="n">
        <v>-125.0948</v>
      </c>
      <c r="R833" s="0" t="n">
        <v>5</v>
      </c>
      <c r="T833" s="0" t="s">
        <v>166</v>
      </c>
      <c r="U833" s="0" t="n">
        <v>13</v>
      </c>
      <c r="W833" s="17">
        <v>42138.31068287037</v>
      </c>
      <c r="X833" s="17">
        <v>42138.59443287037</v>
      </c>
      <c r="Y833" s="17">
        <v>42191</v>
      </c>
      <c r="Z833" s="0" t="s">
        <v>2122</v>
      </c>
      <c r="AB833" s="0" t="n">
        <v>5.971</v>
      </c>
      <c r="AD833" s="0" t="s">
        <v>75</v>
      </c>
      <c r="AJ833" s="0" t="n">
        <v>0.734</v>
      </c>
      <c r="AK833" s="0" t="n">
        <v>22.764</v>
      </c>
      <c r="BE833" s="0" t="s">
        <v>167</v>
      </c>
      <c r="BF833" s="0" t="s">
        <v>168</v>
      </c>
      <c r="BG833" s="0" t="s">
        <v>169</v>
      </c>
      <c r="BH833" s="0" t="s">
        <v>158</v>
      </c>
      <c r="BI833" s="0" t="s">
        <v>631</v>
      </c>
    </row>
    <row r="834" spans="834:834">
      <c r="A834" s="0" t="s">
        <v>2134</v>
      </c>
      <c r="B834" s="0" t="s">
        <v>158</v>
      </c>
      <c r="C834" s="0" t="n">
        <v>1230</v>
      </c>
      <c r="D834" s="0" t="s">
        <v>159</v>
      </c>
      <c r="E834" s="16">
        <v>42138</v>
      </c>
      <c r="F834" s="0" t="s">
        <v>160</v>
      </c>
      <c r="G834" s="0" t="s">
        <v>1011</v>
      </c>
      <c r="H834" s="0" t="n">
        <v>1</v>
      </c>
      <c r="I834" s="0" t="s">
        <v>441</v>
      </c>
      <c r="J834" s="0" t="s">
        <v>2135</v>
      </c>
      <c r="K834" s="0" t="s">
        <v>2135</v>
      </c>
      <c r="L834" s="0" t="s">
        <v>165</v>
      </c>
      <c r="M834" s="0" t="n">
        <v>50.3151</v>
      </c>
      <c r="N834" s="0" t="n">
        <v>-125.089</v>
      </c>
      <c r="R834" s="0" t="n">
        <v>5</v>
      </c>
      <c r="T834" s="0" t="s">
        <v>166</v>
      </c>
      <c r="U834" s="0" t="n">
        <v>13</v>
      </c>
      <c r="W834" s="17">
        <v>42138.4087037037</v>
      </c>
      <c r="X834" s="17">
        <v>42138.53376157407</v>
      </c>
      <c r="Y834" s="17">
        <v>42191</v>
      </c>
      <c r="Z834" s="0" t="s">
        <v>2122</v>
      </c>
      <c r="AB834" s="0" t="n">
        <v>0.112</v>
      </c>
      <c r="AD834" s="0" t="s">
        <v>75</v>
      </c>
      <c r="AJ834" s="0" t="n">
        <v>0.179</v>
      </c>
      <c r="AK834" s="0" t="n">
        <v>2.408</v>
      </c>
      <c r="BE834" s="0" t="s">
        <v>167</v>
      </c>
      <c r="BF834" s="0" t="s">
        <v>168</v>
      </c>
      <c r="BG834" s="0" t="s">
        <v>169</v>
      </c>
      <c r="BH834" s="0" t="s">
        <v>158</v>
      </c>
      <c r="BI834" s="0" t="s">
        <v>631</v>
      </c>
    </row>
    <row r="835" spans="835:835">
      <c r="A835" s="0" t="s">
        <v>2136</v>
      </c>
      <c r="B835" s="0" t="s">
        <v>158</v>
      </c>
      <c r="C835" s="0" t="n">
        <v>1233</v>
      </c>
      <c r="D835" s="0" t="s">
        <v>159</v>
      </c>
      <c r="E835" s="16">
        <v>42138</v>
      </c>
      <c r="F835" s="0" t="s">
        <v>160</v>
      </c>
      <c r="G835" s="0" t="s">
        <v>1011</v>
      </c>
      <c r="H835" s="0" t="n">
        <v>1</v>
      </c>
      <c r="I835" s="0" t="s">
        <v>1018</v>
      </c>
      <c r="K835" s="0" t="s">
        <v>2137</v>
      </c>
      <c r="L835" s="0" t="s">
        <v>165</v>
      </c>
      <c r="M835" s="0" t="n">
        <v>50.241</v>
      </c>
      <c r="N835" s="0" t="n">
        <v>-125.02</v>
      </c>
      <c r="R835" s="0" t="n">
        <v>5</v>
      </c>
      <c r="T835" s="0" t="s">
        <v>166</v>
      </c>
      <c r="U835" s="0" t="n">
        <v>13</v>
      </c>
      <c r="W835" s="17">
        <v>42138.42622685185</v>
      </c>
      <c r="X835" s="17">
        <v>42138.47478009259</v>
      </c>
      <c r="Y835" s="17">
        <v>42191</v>
      </c>
      <c r="AB835" s="0" t="n">
        <v>7.727</v>
      </c>
      <c r="AD835" s="0" t="s">
        <v>75</v>
      </c>
      <c r="AJ835" s="0" t="n">
        <v>0.918</v>
      </c>
      <c r="AK835" s="0" t="n">
        <v>19.423</v>
      </c>
      <c r="BE835" s="0" t="s">
        <v>167</v>
      </c>
      <c r="BF835" s="0" t="s">
        <v>168</v>
      </c>
      <c r="BG835" s="0" t="s">
        <v>169</v>
      </c>
      <c r="BH835" s="0" t="s">
        <v>158</v>
      </c>
      <c r="BI835" s="0" t="s">
        <v>631</v>
      </c>
    </row>
    <row r="836" spans="836:836">
      <c r="A836" s="0" t="s">
        <v>2138</v>
      </c>
      <c r="B836" s="0" t="s">
        <v>158</v>
      </c>
      <c r="C836" s="0" t="n">
        <v>1234</v>
      </c>
      <c r="D836" s="0" t="s">
        <v>159</v>
      </c>
      <c r="E836" s="16">
        <v>42138</v>
      </c>
      <c r="F836" s="0" t="s">
        <v>160</v>
      </c>
      <c r="G836" s="0" t="s">
        <v>1011</v>
      </c>
      <c r="H836" s="0" t="n">
        <v>1</v>
      </c>
      <c r="I836" s="0" t="s">
        <v>1021</v>
      </c>
      <c r="J836" s="0" t="s">
        <v>2139</v>
      </c>
      <c r="K836" s="0" t="s">
        <v>2139</v>
      </c>
      <c r="L836" s="0" t="s">
        <v>165</v>
      </c>
      <c r="M836" s="0" t="n">
        <v>50.1900000000001</v>
      </c>
      <c r="N836" s="0" t="n">
        <v>-124.996</v>
      </c>
      <c r="R836" s="0" t="n">
        <v>5</v>
      </c>
      <c r="T836" s="0" t="s">
        <v>166</v>
      </c>
      <c r="U836" s="0" t="n">
        <v>13</v>
      </c>
      <c r="W836" s="17">
        <v>42138.306805555556</v>
      </c>
      <c r="X836" s="17">
        <v>42138.59475694445</v>
      </c>
      <c r="Y836" s="17">
        <v>42191</v>
      </c>
      <c r="Z836" s="0" t="s">
        <v>2122</v>
      </c>
      <c r="AB836" s="0" t="n">
        <v>1.8</v>
      </c>
      <c r="AD836" s="0" t="s">
        <v>75</v>
      </c>
      <c r="AJ836" s="0" t="n">
        <v>0.343</v>
      </c>
      <c r="AK836" s="0" t="n">
        <v>7.709</v>
      </c>
      <c r="BE836" s="0" t="s">
        <v>167</v>
      </c>
      <c r="BF836" s="0" t="s">
        <v>168</v>
      </c>
      <c r="BG836" s="0" t="s">
        <v>169</v>
      </c>
      <c r="BH836" s="0" t="s">
        <v>158</v>
      </c>
      <c r="BI836" s="0" t="s">
        <v>631</v>
      </c>
    </row>
    <row r="837" spans="837:837">
      <c r="A837" s="0" t="s">
        <v>2140</v>
      </c>
      <c r="B837" s="0" t="s">
        <v>158</v>
      </c>
      <c r="C837" s="0" t="n">
        <v>1231</v>
      </c>
      <c r="D837" s="0" t="s">
        <v>159</v>
      </c>
      <c r="E837" s="16">
        <v>42138</v>
      </c>
      <c r="F837" s="0" t="s">
        <v>160</v>
      </c>
      <c r="G837" s="0" t="s">
        <v>1011</v>
      </c>
      <c r="H837" s="0" t="n">
        <v>1</v>
      </c>
      <c r="I837" s="0" t="s">
        <v>1025</v>
      </c>
      <c r="J837" s="0" t="s">
        <v>2141</v>
      </c>
      <c r="K837" s="0" t="s">
        <v>2141</v>
      </c>
      <c r="L837" s="0" t="s">
        <v>165</v>
      </c>
      <c r="M837" s="0" t="n">
        <v>50.1510000000001</v>
      </c>
      <c r="N837" s="0" t="n">
        <v>-125.052</v>
      </c>
      <c r="R837" s="0" t="n">
        <v>5</v>
      </c>
      <c r="T837" s="0" t="s">
        <v>166</v>
      </c>
      <c r="U837" s="0" t="n">
        <v>13</v>
      </c>
      <c r="W837" s="17">
        <v>42138.30199074074</v>
      </c>
      <c r="X837" s="17">
        <v>42138.59354166667</v>
      </c>
      <c r="Y837" s="17">
        <v>42191</v>
      </c>
      <c r="Z837" s="0" t="s">
        <v>2131</v>
      </c>
      <c r="AB837" s="0" t="n">
        <v>0.31</v>
      </c>
      <c r="AD837" s="0" t="s">
        <v>75</v>
      </c>
      <c r="AJ837" s="0" t="n">
        <v>0.14</v>
      </c>
      <c r="AK837" s="0" t="n">
        <v>1.575</v>
      </c>
      <c r="BE837" s="0" t="s">
        <v>167</v>
      </c>
      <c r="BF837" s="0" t="s">
        <v>168</v>
      </c>
      <c r="BG837" s="0" t="s">
        <v>169</v>
      </c>
      <c r="BH837" s="0" t="s">
        <v>158</v>
      </c>
      <c r="BI837" s="0" t="s">
        <v>631</v>
      </c>
    </row>
    <row r="838" spans="838:838">
      <c r="A838" s="0" t="s">
        <v>2142</v>
      </c>
      <c r="B838" s="0" t="s">
        <v>158</v>
      </c>
      <c r="C838" s="0" t="n">
        <v>1232</v>
      </c>
      <c r="D838" s="0" t="s">
        <v>159</v>
      </c>
      <c r="E838" s="16">
        <v>42138</v>
      </c>
      <c r="F838" s="0" t="s">
        <v>160</v>
      </c>
      <c r="G838" s="0" t="s">
        <v>1011</v>
      </c>
      <c r="H838" s="0" t="n">
        <v>1</v>
      </c>
      <c r="I838" s="0" t="s">
        <v>437</v>
      </c>
      <c r="J838" s="0" t="s">
        <v>2143</v>
      </c>
      <c r="K838" s="0" t="s">
        <v>2143</v>
      </c>
      <c r="L838" s="0" t="s">
        <v>165</v>
      </c>
      <c r="M838" s="0" t="n">
        <v>50.2578</v>
      </c>
      <c r="N838" s="0" t="n">
        <v>-125.0948</v>
      </c>
      <c r="R838" s="0" t="n">
        <v>10</v>
      </c>
      <c r="T838" s="0" t="s">
        <v>166</v>
      </c>
      <c r="U838" s="0" t="n">
        <v>13</v>
      </c>
      <c r="W838" s="17">
        <v>42138.31068287037</v>
      </c>
      <c r="X838" s="17">
        <v>42138.59443287037</v>
      </c>
      <c r="Y838" s="17">
        <v>42191</v>
      </c>
      <c r="Z838" s="0" t="s">
        <v>2122</v>
      </c>
      <c r="AB838" s="0" t="n">
        <v>19.611</v>
      </c>
      <c r="AD838" s="0" t="s">
        <v>75</v>
      </c>
      <c r="AJ838" s="0" t="n">
        <v>1.805</v>
      </c>
      <c r="AK838" s="0" t="n">
        <v>36.871</v>
      </c>
      <c r="BE838" s="0" t="s">
        <v>167</v>
      </c>
      <c r="BF838" s="0" t="s">
        <v>168</v>
      </c>
      <c r="BG838" s="0" t="s">
        <v>169</v>
      </c>
      <c r="BH838" s="0" t="s">
        <v>158</v>
      </c>
      <c r="BI838" s="0" t="s">
        <v>631</v>
      </c>
    </row>
    <row r="839" spans="839:839">
      <c r="A839" s="0" t="s">
        <v>2144</v>
      </c>
      <c r="B839" s="0" t="s">
        <v>158</v>
      </c>
      <c r="C839" s="0" t="n">
        <v>1230</v>
      </c>
      <c r="D839" s="0" t="s">
        <v>159</v>
      </c>
      <c r="E839" s="16">
        <v>42138</v>
      </c>
      <c r="F839" s="0" t="s">
        <v>160</v>
      </c>
      <c r="G839" s="0" t="s">
        <v>1011</v>
      </c>
      <c r="H839" s="0" t="n">
        <v>1</v>
      </c>
      <c r="I839" s="0" t="s">
        <v>441</v>
      </c>
      <c r="J839" s="0" t="s">
        <v>2145</v>
      </c>
      <c r="K839" s="0" t="s">
        <v>2145</v>
      </c>
      <c r="L839" s="0" t="s">
        <v>165</v>
      </c>
      <c r="M839" s="0" t="n">
        <v>50.3151</v>
      </c>
      <c r="N839" s="0" t="n">
        <v>-125.089</v>
      </c>
      <c r="R839" s="0" t="n">
        <v>10</v>
      </c>
      <c r="T839" s="0" t="s">
        <v>166</v>
      </c>
      <c r="U839" s="0" t="n">
        <v>13</v>
      </c>
      <c r="W839" s="17">
        <v>42138.4087037037</v>
      </c>
      <c r="X839" s="17">
        <v>42138.53376157407</v>
      </c>
      <c r="Y839" s="17">
        <v>42191</v>
      </c>
      <c r="Z839" s="0" t="s">
        <v>2122</v>
      </c>
      <c r="AB839" s="0" t="n">
        <v>7.808</v>
      </c>
      <c r="AD839" s="0" t="s">
        <v>75</v>
      </c>
      <c r="AJ839" s="0" t="n">
        <v>0.923</v>
      </c>
      <c r="AK839" s="0" t="n">
        <v>16.502</v>
      </c>
      <c r="BE839" s="0" t="s">
        <v>167</v>
      </c>
      <c r="BF839" s="0" t="s">
        <v>168</v>
      </c>
      <c r="BG839" s="0" t="s">
        <v>169</v>
      </c>
      <c r="BH839" s="0" t="s">
        <v>158</v>
      </c>
      <c r="BI839" s="0" t="s">
        <v>631</v>
      </c>
    </row>
    <row r="840" spans="840:840">
      <c r="A840" s="0" t="s">
        <v>2146</v>
      </c>
      <c r="B840" s="0" t="s">
        <v>158</v>
      </c>
      <c r="C840" s="0" t="n">
        <v>1233</v>
      </c>
      <c r="D840" s="0" t="s">
        <v>159</v>
      </c>
      <c r="E840" s="16">
        <v>42138</v>
      </c>
      <c r="F840" s="0" t="s">
        <v>160</v>
      </c>
      <c r="G840" s="0" t="s">
        <v>1011</v>
      </c>
      <c r="H840" s="0" t="n">
        <v>1</v>
      </c>
      <c r="I840" s="0" t="s">
        <v>1018</v>
      </c>
      <c r="K840" s="0" t="s">
        <v>2147</v>
      </c>
      <c r="L840" s="0" t="s">
        <v>165</v>
      </c>
      <c r="M840" s="0" t="n">
        <v>50.241</v>
      </c>
      <c r="N840" s="0" t="n">
        <v>-125.02</v>
      </c>
      <c r="R840" s="0" t="n">
        <v>10</v>
      </c>
      <c r="T840" s="0" t="s">
        <v>166</v>
      </c>
      <c r="U840" s="0" t="n">
        <v>13</v>
      </c>
      <c r="W840" s="17">
        <v>42138.42622685185</v>
      </c>
      <c r="X840" s="17">
        <v>42138.47478009259</v>
      </c>
      <c r="Y840" s="17">
        <v>42191</v>
      </c>
      <c r="AB840" s="0" t="n">
        <v>17.791</v>
      </c>
      <c r="AD840" s="0" t="s">
        <v>75</v>
      </c>
      <c r="AJ840" s="0" t="n">
        <v>1.716</v>
      </c>
      <c r="AK840" s="0" t="n">
        <v>32.407</v>
      </c>
      <c r="BE840" s="0" t="s">
        <v>167</v>
      </c>
      <c r="BF840" s="0" t="s">
        <v>168</v>
      </c>
      <c r="BG840" s="0" t="s">
        <v>169</v>
      </c>
      <c r="BH840" s="0" t="s">
        <v>158</v>
      </c>
      <c r="BI840" s="0" t="s">
        <v>631</v>
      </c>
    </row>
    <row r="841" spans="841:841">
      <c r="A841" s="0" t="s">
        <v>2148</v>
      </c>
      <c r="B841" s="0" t="s">
        <v>158</v>
      </c>
      <c r="C841" s="0" t="n">
        <v>1234</v>
      </c>
      <c r="D841" s="0" t="s">
        <v>159</v>
      </c>
      <c r="E841" s="16">
        <v>42138</v>
      </c>
      <c r="F841" s="0" t="s">
        <v>160</v>
      </c>
      <c r="G841" s="0" t="s">
        <v>1011</v>
      </c>
      <c r="H841" s="0" t="n">
        <v>1</v>
      </c>
      <c r="I841" s="0" t="s">
        <v>1021</v>
      </c>
      <c r="J841" s="0" t="s">
        <v>2149</v>
      </c>
      <c r="K841" s="0" t="s">
        <v>2149</v>
      </c>
      <c r="L841" s="0" t="s">
        <v>165</v>
      </c>
      <c r="M841" s="0" t="n">
        <v>50.1900000000001</v>
      </c>
      <c r="N841" s="0" t="n">
        <v>-124.996</v>
      </c>
      <c r="R841" s="0" t="n">
        <v>10</v>
      </c>
      <c r="T841" s="0" t="s">
        <v>166</v>
      </c>
      <c r="U841" s="0" t="n">
        <v>13</v>
      </c>
      <c r="W841" s="17">
        <v>42138.306805555556</v>
      </c>
      <c r="X841" s="17">
        <v>42138.59475694445</v>
      </c>
      <c r="Y841" s="17">
        <v>42191</v>
      </c>
      <c r="Z841" s="0" t="s">
        <v>2122</v>
      </c>
      <c r="AB841" s="0" t="n">
        <v>13.152</v>
      </c>
      <c r="AD841" s="0" t="s">
        <v>75</v>
      </c>
      <c r="AJ841" s="0" t="n">
        <v>1.325</v>
      </c>
      <c r="AK841" s="0" t="n">
        <v>26.73</v>
      </c>
      <c r="BE841" s="0" t="s">
        <v>167</v>
      </c>
      <c r="BF841" s="0" t="s">
        <v>168</v>
      </c>
      <c r="BG841" s="0" t="s">
        <v>169</v>
      </c>
      <c r="BH841" s="0" t="s">
        <v>158</v>
      </c>
      <c r="BI841" s="0" t="s">
        <v>631</v>
      </c>
    </row>
    <row r="842" spans="842:842">
      <c r="A842" s="0" t="s">
        <v>2150</v>
      </c>
      <c r="B842" s="0" t="s">
        <v>158</v>
      </c>
      <c r="C842" s="0" t="n">
        <v>1231</v>
      </c>
      <c r="D842" s="0" t="s">
        <v>159</v>
      </c>
      <c r="E842" s="16">
        <v>42138</v>
      </c>
      <c r="F842" s="0" t="s">
        <v>160</v>
      </c>
      <c r="G842" s="0" t="s">
        <v>1011</v>
      </c>
      <c r="H842" s="0" t="n">
        <v>1</v>
      </c>
      <c r="I842" s="0" t="s">
        <v>1025</v>
      </c>
      <c r="J842" s="0" t="s">
        <v>2151</v>
      </c>
      <c r="K842" s="0" t="s">
        <v>2151</v>
      </c>
      <c r="L842" s="0" t="s">
        <v>165</v>
      </c>
      <c r="M842" s="0" t="n">
        <v>50.1510000000001</v>
      </c>
      <c r="N842" s="0" t="n">
        <v>-125.052</v>
      </c>
      <c r="R842" s="0" t="n">
        <v>10</v>
      </c>
      <c r="T842" s="0" t="s">
        <v>166</v>
      </c>
      <c r="U842" s="0" t="n">
        <v>13</v>
      </c>
      <c r="W842" s="17">
        <v>42138.30199074074</v>
      </c>
      <c r="X842" s="17">
        <v>42138.59354166667</v>
      </c>
      <c r="Y842" s="17">
        <v>42191</v>
      </c>
      <c r="Z842" s="0" t="s">
        <v>2131</v>
      </c>
      <c r="AB842" s="0" t="n">
        <v>2.294</v>
      </c>
      <c r="AD842" s="0" t="s">
        <v>75</v>
      </c>
      <c r="AJ842" s="0" t="n">
        <v>0.483</v>
      </c>
      <c r="AK842" s="0" t="n">
        <v>13.156</v>
      </c>
      <c r="BE842" s="0" t="s">
        <v>167</v>
      </c>
      <c r="BF842" s="0" t="s">
        <v>168</v>
      </c>
      <c r="BG842" s="0" t="s">
        <v>169</v>
      </c>
      <c r="BH842" s="0" t="s">
        <v>158</v>
      </c>
      <c r="BI842" s="0" t="s">
        <v>631</v>
      </c>
    </row>
    <row r="843" spans="843:843">
      <c r="A843" s="0" t="s">
        <v>2152</v>
      </c>
      <c r="B843" s="0" t="s">
        <v>158</v>
      </c>
      <c r="C843" s="0" t="n">
        <v>1232</v>
      </c>
      <c r="D843" s="0" t="s">
        <v>159</v>
      </c>
      <c r="E843" s="16">
        <v>42138</v>
      </c>
      <c r="F843" s="0" t="s">
        <v>160</v>
      </c>
      <c r="G843" s="0" t="s">
        <v>1011</v>
      </c>
      <c r="H843" s="0" t="n">
        <v>1</v>
      </c>
      <c r="I843" s="0" t="s">
        <v>437</v>
      </c>
      <c r="J843" s="0" t="s">
        <v>2153</v>
      </c>
      <c r="K843" s="0" t="s">
        <v>2153</v>
      </c>
      <c r="L843" s="0" t="s">
        <v>165</v>
      </c>
      <c r="M843" s="0" t="n">
        <v>50.2578</v>
      </c>
      <c r="N843" s="0" t="n">
        <v>-125.0948</v>
      </c>
      <c r="R843" s="0" t="n">
        <v>30</v>
      </c>
      <c r="T843" s="0" t="s">
        <v>166</v>
      </c>
      <c r="U843" s="0" t="n">
        <v>13</v>
      </c>
      <c r="W843" s="17">
        <v>42138.31068287037</v>
      </c>
      <c r="X843" s="17">
        <v>42138.59443287037</v>
      </c>
      <c r="Y843" s="17">
        <v>42191</v>
      </c>
      <c r="Z843" s="0" t="s">
        <v>2122</v>
      </c>
      <c r="AB843" s="0" t="n">
        <v>24.627</v>
      </c>
      <c r="AD843" s="0" t="s">
        <v>75</v>
      </c>
      <c r="AJ843" s="0" t="n">
        <v>2.273</v>
      </c>
      <c r="AK843" s="0" t="n">
        <v>44.764</v>
      </c>
      <c r="BE843" s="0" t="s">
        <v>167</v>
      </c>
      <c r="BF843" s="0" t="s">
        <v>168</v>
      </c>
      <c r="BG843" s="0" t="s">
        <v>169</v>
      </c>
      <c r="BH843" s="0" t="s">
        <v>158</v>
      </c>
      <c r="BI843" s="0" t="s">
        <v>631</v>
      </c>
    </row>
    <row r="844" spans="844:844">
      <c r="A844" s="0" t="s">
        <v>2154</v>
      </c>
      <c r="B844" s="0" t="s">
        <v>158</v>
      </c>
      <c r="C844" s="0" t="n">
        <v>1230</v>
      </c>
      <c r="D844" s="0" t="s">
        <v>159</v>
      </c>
      <c r="E844" s="16">
        <v>42138</v>
      </c>
      <c r="F844" s="0" t="s">
        <v>160</v>
      </c>
      <c r="G844" s="0" t="s">
        <v>1011</v>
      </c>
      <c r="H844" s="0" t="n">
        <v>1</v>
      </c>
      <c r="I844" s="0" t="s">
        <v>441</v>
      </c>
      <c r="J844" s="0" t="s">
        <v>2155</v>
      </c>
      <c r="K844" s="0" t="s">
        <v>2155</v>
      </c>
      <c r="L844" s="0" t="s">
        <v>165</v>
      </c>
      <c r="M844" s="0" t="n">
        <v>50.3151</v>
      </c>
      <c r="N844" s="0" t="n">
        <v>-125.089</v>
      </c>
      <c r="R844" s="0" t="n">
        <v>30</v>
      </c>
      <c r="T844" s="0" t="s">
        <v>166</v>
      </c>
      <c r="U844" s="0" t="n">
        <v>13</v>
      </c>
      <c r="W844" s="17">
        <v>42138.4087037037</v>
      </c>
      <c r="X844" s="17">
        <v>42138.53376157407</v>
      </c>
      <c r="Y844" s="17">
        <v>42191</v>
      </c>
      <c r="Z844" s="0" t="s">
        <v>2122</v>
      </c>
      <c r="AB844" s="0" t="n">
        <v>21.907</v>
      </c>
      <c r="AD844" s="0" t="s">
        <v>75</v>
      </c>
      <c r="AJ844" s="0" t="n">
        <v>2.013</v>
      </c>
      <c r="AK844" s="0" t="n">
        <v>43.006</v>
      </c>
      <c r="BE844" s="0" t="s">
        <v>167</v>
      </c>
      <c r="BF844" s="0" t="s">
        <v>168</v>
      </c>
      <c r="BG844" s="0" t="s">
        <v>169</v>
      </c>
      <c r="BH844" s="0" t="s">
        <v>158</v>
      </c>
      <c r="BI844" s="0" t="s">
        <v>631</v>
      </c>
    </row>
    <row r="845" spans="845:845">
      <c r="A845" s="0" t="s">
        <v>2156</v>
      </c>
      <c r="B845" s="0" t="s">
        <v>158</v>
      </c>
      <c r="C845" s="0" t="n">
        <v>1233</v>
      </c>
      <c r="D845" s="0" t="s">
        <v>159</v>
      </c>
      <c r="E845" s="16">
        <v>42138</v>
      </c>
      <c r="F845" s="0" t="s">
        <v>160</v>
      </c>
      <c r="G845" s="0" t="s">
        <v>1011</v>
      </c>
      <c r="H845" s="0" t="n">
        <v>1</v>
      </c>
      <c r="I845" s="0" t="s">
        <v>1018</v>
      </c>
      <c r="K845" s="0" t="s">
        <v>2157</v>
      </c>
      <c r="L845" s="0" t="s">
        <v>165</v>
      </c>
      <c r="M845" s="0" t="n">
        <v>50.241</v>
      </c>
      <c r="N845" s="0" t="n">
        <v>-125.02</v>
      </c>
      <c r="R845" s="0" t="n">
        <v>30</v>
      </c>
      <c r="T845" s="0" t="s">
        <v>166</v>
      </c>
      <c r="U845" s="0" t="n">
        <v>13</v>
      </c>
      <c r="W845" s="17">
        <v>42138.42622685185</v>
      </c>
      <c r="X845" s="17">
        <v>42138.47478009259</v>
      </c>
      <c r="Y845" s="17">
        <v>42191</v>
      </c>
      <c r="AB845" s="0" t="n">
        <v>23.479</v>
      </c>
      <c r="AD845" s="0" t="s">
        <v>75</v>
      </c>
      <c r="AJ845" s="0" t="n">
        <v>2.172</v>
      </c>
      <c r="AK845" s="0" t="n">
        <v>41.903</v>
      </c>
      <c r="BE845" s="0" t="s">
        <v>167</v>
      </c>
      <c r="BF845" s="0" t="s">
        <v>168</v>
      </c>
      <c r="BG845" s="0" t="s">
        <v>169</v>
      </c>
      <c r="BH845" s="0" t="s">
        <v>158</v>
      </c>
      <c r="BI845" s="0" t="s">
        <v>631</v>
      </c>
    </row>
    <row r="846" spans="846:846">
      <c r="A846" s="0" t="s">
        <v>2158</v>
      </c>
      <c r="B846" s="0" t="s">
        <v>158</v>
      </c>
      <c r="C846" s="0" t="n">
        <v>1234</v>
      </c>
      <c r="D846" s="0" t="s">
        <v>159</v>
      </c>
      <c r="E846" s="16">
        <v>42138</v>
      </c>
      <c r="F846" s="0" t="s">
        <v>160</v>
      </c>
      <c r="G846" s="0" t="s">
        <v>1011</v>
      </c>
      <c r="H846" s="0" t="n">
        <v>1</v>
      </c>
      <c r="I846" s="0" t="s">
        <v>1021</v>
      </c>
      <c r="J846" s="0" t="s">
        <v>2159</v>
      </c>
      <c r="K846" s="0" t="s">
        <v>2159</v>
      </c>
      <c r="L846" s="0" t="s">
        <v>165</v>
      </c>
      <c r="M846" s="0" t="n">
        <v>50.1900000000001</v>
      </c>
      <c r="N846" s="0" t="n">
        <v>-124.996</v>
      </c>
      <c r="R846" s="0" t="n">
        <v>30</v>
      </c>
      <c r="T846" s="0" t="s">
        <v>166</v>
      </c>
      <c r="U846" s="0" t="n">
        <v>13</v>
      </c>
      <c r="W846" s="17">
        <v>42138.306805555556</v>
      </c>
      <c r="X846" s="17">
        <v>42138.59475694445</v>
      </c>
      <c r="Y846" s="17">
        <v>42191</v>
      </c>
      <c r="Z846" s="0" t="s">
        <v>2122</v>
      </c>
      <c r="AB846" s="0" t="n">
        <v>23.691</v>
      </c>
      <c r="AD846" s="0" t="s">
        <v>75</v>
      </c>
      <c r="AJ846" s="0" t="n">
        <v>2.143</v>
      </c>
      <c r="AK846" s="0" t="n">
        <v>45.244</v>
      </c>
      <c r="BE846" s="0" t="s">
        <v>167</v>
      </c>
      <c r="BF846" s="0" t="s">
        <v>168</v>
      </c>
      <c r="BG846" s="0" t="s">
        <v>169</v>
      </c>
      <c r="BH846" s="0" t="s">
        <v>158</v>
      </c>
      <c r="BI846" s="0" t="s">
        <v>631</v>
      </c>
    </row>
    <row r="847" spans="847:847">
      <c r="A847" s="0" t="s">
        <v>2160</v>
      </c>
      <c r="B847" s="0" t="s">
        <v>158</v>
      </c>
      <c r="C847" s="0" t="n">
        <v>1231</v>
      </c>
      <c r="D847" s="0" t="s">
        <v>159</v>
      </c>
      <c r="E847" s="16">
        <v>42138</v>
      </c>
      <c r="F847" s="0" t="s">
        <v>160</v>
      </c>
      <c r="G847" s="0" t="s">
        <v>1011</v>
      </c>
      <c r="H847" s="0" t="n">
        <v>1</v>
      </c>
      <c r="I847" s="0" t="s">
        <v>1025</v>
      </c>
      <c r="J847" s="0" t="s">
        <v>2161</v>
      </c>
      <c r="K847" s="0" t="s">
        <v>2161</v>
      </c>
      <c r="L847" s="0" t="s">
        <v>165</v>
      </c>
      <c r="M847" s="0" t="n">
        <v>50.1510000000001</v>
      </c>
      <c r="N847" s="0" t="n">
        <v>-125.052</v>
      </c>
      <c r="R847" s="0" t="n">
        <v>30</v>
      </c>
      <c r="T847" s="0" t="s">
        <v>166</v>
      </c>
      <c r="U847" s="0" t="n">
        <v>13</v>
      </c>
      <c r="W847" s="17">
        <v>42138.30199074074</v>
      </c>
      <c r="X847" s="17">
        <v>42138.59354166667</v>
      </c>
      <c r="Y847" s="17">
        <v>42191</v>
      </c>
      <c r="Z847" s="0" t="s">
        <v>2131</v>
      </c>
      <c r="AB847" s="0" t="n">
        <v>25.265</v>
      </c>
      <c r="AD847" s="0" t="s">
        <v>75</v>
      </c>
      <c r="AJ847" s="0" t="n">
        <v>2.119</v>
      </c>
      <c r="AK847" s="0" t="n">
        <v>43.907</v>
      </c>
      <c r="BE847" s="0" t="s">
        <v>167</v>
      </c>
      <c r="BF847" s="0" t="s">
        <v>168</v>
      </c>
      <c r="BG847" s="0" t="s">
        <v>169</v>
      </c>
      <c r="BH847" s="0" t="s">
        <v>158</v>
      </c>
      <c r="BI847" s="0" t="s">
        <v>631</v>
      </c>
    </row>
    <row r="848" spans="848:848">
      <c r="A848" s="0" t="s">
        <v>2162</v>
      </c>
      <c r="B848" s="0" t="s">
        <v>158</v>
      </c>
      <c r="C848" s="0" t="n">
        <v>1232</v>
      </c>
      <c r="D848" s="0" t="s">
        <v>159</v>
      </c>
      <c r="E848" s="16">
        <v>42138</v>
      </c>
      <c r="F848" s="0" t="s">
        <v>160</v>
      </c>
      <c r="G848" s="0" t="s">
        <v>1011</v>
      </c>
      <c r="H848" s="0" t="n">
        <v>1</v>
      </c>
      <c r="I848" s="0" t="s">
        <v>437</v>
      </c>
      <c r="J848" s="0" t="s">
        <v>2163</v>
      </c>
      <c r="K848" s="0" t="s">
        <v>2163</v>
      </c>
      <c r="L848" s="0" t="s">
        <v>165</v>
      </c>
      <c r="M848" s="0" t="n">
        <v>50.2578</v>
      </c>
      <c r="N848" s="0" t="n">
        <v>-125.0948</v>
      </c>
      <c r="R848" s="0" t="n">
        <v>40</v>
      </c>
      <c r="T848" s="0" t="s">
        <v>166</v>
      </c>
      <c r="U848" s="0" t="n">
        <v>13</v>
      </c>
      <c r="W848" s="17">
        <v>42138.31068287037</v>
      </c>
      <c r="X848" s="17">
        <v>42138.59443287037</v>
      </c>
      <c r="Y848" s="17">
        <v>42191</v>
      </c>
      <c r="Z848" s="0" t="s">
        <v>2122</v>
      </c>
      <c r="AB848" s="0" t="n">
        <v>26.026</v>
      </c>
      <c r="AD848" s="0" t="s">
        <v>75</v>
      </c>
      <c r="AJ848" s="0" t="n">
        <v>2.394</v>
      </c>
      <c r="AK848" s="0" t="n">
        <v>48.532</v>
      </c>
      <c r="BE848" s="0" t="s">
        <v>167</v>
      </c>
      <c r="BF848" s="0" t="s">
        <v>168</v>
      </c>
      <c r="BG848" s="0" t="s">
        <v>169</v>
      </c>
      <c r="BH848" s="0" t="s">
        <v>158</v>
      </c>
      <c r="BI848" s="0" t="s">
        <v>631</v>
      </c>
    </row>
    <row r="849" spans="849:849">
      <c r="A849" s="0" t="s">
        <v>2164</v>
      </c>
      <c r="B849" s="0" t="s">
        <v>158</v>
      </c>
      <c r="C849" s="0" t="n">
        <v>1230</v>
      </c>
      <c r="D849" s="0" t="s">
        <v>159</v>
      </c>
      <c r="E849" s="16">
        <v>42138</v>
      </c>
      <c r="F849" s="0" t="s">
        <v>160</v>
      </c>
      <c r="G849" s="0" t="s">
        <v>1011</v>
      </c>
      <c r="H849" s="0" t="n">
        <v>1</v>
      </c>
      <c r="I849" s="0" t="s">
        <v>441</v>
      </c>
      <c r="J849" s="0" t="s">
        <v>2165</v>
      </c>
      <c r="K849" s="0" t="s">
        <v>2165</v>
      </c>
      <c r="L849" s="0" t="s">
        <v>165</v>
      </c>
      <c r="M849" s="0" t="n">
        <v>50.3151</v>
      </c>
      <c r="N849" s="0" t="n">
        <v>-125.089</v>
      </c>
      <c r="R849" s="0" t="n">
        <v>100</v>
      </c>
      <c r="T849" s="0" t="s">
        <v>166</v>
      </c>
      <c r="U849" s="0" t="n">
        <v>13</v>
      </c>
      <c r="W849" s="17">
        <v>42138.4087037037</v>
      </c>
      <c r="X849" s="17">
        <v>42138.53376157407</v>
      </c>
      <c r="Y849" s="17">
        <v>42191</v>
      </c>
      <c r="Z849" s="0" t="s">
        <v>2122</v>
      </c>
      <c r="AB849" s="0" t="n">
        <v>29.452</v>
      </c>
      <c r="AD849" s="0" t="s">
        <v>75</v>
      </c>
      <c r="AJ849" s="0" t="n">
        <v>2.611</v>
      </c>
      <c r="AK849" s="0" t="n">
        <v>54.814</v>
      </c>
      <c r="BE849" s="0" t="s">
        <v>167</v>
      </c>
      <c r="BF849" s="0" t="s">
        <v>168</v>
      </c>
      <c r="BG849" s="0" t="s">
        <v>169</v>
      </c>
      <c r="BH849" s="0" t="s">
        <v>158</v>
      </c>
      <c r="BI849" s="0" t="s">
        <v>631</v>
      </c>
    </row>
    <row r="850" spans="850:850">
      <c r="A850" s="0" t="s">
        <v>2166</v>
      </c>
      <c r="B850" s="0" t="s">
        <v>158</v>
      </c>
      <c r="C850" s="0" t="n">
        <v>1234</v>
      </c>
      <c r="D850" s="0" t="s">
        <v>159</v>
      </c>
      <c r="E850" s="16">
        <v>42138</v>
      </c>
      <c r="F850" s="0" t="s">
        <v>160</v>
      </c>
      <c r="G850" s="0" t="s">
        <v>1011</v>
      </c>
      <c r="H850" s="0" t="n">
        <v>1</v>
      </c>
      <c r="I850" s="0" t="s">
        <v>1021</v>
      </c>
      <c r="J850" s="0" t="s">
        <v>2167</v>
      </c>
      <c r="K850" s="0" t="s">
        <v>2167</v>
      </c>
      <c r="L850" s="0" t="s">
        <v>165</v>
      </c>
      <c r="M850" s="0" t="n">
        <v>50.1900000000001</v>
      </c>
      <c r="N850" s="0" t="n">
        <v>-124.996</v>
      </c>
      <c r="R850" s="0" t="n">
        <v>100</v>
      </c>
      <c r="T850" s="0" t="s">
        <v>166</v>
      </c>
      <c r="U850" s="0" t="n">
        <v>13</v>
      </c>
      <c r="W850" s="17">
        <v>42138.306805555556</v>
      </c>
      <c r="X850" s="17">
        <v>42138.59475694445</v>
      </c>
      <c r="Y850" s="17">
        <v>42191</v>
      </c>
      <c r="Z850" s="0" t="s">
        <v>2122</v>
      </c>
      <c r="AB850" s="0" t="n">
        <v>29.353</v>
      </c>
      <c r="AD850" s="0" t="s">
        <v>75</v>
      </c>
      <c r="AJ850" s="0" t="n">
        <v>2.543</v>
      </c>
      <c r="AK850" s="0" t="n">
        <v>52.819</v>
      </c>
      <c r="BE850" s="0" t="s">
        <v>167</v>
      </c>
      <c r="BF850" s="0" t="s">
        <v>168</v>
      </c>
      <c r="BG850" s="0" t="s">
        <v>169</v>
      </c>
      <c r="BH850" s="0" t="s">
        <v>158</v>
      </c>
      <c r="BI850" s="0" t="s">
        <v>631</v>
      </c>
    </row>
    <row r="851" spans="851:851">
      <c r="A851" s="0" t="s">
        <v>2168</v>
      </c>
      <c r="B851" s="0" t="s">
        <v>158</v>
      </c>
      <c r="C851" s="0" t="n">
        <v>1230</v>
      </c>
      <c r="D851" s="0" t="s">
        <v>159</v>
      </c>
      <c r="E851" s="16">
        <v>42138</v>
      </c>
      <c r="F851" s="0" t="s">
        <v>160</v>
      </c>
      <c r="G851" s="0" t="s">
        <v>1011</v>
      </c>
      <c r="H851" s="0" t="n">
        <v>1</v>
      </c>
      <c r="I851" s="0" t="s">
        <v>441</v>
      </c>
      <c r="J851" s="0" t="s">
        <v>2169</v>
      </c>
      <c r="K851" s="0" t="s">
        <v>2169</v>
      </c>
      <c r="L851" s="0" t="s">
        <v>165</v>
      </c>
      <c r="M851" s="0" t="n">
        <v>50.3151</v>
      </c>
      <c r="N851" s="0" t="n">
        <v>-125.089</v>
      </c>
      <c r="R851" s="0" t="n">
        <v>340</v>
      </c>
      <c r="T851" s="0" t="s">
        <v>166</v>
      </c>
      <c r="U851" s="0" t="n">
        <v>13</v>
      </c>
      <c r="W851" s="17">
        <v>42138.4087037037</v>
      </c>
      <c r="X851" s="17">
        <v>42138.53376157407</v>
      </c>
      <c r="Y851" s="17">
        <v>42191</v>
      </c>
      <c r="AB851" s="0" t="n">
        <v>32.882</v>
      </c>
      <c r="AD851" s="0" t="s">
        <v>75</v>
      </c>
      <c r="AJ851" s="0" t="n">
        <v>3.058</v>
      </c>
      <c r="AK851" s="0" t="n">
        <v>73.993</v>
      </c>
      <c r="BE851" s="0" t="s">
        <v>167</v>
      </c>
      <c r="BF851" s="0" t="s">
        <v>168</v>
      </c>
      <c r="BG851" s="0" t="s">
        <v>169</v>
      </c>
      <c r="BH851" s="0" t="s">
        <v>158</v>
      </c>
      <c r="BI851" s="0" t="s">
        <v>2170</v>
      </c>
    </row>
    <row r="852" spans="852:852">
      <c r="A852" s="0" t="s">
        <v>2171</v>
      </c>
      <c r="B852" s="0" t="s">
        <v>158</v>
      </c>
      <c r="C852" s="0" t="n">
        <v>1234</v>
      </c>
      <c r="D852" s="0" t="s">
        <v>159</v>
      </c>
      <c r="E852" s="16">
        <v>42138</v>
      </c>
      <c r="F852" s="0" t="s">
        <v>160</v>
      </c>
      <c r="G852" s="0" t="s">
        <v>1011</v>
      </c>
      <c r="H852" s="0" t="n">
        <v>1</v>
      </c>
      <c r="I852" s="0" t="s">
        <v>1021</v>
      </c>
      <c r="K852" s="0" t="s">
        <v>2172</v>
      </c>
      <c r="L852" s="0" t="s">
        <v>165</v>
      </c>
      <c r="M852" s="0" t="n">
        <v>50.1900000000001</v>
      </c>
      <c r="N852" s="0" t="n">
        <v>-124.996</v>
      </c>
      <c r="R852" s="0" t="n">
        <v>500</v>
      </c>
      <c r="T852" s="0" t="s">
        <v>166</v>
      </c>
      <c r="U852" s="0" t="n">
        <v>13</v>
      </c>
      <c r="W852" s="17">
        <v>42138.306805555556</v>
      </c>
      <c r="X852" s="17">
        <v>42138.59475694445</v>
      </c>
      <c r="Y852" s="17">
        <v>42191</v>
      </c>
      <c r="AB852" s="0" t="n">
        <v>33.583</v>
      </c>
      <c r="AD852" s="0" t="s">
        <v>75</v>
      </c>
      <c r="AJ852" s="0" t="n">
        <v>3.067</v>
      </c>
      <c r="AK852" s="0" t="n">
        <v>80.536</v>
      </c>
      <c r="BE852" s="0" t="s">
        <v>167</v>
      </c>
      <c r="BF852" s="0" t="s">
        <v>168</v>
      </c>
      <c r="BG852" s="0" t="s">
        <v>169</v>
      </c>
      <c r="BH852" s="0" t="s">
        <v>158</v>
      </c>
      <c r="BI852" s="0" t="s">
        <v>631</v>
      </c>
    </row>
    <row r="853" spans="853:853">
      <c r="A853" s="0" t="s">
        <v>2173</v>
      </c>
      <c r="B853" s="0" t="s">
        <v>158</v>
      </c>
      <c r="C853" s="0" t="n">
        <v>1257</v>
      </c>
      <c r="D853" s="0" t="s">
        <v>159</v>
      </c>
      <c r="E853" s="16">
        <v>42139</v>
      </c>
      <c r="F853" s="0" t="s">
        <v>1521</v>
      </c>
      <c r="G853" s="0" t="s">
        <v>1575</v>
      </c>
      <c r="H853" s="0" t="n">
        <v>1</v>
      </c>
      <c r="I853" s="0" t="s">
        <v>1575</v>
      </c>
      <c r="K853" s="0" t="s">
        <v>2174</v>
      </c>
      <c r="L853" s="0" t="s">
        <v>165</v>
      </c>
      <c r="M853" s="0" t="n">
        <v>50.6204000000001</v>
      </c>
      <c r="N853" s="0" t="n">
        <v>-126.76469</v>
      </c>
      <c r="O853" s="0" t="n">
        <v>50.622862</v>
      </c>
      <c r="P853" s="0" t="n">
        <v>-126.769807</v>
      </c>
      <c r="R853" s="0" t="n">
        <v>0</v>
      </c>
      <c r="T853" s="0" t="s">
        <v>166</v>
      </c>
      <c r="U853" s="0" t="n">
        <v>13</v>
      </c>
      <c r="W853" s="17">
        <v>42139.33476851852</v>
      </c>
      <c r="X853" s="17">
        <v>42139.50137731482</v>
      </c>
      <c r="Y853" s="17">
        <v>42187</v>
      </c>
      <c r="Z853" s="0" t="s">
        <v>2175</v>
      </c>
      <c r="AB853" s="0" t="n">
        <v>21.313</v>
      </c>
      <c r="AD853" s="0" t="s">
        <v>75</v>
      </c>
      <c r="AJ853" s="0" t="n">
        <v>1.628</v>
      </c>
      <c r="AK853" s="0" t="n">
        <v>33.587</v>
      </c>
      <c r="BE853" s="0" t="s">
        <v>167</v>
      </c>
      <c r="BF853" s="0" t="s">
        <v>168</v>
      </c>
      <c r="BG853" s="0" t="s">
        <v>169</v>
      </c>
      <c r="BH853" s="0" t="s">
        <v>158</v>
      </c>
      <c r="BI853" s="0" t="s">
        <v>631</v>
      </c>
    </row>
    <row r="854" spans="854:854">
      <c r="A854" s="0" t="s">
        <v>2176</v>
      </c>
      <c r="B854" s="0" t="s">
        <v>158</v>
      </c>
      <c r="C854" s="0" t="n">
        <v>1257</v>
      </c>
      <c r="D854" s="0" t="s">
        <v>159</v>
      </c>
      <c r="E854" s="16">
        <v>42139</v>
      </c>
      <c r="F854" s="0" t="s">
        <v>1521</v>
      </c>
      <c r="G854" s="0" t="s">
        <v>1575</v>
      </c>
      <c r="H854" s="0" t="n">
        <v>1</v>
      </c>
      <c r="I854" s="0" t="s">
        <v>1575</v>
      </c>
      <c r="K854" s="0" t="s">
        <v>2177</v>
      </c>
      <c r="L854" s="0" t="s">
        <v>165</v>
      </c>
      <c r="M854" s="0" t="n">
        <v>50.6204000000001</v>
      </c>
      <c r="N854" s="0" t="n">
        <v>-126.76469</v>
      </c>
      <c r="O854" s="0" t="n">
        <v>50.622862</v>
      </c>
      <c r="P854" s="0" t="n">
        <v>-126.769807</v>
      </c>
      <c r="R854" s="0" t="n">
        <v>5</v>
      </c>
      <c r="T854" s="0" t="s">
        <v>166</v>
      </c>
      <c r="U854" s="0" t="n">
        <v>13</v>
      </c>
      <c r="W854" s="17">
        <v>42139.33476851852</v>
      </c>
      <c r="X854" s="17">
        <v>42139.50137731482</v>
      </c>
      <c r="Y854" s="17">
        <v>42187</v>
      </c>
      <c r="Z854" s="0" t="s">
        <v>2175</v>
      </c>
      <c r="AB854" s="0" t="n">
        <v>20.619</v>
      </c>
      <c r="AD854" s="0" t="s">
        <v>75</v>
      </c>
      <c r="AJ854" s="0" t="n">
        <v>1.677</v>
      </c>
      <c r="AK854" s="0" t="n">
        <v>33.795</v>
      </c>
      <c r="BE854" s="0" t="s">
        <v>167</v>
      </c>
      <c r="BF854" s="0" t="s">
        <v>168</v>
      </c>
      <c r="BG854" s="0" t="s">
        <v>169</v>
      </c>
      <c r="BH854" s="0" t="s">
        <v>158</v>
      </c>
      <c r="BI854" s="0" t="s">
        <v>631</v>
      </c>
    </row>
    <row r="855" spans="855:855">
      <c r="A855" s="0" t="s">
        <v>2178</v>
      </c>
      <c r="B855" s="0" t="s">
        <v>158</v>
      </c>
      <c r="C855" s="0" t="n">
        <v>1257</v>
      </c>
      <c r="D855" s="0" t="s">
        <v>159</v>
      </c>
      <c r="E855" s="16">
        <v>42139</v>
      </c>
      <c r="F855" s="0" t="s">
        <v>1521</v>
      </c>
      <c r="G855" s="0" t="s">
        <v>1575</v>
      </c>
      <c r="H855" s="0" t="n">
        <v>1</v>
      </c>
      <c r="I855" s="0" t="s">
        <v>1575</v>
      </c>
      <c r="K855" s="0" t="s">
        <v>2179</v>
      </c>
      <c r="L855" s="0" t="s">
        <v>165</v>
      </c>
      <c r="M855" s="0" t="n">
        <v>50.6204000000001</v>
      </c>
      <c r="N855" s="0" t="n">
        <v>-126.76469</v>
      </c>
      <c r="O855" s="0" t="n">
        <v>50.622862</v>
      </c>
      <c r="P855" s="0" t="n">
        <v>-126.769807</v>
      </c>
      <c r="R855" s="0" t="n">
        <v>10</v>
      </c>
      <c r="T855" s="0" t="s">
        <v>166</v>
      </c>
      <c r="U855" s="0" t="n">
        <v>13</v>
      </c>
      <c r="W855" s="17">
        <v>42139.33476851852</v>
      </c>
      <c r="X855" s="17">
        <v>42139.50137731482</v>
      </c>
      <c r="Y855" s="17">
        <v>42187</v>
      </c>
      <c r="Z855" s="0" t="s">
        <v>2175</v>
      </c>
      <c r="AB855" s="0" t="n">
        <v>21.27</v>
      </c>
      <c r="AD855" s="0" t="s">
        <v>75</v>
      </c>
      <c r="AJ855" s="0" t="n">
        <v>1.667</v>
      </c>
      <c r="AK855" s="0" t="n">
        <v>33.74</v>
      </c>
      <c r="BE855" s="0" t="s">
        <v>167</v>
      </c>
      <c r="BF855" s="0" t="s">
        <v>168</v>
      </c>
      <c r="BG855" s="0" t="s">
        <v>169</v>
      </c>
      <c r="BH855" s="0" t="s">
        <v>158</v>
      </c>
      <c r="BI855" s="0" t="s">
        <v>631</v>
      </c>
    </row>
    <row r="856" spans="856:856">
      <c r="A856" s="0" t="s">
        <v>2180</v>
      </c>
      <c r="B856" s="0" t="s">
        <v>158</v>
      </c>
      <c r="C856" s="0" t="n">
        <v>1257</v>
      </c>
      <c r="D856" s="0" t="s">
        <v>159</v>
      </c>
      <c r="E856" s="16">
        <v>42139</v>
      </c>
      <c r="F856" s="0" t="s">
        <v>1521</v>
      </c>
      <c r="G856" s="0" t="s">
        <v>1575</v>
      </c>
      <c r="H856" s="0" t="n">
        <v>1</v>
      </c>
      <c r="I856" s="0" t="s">
        <v>1575</v>
      </c>
      <c r="K856" s="0" t="s">
        <v>2181</v>
      </c>
      <c r="L856" s="0" t="s">
        <v>165</v>
      </c>
      <c r="M856" s="0" t="n">
        <v>50.6204000000001</v>
      </c>
      <c r="N856" s="0" t="n">
        <v>-126.76469</v>
      </c>
      <c r="O856" s="0" t="n">
        <v>50.622862</v>
      </c>
      <c r="P856" s="0" t="n">
        <v>-126.769807</v>
      </c>
      <c r="R856" s="0" t="n">
        <v>30</v>
      </c>
      <c r="T856" s="0" t="s">
        <v>166</v>
      </c>
      <c r="U856" s="0" t="n">
        <v>13</v>
      </c>
      <c r="W856" s="17">
        <v>42139.33476851852</v>
      </c>
      <c r="X856" s="17">
        <v>42139.50137731482</v>
      </c>
      <c r="Y856" s="17">
        <v>42187</v>
      </c>
      <c r="Z856" s="0" t="s">
        <v>2175</v>
      </c>
      <c r="AB856" s="0" t="n">
        <v>20.464</v>
      </c>
      <c r="AD856" s="0" t="s">
        <v>75</v>
      </c>
      <c r="AJ856" s="0" t="n">
        <v>1.669</v>
      </c>
      <c r="AK856" s="0" t="n">
        <v>33.75</v>
      </c>
      <c r="BE856" s="0" t="s">
        <v>167</v>
      </c>
      <c r="BF856" s="0" t="s">
        <v>168</v>
      </c>
      <c r="BG856" s="0" t="s">
        <v>169</v>
      </c>
      <c r="BH856" s="0" t="s">
        <v>158</v>
      </c>
      <c r="BI856" s="0" t="s">
        <v>631</v>
      </c>
    </row>
    <row r="857" spans="857:857">
      <c r="A857" s="0" t="s">
        <v>2182</v>
      </c>
      <c r="B857" s="0" t="s">
        <v>158</v>
      </c>
      <c r="C857" s="0" t="n">
        <v>1257</v>
      </c>
      <c r="D857" s="0" t="s">
        <v>159</v>
      </c>
      <c r="E857" s="16">
        <v>42139</v>
      </c>
      <c r="F857" s="0" t="s">
        <v>1521</v>
      </c>
      <c r="G857" s="0" t="s">
        <v>1575</v>
      </c>
      <c r="H857" s="0" t="n">
        <v>1</v>
      </c>
      <c r="I857" s="0" t="s">
        <v>1575</v>
      </c>
      <c r="K857" s="0" t="s">
        <v>2183</v>
      </c>
      <c r="L857" s="0" t="s">
        <v>165</v>
      </c>
      <c r="M857" s="0" t="n">
        <v>50.6204000000001</v>
      </c>
      <c r="N857" s="0" t="n">
        <v>-126.76469</v>
      </c>
      <c r="O857" s="0" t="n">
        <v>50.622862</v>
      </c>
      <c r="P857" s="0" t="n">
        <v>-126.769807</v>
      </c>
      <c r="R857" s="0" t="n">
        <v>50</v>
      </c>
      <c r="T857" s="0" t="s">
        <v>166</v>
      </c>
      <c r="U857" s="0" t="n">
        <v>13</v>
      </c>
      <c r="W857" s="17">
        <v>42139.33476851852</v>
      </c>
      <c r="X857" s="17">
        <v>42139.50137731482</v>
      </c>
      <c r="Y857" s="17">
        <v>42187</v>
      </c>
      <c r="Z857" s="0" t="s">
        <v>2175</v>
      </c>
      <c r="AB857" s="0" t="n">
        <v>22.056</v>
      </c>
      <c r="AD857" s="0" t="s">
        <v>75</v>
      </c>
      <c r="AJ857" s="0" t="n">
        <v>1.737</v>
      </c>
      <c r="AK857" s="0" t="n">
        <v>33.34</v>
      </c>
      <c r="BE857" s="0" t="s">
        <v>167</v>
      </c>
      <c r="BF857" s="0" t="s">
        <v>168</v>
      </c>
      <c r="BG857" s="0" t="s">
        <v>169</v>
      </c>
      <c r="BH857" s="0" t="s">
        <v>158</v>
      </c>
      <c r="BI857" s="0" t="s">
        <v>631</v>
      </c>
    </row>
    <row r="858" spans="858:858">
      <c r="A858" s="0" t="s">
        <v>2184</v>
      </c>
      <c r="B858" s="0" t="s">
        <v>158</v>
      </c>
      <c r="C858" s="0" t="n">
        <v>1257</v>
      </c>
      <c r="D858" s="0" t="s">
        <v>159</v>
      </c>
      <c r="E858" s="16">
        <v>42139</v>
      </c>
      <c r="F858" s="0" t="s">
        <v>1521</v>
      </c>
      <c r="G858" s="0" t="s">
        <v>1575</v>
      </c>
      <c r="H858" s="0" t="n">
        <v>1</v>
      </c>
      <c r="I858" s="0" t="s">
        <v>1575</v>
      </c>
      <c r="K858" s="0" t="s">
        <v>2185</v>
      </c>
      <c r="L858" s="0" t="s">
        <v>165</v>
      </c>
      <c r="M858" s="0" t="n">
        <v>50.6204000000001</v>
      </c>
      <c r="N858" s="0" t="n">
        <v>-126.76469</v>
      </c>
      <c r="O858" s="0" t="n">
        <v>50.622862</v>
      </c>
      <c r="P858" s="0" t="n">
        <v>-126.769807</v>
      </c>
      <c r="R858" s="0" t="n">
        <v>100</v>
      </c>
      <c r="T858" s="0" t="s">
        <v>166</v>
      </c>
      <c r="U858" s="0" t="n">
        <v>13</v>
      </c>
      <c r="W858" s="17">
        <v>42139.33476851852</v>
      </c>
      <c r="X858" s="17">
        <v>42139.50137731482</v>
      </c>
      <c r="Y858" s="17">
        <v>42187</v>
      </c>
      <c r="Z858" s="0" t="s">
        <v>2175</v>
      </c>
      <c r="AB858" s="0" t="n">
        <v>21.099</v>
      </c>
      <c r="AD858" s="0" t="s">
        <v>75</v>
      </c>
      <c r="AJ858" s="0" t="n">
        <v>1.691</v>
      </c>
      <c r="AK858" s="0" t="n">
        <v>33.959</v>
      </c>
      <c r="BE858" s="0" t="s">
        <v>167</v>
      </c>
      <c r="BF858" s="0" t="s">
        <v>168</v>
      </c>
      <c r="BG858" s="0" t="s">
        <v>169</v>
      </c>
      <c r="BH858" s="0" t="s">
        <v>158</v>
      </c>
      <c r="BI858" s="0" t="s">
        <v>631</v>
      </c>
    </row>
    <row r="859" spans="859:859">
      <c r="A859" s="0" t="s">
        <v>2186</v>
      </c>
      <c r="B859" s="0" t="s">
        <v>158</v>
      </c>
      <c r="C859" s="0" t="n">
        <v>1257</v>
      </c>
      <c r="D859" s="0" t="s">
        <v>159</v>
      </c>
      <c r="E859" s="16">
        <v>42139</v>
      </c>
      <c r="F859" s="0" t="s">
        <v>1521</v>
      </c>
      <c r="G859" s="0" t="s">
        <v>1575</v>
      </c>
      <c r="H859" s="0" t="n">
        <v>1</v>
      </c>
      <c r="I859" s="0" t="s">
        <v>1575</v>
      </c>
      <c r="K859" s="0" t="s">
        <v>2187</v>
      </c>
      <c r="L859" s="0" t="s">
        <v>165</v>
      </c>
      <c r="M859" s="0" t="n">
        <v>50.6204000000001</v>
      </c>
      <c r="N859" s="0" t="n">
        <v>-126.76469</v>
      </c>
      <c r="O859" s="0" t="n">
        <v>50.622862</v>
      </c>
      <c r="P859" s="0" t="n">
        <v>-126.769807</v>
      </c>
      <c r="R859" s="0" t="n">
        <v>140</v>
      </c>
      <c r="T859" s="0" t="s">
        <v>166</v>
      </c>
      <c r="U859" s="0" t="n">
        <v>13</v>
      </c>
      <c r="W859" s="17">
        <v>42139.33476851852</v>
      </c>
      <c r="X859" s="17">
        <v>42139.50137731482</v>
      </c>
      <c r="Y859" s="17">
        <v>42187</v>
      </c>
      <c r="Z859" s="0" t="s">
        <v>2175</v>
      </c>
      <c r="AB859" s="0" t="n">
        <v>24.988</v>
      </c>
      <c r="AD859" s="0" t="s">
        <v>75</v>
      </c>
      <c r="AJ859" s="0" t="n">
        <v>1.869</v>
      </c>
      <c r="AK859" s="0" t="n">
        <v>39.188</v>
      </c>
      <c r="BE859" s="0" t="s">
        <v>167</v>
      </c>
      <c r="BF859" s="0" t="s">
        <v>168</v>
      </c>
      <c r="BG859" s="0" t="s">
        <v>169</v>
      </c>
      <c r="BH859" s="0" t="s">
        <v>158</v>
      </c>
      <c r="BI859" s="0" t="s">
        <v>631</v>
      </c>
    </row>
    <row r="860" spans="860:860">
      <c r="A860" s="0" t="s">
        <v>2188</v>
      </c>
      <c r="B860" s="0" t="s">
        <v>158</v>
      </c>
      <c r="C860" s="0" t="n">
        <v>1250</v>
      </c>
      <c r="D860" s="0" t="s">
        <v>159</v>
      </c>
      <c r="E860" s="16">
        <v>42139</v>
      </c>
      <c r="F860" s="0" t="s">
        <v>160</v>
      </c>
      <c r="G860" s="0" t="s">
        <v>735</v>
      </c>
      <c r="H860" s="0" t="n">
        <v>1</v>
      </c>
      <c r="I860" s="0" t="s">
        <v>1066</v>
      </c>
      <c r="J860" s="0" t="s">
        <v>2189</v>
      </c>
      <c r="K860" s="0" t="s">
        <v>2189</v>
      </c>
      <c r="L860" s="0" t="s">
        <v>165</v>
      </c>
      <c r="M860" s="0" t="n">
        <v>50.1463000000001</v>
      </c>
      <c r="N860" s="0" t="n">
        <v>-125.1748</v>
      </c>
      <c r="R860" s="0" t="n">
        <v>0</v>
      </c>
      <c r="T860" s="0" t="s">
        <v>166</v>
      </c>
      <c r="U860" s="0" t="n">
        <v>13</v>
      </c>
      <c r="W860" s="17">
        <v>42139.300532407404</v>
      </c>
      <c r="X860" s="17">
        <v>42139.63251157408</v>
      </c>
      <c r="Y860" s="17">
        <v>42188</v>
      </c>
      <c r="Z860" s="0" t="s">
        <v>2190</v>
      </c>
      <c r="AB860" s="0" t="n">
        <v>0.034</v>
      </c>
      <c r="AD860" s="0" t="s">
        <v>75</v>
      </c>
      <c r="AJ860" s="0" t="n">
        <v>0.074</v>
      </c>
      <c r="AK860" s="0" t="n">
        <v>0.533</v>
      </c>
      <c r="BE860" s="0" t="s">
        <v>167</v>
      </c>
      <c r="BF860" s="0" t="s">
        <v>168</v>
      </c>
      <c r="BG860" s="0" t="s">
        <v>169</v>
      </c>
      <c r="BH860" s="0" t="s">
        <v>158</v>
      </c>
      <c r="BI860" s="0" t="s">
        <v>631</v>
      </c>
    </row>
    <row r="861" spans="861:861">
      <c r="A861" s="0" t="s">
        <v>2191</v>
      </c>
      <c r="B861" s="0" t="s">
        <v>158</v>
      </c>
      <c r="C861" s="0" t="n">
        <v>1249</v>
      </c>
      <c r="D861" s="0" t="s">
        <v>159</v>
      </c>
      <c r="E861" s="16">
        <v>42139</v>
      </c>
      <c r="F861" s="0" t="s">
        <v>160</v>
      </c>
      <c r="G861" s="0" t="s">
        <v>735</v>
      </c>
      <c r="H861" s="0" t="n">
        <v>1</v>
      </c>
      <c r="I861" s="0" t="s">
        <v>473</v>
      </c>
      <c r="J861" s="0" t="s">
        <v>2192</v>
      </c>
      <c r="K861" s="0" t="s">
        <v>2192</v>
      </c>
      <c r="L861" s="0" t="s">
        <v>165</v>
      </c>
      <c r="M861" s="0" t="n">
        <v>50.1804000000001</v>
      </c>
      <c r="N861" s="0" t="n">
        <v>-125.1371</v>
      </c>
      <c r="R861" s="0" t="n">
        <v>0</v>
      </c>
      <c r="T861" s="0" t="s">
        <v>166</v>
      </c>
      <c r="U861" s="0" t="n">
        <v>13</v>
      </c>
      <c r="W861" s="17">
        <v>42139.29939814815</v>
      </c>
      <c r="X861" s="17">
        <v>42139.6328125</v>
      </c>
      <c r="Y861" s="17">
        <v>42188</v>
      </c>
      <c r="Z861" s="0" t="s">
        <v>1271</v>
      </c>
      <c r="AB861" s="0" t="n">
        <v>0.321</v>
      </c>
      <c r="AD861" s="0" t="s">
        <v>75</v>
      </c>
      <c r="AJ861" s="0" t="n">
        <v>0.109</v>
      </c>
      <c r="AK861" s="0" t="n">
        <v>2.092</v>
      </c>
      <c r="BE861" s="0" t="s">
        <v>167</v>
      </c>
      <c r="BF861" s="0" t="s">
        <v>168</v>
      </c>
      <c r="BG861" s="0" t="s">
        <v>169</v>
      </c>
      <c r="BH861" s="0" t="s">
        <v>158</v>
      </c>
      <c r="BI861" s="0" t="s">
        <v>631</v>
      </c>
    </row>
    <row r="862" spans="862:862">
      <c r="A862" s="0" t="s">
        <v>2193</v>
      </c>
      <c r="B862" s="0" t="s">
        <v>158</v>
      </c>
      <c r="C862" s="0" t="n">
        <v>1247</v>
      </c>
      <c r="D862" s="0" t="s">
        <v>159</v>
      </c>
      <c r="E862" s="16">
        <v>42139</v>
      </c>
      <c r="F862" s="0" t="s">
        <v>160</v>
      </c>
      <c r="G862" s="0" t="s">
        <v>735</v>
      </c>
      <c r="H862" s="0" t="n">
        <v>1</v>
      </c>
      <c r="I862" s="0" t="s">
        <v>742</v>
      </c>
      <c r="J862" s="0" t="s">
        <v>2194</v>
      </c>
      <c r="K862" s="0" t="s">
        <v>2194</v>
      </c>
      <c r="L862" s="0" t="s">
        <v>165</v>
      </c>
      <c r="M862" s="0" t="n">
        <v>50.2536000000001</v>
      </c>
      <c r="N862" s="0" t="n">
        <v>-125.1885</v>
      </c>
      <c r="R862" s="0" t="n">
        <v>0</v>
      </c>
      <c r="T862" s="0" t="s">
        <v>166</v>
      </c>
      <c r="U862" s="0" t="n">
        <v>13</v>
      </c>
      <c r="W862" s="17">
        <v>42139.29814814815</v>
      </c>
      <c r="X862" s="17">
        <v>42139.4028587963</v>
      </c>
      <c r="Y862" s="17">
        <v>42188</v>
      </c>
      <c r="Z862" s="0" t="s">
        <v>2190</v>
      </c>
      <c r="AB862" s="0" t="n">
        <v>19.659</v>
      </c>
      <c r="AD862" s="0" t="s">
        <v>75</v>
      </c>
      <c r="AJ862" s="0" t="n">
        <v>1.865</v>
      </c>
      <c r="AK862" s="0" t="n">
        <v>36.233</v>
      </c>
      <c r="BE862" s="0" t="s">
        <v>167</v>
      </c>
      <c r="BF862" s="0" t="s">
        <v>168</v>
      </c>
      <c r="BG862" s="0" t="s">
        <v>169</v>
      </c>
      <c r="BH862" s="0" t="s">
        <v>158</v>
      </c>
      <c r="BI862" s="0" t="s">
        <v>631</v>
      </c>
    </row>
    <row r="863" spans="863:863">
      <c r="A863" s="0" t="s">
        <v>2195</v>
      </c>
      <c r="B863" s="0" t="s">
        <v>158</v>
      </c>
      <c r="C863" s="0" t="n">
        <v>1246</v>
      </c>
      <c r="D863" s="0" t="s">
        <v>159</v>
      </c>
      <c r="E863" s="16">
        <v>42139</v>
      </c>
      <c r="F863" s="0" t="s">
        <v>160</v>
      </c>
      <c r="G863" s="0" t="s">
        <v>735</v>
      </c>
      <c r="H863" s="0" t="n">
        <v>1</v>
      </c>
      <c r="I863" s="0" t="s">
        <v>1075</v>
      </c>
      <c r="J863" s="0" t="s">
        <v>2196</v>
      </c>
      <c r="K863" s="0" t="s">
        <v>2196</v>
      </c>
      <c r="L863" s="0" t="s">
        <v>165</v>
      </c>
      <c r="M863" s="0" t="n">
        <v>50.3119</v>
      </c>
      <c r="N863" s="0" t="n">
        <v>-125.2492</v>
      </c>
      <c r="R863" s="0" t="n">
        <v>0</v>
      </c>
      <c r="T863" s="0" t="s">
        <v>166</v>
      </c>
      <c r="U863" s="0" t="n">
        <v>13</v>
      </c>
      <c r="W863" s="17">
        <v>42139.296898148146</v>
      </c>
      <c r="X863" s="17">
        <v>42139.63300925926</v>
      </c>
      <c r="Y863" s="17">
        <v>42188</v>
      </c>
      <c r="Z863" s="0" t="s">
        <v>2190</v>
      </c>
      <c r="AB863" s="0" t="n">
        <v>20.25</v>
      </c>
      <c r="AD863" s="0" t="s">
        <v>75</v>
      </c>
      <c r="AJ863" s="0" t="n">
        <v>1.906</v>
      </c>
      <c r="AK863" s="0" t="n">
        <v>35.875</v>
      </c>
      <c r="BE863" s="0" t="s">
        <v>167</v>
      </c>
      <c r="BF863" s="0" t="s">
        <v>168</v>
      </c>
      <c r="BG863" s="0" t="s">
        <v>169</v>
      </c>
      <c r="BH863" s="0" t="s">
        <v>158</v>
      </c>
      <c r="BI863" s="0" t="s">
        <v>631</v>
      </c>
    </row>
    <row r="864" spans="864:864">
      <c r="A864" s="0" t="s">
        <v>2197</v>
      </c>
      <c r="B864" s="0" t="s">
        <v>158</v>
      </c>
      <c r="C864" s="0" t="n">
        <v>1250</v>
      </c>
      <c r="D864" s="0" t="s">
        <v>159</v>
      </c>
      <c r="E864" s="16">
        <v>42139</v>
      </c>
      <c r="F864" s="0" t="s">
        <v>160</v>
      </c>
      <c r="G864" s="0" t="s">
        <v>735</v>
      </c>
      <c r="H864" s="0" t="n">
        <v>1</v>
      </c>
      <c r="I864" s="0" t="s">
        <v>1066</v>
      </c>
      <c r="J864" s="0" t="s">
        <v>2198</v>
      </c>
      <c r="K864" s="0" t="s">
        <v>2198</v>
      </c>
      <c r="L864" s="0" t="s">
        <v>165</v>
      </c>
      <c r="M864" s="0" t="n">
        <v>50.1463000000001</v>
      </c>
      <c r="N864" s="0" t="n">
        <v>-125.1748</v>
      </c>
      <c r="R864" s="0" t="n">
        <v>5</v>
      </c>
      <c r="T864" s="0" t="s">
        <v>166</v>
      </c>
      <c r="U864" s="0" t="n">
        <v>13</v>
      </c>
      <c r="W864" s="17">
        <v>42139.300532407404</v>
      </c>
      <c r="X864" s="17">
        <v>42139.63251157408</v>
      </c>
      <c r="Y864" s="17">
        <v>42188</v>
      </c>
      <c r="Z864" s="0" t="s">
        <v>2190</v>
      </c>
      <c r="AB864" s="0" t="n">
        <v>0.192</v>
      </c>
      <c r="AD864" s="0" t="s">
        <v>75</v>
      </c>
      <c r="AJ864" s="0" t="n">
        <v>0.223</v>
      </c>
      <c r="AK864" s="0" t="n">
        <v>4.755</v>
      </c>
      <c r="BE864" s="0" t="s">
        <v>167</v>
      </c>
      <c r="BF864" s="0" t="s">
        <v>168</v>
      </c>
      <c r="BG864" s="0" t="s">
        <v>169</v>
      </c>
      <c r="BH864" s="0" t="s">
        <v>158</v>
      </c>
      <c r="BI864" s="0" t="s">
        <v>631</v>
      </c>
    </row>
    <row r="865" spans="865:865">
      <c r="A865" s="0" t="s">
        <v>2199</v>
      </c>
      <c r="B865" s="0" t="s">
        <v>158</v>
      </c>
      <c r="C865" s="0" t="n">
        <v>1249</v>
      </c>
      <c r="D865" s="0" t="s">
        <v>159</v>
      </c>
      <c r="E865" s="16">
        <v>42139</v>
      </c>
      <c r="F865" s="0" t="s">
        <v>160</v>
      </c>
      <c r="G865" s="0" t="s">
        <v>735</v>
      </c>
      <c r="H865" s="0" t="n">
        <v>1</v>
      </c>
      <c r="I865" s="0" t="s">
        <v>473</v>
      </c>
      <c r="J865" s="0" t="s">
        <v>2200</v>
      </c>
      <c r="K865" s="0" t="s">
        <v>2200</v>
      </c>
      <c r="L865" s="0" t="s">
        <v>165</v>
      </c>
      <c r="M865" s="0" t="n">
        <v>50.1804000000001</v>
      </c>
      <c r="N865" s="0" t="n">
        <v>-125.1371</v>
      </c>
      <c r="R865" s="0" t="n">
        <v>5</v>
      </c>
      <c r="T865" s="0" t="s">
        <v>166</v>
      </c>
      <c r="U865" s="0" t="n">
        <v>13</v>
      </c>
      <c r="W865" s="17">
        <v>42139.29939814815</v>
      </c>
      <c r="X865" s="17">
        <v>42139.6328125</v>
      </c>
      <c r="Y865" s="17">
        <v>42188</v>
      </c>
      <c r="Z865" s="0" t="s">
        <v>1271</v>
      </c>
      <c r="AB865" s="0" t="n">
        <v>0.115</v>
      </c>
      <c r="AD865" s="0" t="s">
        <v>75</v>
      </c>
      <c r="AJ865" s="0" t="n">
        <v>0.122</v>
      </c>
      <c r="AK865" s="0" t="n">
        <v>2.613</v>
      </c>
      <c r="BE865" s="0" t="s">
        <v>167</v>
      </c>
      <c r="BF865" s="0" t="s">
        <v>168</v>
      </c>
      <c r="BG865" s="0" t="s">
        <v>169</v>
      </c>
      <c r="BH865" s="0" t="s">
        <v>158</v>
      </c>
      <c r="BI865" s="0" t="s">
        <v>631</v>
      </c>
    </row>
    <row r="866" spans="866:866">
      <c r="A866" s="0" t="s">
        <v>2201</v>
      </c>
      <c r="B866" s="0" t="s">
        <v>158</v>
      </c>
      <c r="C866" s="0" t="n">
        <v>1247</v>
      </c>
      <c r="D866" s="0" t="s">
        <v>159</v>
      </c>
      <c r="E866" s="16">
        <v>42139</v>
      </c>
      <c r="F866" s="0" t="s">
        <v>160</v>
      </c>
      <c r="G866" s="0" t="s">
        <v>735</v>
      </c>
      <c r="H866" s="0" t="n">
        <v>1</v>
      </c>
      <c r="I866" s="0" t="s">
        <v>742</v>
      </c>
      <c r="J866" s="0" t="s">
        <v>2202</v>
      </c>
      <c r="K866" s="0" t="s">
        <v>2202</v>
      </c>
      <c r="L866" s="0" t="s">
        <v>165</v>
      </c>
      <c r="M866" s="0" t="n">
        <v>50.2536000000001</v>
      </c>
      <c r="N866" s="0" t="n">
        <v>-125.1885</v>
      </c>
      <c r="R866" s="0" t="n">
        <v>5</v>
      </c>
      <c r="T866" s="0" t="s">
        <v>166</v>
      </c>
      <c r="U866" s="0" t="n">
        <v>13</v>
      </c>
      <c r="W866" s="17">
        <v>42139.29814814815</v>
      </c>
      <c r="X866" s="17">
        <v>42139.4028587963</v>
      </c>
      <c r="Y866" s="17">
        <v>42188</v>
      </c>
      <c r="Z866" s="0" t="s">
        <v>2190</v>
      </c>
      <c r="AB866" s="0" t="n">
        <v>19.502</v>
      </c>
      <c r="AD866" s="0" t="s">
        <v>75</v>
      </c>
      <c r="AJ866" s="0" t="n">
        <v>1.862</v>
      </c>
      <c r="AK866" s="0" t="n">
        <v>35.835</v>
      </c>
      <c r="BE866" s="0" t="s">
        <v>167</v>
      </c>
      <c r="BF866" s="0" t="s">
        <v>168</v>
      </c>
      <c r="BG866" s="0" t="s">
        <v>169</v>
      </c>
      <c r="BH866" s="0" t="s">
        <v>158</v>
      </c>
      <c r="BI866" s="0" t="s">
        <v>631</v>
      </c>
    </row>
    <row r="867" spans="867:867">
      <c r="A867" s="0" t="s">
        <v>2203</v>
      </c>
      <c r="B867" s="0" t="s">
        <v>158</v>
      </c>
      <c r="C867" s="0" t="n">
        <v>1246</v>
      </c>
      <c r="D867" s="0" t="s">
        <v>159</v>
      </c>
      <c r="E867" s="16">
        <v>42139</v>
      </c>
      <c r="F867" s="0" t="s">
        <v>160</v>
      </c>
      <c r="G867" s="0" t="s">
        <v>735</v>
      </c>
      <c r="H867" s="0" t="n">
        <v>1</v>
      </c>
      <c r="I867" s="0" t="s">
        <v>1075</v>
      </c>
      <c r="J867" s="0" t="s">
        <v>2204</v>
      </c>
      <c r="K867" s="0" t="s">
        <v>2204</v>
      </c>
      <c r="L867" s="0" t="s">
        <v>165</v>
      </c>
      <c r="M867" s="0" t="n">
        <v>50.3119</v>
      </c>
      <c r="N867" s="0" t="n">
        <v>-125.2492</v>
      </c>
      <c r="R867" s="0" t="n">
        <v>5</v>
      </c>
      <c r="T867" s="0" t="s">
        <v>166</v>
      </c>
      <c r="U867" s="0" t="n">
        <v>13</v>
      </c>
      <c r="W867" s="17">
        <v>42139.296898148146</v>
      </c>
      <c r="X867" s="17">
        <v>42139.63300925926</v>
      </c>
      <c r="Y867" s="17">
        <v>42188</v>
      </c>
      <c r="Z867" s="0" t="s">
        <v>2190</v>
      </c>
      <c r="AB867" s="0" t="n">
        <v>20.328</v>
      </c>
      <c r="AD867" s="0" t="s">
        <v>75</v>
      </c>
      <c r="AJ867" s="0" t="n">
        <v>1.922</v>
      </c>
      <c r="AK867" s="0" t="n">
        <v>35.643</v>
      </c>
      <c r="BE867" s="0" t="s">
        <v>167</v>
      </c>
      <c r="BF867" s="0" t="s">
        <v>168</v>
      </c>
      <c r="BG867" s="0" t="s">
        <v>169</v>
      </c>
      <c r="BH867" s="0" t="s">
        <v>158</v>
      </c>
      <c r="BI867" s="0" t="s">
        <v>631</v>
      </c>
    </row>
    <row r="868" spans="868:868">
      <c r="A868" s="0" t="s">
        <v>2205</v>
      </c>
      <c r="B868" s="0" t="s">
        <v>158</v>
      </c>
      <c r="C868" s="0" t="n">
        <v>1250</v>
      </c>
      <c r="D868" s="0" t="s">
        <v>159</v>
      </c>
      <c r="E868" s="16">
        <v>42139</v>
      </c>
      <c r="F868" s="0" t="s">
        <v>160</v>
      </c>
      <c r="G868" s="0" t="s">
        <v>735</v>
      </c>
      <c r="H868" s="0" t="n">
        <v>1</v>
      </c>
      <c r="I868" s="0" t="s">
        <v>1066</v>
      </c>
      <c r="J868" s="0" t="s">
        <v>2206</v>
      </c>
      <c r="K868" s="0" t="s">
        <v>2206</v>
      </c>
      <c r="L868" s="0" t="s">
        <v>165</v>
      </c>
      <c r="M868" s="0" t="n">
        <v>50.1463000000001</v>
      </c>
      <c r="N868" s="0" t="n">
        <v>-125.1748</v>
      </c>
      <c r="R868" s="0" t="n">
        <v>10</v>
      </c>
      <c r="T868" s="0" t="s">
        <v>166</v>
      </c>
      <c r="U868" s="0" t="n">
        <v>13</v>
      </c>
      <c r="W868" s="17">
        <v>42139.300532407404</v>
      </c>
      <c r="X868" s="17">
        <v>42139.63251157408</v>
      </c>
      <c r="Y868" s="17">
        <v>42188</v>
      </c>
      <c r="Z868" s="0" t="s">
        <v>1271</v>
      </c>
      <c r="AB868" s="0" t="n">
        <v>3.779</v>
      </c>
      <c r="AD868" s="0" t="s">
        <v>75</v>
      </c>
      <c r="AJ868" s="0" t="n">
        <v>0.655</v>
      </c>
      <c r="AK868" s="0" t="n">
        <v>13.946</v>
      </c>
      <c r="BE868" s="0" t="s">
        <v>167</v>
      </c>
      <c r="BF868" s="0" t="s">
        <v>168</v>
      </c>
      <c r="BG868" s="0" t="s">
        <v>169</v>
      </c>
      <c r="BH868" s="0" t="s">
        <v>158</v>
      </c>
      <c r="BI868" s="0" t="s">
        <v>631</v>
      </c>
    </row>
    <row r="869" spans="869:869">
      <c r="A869" s="0" t="s">
        <v>2207</v>
      </c>
      <c r="B869" s="0" t="s">
        <v>158</v>
      </c>
      <c r="C869" s="0" t="n">
        <v>1249</v>
      </c>
      <c r="D869" s="0" t="s">
        <v>159</v>
      </c>
      <c r="E869" s="16">
        <v>42139</v>
      </c>
      <c r="F869" s="0" t="s">
        <v>160</v>
      </c>
      <c r="G869" s="0" t="s">
        <v>735</v>
      </c>
      <c r="H869" s="0" t="n">
        <v>1</v>
      </c>
      <c r="I869" s="0" t="s">
        <v>473</v>
      </c>
      <c r="J869" s="0" t="s">
        <v>2208</v>
      </c>
      <c r="K869" s="0" t="s">
        <v>2208</v>
      </c>
      <c r="L869" s="0" t="s">
        <v>165</v>
      </c>
      <c r="M869" s="0" t="n">
        <v>50.1804000000001</v>
      </c>
      <c r="N869" s="0" t="n">
        <v>-125.1371</v>
      </c>
      <c r="R869" s="0" t="n">
        <v>10</v>
      </c>
      <c r="T869" s="0" t="s">
        <v>166</v>
      </c>
      <c r="U869" s="0" t="n">
        <v>13</v>
      </c>
      <c r="W869" s="17">
        <v>42139.29939814815</v>
      </c>
      <c r="X869" s="17">
        <v>42139.6328125</v>
      </c>
      <c r="Y869" s="17">
        <v>42188</v>
      </c>
      <c r="Z869" s="0" t="s">
        <v>1271</v>
      </c>
      <c r="AB869" s="0" t="n">
        <v>3.557</v>
      </c>
      <c r="AD869" s="0" t="s">
        <v>75</v>
      </c>
      <c r="AJ869" s="0" t="n">
        <v>0.596</v>
      </c>
      <c r="AK869" s="0" t="n">
        <v>14.816</v>
      </c>
      <c r="BE869" s="0" t="s">
        <v>167</v>
      </c>
      <c r="BF869" s="0" t="s">
        <v>168</v>
      </c>
      <c r="BG869" s="0" t="s">
        <v>169</v>
      </c>
      <c r="BH869" s="0" t="s">
        <v>158</v>
      </c>
      <c r="BI869" s="0" t="s">
        <v>631</v>
      </c>
    </row>
    <row r="870" spans="870:870">
      <c r="A870" s="0" t="s">
        <v>2209</v>
      </c>
      <c r="B870" s="0" t="s">
        <v>158</v>
      </c>
      <c r="C870" s="0" t="n">
        <v>1247</v>
      </c>
      <c r="D870" s="0" t="s">
        <v>159</v>
      </c>
      <c r="E870" s="16">
        <v>42139</v>
      </c>
      <c r="F870" s="0" t="s">
        <v>160</v>
      </c>
      <c r="G870" s="0" t="s">
        <v>735</v>
      </c>
      <c r="H870" s="0" t="n">
        <v>1</v>
      </c>
      <c r="I870" s="0" t="s">
        <v>742</v>
      </c>
      <c r="J870" s="0" t="s">
        <v>2210</v>
      </c>
      <c r="K870" s="0" t="s">
        <v>2210</v>
      </c>
      <c r="L870" s="0" t="s">
        <v>165</v>
      </c>
      <c r="M870" s="0" t="n">
        <v>50.2536000000001</v>
      </c>
      <c r="N870" s="0" t="n">
        <v>-125.1885</v>
      </c>
      <c r="R870" s="0" t="n">
        <v>10</v>
      </c>
      <c r="T870" s="0" t="s">
        <v>166</v>
      </c>
      <c r="U870" s="0" t="n">
        <v>13</v>
      </c>
      <c r="W870" s="17">
        <v>42139.29814814815</v>
      </c>
      <c r="X870" s="17">
        <v>42139.4028587963</v>
      </c>
      <c r="Y870" s="17">
        <v>42188</v>
      </c>
      <c r="Z870" s="0" t="s">
        <v>2190</v>
      </c>
      <c r="AB870" s="0" t="n">
        <v>19.425</v>
      </c>
      <c r="AD870" s="0" t="s">
        <v>75</v>
      </c>
      <c r="AJ870" s="0" t="n">
        <v>1.877</v>
      </c>
      <c r="AK870" s="0" t="n">
        <v>37.101</v>
      </c>
      <c r="BE870" s="0" t="s">
        <v>167</v>
      </c>
      <c r="BF870" s="0" t="s">
        <v>168</v>
      </c>
      <c r="BG870" s="0" t="s">
        <v>169</v>
      </c>
      <c r="BH870" s="0" t="s">
        <v>158</v>
      </c>
      <c r="BI870" s="0" t="s">
        <v>631</v>
      </c>
    </row>
    <row r="871" spans="871:871">
      <c r="A871" s="0" t="s">
        <v>2211</v>
      </c>
      <c r="B871" s="0" t="s">
        <v>158</v>
      </c>
      <c r="C871" s="0" t="n">
        <v>1246</v>
      </c>
      <c r="D871" s="0" t="s">
        <v>159</v>
      </c>
      <c r="E871" s="16">
        <v>42139</v>
      </c>
      <c r="F871" s="0" t="s">
        <v>160</v>
      </c>
      <c r="G871" s="0" t="s">
        <v>735</v>
      </c>
      <c r="H871" s="0" t="n">
        <v>1</v>
      </c>
      <c r="I871" s="0" t="s">
        <v>1075</v>
      </c>
      <c r="J871" s="0" t="s">
        <v>2212</v>
      </c>
      <c r="K871" s="0" t="s">
        <v>2212</v>
      </c>
      <c r="L871" s="0" t="s">
        <v>165</v>
      </c>
      <c r="M871" s="0" t="n">
        <v>50.3119</v>
      </c>
      <c r="N871" s="0" t="n">
        <v>-125.2492</v>
      </c>
      <c r="R871" s="0" t="n">
        <v>10</v>
      </c>
      <c r="T871" s="0" t="s">
        <v>166</v>
      </c>
      <c r="U871" s="0" t="n">
        <v>13</v>
      </c>
      <c r="W871" s="17">
        <v>42139.296898148146</v>
      </c>
      <c r="X871" s="17">
        <v>42139.63300925926</v>
      </c>
      <c r="Y871" s="17">
        <v>42188</v>
      </c>
      <c r="Z871" s="0" t="s">
        <v>2190</v>
      </c>
      <c r="AB871" s="0" t="n">
        <v>20.298</v>
      </c>
      <c r="AD871" s="0" t="s">
        <v>75</v>
      </c>
      <c r="AJ871" s="0" t="n">
        <v>1.934</v>
      </c>
      <c r="AK871" s="0" t="n">
        <v>35.584</v>
      </c>
      <c r="BE871" s="0" t="s">
        <v>167</v>
      </c>
      <c r="BF871" s="0" t="s">
        <v>168</v>
      </c>
      <c r="BG871" s="0" t="s">
        <v>169</v>
      </c>
      <c r="BH871" s="0" t="s">
        <v>158</v>
      </c>
      <c r="BI871" s="0" t="s">
        <v>631</v>
      </c>
    </row>
    <row r="872" spans="872:872">
      <c r="A872" s="0" t="s">
        <v>2213</v>
      </c>
      <c r="B872" s="0" t="s">
        <v>158</v>
      </c>
      <c r="C872" s="0" t="n">
        <v>1250</v>
      </c>
      <c r="D872" s="0" t="s">
        <v>159</v>
      </c>
      <c r="E872" s="16">
        <v>42139</v>
      </c>
      <c r="F872" s="0" t="s">
        <v>160</v>
      </c>
      <c r="G872" s="0" t="s">
        <v>735</v>
      </c>
      <c r="H872" s="0" t="n">
        <v>1</v>
      </c>
      <c r="I872" s="0" t="s">
        <v>1066</v>
      </c>
      <c r="J872" s="0" t="s">
        <v>2214</v>
      </c>
      <c r="K872" s="0" t="s">
        <v>2214</v>
      </c>
      <c r="L872" s="0" t="s">
        <v>165</v>
      </c>
      <c r="M872" s="0" t="n">
        <v>50.1463000000001</v>
      </c>
      <c r="N872" s="0" t="n">
        <v>-125.1748</v>
      </c>
      <c r="R872" s="0" t="n">
        <v>30</v>
      </c>
      <c r="T872" s="0" t="s">
        <v>166</v>
      </c>
      <c r="U872" s="0" t="n">
        <v>13</v>
      </c>
      <c r="W872" s="17">
        <v>42139.300532407404</v>
      </c>
      <c r="X872" s="17">
        <v>42139.63251157408</v>
      </c>
      <c r="Y872" s="17">
        <v>42188</v>
      </c>
      <c r="Z872" s="0" t="s">
        <v>1271</v>
      </c>
      <c r="AB872" s="0" t="n">
        <v>18.883</v>
      </c>
      <c r="AD872" s="0" t="s">
        <v>75</v>
      </c>
      <c r="AJ872" s="0" t="n">
        <v>1.834</v>
      </c>
      <c r="AK872" s="0" t="n">
        <v>35.301</v>
      </c>
      <c r="BE872" s="0" t="s">
        <v>167</v>
      </c>
      <c r="BF872" s="0" t="s">
        <v>168</v>
      </c>
      <c r="BG872" s="0" t="s">
        <v>169</v>
      </c>
      <c r="BH872" s="0" t="s">
        <v>158</v>
      </c>
      <c r="BI872" s="0" t="s">
        <v>631</v>
      </c>
    </row>
    <row r="873" spans="873:873">
      <c r="A873" s="0" t="s">
        <v>2215</v>
      </c>
      <c r="B873" s="0" t="s">
        <v>158</v>
      </c>
      <c r="C873" s="0" t="n">
        <v>1249</v>
      </c>
      <c r="D873" s="0" t="s">
        <v>159</v>
      </c>
      <c r="E873" s="16">
        <v>42139</v>
      </c>
      <c r="F873" s="0" t="s">
        <v>160</v>
      </c>
      <c r="G873" s="0" t="s">
        <v>735</v>
      </c>
      <c r="H873" s="0" t="n">
        <v>1</v>
      </c>
      <c r="I873" s="0" t="s">
        <v>473</v>
      </c>
      <c r="J873" s="0" t="s">
        <v>2216</v>
      </c>
      <c r="K873" s="0" t="s">
        <v>2216</v>
      </c>
      <c r="L873" s="0" t="s">
        <v>165</v>
      </c>
      <c r="M873" s="0" t="n">
        <v>50.1804000000001</v>
      </c>
      <c r="N873" s="0" t="n">
        <v>-125.1371</v>
      </c>
      <c r="R873" s="0" t="n">
        <v>30</v>
      </c>
      <c r="T873" s="0" t="s">
        <v>166</v>
      </c>
      <c r="U873" s="0" t="n">
        <v>13</v>
      </c>
      <c r="W873" s="17">
        <v>42139.29939814815</v>
      </c>
      <c r="X873" s="17">
        <v>42139.6328125</v>
      </c>
      <c r="Y873" s="17">
        <v>42188</v>
      </c>
      <c r="Z873" s="0" t="s">
        <v>1271</v>
      </c>
      <c r="AB873" s="0" t="n">
        <v>3.54</v>
      </c>
      <c r="AD873" s="0" t="s">
        <v>75</v>
      </c>
      <c r="AJ873" s="0" t="n">
        <v>0.592</v>
      </c>
      <c r="AK873" s="0" t="n">
        <v>14.84</v>
      </c>
      <c r="BE873" s="0" t="s">
        <v>167</v>
      </c>
      <c r="BF873" s="0" t="s">
        <v>168</v>
      </c>
      <c r="BG873" s="0" t="s">
        <v>169</v>
      </c>
      <c r="BH873" s="0" t="s">
        <v>158</v>
      </c>
      <c r="BI873" s="0" t="s">
        <v>631</v>
      </c>
    </row>
    <row r="874" spans="874:874">
      <c r="A874" s="0" t="s">
        <v>2217</v>
      </c>
      <c r="B874" s="0" t="s">
        <v>158</v>
      </c>
      <c r="C874" s="0" t="n">
        <v>1247</v>
      </c>
      <c r="D874" s="0" t="s">
        <v>159</v>
      </c>
      <c r="E874" s="16">
        <v>42139</v>
      </c>
      <c r="F874" s="0" t="s">
        <v>160</v>
      </c>
      <c r="G874" s="0" t="s">
        <v>735</v>
      </c>
      <c r="H874" s="0" t="n">
        <v>1</v>
      </c>
      <c r="I874" s="0" t="s">
        <v>742</v>
      </c>
      <c r="J874" s="0" t="s">
        <v>2218</v>
      </c>
      <c r="K874" s="0" t="s">
        <v>2218</v>
      </c>
      <c r="L874" s="0" t="s">
        <v>165</v>
      </c>
      <c r="M874" s="0" t="n">
        <v>50.2536000000001</v>
      </c>
      <c r="N874" s="0" t="n">
        <v>-125.1885</v>
      </c>
      <c r="R874" s="0" t="n">
        <v>30</v>
      </c>
      <c r="T874" s="0" t="s">
        <v>166</v>
      </c>
      <c r="U874" s="0" t="n">
        <v>13</v>
      </c>
      <c r="W874" s="17">
        <v>42139.29814814815</v>
      </c>
      <c r="X874" s="17">
        <v>42139.4028587963</v>
      </c>
      <c r="Y874" s="17">
        <v>42188</v>
      </c>
      <c r="Z874" s="0" t="s">
        <v>2190</v>
      </c>
      <c r="AB874" s="0" t="n">
        <v>19.853</v>
      </c>
      <c r="AD874" s="0" t="s">
        <v>75</v>
      </c>
      <c r="AJ874" s="0" t="n">
        <v>1.88</v>
      </c>
      <c r="AK874" s="0" t="n">
        <v>36.334</v>
      </c>
      <c r="BE874" s="0" t="s">
        <v>167</v>
      </c>
      <c r="BF874" s="0" t="s">
        <v>168</v>
      </c>
      <c r="BG874" s="0" t="s">
        <v>169</v>
      </c>
      <c r="BH874" s="0" t="s">
        <v>158</v>
      </c>
      <c r="BI874" s="0" t="s">
        <v>631</v>
      </c>
    </row>
    <row r="875" spans="875:875">
      <c r="A875" s="0" t="s">
        <v>2219</v>
      </c>
      <c r="B875" s="0" t="s">
        <v>158</v>
      </c>
      <c r="C875" s="0" t="n">
        <v>1246</v>
      </c>
      <c r="D875" s="0" t="s">
        <v>159</v>
      </c>
      <c r="E875" s="16">
        <v>42139</v>
      </c>
      <c r="F875" s="0" t="s">
        <v>160</v>
      </c>
      <c r="G875" s="0" t="s">
        <v>735</v>
      </c>
      <c r="H875" s="0" t="n">
        <v>1</v>
      </c>
      <c r="I875" s="0" t="s">
        <v>1075</v>
      </c>
      <c r="J875" s="0" t="s">
        <v>2220</v>
      </c>
      <c r="K875" s="0" t="s">
        <v>2220</v>
      </c>
      <c r="L875" s="0" t="s">
        <v>165</v>
      </c>
      <c r="M875" s="0" t="n">
        <v>50.3119</v>
      </c>
      <c r="N875" s="0" t="n">
        <v>-125.2492</v>
      </c>
      <c r="R875" s="0" t="n">
        <v>30</v>
      </c>
      <c r="T875" s="0" t="s">
        <v>166</v>
      </c>
      <c r="U875" s="0" t="n">
        <v>13</v>
      </c>
      <c r="W875" s="17">
        <v>42139.296898148146</v>
      </c>
      <c r="X875" s="17">
        <v>42139.63300925926</v>
      </c>
      <c r="Y875" s="17">
        <v>42188</v>
      </c>
      <c r="Z875" s="0" t="s">
        <v>2190</v>
      </c>
      <c r="AB875" s="0" t="n">
        <v>20.247</v>
      </c>
      <c r="AD875" s="0" t="s">
        <v>75</v>
      </c>
      <c r="AJ875" s="0" t="n">
        <v>1.93</v>
      </c>
      <c r="AK875" s="0" t="n">
        <v>35.988</v>
      </c>
      <c r="BE875" s="0" t="s">
        <v>167</v>
      </c>
      <c r="BF875" s="0" t="s">
        <v>168</v>
      </c>
      <c r="BG875" s="0" t="s">
        <v>169</v>
      </c>
      <c r="BH875" s="0" t="s">
        <v>158</v>
      </c>
      <c r="BI875" s="0" t="s">
        <v>631</v>
      </c>
    </row>
    <row r="876" spans="876:876">
      <c r="A876" s="0" t="s">
        <v>2221</v>
      </c>
      <c r="B876" s="0" t="s">
        <v>158</v>
      </c>
      <c r="C876" s="0" t="n">
        <v>1247</v>
      </c>
      <c r="D876" s="0" t="s">
        <v>159</v>
      </c>
      <c r="E876" s="16">
        <v>42139</v>
      </c>
      <c r="F876" s="0" t="s">
        <v>160</v>
      </c>
      <c r="G876" s="0" t="s">
        <v>735</v>
      </c>
      <c r="H876" s="0" t="n">
        <v>1</v>
      </c>
      <c r="I876" s="0" t="s">
        <v>742</v>
      </c>
      <c r="J876" s="0" t="s">
        <v>2222</v>
      </c>
      <c r="K876" s="0" t="s">
        <v>2222</v>
      </c>
      <c r="L876" s="0" t="s">
        <v>165</v>
      </c>
      <c r="M876" s="0" t="n">
        <v>50.2536000000001</v>
      </c>
      <c r="N876" s="0" t="n">
        <v>-125.1885</v>
      </c>
      <c r="R876" s="0" t="n">
        <v>100</v>
      </c>
      <c r="T876" s="0" t="s">
        <v>166</v>
      </c>
      <c r="U876" s="0" t="n">
        <v>13</v>
      </c>
      <c r="W876" s="17">
        <v>42139.29814814815</v>
      </c>
      <c r="X876" s="17">
        <v>42139.4028587963</v>
      </c>
      <c r="Y876" s="17">
        <v>42188</v>
      </c>
      <c r="Z876" s="0" t="s">
        <v>2190</v>
      </c>
      <c r="AB876" s="0" t="n">
        <v>19.46</v>
      </c>
      <c r="AD876" s="0" t="s">
        <v>75</v>
      </c>
      <c r="AJ876" s="0" t="n">
        <v>1.893</v>
      </c>
      <c r="AK876" s="0" t="n">
        <v>36.685</v>
      </c>
      <c r="BE876" s="0" t="s">
        <v>167</v>
      </c>
      <c r="BF876" s="0" t="s">
        <v>168</v>
      </c>
      <c r="BG876" s="0" t="s">
        <v>169</v>
      </c>
      <c r="BH876" s="0" t="s">
        <v>158</v>
      </c>
      <c r="BI876" s="0" t="s">
        <v>631</v>
      </c>
    </row>
    <row r="877" spans="877:877">
      <c r="A877" s="0" t="s">
        <v>2223</v>
      </c>
      <c r="B877" s="0" t="s">
        <v>158</v>
      </c>
      <c r="C877" s="0" t="n">
        <v>1249</v>
      </c>
      <c r="D877" s="0" t="s">
        <v>159</v>
      </c>
      <c r="E877" s="16">
        <v>42139</v>
      </c>
      <c r="F877" s="0" t="s">
        <v>160</v>
      </c>
      <c r="G877" s="0" t="s">
        <v>735</v>
      </c>
      <c r="H877" s="0" t="n">
        <v>1</v>
      </c>
      <c r="I877" s="0" t="s">
        <v>473</v>
      </c>
      <c r="J877" s="0" t="s">
        <v>2224</v>
      </c>
      <c r="K877" s="0" t="s">
        <v>2224</v>
      </c>
      <c r="L877" s="0" t="s">
        <v>165</v>
      </c>
      <c r="M877" s="0" t="n">
        <v>50.1804000000001</v>
      </c>
      <c r="N877" s="0" t="n">
        <v>-125.1371</v>
      </c>
      <c r="R877" s="0" t="n">
        <v>110</v>
      </c>
      <c r="T877" s="0" t="s">
        <v>166</v>
      </c>
      <c r="U877" s="0" t="n">
        <v>13</v>
      </c>
      <c r="W877" s="17">
        <v>42139.29939814815</v>
      </c>
      <c r="X877" s="17">
        <v>42139.6328125</v>
      </c>
      <c r="Y877" s="17">
        <v>42188</v>
      </c>
      <c r="Z877" s="0" t="s">
        <v>1271</v>
      </c>
      <c r="AB877" s="0" t="n">
        <v>30.192</v>
      </c>
      <c r="AD877" s="0" t="s">
        <v>75</v>
      </c>
      <c r="AJ877" s="0" t="n">
        <v>2.604</v>
      </c>
      <c r="AK877" s="0" t="n">
        <v>52.534</v>
      </c>
      <c r="BE877" s="0" t="s">
        <v>167</v>
      </c>
      <c r="BF877" s="0" t="s">
        <v>168</v>
      </c>
      <c r="BG877" s="0" t="s">
        <v>169</v>
      </c>
      <c r="BH877" s="0" t="s">
        <v>158</v>
      </c>
      <c r="BI877" s="0" t="s">
        <v>631</v>
      </c>
    </row>
    <row r="878" spans="878:878">
      <c r="A878" s="0" t="s">
        <v>2225</v>
      </c>
      <c r="B878" s="0" t="s">
        <v>158</v>
      </c>
      <c r="C878" s="0" t="n">
        <v>1247</v>
      </c>
      <c r="D878" s="0" t="s">
        <v>159</v>
      </c>
      <c r="E878" s="16">
        <v>42139</v>
      </c>
      <c r="F878" s="0" t="s">
        <v>160</v>
      </c>
      <c r="G878" s="0" t="s">
        <v>735</v>
      </c>
      <c r="H878" s="0" t="n">
        <v>1</v>
      </c>
      <c r="I878" s="0" t="s">
        <v>742</v>
      </c>
      <c r="J878" s="0" t="s">
        <v>2226</v>
      </c>
      <c r="K878" s="0" t="s">
        <v>2226</v>
      </c>
      <c r="L878" s="0" t="s">
        <v>165</v>
      </c>
      <c r="M878" s="0" t="n">
        <v>50.2536000000001</v>
      </c>
      <c r="N878" s="0" t="n">
        <v>-125.1885</v>
      </c>
      <c r="R878" s="0" t="n">
        <v>140</v>
      </c>
      <c r="T878" s="0" t="s">
        <v>166</v>
      </c>
      <c r="U878" s="0" t="n">
        <v>13</v>
      </c>
      <c r="W878" s="17">
        <v>42139.29814814815</v>
      </c>
      <c r="X878" s="17">
        <v>42139.4028587963</v>
      </c>
      <c r="Y878" s="17">
        <v>42188</v>
      </c>
      <c r="Z878" s="0" t="s">
        <v>2190</v>
      </c>
      <c r="AB878" s="0" t="n">
        <v>19.886</v>
      </c>
      <c r="AD878" s="0" t="s">
        <v>75</v>
      </c>
      <c r="AJ878" s="0" t="n">
        <v>1.93</v>
      </c>
      <c r="AK878" s="0" t="n">
        <v>35.258</v>
      </c>
      <c r="BE878" s="0" t="s">
        <v>167</v>
      </c>
      <c r="BF878" s="0" t="s">
        <v>168</v>
      </c>
      <c r="BG878" s="0" t="s">
        <v>169</v>
      </c>
      <c r="BH878" s="0" t="s">
        <v>158</v>
      </c>
      <c r="BI878" s="0" t="s">
        <v>631</v>
      </c>
    </row>
    <row r="879" spans="879:879">
      <c r="A879" s="0" t="s">
        <v>2227</v>
      </c>
      <c r="B879" s="0" t="s">
        <v>158</v>
      </c>
      <c r="C879" s="0" t="n">
        <v>1253</v>
      </c>
      <c r="D879" s="0" t="s">
        <v>159</v>
      </c>
      <c r="E879" s="16">
        <v>42139</v>
      </c>
      <c r="F879" s="0" t="s">
        <v>160</v>
      </c>
      <c r="G879" s="0" t="s">
        <v>1870</v>
      </c>
      <c r="H879" s="0" t="n">
        <v>1</v>
      </c>
      <c r="I879" s="0" t="s">
        <v>1184</v>
      </c>
      <c r="J879" s="0" t="s">
        <v>2228</v>
      </c>
      <c r="K879" s="0" t="s">
        <v>2228</v>
      </c>
      <c r="L879" s="0" t="s">
        <v>165</v>
      </c>
      <c r="M879" s="0" t="n">
        <v>50.1172</v>
      </c>
      <c r="N879" s="0" t="n">
        <v>-125.2226</v>
      </c>
      <c r="R879" s="0" t="n">
        <v>0</v>
      </c>
      <c r="T879" s="0" t="s">
        <v>166</v>
      </c>
      <c r="U879" s="0" t="n">
        <v>13</v>
      </c>
      <c r="W879" s="17">
        <v>42139.40918981482</v>
      </c>
      <c r="X879" s="17">
        <v>42139.63185185185</v>
      </c>
      <c r="Y879" s="17">
        <v>42188</v>
      </c>
      <c r="Z879" s="0" t="s">
        <v>2190</v>
      </c>
      <c r="AB879" s="0" t="n">
        <v>0.016</v>
      </c>
      <c r="AD879" s="0" t="s">
        <v>75</v>
      </c>
      <c r="AJ879" s="0" t="n">
        <v>0.079</v>
      </c>
      <c r="AK879" s="0" t="n">
        <v>0.487</v>
      </c>
      <c r="BE879" s="0" t="s">
        <v>167</v>
      </c>
      <c r="BF879" s="0" t="s">
        <v>168</v>
      </c>
      <c r="BG879" s="0" t="s">
        <v>169</v>
      </c>
      <c r="BH879" s="0" t="s">
        <v>158</v>
      </c>
      <c r="BI879" s="0" t="s">
        <v>631</v>
      </c>
    </row>
    <row r="880" spans="880:880">
      <c r="A880" s="0" t="s">
        <v>2229</v>
      </c>
      <c r="B880" s="0" t="s">
        <v>158</v>
      </c>
      <c r="C880" s="0" t="n">
        <v>1253</v>
      </c>
      <c r="D880" s="0" t="s">
        <v>159</v>
      </c>
      <c r="E880" s="16">
        <v>42139</v>
      </c>
      <c r="F880" s="0" t="s">
        <v>160</v>
      </c>
      <c r="G880" s="0" t="s">
        <v>1870</v>
      </c>
      <c r="H880" s="0" t="n">
        <v>1</v>
      </c>
      <c r="I880" s="0" t="s">
        <v>1184</v>
      </c>
      <c r="J880" s="0" t="s">
        <v>2230</v>
      </c>
      <c r="K880" s="0" t="s">
        <v>2230</v>
      </c>
      <c r="L880" s="0" t="s">
        <v>165</v>
      </c>
      <c r="M880" s="0" t="n">
        <v>50.1172</v>
      </c>
      <c r="N880" s="0" t="n">
        <v>-125.2226</v>
      </c>
      <c r="R880" s="0" t="n">
        <v>5</v>
      </c>
      <c r="T880" s="0" t="s">
        <v>166</v>
      </c>
      <c r="U880" s="0" t="n">
        <v>13</v>
      </c>
      <c r="W880" s="17">
        <v>42139.40918981482</v>
      </c>
      <c r="X880" s="17">
        <v>42139.63185185185</v>
      </c>
      <c r="Y880" s="17">
        <v>42188</v>
      </c>
      <c r="Z880" s="0" t="s">
        <v>2190</v>
      </c>
      <c r="AB880" s="0" t="n">
        <v>0</v>
      </c>
      <c r="AD880" s="0" t="s">
        <v>75</v>
      </c>
      <c r="AJ880" s="0" t="n">
        <v>0.09</v>
      </c>
      <c r="AK880" s="0" t="n">
        <v>0.757</v>
      </c>
      <c r="BE880" s="0" t="s">
        <v>167</v>
      </c>
      <c r="BF880" s="0" t="s">
        <v>168</v>
      </c>
      <c r="BG880" s="0" t="s">
        <v>169</v>
      </c>
      <c r="BH880" s="0" t="s">
        <v>158</v>
      </c>
      <c r="BI880" s="0" t="s">
        <v>631</v>
      </c>
    </row>
    <row r="881" spans="881:881">
      <c r="A881" s="0" t="s">
        <v>2231</v>
      </c>
      <c r="B881" s="0" t="s">
        <v>158</v>
      </c>
      <c r="C881" s="0" t="n">
        <v>1310</v>
      </c>
      <c r="D881" s="0" t="s">
        <v>159</v>
      </c>
      <c r="E881" s="16">
        <v>42140</v>
      </c>
      <c r="F881" s="0" t="s">
        <v>1521</v>
      </c>
      <c r="G881" s="0" t="s">
        <v>1592</v>
      </c>
      <c r="H881" s="0" t="n">
        <v>1</v>
      </c>
      <c r="I881" s="0" t="s">
        <v>1592</v>
      </c>
      <c r="K881" s="0" t="s">
        <v>2232</v>
      </c>
      <c r="L881" s="0" t="s">
        <v>165</v>
      </c>
      <c r="M881" s="0" t="n">
        <v>50.5480000000001</v>
      </c>
      <c r="N881" s="0" t="n">
        <v>-126.696</v>
      </c>
      <c r="R881" s="0" t="n">
        <v>0</v>
      </c>
      <c r="T881" s="0" t="s">
        <v>166</v>
      </c>
      <c r="U881" s="0" t="n">
        <v>13</v>
      </c>
      <c r="W881" s="17">
        <v>42140.54010416667</v>
      </c>
      <c r="X881" s="17">
        <v>42140.54077546296</v>
      </c>
      <c r="Y881" s="17">
        <v>42187</v>
      </c>
      <c r="Z881" s="0" t="s">
        <v>2233</v>
      </c>
      <c r="AB881" s="0" t="n">
        <v>19.222</v>
      </c>
      <c r="AD881" s="0" t="s">
        <v>75</v>
      </c>
      <c r="AJ881" s="0" t="n">
        <v>1.522</v>
      </c>
      <c r="AK881" s="0" t="n">
        <v>31.693</v>
      </c>
      <c r="BE881" s="0" t="s">
        <v>167</v>
      </c>
      <c r="BF881" s="0" t="s">
        <v>168</v>
      </c>
      <c r="BG881" s="0" t="s">
        <v>169</v>
      </c>
      <c r="BH881" s="0" t="s">
        <v>158</v>
      </c>
      <c r="BI881" s="0" t="s">
        <v>631</v>
      </c>
    </row>
    <row r="882" spans="882:882">
      <c r="A882" s="0" t="s">
        <v>2234</v>
      </c>
      <c r="B882" s="0" t="s">
        <v>158</v>
      </c>
      <c r="C882" s="0" t="n">
        <v>1310</v>
      </c>
      <c r="D882" s="0" t="s">
        <v>159</v>
      </c>
      <c r="E882" s="16">
        <v>42140</v>
      </c>
      <c r="F882" s="0" t="s">
        <v>1521</v>
      </c>
      <c r="G882" s="0" t="s">
        <v>1592</v>
      </c>
      <c r="H882" s="0" t="n">
        <v>1</v>
      </c>
      <c r="I882" s="0" t="s">
        <v>1592</v>
      </c>
      <c r="K882" s="0" t="s">
        <v>2235</v>
      </c>
      <c r="L882" s="0" t="s">
        <v>165</v>
      </c>
      <c r="M882" s="0" t="n">
        <v>50.5480000000001</v>
      </c>
      <c r="N882" s="0" t="n">
        <v>-126.696</v>
      </c>
      <c r="R882" s="0" t="n">
        <v>5</v>
      </c>
      <c r="T882" s="0" t="s">
        <v>166</v>
      </c>
      <c r="U882" s="0" t="n">
        <v>13</v>
      </c>
      <c r="W882" s="17">
        <v>42140.54010416667</v>
      </c>
      <c r="X882" s="17">
        <v>42140.54077546296</v>
      </c>
      <c r="Y882" s="17">
        <v>42187</v>
      </c>
      <c r="Z882" s="0" t="s">
        <v>2233</v>
      </c>
      <c r="AB882" s="0" t="n">
        <v>19.234</v>
      </c>
      <c r="AD882" s="0" t="s">
        <v>75</v>
      </c>
      <c r="AJ882" s="0" t="n">
        <v>1.513</v>
      </c>
      <c r="AK882" s="0" t="n">
        <v>31.294</v>
      </c>
      <c r="BE882" s="0" t="s">
        <v>167</v>
      </c>
      <c r="BF882" s="0" t="s">
        <v>168</v>
      </c>
      <c r="BG882" s="0" t="s">
        <v>169</v>
      </c>
      <c r="BH882" s="0" t="s">
        <v>158</v>
      </c>
      <c r="BI882" s="0" t="s">
        <v>631</v>
      </c>
    </row>
    <row r="883" spans="883:883">
      <c r="A883" s="0" t="s">
        <v>2236</v>
      </c>
      <c r="B883" s="0" t="s">
        <v>158</v>
      </c>
      <c r="C883" s="0" t="n">
        <v>1310</v>
      </c>
      <c r="D883" s="0" t="s">
        <v>159</v>
      </c>
      <c r="E883" s="16">
        <v>42140</v>
      </c>
      <c r="F883" s="0" t="s">
        <v>1521</v>
      </c>
      <c r="G883" s="0" t="s">
        <v>1592</v>
      </c>
      <c r="H883" s="0" t="n">
        <v>1</v>
      </c>
      <c r="I883" s="0" t="s">
        <v>1592</v>
      </c>
      <c r="K883" s="0" t="s">
        <v>2237</v>
      </c>
      <c r="L883" s="0" t="s">
        <v>165</v>
      </c>
      <c r="M883" s="0" t="n">
        <v>50.5480000000001</v>
      </c>
      <c r="N883" s="0" t="n">
        <v>-126.696</v>
      </c>
      <c r="R883" s="0" t="n">
        <v>10</v>
      </c>
      <c r="T883" s="0" t="s">
        <v>166</v>
      </c>
      <c r="U883" s="0" t="n">
        <v>13</v>
      </c>
      <c r="W883" s="17">
        <v>42140.54010416667</v>
      </c>
      <c r="X883" s="17">
        <v>42140.54077546296</v>
      </c>
      <c r="Y883" s="17">
        <v>42187</v>
      </c>
      <c r="Z883" s="0" t="s">
        <v>2233</v>
      </c>
      <c r="AB883" s="0" t="n">
        <v>19.819</v>
      </c>
      <c r="AD883" s="0" t="s">
        <v>75</v>
      </c>
      <c r="AJ883" s="0" t="n">
        <v>1.549</v>
      </c>
      <c r="AK883" s="0" t="n">
        <v>31.997</v>
      </c>
      <c r="BE883" s="0" t="s">
        <v>167</v>
      </c>
      <c r="BF883" s="0" t="s">
        <v>168</v>
      </c>
      <c r="BG883" s="0" t="s">
        <v>169</v>
      </c>
      <c r="BH883" s="0" t="s">
        <v>158</v>
      </c>
      <c r="BI883" s="0" t="s">
        <v>631</v>
      </c>
    </row>
    <row r="884" spans="884:884">
      <c r="A884" s="0" t="s">
        <v>2238</v>
      </c>
      <c r="B884" s="0" t="s">
        <v>158</v>
      </c>
      <c r="C884" s="0" t="n">
        <v>1310</v>
      </c>
      <c r="D884" s="0" t="s">
        <v>159</v>
      </c>
      <c r="E884" s="16">
        <v>42140</v>
      </c>
      <c r="F884" s="0" t="s">
        <v>1521</v>
      </c>
      <c r="G884" s="0" t="s">
        <v>1592</v>
      </c>
      <c r="H884" s="0" t="n">
        <v>1</v>
      </c>
      <c r="I884" s="0" t="s">
        <v>1592</v>
      </c>
      <c r="K884" s="0" t="s">
        <v>2239</v>
      </c>
      <c r="L884" s="0" t="s">
        <v>165</v>
      </c>
      <c r="M884" s="0" t="n">
        <v>50.5480000000001</v>
      </c>
      <c r="N884" s="0" t="n">
        <v>-126.696</v>
      </c>
      <c r="R884" s="0" t="n">
        <v>30</v>
      </c>
      <c r="T884" s="0" t="s">
        <v>166</v>
      </c>
      <c r="U884" s="0" t="n">
        <v>13</v>
      </c>
      <c r="W884" s="17">
        <v>42140.54010416667</v>
      </c>
      <c r="X884" s="17">
        <v>42140.54077546296</v>
      </c>
      <c r="Y884" s="17">
        <v>42187</v>
      </c>
      <c r="Z884" s="0" t="s">
        <v>2233</v>
      </c>
      <c r="AB884" s="0" t="n">
        <v>21.769</v>
      </c>
      <c r="AD884" s="0" t="s">
        <v>75</v>
      </c>
      <c r="AJ884" s="0" t="n">
        <v>1.762</v>
      </c>
      <c r="AK884" s="0" t="n">
        <v>33.467</v>
      </c>
      <c r="BE884" s="0" t="s">
        <v>167</v>
      </c>
      <c r="BF884" s="0" t="s">
        <v>168</v>
      </c>
      <c r="BG884" s="0" t="s">
        <v>169</v>
      </c>
      <c r="BH884" s="0" t="s">
        <v>158</v>
      </c>
      <c r="BI884" s="0" t="s">
        <v>631</v>
      </c>
    </row>
    <row r="885" spans="885:885">
      <c r="A885" s="0" t="s">
        <v>2240</v>
      </c>
      <c r="B885" s="0" t="s">
        <v>158</v>
      </c>
      <c r="C885" s="0" t="n">
        <v>1310</v>
      </c>
      <c r="D885" s="0" t="s">
        <v>159</v>
      </c>
      <c r="E885" s="16">
        <v>42140</v>
      </c>
      <c r="F885" s="0" t="s">
        <v>1521</v>
      </c>
      <c r="G885" s="0" t="s">
        <v>1592</v>
      </c>
      <c r="H885" s="0" t="n">
        <v>1</v>
      </c>
      <c r="I885" s="0" t="s">
        <v>1592</v>
      </c>
      <c r="K885" s="0" t="s">
        <v>2241</v>
      </c>
      <c r="L885" s="0" t="s">
        <v>165</v>
      </c>
      <c r="M885" s="0" t="n">
        <v>50.5480000000001</v>
      </c>
      <c r="N885" s="0" t="n">
        <v>-126.696</v>
      </c>
      <c r="R885" s="0" t="n">
        <v>50</v>
      </c>
      <c r="T885" s="0" t="s">
        <v>166</v>
      </c>
      <c r="U885" s="0" t="n">
        <v>13</v>
      </c>
      <c r="W885" s="17">
        <v>42140.54010416667</v>
      </c>
      <c r="X885" s="17">
        <v>42140.54077546296</v>
      </c>
      <c r="Y885" s="17">
        <v>42187</v>
      </c>
      <c r="Z885" s="0" t="s">
        <v>2233</v>
      </c>
      <c r="AB885" s="0" t="n">
        <v>21.417</v>
      </c>
      <c r="AD885" s="0" t="s">
        <v>75</v>
      </c>
      <c r="AJ885" s="0" t="n">
        <v>1.668</v>
      </c>
      <c r="AK885" s="0" t="n">
        <v>33.685</v>
      </c>
      <c r="BE885" s="0" t="s">
        <v>167</v>
      </c>
      <c r="BF885" s="0" t="s">
        <v>168</v>
      </c>
      <c r="BG885" s="0" t="s">
        <v>169</v>
      </c>
      <c r="BH885" s="0" t="s">
        <v>158</v>
      </c>
      <c r="BI885" s="0" t="s">
        <v>631</v>
      </c>
    </row>
    <row r="886" spans="886:886">
      <c r="A886" s="0" t="s">
        <v>2242</v>
      </c>
      <c r="B886" s="0" t="s">
        <v>158</v>
      </c>
      <c r="C886" s="0" t="n">
        <v>1310</v>
      </c>
      <c r="D886" s="0" t="s">
        <v>159</v>
      </c>
      <c r="E886" s="16">
        <v>42140</v>
      </c>
      <c r="F886" s="0" t="s">
        <v>1521</v>
      </c>
      <c r="G886" s="0" t="s">
        <v>1592</v>
      </c>
      <c r="H886" s="0" t="n">
        <v>1</v>
      </c>
      <c r="I886" s="0" t="s">
        <v>1592</v>
      </c>
      <c r="K886" s="0" t="s">
        <v>2243</v>
      </c>
      <c r="L886" s="0" t="s">
        <v>165</v>
      </c>
      <c r="M886" s="0" t="n">
        <v>50.5480000000001</v>
      </c>
      <c r="N886" s="0" t="n">
        <v>-126.696</v>
      </c>
      <c r="R886" s="0" t="n">
        <v>100</v>
      </c>
      <c r="T886" s="0" t="s">
        <v>166</v>
      </c>
      <c r="U886" s="0" t="n">
        <v>13</v>
      </c>
      <c r="W886" s="17">
        <v>42140.54010416667</v>
      </c>
      <c r="X886" s="17">
        <v>42140.54077546296</v>
      </c>
      <c r="Y886" s="17">
        <v>42187</v>
      </c>
      <c r="Z886" s="0" t="s">
        <v>2233</v>
      </c>
      <c r="AB886" s="0" t="n">
        <v>22.2</v>
      </c>
      <c r="AD886" s="0" t="s">
        <v>75</v>
      </c>
      <c r="AJ886" s="0" t="n">
        <v>1.712</v>
      </c>
      <c r="AK886" s="0" t="n">
        <v>33.868</v>
      </c>
      <c r="BE886" s="0" t="s">
        <v>167</v>
      </c>
      <c r="BF886" s="0" t="s">
        <v>168</v>
      </c>
      <c r="BG886" s="0" t="s">
        <v>169</v>
      </c>
      <c r="BH886" s="0" t="s">
        <v>158</v>
      </c>
      <c r="BI886" s="0" t="s">
        <v>631</v>
      </c>
    </row>
    <row r="887" spans="887:887">
      <c r="A887" s="0" t="s">
        <v>2244</v>
      </c>
      <c r="B887" s="0" t="s">
        <v>158</v>
      </c>
      <c r="C887" s="0" t="n">
        <v>1310</v>
      </c>
      <c r="D887" s="0" t="s">
        <v>159</v>
      </c>
      <c r="E887" s="16">
        <v>42140</v>
      </c>
      <c r="F887" s="0" t="s">
        <v>1521</v>
      </c>
      <c r="G887" s="0" t="s">
        <v>1592</v>
      </c>
      <c r="H887" s="0" t="n">
        <v>1</v>
      </c>
      <c r="I887" s="0" t="s">
        <v>1592</v>
      </c>
      <c r="K887" s="0" t="s">
        <v>2245</v>
      </c>
      <c r="L887" s="0" t="s">
        <v>165</v>
      </c>
      <c r="M887" s="0" t="n">
        <v>50.5480000000001</v>
      </c>
      <c r="N887" s="0" t="n">
        <v>-126.696</v>
      </c>
      <c r="R887" s="0" t="n">
        <v>340</v>
      </c>
      <c r="T887" s="0" t="s">
        <v>166</v>
      </c>
      <c r="U887" s="0" t="n">
        <v>13</v>
      </c>
      <c r="W887" s="17">
        <v>42140.54010416667</v>
      </c>
      <c r="X887" s="17">
        <v>42140.54077546296</v>
      </c>
      <c r="Y887" s="17">
        <v>42187</v>
      </c>
      <c r="Z887" s="0" t="s">
        <v>2233</v>
      </c>
      <c r="AB887" s="0" t="n">
        <v>20.839</v>
      </c>
      <c r="AD887" s="0" t="s">
        <v>75</v>
      </c>
      <c r="AJ887" s="0" t="n">
        <v>1.653</v>
      </c>
      <c r="AK887" s="0" t="n">
        <v>33.616</v>
      </c>
      <c r="BE887" s="0" t="s">
        <v>167</v>
      </c>
      <c r="BF887" s="0" t="s">
        <v>168</v>
      </c>
      <c r="BG887" s="0" t="s">
        <v>169</v>
      </c>
      <c r="BH887" s="0" t="s">
        <v>158</v>
      </c>
      <c r="BI887" s="0" t="s">
        <v>631</v>
      </c>
    </row>
    <row r="888" spans="888:888">
      <c r="A888" s="0" t="s">
        <v>2246</v>
      </c>
      <c r="B888" s="0" t="s">
        <v>158</v>
      </c>
      <c r="C888" s="0" t="n">
        <v>1325</v>
      </c>
      <c r="D888" s="0" t="s">
        <v>159</v>
      </c>
      <c r="E888" s="16">
        <v>42141</v>
      </c>
      <c r="F888" s="0" t="s">
        <v>1521</v>
      </c>
      <c r="G888" s="0" t="s">
        <v>2247</v>
      </c>
      <c r="H888" s="0" t="n">
        <v>1</v>
      </c>
      <c r="I888" s="0" t="s">
        <v>1592</v>
      </c>
      <c r="K888" s="0" t="s">
        <v>2248</v>
      </c>
      <c r="L888" s="0" t="s">
        <v>165</v>
      </c>
      <c r="M888" s="0" t="n">
        <v>50.5480000000001</v>
      </c>
      <c r="N888" s="0" t="n">
        <v>-126.696</v>
      </c>
      <c r="O888" s="0" t="n">
        <v>50.548086</v>
      </c>
      <c r="P888" s="0" t="n">
        <v>-126.69588</v>
      </c>
      <c r="R888" s="0" t="n">
        <v>0</v>
      </c>
      <c r="T888" s="0" t="s">
        <v>166</v>
      </c>
      <c r="U888" s="0" t="n">
        <v>13</v>
      </c>
      <c r="W888" s="17">
        <v>42141.35554398148</v>
      </c>
      <c r="X888" s="17">
        <v>42141.79944444444</v>
      </c>
      <c r="Y888" s="17">
        <v>42187</v>
      </c>
      <c r="Z888" s="0" t="s">
        <v>2249</v>
      </c>
      <c r="AB888" s="0" t="n">
        <v>19.381</v>
      </c>
      <c r="AD888" s="0" t="s">
        <v>75</v>
      </c>
      <c r="AJ888" s="0" t="n">
        <v>1.543</v>
      </c>
      <c r="AK888" s="0" t="n">
        <v>32.275</v>
      </c>
      <c r="BE888" s="0" t="s">
        <v>167</v>
      </c>
      <c r="BF888" s="0" t="s">
        <v>168</v>
      </c>
      <c r="BG888" s="0" t="s">
        <v>169</v>
      </c>
      <c r="BH888" s="0" t="s">
        <v>158</v>
      </c>
      <c r="BI888" s="0" t="s">
        <v>2250</v>
      </c>
    </row>
    <row r="889" spans="889:889">
      <c r="A889" s="0" t="s">
        <v>2251</v>
      </c>
      <c r="B889" s="0" t="s">
        <v>158</v>
      </c>
      <c r="C889" s="0" t="n">
        <v>1325</v>
      </c>
      <c r="D889" s="0" t="s">
        <v>159</v>
      </c>
      <c r="E889" s="16">
        <v>42141</v>
      </c>
      <c r="F889" s="0" t="s">
        <v>1521</v>
      </c>
      <c r="G889" s="0" t="s">
        <v>2247</v>
      </c>
      <c r="H889" s="0" t="n">
        <v>1</v>
      </c>
      <c r="I889" s="0" t="s">
        <v>1592</v>
      </c>
      <c r="K889" s="0" t="s">
        <v>2252</v>
      </c>
      <c r="L889" s="0" t="s">
        <v>165</v>
      </c>
      <c r="M889" s="0" t="n">
        <v>50.5480000000001</v>
      </c>
      <c r="N889" s="0" t="n">
        <v>-126.696</v>
      </c>
      <c r="O889" s="0" t="n">
        <v>50.548086</v>
      </c>
      <c r="P889" s="0" t="n">
        <v>-126.69588</v>
      </c>
      <c r="R889" s="0" t="n">
        <v>5</v>
      </c>
      <c r="T889" s="0" t="s">
        <v>166</v>
      </c>
      <c r="U889" s="0" t="n">
        <v>13</v>
      </c>
      <c r="W889" s="17">
        <v>42141.35554398148</v>
      </c>
      <c r="X889" s="17">
        <v>42141.79944444444</v>
      </c>
      <c r="Y889" s="17">
        <v>42187</v>
      </c>
      <c r="Z889" s="0" t="s">
        <v>2249</v>
      </c>
      <c r="AB889" s="0" t="n">
        <v>18.813</v>
      </c>
      <c r="AD889" s="0" t="s">
        <v>75</v>
      </c>
      <c r="AJ889" s="0" t="n">
        <v>1.574</v>
      </c>
      <c r="AK889" s="0" t="n">
        <v>31.613</v>
      </c>
      <c r="BE889" s="0" t="s">
        <v>167</v>
      </c>
      <c r="BF889" s="0" t="s">
        <v>168</v>
      </c>
      <c r="BG889" s="0" t="s">
        <v>169</v>
      </c>
      <c r="BH889" s="0" t="s">
        <v>158</v>
      </c>
      <c r="BI889" s="0" t="s">
        <v>2250</v>
      </c>
    </row>
    <row r="890" spans="890:890">
      <c r="A890" s="0" t="s">
        <v>2253</v>
      </c>
      <c r="B890" s="0" t="s">
        <v>158</v>
      </c>
      <c r="C890" s="0" t="n">
        <v>1325</v>
      </c>
      <c r="D890" s="0" t="s">
        <v>159</v>
      </c>
      <c r="E890" s="16">
        <v>42141</v>
      </c>
      <c r="F890" s="0" t="s">
        <v>1521</v>
      </c>
      <c r="G890" s="0" t="s">
        <v>2247</v>
      </c>
      <c r="H890" s="0" t="n">
        <v>1</v>
      </c>
      <c r="I890" s="0" t="s">
        <v>1592</v>
      </c>
      <c r="K890" s="0" t="s">
        <v>2254</v>
      </c>
      <c r="L890" s="0" t="s">
        <v>165</v>
      </c>
      <c r="M890" s="0" t="n">
        <v>50.5480000000001</v>
      </c>
      <c r="N890" s="0" t="n">
        <v>-126.696</v>
      </c>
      <c r="O890" s="0" t="n">
        <v>50.548086</v>
      </c>
      <c r="P890" s="0" t="n">
        <v>-126.69588</v>
      </c>
      <c r="R890" s="0" t="n">
        <v>10</v>
      </c>
      <c r="T890" s="0" t="s">
        <v>166</v>
      </c>
      <c r="U890" s="0" t="n">
        <v>13</v>
      </c>
      <c r="W890" s="17">
        <v>42141.35554398148</v>
      </c>
      <c r="X890" s="17">
        <v>42141.79944444444</v>
      </c>
      <c r="Y890" s="17">
        <v>42187</v>
      </c>
      <c r="Z890" s="0" t="s">
        <v>2249</v>
      </c>
      <c r="AB890" s="0" t="n">
        <v>19.201</v>
      </c>
      <c r="AD890" s="0" t="s">
        <v>75</v>
      </c>
      <c r="AJ890" s="0" t="n">
        <v>1.597</v>
      </c>
      <c r="AK890" s="0" t="n">
        <v>32.206</v>
      </c>
      <c r="BE890" s="0" t="s">
        <v>167</v>
      </c>
      <c r="BF890" s="0" t="s">
        <v>168</v>
      </c>
      <c r="BG890" s="0" t="s">
        <v>169</v>
      </c>
      <c r="BH890" s="0" t="s">
        <v>158</v>
      </c>
      <c r="BI890" s="0" t="s">
        <v>2250</v>
      </c>
    </row>
    <row r="891" spans="891:891">
      <c r="A891" s="0" t="s">
        <v>2255</v>
      </c>
      <c r="B891" s="0" t="s">
        <v>158</v>
      </c>
      <c r="C891" s="0" t="n">
        <v>1325</v>
      </c>
      <c r="D891" s="0" t="s">
        <v>159</v>
      </c>
      <c r="E891" s="16">
        <v>42141</v>
      </c>
      <c r="F891" s="0" t="s">
        <v>1521</v>
      </c>
      <c r="G891" s="0" t="s">
        <v>2247</v>
      </c>
      <c r="H891" s="0" t="n">
        <v>1</v>
      </c>
      <c r="I891" s="0" t="s">
        <v>1592</v>
      </c>
      <c r="K891" s="0" t="s">
        <v>2256</v>
      </c>
      <c r="L891" s="0" t="s">
        <v>165</v>
      </c>
      <c r="M891" s="0" t="n">
        <v>50.5480000000001</v>
      </c>
      <c r="N891" s="0" t="n">
        <v>-126.696</v>
      </c>
      <c r="O891" s="0" t="n">
        <v>50.548086</v>
      </c>
      <c r="P891" s="0" t="n">
        <v>-126.69588</v>
      </c>
      <c r="R891" s="0" t="n">
        <v>30</v>
      </c>
      <c r="T891" s="0" t="s">
        <v>166</v>
      </c>
      <c r="U891" s="0" t="n">
        <v>13</v>
      </c>
      <c r="W891" s="17">
        <v>42141.35554398148</v>
      </c>
      <c r="X891" s="17">
        <v>42141.79944444444</v>
      </c>
      <c r="Y891" s="17">
        <v>42187</v>
      </c>
      <c r="Z891" s="0" t="s">
        <v>2249</v>
      </c>
      <c r="AB891" s="0" t="n">
        <v>21.314</v>
      </c>
      <c r="AD891" s="0" t="s">
        <v>75</v>
      </c>
      <c r="AJ891" s="0" t="n">
        <v>1.676</v>
      </c>
      <c r="AK891" s="0" t="n">
        <v>33.88</v>
      </c>
      <c r="BE891" s="0" t="s">
        <v>167</v>
      </c>
      <c r="BF891" s="0" t="s">
        <v>168</v>
      </c>
      <c r="BG891" s="0" t="s">
        <v>169</v>
      </c>
      <c r="BH891" s="0" t="s">
        <v>158</v>
      </c>
      <c r="BI891" s="0" t="s">
        <v>2250</v>
      </c>
    </row>
    <row r="892" spans="892:892">
      <c r="A892" s="0" t="s">
        <v>2257</v>
      </c>
      <c r="B892" s="0" t="s">
        <v>158</v>
      </c>
      <c r="C892" s="0" t="n">
        <v>1325</v>
      </c>
      <c r="D892" s="0" t="s">
        <v>159</v>
      </c>
      <c r="E892" s="16">
        <v>42141</v>
      </c>
      <c r="F892" s="0" t="s">
        <v>1521</v>
      </c>
      <c r="G892" s="0" t="s">
        <v>2247</v>
      </c>
      <c r="H892" s="0" t="n">
        <v>1</v>
      </c>
      <c r="I892" s="0" t="s">
        <v>1592</v>
      </c>
      <c r="K892" s="0" t="s">
        <v>2258</v>
      </c>
      <c r="L892" s="0" t="s">
        <v>165</v>
      </c>
      <c r="M892" s="0" t="n">
        <v>50.5480000000001</v>
      </c>
      <c r="N892" s="0" t="n">
        <v>-126.696</v>
      </c>
      <c r="O892" s="0" t="n">
        <v>50.548086</v>
      </c>
      <c r="P892" s="0" t="n">
        <v>-126.69588</v>
      </c>
      <c r="R892" s="0" t="n">
        <v>50</v>
      </c>
      <c r="T892" s="0" t="s">
        <v>166</v>
      </c>
      <c r="U892" s="0" t="n">
        <v>13</v>
      </c>
      <c r="W892" s="17">
        <v>42141.35554398148</v>
      </c>
      <c r="X892" s="17">
        <v>42141.79944444444</v>
      </c>
      <c r="Y892" s="17">
        <v>42187</v>
      </c>
      <c r="Z892" s="0" t="s">
        <v>2249</v>
      </c>
      <c r="AB892" s="0" t="n">
        <v>21.024</v>
      </c>
      <c r="AD892" s="0" t="s">
        <v>75</v>
      </c>
      <c r="AJ892" s="0" t="n">
        <v>1.668</v>
      </c>
      <c r="AK892" s="0" t="n">
        <v>33.699</v>
      </c>
      <c r="BE892" s="0" t="s">
        <v>167</v>
      </c>
      <c r="BF892" s="0" t="s">
        <v>168</v>
      </c>
      <c r="BG892" s="0" t="s">
        <v>169</v>
      </c>
      <c r="BH892" s="0" t="s">
        <v>158</v>
      </c>
      <c r="BI892" s="0" t="s">
        <v>2250</v>
      </c>
    </row>
    <row r="893" spans="893:893">
      <c r="A893" s="0" t="s">
        <v>2259</v>
      </c>
      <c r="B893" s="0" t="s">
        <v>158</v>
      </c>
      <c r="C893" s="0" t="n">
        <v>1327</v>
      </c>
      <c r="D893" s="0" t="s">
        <v>159</v>
      </c>
      <c r="E893" s="16">
        <v>42142</v>
      </c>
      <c r="F893" s="0" t="s">
        <v>1521</v>
      </c>
      <c r="G893" s="0" t="s">
        <v>1523</v>
      </c>
      <c r="H893" s="0" t="n">
        <v>1</v>
      </c>
      <c r="I893" s="0" t="s">
        <v>1523</v>
      </c>
      <c r="K893" s="0" t="s">
        <v>2260</v>
      </c>
      <c r="L893" s="0" t="s">
        <v>165</v>
      </c>
      <c r="M893" s="0" t="n">
        <v>50.501</v>
      </c>
      <c r="N893" s="0" t="n">
        <v>-126.338</v>
      </c>
      <c r="R893" s="0" t="n">
        <v>0</v>
      </c>
      <c r="T893" s="0" t="s">
        <v>166</v>
      </c>
      <c r="U893" s="0" t="n">
        <v>13</v>
      </c>
      <c r="W893" s="17">
        <v>42142.322916666664</v>
      </c>
      <c r="X893" s="17">
        <v>42142.56313657408</v>
      </c>
      <c r="Y893" s="17">
        <v>42187</v>
      </c>
      <c r="Z893" s="0" t="s">
        <v>2261</v>
      </c>
      <c r="AB893" s="0" t="n">
        <v>21.195</v>
      </c>
      <c r="AD893" s="0" t="s">
        <v>75</v>
      </c>
      <c r="AJ893" s="0" t="n">
        <v>1.679</v>
      </c>
      <c r="AK893" s="0" t="n">
        <v>34.08</v>
      </c>
      <c r="BE893" s="0" t="s">
        <v>167</v>
      </c>
      <c r="BF893" s="0" t="s">
        <v>168</v>
      </c>
      <c r="BG893" s="0" t="s">
        <v>169</v>
      </c>
      <c r="BH893" s="0" t="s">
        <v>158</v>
      </c>
      <c r="BI893" s="0" t="s">
        <v>2262</v>
      </c>
    </row>
    <row r="894" spans="894:894">
      <c r="A894" s="0" t="s">
        <v>2263</v>
      </c>
      <c r="B894" s="0" t="s">
        <v>158</v>
      </c>
      <c r="C894" s="0" t="n">
        <v>1327</v>
      </c>
      <c r="D894" s="0" t="s">
        <v>159</v>
      </c>
      <c r="E894" s="16">
        <v>42142</v>
      </c>
      <c r="F894" s="0" t="s">
        <v>1521</v>
      </c>
      <c r="G894" s="0" t="s">
        <v>1523</v>
      </c>
      <c r="H894" s="0" t="n">
        <v>1</v>
      </c>
      <c r="I894" s="0" t="s">
        <v>1523</v>
      </c>
      <c r="K894" s="0" t="s">
        <v>2264</v>
      </c>
      <c r="L894" s="0" t="s">
        <v>165</v>
      </c>
      <c r="M894" s="0" t="n">
        <v>50.501</v>
      </c>
      <c r="N894" s="0" t="n">
        <v>-126.338</v>
      </c>
      <c r="R894" s="0" t="n">
        <v>5</v>
      </c>
      <c r="T894" s="0" t="s">
        <v>166</v>
      </c>
      <c r="U894" s="0" t="n">
        <v>13</v>
      </c>
      <c r="W894" s="17">
        <v>42142.322916666664</v>
      </c>
      <c r="X894" s="17">
        <v>42142.56313657408</v>
      </c>
      <c r="Y894" s="17">
        <v>42188</v>
      </c>
      <c r="Z894" s="0" t="s">
        <v>2261</v>
      </c>
      <c r="AB894" s="0" t="n">
        <v>21.216</v>
      </c>
      <c r="AD894" s="0" t="s">
        <v>75</v>
      </c>
      <c r="AJ894" s="0" t="n">
        <v>1.587</v>
      </c>
      <c r="AK894" s="0" t="n">
        <v>33.169</v>
      </c>
      <c r="BE894" s="0" t="s">
        <v>167</v>
      </c>
      <c r="BF894" s="0" t="s">
        <v>168</v>
      </c>
      <c r="BG894" s="0" t="s">
        <v>169</v>
      </c>
      <c r="BH894" s="0" t="s">
        <v>158</v>
      </c>
      <c r="BI894" s="0" t="s">
        <v>2262</v>
      </c>
    </row>
    <row r="895" spans="895:895">
      <c r="A895" s="0" t="s">
        <v>2265</v>
      </c>
      <c r="B895" s="0" t="s">
        <v>158</v>
      </c>
      <c r="C895" s="0" t="n">
        <v>1327</v>
      </c>
      <c r="D895" s="0" t="s">
        <v>159</v>
      </c>
      <c r="E895" s="16">
        <v>42142</v>
      </c>
      <c r="F895" s="0" t="s">
        <v>1521</v>
      </c>
      <c r="G895" s="0" t="s">
        <v>1523</v>
      </c>
      <c r="H895" s="0" t="n">
        <v>1</v>
      </c>
      <c r="I895" s="0" t="s">
        <v>1523</v>
      </c>
      <c r="K895" s="0" t="s">
        <v>2266</v>
      </c>
      <c r="L895" s="0" t="s">
        <v>165</v>
      </c>
      <c r="M895" s="0" t="n">
        <v>50.501</v>
      </c>
      <c r="N895" s="0" t="n">
        <v>-126.338</v>
      </c>
      <c r="R895" s="0" t="n">
        <v>10</v>
      </c>
      <c r="T895" s="0" t="s">
        <v>166</v>
      </c>
      <c r="U895" s="0" t="n">
        <v>13</v>
      </c>
      <c r="W895" s="17">
        <v>42142.322916666664</v>
      </c>
      <c r="X895" s="17">
        <v>42142.56313657408</v>
      </c>
      <c r="Y895" s="17">
        <v>42188</v>
      </c>
      <c r="Z895" s="0" t="s">
        <v>2261</v>
      </c>
      <c r="AB895" s="0" t="n">
        <v>21.052</v>
      </c>
      <c r="AD895" s="0" t="s">
        <v>75</v>
      </c>
      <c r="AJ895" s="0" t="n">
        <v>1.692</v>
      </c>
      <c r="AK895" s="0" t="n">
        <v>34.049</v>
      </c>
      <c r="BE895" s="0" t="s">
        <v>167</v>
      </c>
      <c r="BF895" s="0" t="s">
        <v>168</v>
      </c>
      <c r="BG895" s="0" t="s">
        <v>169</v>
      </c>
      <c r="BH895" s="0" t="s">
        <v>158</v>
      </c>
      <c r="BI895" s="0" t="s">
        <v>2262</v>
      </c>
    </row>
    <row r="896" spans="896:896">
      <c r="A896" s="0" t="s">
        <v>2267</v>
      </c>
      <c r="B896" s="0" t="s">
        <v>158</v>
      </c>
      <c r="C896" s="0" t="n">
        <v>1327</v>
      </c>
      <c r="D896" s="0" t="s">
        <v>159</v>
      </c>
      <c r="E896" s="16">
        <v>42142</v>
      </c>
      <c r="F896" s="0" t="s">
        <v>1521</v>
      </c>
      <c r="G896" s="0" t="s">
        <v>1523</v>
      </c>
      <c r="H896" s="0" t="n">
        <v>1</v>
      </c>
      <c r="I896" s="0" t="s">
        <v>1523</v>
      </c>
      <c r="K896" s="0" t="s">
        <v>2268</v>
      </c>
      <c r="L896" s="0" t="s">
        <v>165</v>
      </c>
      <c r="M896" s="0" t="n">
        <v>50.501</v>
      </c>
      <c r="N896" s="0" t="n">
        <v>-126.338</v>
      </c>
      <c r="R896" s="0" t="n">
        <v>30</v>
      </c>
      <c r="T896" s="0" t="s">
        <v>166</v>
      </c>
      <c r="U896" s="0" t="n">
        <v>13</v>
      </c>
      <c r="W896" s="17">
        <v>42142.322916666664</v>
      </c>
      <c r="X896" s="17">
        <v>42142.56313657408</v>
      </c>
      <c r="Y896" s="17">
        <v>42188</v>
      </c>
      <c r="Z896" s="0" t="s">
        <v>2261</v>
      </c>
      <c r="AB896" s="0" t="n">
        <v>21.279</v>
      </c>
      <c r="AD896" s="0" t="s">
        <v>75</v>
      </c>
      <c r="AJ896" s="0" t="n">
        <v>1.68</v>
      </c>
      <c r="AK896" s="0" t="n">
        <v>33.765</v>
      </c>
      <c r="BE896" s="0" t="s">
        <v>167</v>
      </c>
      <c r="BF896" s="0" t="s">
        <v>168</v>
      </c>
      <c r="BG896" s="0" t="s">
        <v>169</v>
      </c>
      <c r="BH896" s="0" t="s">
        <v>158</v>
      </c>
      <c r="BI896" s="0" t="s">
        <v>2262</v>
      </c>
    </row>
    <row r="897" spans="897:897">
      <c r="A897" s="0" t="s">
        <v>2269</v>
      </c>
      <c r="B897" s="0" t="s">
        <v>158</v>
      </c>
      <c r="C897" s="0" t="n">
        <v>1327</v>
      </c>
      <c r="D897" s="0" t="s">
        <v>159</v>
      </c>
      <c r="E897" s="16">
        <v>42142</v>
      </c>
      <c r="F897" s="0" t="s">
        <v>1521</v>
      </c>
      <c r="G897" s="0" t="s">
        <v>1523</v>
      </c>
      <c r="H897" s="0" t="n">
        <v>1</v>
      </c>
      <c r="I897" s="0" t="s">
        <v>1523</v>
      </c>
      <c r="K897" s="0" t="s">
        <v>2270</v>
      </c>
      <c r="L897" s="0" t="s">
        <v>165</v>
      </c>
      <c r="M897" s="0" t="n">
        <v>50.501</v>
      </c>
      <c r="N897" s="0" t="n">
        <v>-126.338</v>
      </c>
      <c r="R897" s="0" t="n">
        <v>50</v>
      </c>
      <c r="T897" s="0" t="s">
        <v>166</v>
      </c>
      <c r="U897" s="0" t="n">
        <v>13</v>
      </c>
      <c r="W897" s="17">
        <v>42142.322916666664</v>
      </c>
      <c r="X897" s="17">
        <v>42142.56313657408</v>
      </c>
      <c r="Y897" s="17">
        <v>42188</v>
      </c>
      <c r="Z897" s="0" t="s">
        <v>2261</v>
      </c>
      <c r="AB897" s="0" t="n">
        <v>21.188</v>
      </c>
      <c r="AD897" s="0" t="s">
        <v>75</v>
      </c>
      <c r="AJ897" s="0" t="n">
        <v>1.637</v>
      </c>
      <c r="AK897" s="0" t="n">
        <v>33.754</v>
      </c>
      <c r="BE897" s="0" t="s">
        <v>167</v>
      </c>
      <c r="BF897" s="0" t="s">
        <v>168</v>
      </c>
      <c r="BG897" s="0" t="s">
        <v>169</v>
      </c>
      <c r="BH897" s="0" t="s">
        <v>158</v>
      </c>
      <c r="BI897" s="0" t="s">
        <v>2262</v>
      </c>
    </row>
    <row r="898" spans="898:898">
      <c r="A898" s="0" t="s">
        <v>2271</v>
      </c>
      <c r="B898" s="0" t="s">
        <v>158</v>
      </c>
      <c r="C898" s="0" t="n">
        <v>1327</v>
      </c>
      <c r="D898" s="0" t="s">
        <v>159</v>
      </c>
      <c r="E898" s="16">
        <v>42142</v>
      </c>
      <c r="F898" s="0" t="s">
        <v>1521</v>
      </c>
      <c r="G898" s="0" t="s">
        <v>1523</v>
      </c>
      <c r="H898" s="0" t="n">
        <v>1</v>
      </c>
      <c r="I898" s="0" t="s">
        <v>1523</v>
      </c>
      <c r="K898" s="0" t="s">
        <v>2272</v>
      </c>
      <c r="L898" s="0" t="s">
        <v>165</v>
      </c>
      <c r="M898" s="0" t="n">
        <v>50.501</v>
      </c>
      <c r="N898" s="0" t="n">
        <v>-126.338</v>
      </c>
      <c r="R898" s="0" t="n">
        <v>100</v>
      </c>
      <c r="T898" s="0" t="s">
        <v>166</v>
      </c>
      <c r="U898" s="0" t="n">
        <v>13</v>
      </c>
      <c r="W898" s="17">
        <v>42142.322916666664</v>
      </c>
      <c r="X898" s="17">
        <v>42142.56313657408</v>
      </c>
      <c r="Y898" s="17">
        <v>42188</v>
      </c>
      <c r="Z898" s="0" t="s">
        <v>2261</v>
      </c>
      <c r="AB898" s="0" t="n">
        <v>21.654</v>
      </c>
      <c r="AD898" s="0" t="s">
        <v>75</v>
      </c>
      <c r="AJ898" s="0" t="n">
        <v>1.668</v>
      </c>
      <c r="AK898" s="0" t="n">
        <v>33.644</v>
      </c>
      <c r="BE898" s="0" t="s">
        <v>167</v>
      </c>
      <c r="BF898" s="0" t="s">
        <v>168</v>
      </c>
      <c r="BG898" s="0" t="s">
        <v>169</v>
      </c>
      <c r="BH898" s="0" t="s">
        <v>158</v>
      </c>
      <c r="BI898" s="0" t="s">
        <v>2262</v>
      </c>
    </row>
    <row r="899" spans="899:899">
      <c r="A899" s="0" t="s">
        <v>2273</v>
      </c>
      <c r="B899" s="0" t="s">
        <v>158</v>
      </c>
      <c r="C899" s="0" t="n">
        <v>1327</v>
      </c>
      <c r="D899" s="0" t="s">
        <v>159</v>
      </c>
      <c r="E899" s="16">
        <v>42142</v>
      </c>
      <c r="F899" s="0" t="s">
        <v>1521</v>
      </c>
      <c r="G899" s="0" t="s">
        <v>1523</v>
      </c>
      <c r="H899" s="0" t="n">
        <v>1</v>
      </c>
      <c r="I899" s="0" t="s">
        <v>1523</v>
      </c>
      <c r="K899" s="0" t="s">
        <v>2274</v>
      </c>
      <c r="L899" s="0" t="s">
        <v>165</v>
      </c>
      <c r="M899" s="0" t="n">
        <v>50.501</v>
      </c>
      <c r="N899" s="0" t="n">
        <v>-126.338</v>
      </c>
      <c r="R899" s="0" t="n">
        <v>300</v>
      </c>
      <c r="T899" s="0" t="s">
        <v>166</v>
      </c>
      <c r="U899" s="0" t="n">
        <v>13</v>
      </c>
      <c r="W899" s="17">
        <v>42142.322916666664</v>
      </c>
      <c r="X899" s="17">
        <v>42142.56313657408</v>
      </c>
      <c r="Y899" s="17">
        <v>42188</v>
      </c>
      <c r="Z899" s="0" t="s">
        <v>2261</v>
      </c>
      <c r="AB899" s="0" t="n">
        <v>21.998</v>
      </c>
      <c r="AD899" s="0" t="s">
        <v>75</v>
      </c>
      <c r="AJ899" s="0" t="n">
        <v>1.601</v>
      </c>
      <c r="AK899" s="0" t="n">
        <v>33.668</v>
      </c>
      <c r="BE899" s="0" t="s">
        <v>167</v>
      </c>
      <c r="BF899" s="0" t="s">
        <v>168</v>
      </c>
      <c r="BG899" s="0" t="s">
        <v>169</v>
      </c>
      <c r="BH899" s="0" t="s">
        <v>158</v>
      </c>
      <c r="BI899" s="0" t="s">
        <v>2262</v>
      </c>
    </row>
    <row r="900" spans="900:900">
      <c r="A900" s="0" t="s">
        <v>2275</v>
      </c>
      <c r="B900" s="0" t="s">
        <v>158</v>
      </c>
      <c r="C900" s="0" t="n">
        <v>1332</v>
      </c>
      <c r="D900" s="0" t="s">
        <v>159</v>
      </c>
      <c r="E900" s="16">
        <v>42143</v>
      </c>
      <c r="F900" s="0" t="s">
        <v>1521</v>
      </c>
      <c r="G900" s="0" t="s">
        <v>1575</v>
      </c>
      <c r="H900" s="0" t="n">
        <v>1</v>
      </c>
      <c r="I900" s="0" t="s">
        <v>1575</v>
      </c>
      <c r="K900" s="0" t="s">
        <v>2276</v>
      </c>
      <c r="L900" s="0" t="s">
        <v>165</v>
      </c>
      <c r="M900" s="0" t="n">
        <v>50.6204000000001</v>
      </c>
      <c r="N900" s="0" t="n">
        <v>-126.76469</v>
      </c>
      <c r="O900" s="0" t="n">
        <v>50.623929</v>
      </c>
      <c r="P900" s="0" t="n">
        <v>-126.767023</v>
      </c>
      <c r="R900" s="0" t="n">
        <v>0</v>
      </c>
      <c r="T900" s="0" t="s">
        <v>166</v>
      </c>
      <c r="U900" s="0" t="n">
        <v>13</v>
      </c>
      <c r="W900" s="17">
        <v>42143.32939814815</v>
      </c>
      <c r="X900" s="17">
        <v>42143.48972222222</v>
      </c>
      <c r="Y900" s="17">
        <v>42188</v>
      </c>
      <c r="Z900" s="0" t="s">
        <v>2261</v>
      </c>
      <c r="AB900" s="0" t="n">
        <v>21.947</v>
      </c>
      <c r="AD900" s="0" t="s">
        <v>75</v>
      </c>
      <c r="AJ900" s="0" t="n">
        <v>1.642</v>
      </c>
      <c r="AK900" s="0" t="n">
        <v>33.775</v>
      </c>
      <c r="BE900" s="0" t="s">
        <v>167</v>
      </c>
      <c r="BF900" s="0" t="s">
        <v>168</v>
      </c>
      <c r="BG900" s="0" t="s">
        <v>169</v>
      </c>
      <c r="BH900" s="0" t="s">
        <v>158</v>
      </c>
      <c r="BI900" s="0" t="s">
        <v>631</v>
      </c>
    </row>
    <row r="901" spans="901:901">
      <c r="A901" s="0" t="s">
        <v>2277</v>
      </c>
      <c r="B901" s="0" t="s">
        <v>158</v>
      </c>
      <c r="C901" s="0" t="n">
        <v>1332</v>
      </c>
      <c r="D901" s="0" t="s">
        <v>159</v>
      </c>
      <c r="E901" s="16">
        <v>42143</v>
      </c>
      <c r="F901" s="0" t="s">
        <v>1521</v>
      </c>
      <c r="G901" s="0" t="s">
        <v>1575</v>
      </c>
      <c r="H901" s="0" t="n">
        <v>1</v>
      </c>
      <c r="I901" s="0" t="s">
        <v>1575</v>
      </c>
      <c r="K901" s="0" t="s">
        <v>2278</v>
      </c>
      <c r="L901" s="0" t="s">
        <v>165</v>
      </c>
      <c r="M901" s="0" t="n">
        <v>50.6204000000001</v>
      </c>
      <c r="N901" s="0" t="n">
        <v>-126.76469</v>
      </c>
      <c r="O901" s="0" t="n">
        <v>50.623929</v>
      </c>
      <c r="P901" s="0" t="n">
        <v>-126.767023</v>
      </c>
      <c r="R901" s="0" t="n">
        <v>5</v>
      </c>
      <c r="T901" s="0" t="s">
        <v>166</v>
      </c>
      <c r="U901" s="0" t="n">
        <v>13</v>
      </c>
      <c r="W901" s="17">
        <v>42143.32939814815</v>
      </c>
      <c r="X901" s="17">
        <v>42143.48972222222</v>
      </c>
      <c r="Y901" s="17">
        <v>42188</v>
      </c>
      <c r="Z901" s="0" t="s">
        <v>2261</v>
      </c>
      <c r="AB901" s="0" t="n">
        <v>22.161</v>
      </c>
      <c r="AD901" s="0" t="s">
        <v>75</v>
      </c>
      <c r="AJ901" s="0" t="n">
        <v>1.656</v>
      </c>
      <c r="AK901" s="0" t="n">
        <v>33.425</v>
      </c>
      <c r="BE901" s="0" t="s">
        <v>167</v>
      </c>
      <c r="BF901" s="0" t="s">
        <v>168</v>
      </c>
      <c r="BG901" s="0" t="s">
        <v>169</v>
      </c>
      <c r="BH901" s="0" t="s">
        <v>158</v>
      </c>
      <c r="BI901" s="0" t="s">
        <v>631</v>
      </c>
    </row>
    <row r="902" spans="902:902">
      <c r="A902" s="0" t="s">
        <v>2279</v>
      </c>
      <c r="B902" s="0" t="s">
        <v>158</v>
      </c>
      <c r="C902" s="0" t="n">
        <v>1332</v>
      </c>
      <c r="D902" s="0" t="s">
        <v>159</v>
      </c>
      <c r="E902" s="16">
        <v>42143</v>
      </c>
      <c r="F902" s="0" t="s">
        <v>1521</v>
      </c>
      <c r="G902" s="0" t="s">
        <v>1575</v>
      </c>
      <c r="H902" s="0" t="n">
        <v>1</v>
      </c>
      <c r="I902" s="0" t="s">
        <v>1575</v>
      </c>
      <c r="K902" s="0" t="s">
        <v>2280</v>
      </c>
      <c r="L902" s="0" t="s">
        <v>165</v>
      </c>
      <c r="M902" s="0" t="n">
        <v>50.6204000000001</v>
      </c>
      <c r="N902" s="0" t="n">
        <v>-126.76469</v>
      </c>
      <c r="O902" s="0" t="n">
        <v>50.623929</v>
      </c>
      <c r="P902" s="0" t="n">
        <v>-126.767023</v>
      </c>
      <c r="R902" s="0" t="n">
        <v>10</v>
      </c>
      <c r="T902" s="0" t="s">
        <v>166</v>
      </c>
      <c r="U902" s="0" t="n">
        <v>13</v>
      </c>
      <c r="W902" s="17">
        <v>42143.32939814815</v>
      </c>
      <c r="X902" s="17">
        <v>42143.48972222222</v>
      </c>
      <c r="Y902" s="17">
        <v>42188</v>
      </c>
      <c r="Z902" s="0" t="s">
        <v>2261</v>
      </c>
      <c r="AB902" s="0" t="n">
        <v>21.474</v>
      </c>
      <c r="AD902" s="0" t="s">
        <v>75</v>
      </c>
      <c r="AJ902" s="0" t="n">
        <v>1.633</v>
      </c>
      <c r="AK902" s="0" t="n">
        <v>33.269</v>
      </c>
      <c r="BE902" s="0" t="s">
        <v>167</v>
      </c>
      <c r="BF902" s="0" t="s">
        <v>168</v>
      </c>
      <c r="BG902" s="0" t="s">
        <v>169</v>
      </c>
      <c r="BH902" s="0" t="s">
        <v>158</v>
      </c>
      <c r="BI902" s="0" t="s">
        <v>631</v>
      </c>
    </row>
    <row r="903" spans="903:903">
      <c r="A903" s="0" t="s">
        <v>2281</v>
      </c>
      <c r="B903" s="0" t="s">
        <v>158</v>
      </c>
      <c r="C903" s="0" t="n">
        <v>1332</v>
      </c>
      <c r="D903" s="0" t="s">
        <v>159</v>
      </c>
      <c r="E903" s="16">
        <v>42143</v>
      </c>
      <c r="F903" s="0" t="s">
        <v>1521</v>
      </c>
      <c r="G903" s="0" t="s">
        <v>1575</v>
      </c>
      <c r="H903" s="0" t="n">
        <v>1</v>
      </c>
      <c r="I903" s="0" t="s">
        <v>1575</v>
      </c>
      <c r="K903" s="0" t="s">
        <v>2282</v>
      </c>
      <c r="L903" s="0" t="s">
        <v>165</v>
      </c>
      <c r="M903" s="0" t="n">
        <v>50.6204000000001</v>
      </c>
      <c r="N903" s="0" t="n">
        <v>-126.76469</v>
      </c>
      <c r="O903" s="0" t="n">
        <v>50.623929</v>
      </c>
      <c r="P903" s="0" t="n">
        <v>-126.767023</v>
      </c>
      <c r="R903" s="0" t="n">
        <v>30</v>
      </c>
      <c r="T903" s="0" t="s">
        <v>166</v>
      </c>
      <c r="U903" s="0" t="n">
        <v>13</v>
      </c>
      <c r="W903" s="17">
        <v>42143.32939814815</v>
      </c>
      <c r="X903" s="17">
        <v>42143.48972222222</v>
      </c>
      <c r="Y903" s="17">
        <v>42188</v>
      </c>
      <c r="Z903" s="0" t="s">
        <v>2261</v>
      </c>
      <c r="AB903" s="0" t="n">
        <v>21.43</v>
      </c>
      <c r="AD903" s="0" t="s">
        <v>75</v>
      </c>
      <c r="AJ903" s="0" t="n">
        <v>1.738</v>
      </c>
      <c r="AK903" s="0" t="n">
        <v>33.381</v>
      </c>
      <c r="BE903" s="0" t="s">
        <v>167</v>
      </c>
      <c r="BF903" s="0" t="s">
        <v>168</v>
      </c>
      <c r="BG903" s="0" t="s">
        <v>169</v>
      </c>
      <c r="BH903" s="0" t="s">
        <v>158</v>
      </c>
      <c r="BI903" s="0" t="s">
        <v>631</v>
      </c>
    </row>
    <row r="904" spans="904:904">
      <c r="A904" s="0" t="s">
        <v>2283</v>
      </c>
      <c r="B904" s="0" t="s">
        <v>158</v>
      </c>
      <c r="C904" s="0" t="n">
        <v>1332</v>
      </c>
      <c r="D904" s="0" t="s">
        <v>159</v>
      </c>
      <c r="E904" s="16">
        <v>42143</v>
      </c>
      <c r="F904" s="0" t="s">
        <v>1521</v>
      </c>
      <c r="G904" s="0" t="s">
        <v>1575</v>
      </c>
      <c r="H904" s="0" t="n">
        <v>1</v>
      </c>
      <c r="I904" s="0" t="s">
        <v>1575</v>
      </c>
      <c r="K904" s="0" t="s">
        <v>2284</v>
      </c>
      <c r="L904" s="0" t="s">
        <v>165</v>
      </c>
      <c r="M904" s="0" t="n">
        <v>50.6204000000001</v>
      </c>
      <c r="N904" s="0" t="n">
        <v>-126.76469</v>
      </c>
      <c r="O904" s="0" t="n">
        <v>50.623929</v>
      </c>
      <c r="P904" s="0" t="n">
        <v>-126.767023</v>
      </c>
      <c r="R904" s="0" t="n">
        <v>50</v>
      </c>
      <c r="T904" s="0" t="s">
        <v>166</v>
      </c>
      <c r="U904" s="0" t="n">
        <v>13</v>
      </c>
      <c r="W904" s="17">
        <v>42143.32939814815</v>
      </c>
      <c r="X904" s="17">
        <v>42143.48972222222</v>
      </c>
      <c r="Y904" s="17">
        <v>42188</v>
      </c>
      <c r="Z904" s="0" t="s">
        <v>2261</v>
      </c>
      <c r="AB904" s="0" t="n">
        <v>21.897</v>
      </c>
      <c r="AD904" s="0" t="s">
        <v>75</v>
      </c>
      <c r="AJ904" s="0" t="n">
        <v>1.58</v>
      </c>
      <c r="AK904" s="0" t="n">
        <v>33.196</v>
      </c>
      <c r="BE904" s="0" t="s">
        <v>167</v>
      </c>
      <c r="BF904" s="0" t="s">
        <v>168</v>
      </c>
      <c r="BG904" s="0" t="s">
        <v>169</v>
      </c>
      <c r="BH904" s="0" t="s">
        <v>158</v>
      </c>
      <c r="BI904" s="0" t="s">
        <v>631</v>
      </c>
    </row>
    <row r="905" spans="905:905">
      <c r="A905" s="0" t="s">
        <v>2285</v>
      </c>
      <c r="B905" s="0" t="s">
        <v>158</v>
      </c>
      <c r="C905" s="0" t="n">
        <v>1332</v>
      </c>
      <c r="D905" s="0" t="s">
        <v>159</v>
      </c>
      <c r="E905" s="16">
        <v>42143</v>
      </c>
      <c r="F905" s="0" t="s">
        <v>1521</v>
      </c>
      <c r="G905" s="0" t="s">
        <v>1575</v>
      </c>
      <c r="H905" s="0" t="n">
        <v>1</v>
      </c>
      <c r="I905" s="0" t="s">
        <v>1575</v>
      </c>
      <c r="K905" s="0" t="s">
        <v>2286</v>
      </c>
      <c r="L905" s="0" t="s">
        <v>165</v>
      </c>
      <c r="M905" s="0" t="n">
        <v>50.6204000000001</v>
      </c>
      <c r="N905" s="0" t="n">
        <v>-126.76469</v>
      </c>
      <c r="O905" s="0" t="n">
        <v>50.623929</v>
      </c>
      <c r="P905" s="0" t="n">
        <v>-126.767023</v>
      </c>
      <c r="R905" s="0" t="n">
        <v>100</v>
      </c>
      <c r="T905" s="0" t="s">
        <v>166</v>
      </c>
      <c r="U905" s="0" t="n">
        <v>13</v>
      </c>
      <c r="W905" s="17">
        <v>42143.32939814815</v>
      </c>
      <c r="X905" s="17">
        <v>42143.48972222222</v>
      </c>
      <c r="Y905" s="17">
        <v>42188</v>
      </c>
      <c r="Z905" s="0" t="s">
        <v>2261</v>
      </c>
      <c r="AB905" s="0" t="n">
        <v>21.5</v>
      </c>
      <c r="AD905" s="0" t="s">
        <v>75</v>
      </c>
      <c r="AJ905" s="0" t="n">
        <v>1.69</v>
      </c>
      <c r="AK905" s="0" t="n">
        <v>33.426</v>
      </c>
      <c r="BE905" s="0" t="s">
        <v>167</v>
      </c>
      <c r="BF905" s="0" t="s">
        <v>168</v>
      </c>
      <c r="BG905" s="0" t="s">
        <v>169</v>
      </c>
      <c r="BH905" s="0" t="s">
        <v>158</v>
      </c>
      <c r="BI905" s="0" t="s">
        <v>631</v>
      </c>
    </row>
    <row r="906" spans="906:906">
      <c r="A906" s="0" t="s">
        <v>2287</v>
      </c>
      <c r="B906" s="0" t="s">
        <v>158</v>
      </c>
      <c r="C906" s="0" t="n">
        <v>1332</v>
      </c>
      <c r="D906" s="0" t="s">
        <v>159</v>
      </c>
      <c r="E906" s="16">
        <v>42143</v>
      </c>
      <c r="F906" s="0" t="s">
        <v>1521</v>
      </c>
      <c r="G906" s="0" t="s">
        <v>1575</v>
      </c>
      <c r="H906" s="0" t="n">
        <v>1</v>
      </c>
      <c r="I906" s="0" t="s">
        <v>1575</v>
      </c>
      <c r="K906" s="0" t="s">
        <v>2288</v>
      </c>
      <c r="L906" s="0" t="s">
        <v>165</v>
      </c>
      <c r="M906" s="0" t="n">
        <v>50.6204000000001</v>
      </c>
      <c r="N906" s="0" t="n">
        <v>-126.76469</v>
      </c>
      <c r="O906" s="0" t="n">
        <v>50.623929</v>
      </c>
      <c r="P906" s="0" t="n">
        <v>-126.767023</v>
      </c>
      <c r="R906" s="0" t="n">
        <v>140</v>
      </c>
      <c r="T906" s="0" t="s">
        <v>166</v>
      </c>
      <c r="U906" s="0" t="n">
        <v>13</v>
      </c>
      <c r="W906" s="17">
        <v>42143.32939814815</v>
      </c>
      <c r="X906" s="17">
        <v>42143.48972222222</v>
      </c>
      <c r="Y906" s="17">
        <v>42188</v>
      </c>
      <c r="Z906" s="0" t="s">
        <v>2261</v>
      </c>
      <c r="AB906" s="0" t="n">
        <v>23.625</v>
      </c>
      <c r="AD906" s="0" t="s">
        <v>75</v>
      </c>
      <c r="AJ906" s="0" t="n">
        <v>1.691</v>
      </c>
      <c r="AK906" s="0" t="n">
        <v>36.213</v>
      </c>
      <c r="BE906" s="0" t="s">
        <v>167</v>
      </c>
      <c r="BF906" s="0" t="s">
        <v>168</v>
      </c>
      <c r="BG906" s="0" t="s">
        <v>169</v>
      </c>
      <c r="BH906" s="0" t="s">
        <v>158</v>
      </c>
      <c r="BI906" s="0" t="s">
        <v>631</v>
      </c>
    </row>
    <row r="907" spans="907:907">
      <c r="A907" s="0" t="s">
        <v>2289</v>
      </c>
      <c r="B907" s="0" t="s">
        <v>158</v>
      </c>
      <c r="C907" s="0" t="n">
        <v>1334</v>
      </c>
      <c r="D907" s="0" t="s">
        <v>159</v>
      </c>
      <c r="E907" s="16">
        <v>42144</v>
      </c>
      <c r="F907" s="0" t="s">
        <v>1521</v>
      </c>
      <c r="G907" s="0" t="s">
        <v>1592</v>
      </c>
      <c r="H907" s="0" t="n">
        <v>1</v>
      </c>
      <c r="I907" s="0" t="s">
        <v>1592</v>
      </c>
      <c r="K907" s="0" t="s">
        <v>2290</v>
      </c>
      <c r="L907" s="0" t="s">
        <v>165</v>
      </c>
      <c r="M907" s="0" t="n">
        <v>50.5480000000001</v>
      </c>
      <c r="N907" s="0" t="n">
        <v>-126.696</v>
      </c>
      <c r="O907" s="0" t="n">
        <v>50.548605</v>
      </c>
      <c r="P907" s="0" t="n">
        <v>-126.697596</v>
      </c>
      <c r="R907" s="0" t="n">
        <v>0</v>
      </c>
      <c r="T907" s="0" t="s">
        <v>166</v>
      </c>
      <c r="U907" s="0" t="n">
        <v>13</v>
      </c>
      <c r="W907" s="17">
        <v>42144.31070601852</v>
      </c>
      <c r="X907" s="17">
        <v>42144.52554398148</v>
      </c>
      <c r="Y907" s="17">
        <v>42188</v>
      </c>
      <c r="Z907" s="0" t="s">
        <v>2261</v>
      </c>
      <c r="AB907" s="0" t="n">
        <v>19.767</v>
      </c>
      <c r="AD907" s="0" t="s">
        <v>75</v>
      </c>
      <c r="AJ907" s="0" t="n">
        <v>1.628</v>
      </c>
      <c r="AK907" s="0" t="n">
        <v>31.806</v>
      </c>
      <c r="BE907" s="0" t="s">
        <v>167</v>
      </c>
      <c r="BF907" s="0" t="s">
        <v>168</v>
      </c>
      <c r="BG907" s="0" t="s">
        <v>169</v>
      </c>
      <c r="BH907" s="0" t="s">
        <v>158</v>
      </c>
      <c r="BI907" s="0" t="s">
        <v>631</v>
      </c>
    </row>
    <row r="908" spans="908:908">
      <c r="A908" s="0" t="s">
        <v>2291</v>
      </c>
      <c r="B908" s="0" t="s">
        <v>158</v>
      </c>
      <c r="C908" s="0" t="n">
        <v>1334</v>
      </c>
      <c r="D908" s="0" t="s">
        <v>159</v>
      </c>
      <c r="E908" s="16">
        <v>42144</v>
      </c>
      <c r="F908" s="0" t="s">
        <v>1521</v>
      </c>
      <c r="G908" s="0" t="s">
        <v>1592</v>
      </c>
      <c r="H908" s="0" t="n">
        <v>1</v>
      </c>
      <c r="I908" s="0" t="s">
        <v>1592</v>
      </c>
      <c r="K908" s="0" t="s">
        <v>2292</v>
      </c>
      <c r="L908" s="0" t="s">
        <v>165</v>
      </c>
      <c r="M908" s="0" t="n">
        <v>50.5480000000001</v>
      </c>
      <c r="N908" s="0" t="n">
        <v>-126.696</v>
      </c>
      <c r="O908" s="0" t="n">
        <v>50.548605</v>
      </c>
      <c r="P908" s="0" t="n">
        <v>-126.697596</v>
      </c>
      <c r="R908" s="0" t="n">
        <v>5</v>
      </c>
      <c r="T908" s="0" t="s">
        <v>166</v>
      </c>
      <c r="U908" s="0" t="n">
        <v>13</v>
      </c>
      <c r="W908" s="17">
        <v>42144.31070601852</v>
      </c>
      <c r="X908" s="17">
        <v>42144.52554398148</v>
      </c>
      <c r="Y908" s="17">
        <v>42188</v>
      </c>
      <c r="Z908" s="0" t="s">
        <v>2261</v>
      </c>
      <c r="AB908" s="0" t="n">
        <v>20.67</v>
      </c>
      <c r="AD908" s="0" t="s">
        <v>75</v>
      </c>
      <c r="AJ908" s="0" t="n">
        <v>1.7</v>
      </c>
      <c r="AK908" s="0" t="n">
        <v>32.797</v>
      </c>
      <c r="BE908" s="0" t="s">
        <v>167</v>
      </c>
      <c r="BF908" s="0" t="s">
        <v>168</v>
      </c>
      <c r="BG908" s="0" t="s">
        <v>169</v>
      </c>
      <c r="BH908" s="0" t="s">
        <v>158</v>
      </c>
      <c r="BI908" s="0" t="s">
        <v>631</v>
      </c>
    </row>
    <row r="909" spans="909:909">
      <c r="A909" s="0" t="s">
        <v>2293</v>
      </c>
      <c r="B909" s="0" t="s">
        <v>158</v>
      </c>
      <c r="C909" s="0" t="n">
        <v>1334</v>
      </c>
      <c r="D909" s="0" t="s">
        <v>159</v>
      </c>
      <c r="E909" s="16">
        <v>42144</v>
      </c>
      <c r="F909" s="0" t="s">
        <v>1521</v>
      </c>
      <c r="G909" s="0" t="s">
        <v>1592</v>
      </c>
      <c r="H909" s="0" t="n">
        <v>1</v>
      </c>
      <c r="I909" s="0" t="s">
        <v>1592</v>
      </c>
      <c r="K909" s="0" t="s">
        <v>2294</v>
      </c>
      <c r="L909" s="0" t="s">
        <v>165</v>
      </c>
      <c r="M909" s="0" t="n">
        <v>50.5480000000001</v>
      </c>
      <c r="N909" s="0" t="n">
        <v>-126.696</v>
      </c>
      <c r="O909" s="0" t="n">
        <v>50.548605</v>
      </c>
      <c r="P909" s="0" t="n">
        <v>-126.697596</v>
      </c>
      <c r="R909" s="0" t="n">
        <v>10</v>
      </c>
      <c r="T909" s="0" t="s">
        <v>166</v>
      </c>
      <c r="U909" s="0" t="n">
        <v>13</v>
      </c>
      <c r="W909" s="17">
        <v>42144.31070601852</v>
      </c>
      <c r="X909" s="17">
        <v>42144.52554398148</v>
      </c>
      <c r="Y909" s="17">
        <v>42188</v>
      </c>
      <c r="Z909" s="0" t="s">
        <v>2261</v>
      </c>
      <c r="AB909" s="0" t="n">
        <v>20.873</v>
      </c>
      <c r="AD909" s="0" t="s">
        <v>75</v>
      </c>
      <c r="AJ909" s="0" t="n">
        <v>1.638</v>
      </c>
      <c r="AK909" s="0" t="n">
        <v>33.344</v>
      </c>
      <c r="BE909" s="0" t="s">
        <v>167</v>
      </c>
      <c r="BF909" s="0" t="s">
        <v>168</v>
      </c>
      <c r="BG909" s="0" t="s">
        <v>169</v>
      </c>
      <c r="BH909" s="0" t="s">
        <v>158</v>
      </c>
      <c r="BI909" s="0" t="s">
        <v>631</v>
      </c>
    </row>
    <row r="910" spans="910:910">
      <c r="A910" s="0" t="s">
        <v>2295</v>
      </c>
      <c r="B910" s="0" t="s">
        <v>158</v>
      </c>
      <c r="C910" s="0" t="n">
        <v>1334</v>
      </c>
      <c r="D910" s="0" t="s">
        <v>159</v>
      </c>
      <c r="E910" s="16">
        <v>42144</v>
      </c>
      <c r="F910" s="0" t="s">
        <v>1521</v>
      </c>
      <c r="G910" s="0" t="s">
        <v>1592</v>
      </c>
      <c r="H910" s="0" t="n">
        <v>1</v>
      </c>
      <c r="I910" s="0" t="s">
        <v>1592</v>
      </c>
      <c r="K910" s="0" t="s">
        <v>2296</v>
      </c>
      <c r="L910" s="0" t="s">
        <v>165</v>
      </c>
      <c r="M910" s="0" t="n">
        <v>50.5480000000001</v>
      </c>
      <c r="N910" s="0" t="n">
        <v>-126.696</v>
      </c>
      <c r="O910" s="0" t="n">
        <v>50.548605</v>
      </c>
      <c r="P910" s="0" t="n">
        <v>-126.697596</v>
      </c>
      <c r="R910" s="0" t="n">
        <v>30</v>
      </c>
      <c r="T910" s="0" t="s">
        <v>166</v>
      </c>
      <c r="U910" s="0" t="n">
        <v>13</v>
      </c>
      <c r="W910" s="17">
        <v>42144.31070601852</v>
      </c>
      <c r="X910" s="17">
        <v>42144.52554398148</v>
      </c>
      <c r="Y910" s="17">
        <v>42188</v>
      </c>
      <c r="Z910" s="0" t="s">
        <v>2261</v>
      </c>
      <c r="AB910" s="0" t="n">
        <v>21.431</v>
      </c>
      <c r="AD910" s="0" t="s">
        <v>75</v>
      </c>
      <c r="AJ910" s="0" t="n">
        <v>1.616</v>
      </c>
      <c r="AK910" s="0" t="n">
        <v>33.725</v>
      </c>
      <c r="BE910" s="0" t="s">
        <v>167</v>
      </c>
      <c r="BF910" s="0" t="s">
        <v>168</v>
      </c>
      <c r="BG910" s="0" t="s">
        <v>169</v>
      </c>
      <c r="BH910" s="0" t="s">
        <v>158</v>
      </c>
      <c r="BI910" s="0" t="s">
        <v>631</v>
      </c>
    </row>
    <row r="911" spans="911:911">
      <c r="A911" s="0" t="s">
        <v>2297</v>
      </c>
      <c r="B911" s="0" t="s">
        <v>158</v>
      </c>
      <c r="C911" s="0" t="n">
        <v>1334</v>
      </c>
      <c r="D911" s="0" t="s">
        <v>159</v>
      </c>
      <c r="E911" s="16">
        <v>42144</v>
      </c>
      <c r="F911" s="0" t="s">
        <v>1521</v>
      </c>
      <c r="G911" s="0" t="s">
        <v>1592</v>
      </c>
      <c r="H911" s="0" t="n">
        <v>1</v>
      </c>
      <c r="I911" s="0" t="s">
        <v>1592</v>
      </c>
      <c r="K911" s="0" t="s">
        <v>2298</v>
      </c>
      <c r="L911" s="0" t="s">
        <v>165</v>
      </c>
      <c r="M911" s="0" t="n">
        <v>50.5480000000001</v>
      </c>
      <c r="N911" s="0" t="n">
        <v>-126.696</v>
      </c>
      <c r="O911" s="0" t="n">
        <v>50.548605</v>
      </c>
      <c r="P911" s="0" t="n">
        <v>-126.697596</v>
      </c>
      <c r="R911" s="0" t="n">
        <v>50</v>
      </c>
      <c r="T911" s="0" t="s">
        <v>166</v>
      </c>
      <c r="U911" s="0" t="n">
        <v>13</v>
      </c>
      <c r="W911" s="17">
        <v>42144.31070601852</v>
      </c>
      <c r="X911" s="17">
        <v>42144.52554398148</v>
      </c>
      <c r="Y911" s="17">
        <v>42188</v>
      </c>
      <c r="Z911" s="0" t="s">
        <v>2261</v>
      </c>
      <c r="AB911" s="0" t="n">
        <v>21.335</v>
      </c>
      <c r="AD911" s="0" t="s">
        <v>75</v>
      </c>
      <c r="AJ911" s="0" t="n">
        <v>1.666</v>
      </c>
      <c r="AK911" s="0" t="n">
        <v>33.757</v>
      </c>
      <c r="BE911" s="0" t="s">
        <v>167</v>
      </c>
      <c r="BF911" s="0" t="s">
        <v>168</v>
      </c>
      <c r="BG911" s="0" t="s">
        <v>169</v>
      </c>
      <c r="BH911" s="0" t="s">
        <v>158</v>
      </c>
      <c r="BI911" s="0" t="s">
        <v>631</v>
      </c>
    </row>
    <row r="912" spans="912:912">
      <c r="A912" s="0" t="s">
        <v>2299</v>
      </c>
      <c r="B912" s="0" t="s">
        <v>158</v>
      </c>
      <c r="C912" s="0" t="n">
        <v>1334</v>
      </c>
      <c r="D912" s="0" t="s">
        <v>159</v>
      </c>
      <c r="E912" s="16">
        <v>42144</v>
      </c>
      <c r="F912" s="0" t="s">
        <v>1521</v>
      </c>
      <c r="G912" s="0" t="s">
        <v>1592</v>
      </c>
      <c r="H912" s="0" t="n">
        <v>1</v>
      </c>
      <c r="I912" s="0" t="s">
        <v>1592</v>
      </c>
      <c r="K912" s="0" t="s">
        <v>2300</v>
      </c>
      <c r="L912" s="0" t="s">
        <v>165</v>
      </c>
      <c r="M912" s="0" t="n">
        <v>50.5480000000001</v>
      </c>
      <c r="N912" s="0" t="n">
        <v>-126.696</v>
      </c>
      <c r="O912" s="0" t="n">
        <v>50.548605</v>
      </c>
      <c r="P912" s="0" t="n">
        <v>-126.697596</v>
      </c>
      <c r="R912" s="0" t="n">
        <v>100</v>
      </c>
      <c r="T912" s="0" t="s">
        <v>166</v>
      </c>
      <c r="U912" s="0" t="n">
        <v>13</v>
      </c>
      <c r="W912" s="17">
        <v>42144.31070601852</v>
      </c>
      <c r="X912" s="17">
        <v>42144.52554398148</v>
      </c>
      <c r="Y912" s="17">
        <v>42188</v>
      </c>
      <c r="Z912" s="0" t="s">
        <v>2261</v>
      </c>
      <c r="AB912" s="0" t="n">
        <v>20.621</v>
      </c>
      <c r="AD912" s="0" t="s">
        <v>75</v>
      </c>
      <c r="AJ912" s="0" t="n">
        <v>1.733</v>
      </c>
      <c r="AK912" s="0" t="n">
        <v>33.661</v>
      </c>
      <c r="BE912" s="0" t="s">
        <v>167</v>
      </c>
      <c r="BF912" s="0" t="s">
        <v>168</v>
      </c>
      <c r="BG912" s="0" t="s">
        <v>169</v>
      </c>
      <c r="BH912" s="0" t="s">
        <v>158</v>
      </c>
      <c r="BI912" s="0" t="s">
        <v>631</v>
      </c>
    </row>
    <row r="913" spans="913:913">
      <c r="A913" s="0" t="s">
        <v>2301</v>
      </c>
      <c r="B913" s="0" t="s">
        <v>158</v>
      </c>
      <c r="C913" s="0" t="n">
        <v>1334</v>
      </c>
      <c r="D913" s="0" t="s">
        <v>159</v>
      </c>
      <c r="E913" s="16">
        <v>42144</v>
      </c>
      <c r="F913" s="0" t="s">
        <v>1521</v>
      </c>
      <c r="G913" s="0" t="s">
        <v>1592</v>
      </c>
      <c r="H913" s="0" t="n">
        <v>1</v>
      </c>
      <c r="I913" s="0" t="s">
        <v>1592</v>
      </c>
      <c r="K913" s="0" t="s">
        <v>2302</v>
      </c>
      <c r="L913" s="0" t="s">
        <v>165</v>
      </c>
      <c r="M913" s="0" t="n">
        <v>50.5480000000001</v>
      </c>
      <c r="N913" s="0" t="n">
        <v>-126.696</v>
      </c>
      <c r="O913" s="0" t="n">
        <v>50.548605</v>
      </c>
      <c r="P913" s="0" t="n">
        <v>-126.697596</v>
      </c>
      <c r="R913" s="0" t="n">
        <v>340</v>
      </c>
      <c r="T913" s="0" t="s">
        <v>166</v>
      </c>
      <c r="U913" s="0" t="n">
        <v>13</v>
      </c>
      <c r="W913" s="17">
        <v>42144.31070601852</v>
      </c>
      <c r="X913" s="17">
        <v>42144.52554398148</v>
      </c>
      <c r="Y913" s="17">
        <v>42188</v>
      </c>
      <c r="Z913" s="0" t="s">
        <v>2261</v>
      </c>
      <c r="AB913" s="0" t="n">
        <v>22.114</v>
      </c>
      <c r="AD913" s="0" t="s">
        <v>75</v>
      </c>
      <c r="AJ913" s="0" t="n">
        <v>1.751</v>
      </c>
      <c r="AK913" s="0" t="n">
        <v>33.909</v>
      </c>
      <c r="BE913" s="0" t="s">
        <v>167</v>
      </c>
      <c r="BF913" s="0" t="s">
        <v>168</v>
      </c>
      <c r="BG913" s="0" t="s">
        <v>169</v>
      </c>
      <c r="BH913" s="0" t="s">
        <v>158</v>
      </c>
      <c r="BI913" s="0" t="s">
        <v>631</v>
      </c>
    </row>
    <row r="914" spans="914:914">
      <c r="A914" s="0" t="s">
        <v>2303</v>
      </c>
      <c r="B914" s="0" t="s">
        <v>158</v>
      </c>
      <c r="C914" s="0" t="n">
        <v>1340</v>
      </c>
      <c r="D914" s="0" t="s">
        <v>159</v>
      </c>
      <c r="E914" s="16">
        <v>42144</v>
      </c>
      <c r="F914" s="0" t="s">
        <v>160</v>
      </c>
      <c r="G914" s="0" t="s">
        <v>2304</v>
      </c>
      <c r="H914" s="0" t="n">
        <v>1</v>
      </c>
      <c r="I914" s="0" t="s">
        <v>1184</v>
      </c>
      <c r="K914" s="0" t="s">
        <v>2305</v>
      </c>
      <c r="L914" s="0" t="s">
        <v>165</v>
      </c>
      <c r="M914" s="0" t="n">
        <v>50.1172</v>
      </c>
      <c r="N914" s="0" t="n">
        <v>-125.2226</v>
      </c>
      <c r="R914" s="0" t="n">
        <v>0</v>
      </c>
      <c r="T914" s="0" t="s">
        <v>166</v>
      </c>
      <c r="U914" s="0" t="n">
        <v>13</v>
      </c>
      <c r="W914" s="17">
        <v>42144.530856481484</v>
      </c>
      <c r="X914" s="17">
        <v>42144.54052083333</v>
      </c>
      <c r="Y914" s="17">
        <v>42192</v>
      </c>
      <c r="AB914" s="0" t="n">
        <v>0.481</v>
      </c>
      <c r="AD914" s="0" t="s">
        <v>75</v>
      </c>
      <c r="AJ914" s="0" t="n">
        <v>0.132</v>
      </c>
      <c r="AK914" s="0" t="n">
        <v>0.588</v>
      </c>
      <c r="BE914" s="0" t="s">
        <v>167</v>
      </c>
      <c r="BF914" s="0" t="s">
        <v>168</v>
      </c>
      <c r="BG914" s="0" t="s">
        <v>169</v>
      </c>
      <c r="BH914" s="0" t="s">
        <v>158</v>
      </c>
      <c r="BI914" s="0" t="s">
        <v>631</v>
      </c>
    </row>
    <row r="915" spans="915:915">
      <c r="A915" s="0" t="s">
        <v>2306</v>
      </c>
      <c r="B915" s="0" t="s">
        <v>158</v>
      </c>
      <c r="C915" s="0" t="n">
        <v>1340</v>
      </c>
      <c r="D915" s="0" t="s">
        <v>159</v>
      </c>
      <c r="E915" s="16">
        <v>42144</v>
      </c>
      <c r="F915" s="0" t="s">
        <v>160</v>
      </c>
      <c r="G915" s="0" t="s">
        <v>2304</v>
      </c>
      <c r="H915" s="0" t="n">
        <v>1</v>
      </c>
      <c r="I915" s="0" t="s">
        <v>1184</v>
      </c>
      <c r="K915" s="0" t="s">
        <v>2307</v>
      </c>
      <c r="L915" s="0" t="s">
        <v>165</v>
      </c>
      <c r="M915" s="0" t="n">
        <v>50.1172</v>
      </c>
      <c r="N915" s="0" t="n">
        <v>-125.2226</v>
      </c>
      <c r="R915" s="0" t="n">
        <v>5</v>
      </c>
      <c r="T915" s="0" t="s">
        <v>166</v>
      </c>
      <c r="U915" s="0" t="n">
        <v>13</v>
      </c>
      <c r="W915" s="17">
        <v>42144.530856481484</v>
      </c>
      <c r="X915" s="17">
        <v>42144.54052083333</v>
      </c>
      <c r="Y915" s="17">
        <v>42192</v>
      </c>
      <c r="AB915" s="0" t="n">
        <v>0.543</v>
      </c>
      <c r="AD915" s="0" t="s">
        <v>75</v>
      </c>
      <c r="AJ915" s="0" t="n">
        <v>0.098</v>
      </c>
      <c r="AK915" s="0" t="n">
        <v>0.148</v>
      </c>
      <c r="BE915" s="0" t="s">
        <v>167</v>
      </c>
      <c r="BF915" s="0" t="s">
        <v>168</v>
      </c>
      <c r="BG915" s="0" t="s">
        <v>169</v>
      </c>
      <c r="BH915" s="0" t="s">
        <v>158</v>
      </c>
      <c r="BI915" s="0" t="s">
        <v>631</v>
      </c>
    </row>
    <row r="916" spans="916:916">
      <c r="A916" s="0" t="s">
        <v>2308</v>
      </c>
      <c r="B916" s="0" t="s">
        <v>158</v>
      </c>
      <c r="C916" s="0" t="n">
        <v>1341</v>
      </c>
      <c r="D916" s="0" t="s">
        <v>159</v>
      </c>
      <c r="E916" s="16">
        <v>42145</v>
      </c>
      <c r="F916" s="0" t="s">
        <v>160</v>
      </c>
      <c r="G916" s="0" t="s">
        <v>990</v>
      </c>
      <c r="H916" s="0" t="n">
        <v>1</v>
      </c>
      <c r="I916" s="0" t="s">
        <v>1266</v>
      </c>
      <c r="J916" s="0" t="s">
        <v>2309</v>
      </c>
      <c r="K916" s="0" t="s">
        <v>2309</v>
      </c>
      <c r="L916" s="0" t="s">
        <v>165</v>
      </c>
      <c r="M916" s="0" t="n">
        <v>50.0307000000001</v>
      </c>
      <c r="N916" s="0" t="n">
        <v>-125.0992</v>
      </c>
      <c r="R916" s="0" t="n">
        <v>0</v>
      </c>
      <c r="T916" s="0" t="s">
        <v>166</v>
      </c>
      <c r="U916" s="0" t="n">
        <v>13</v>
      </c>
      <c r="W916" s="17">
        <v>42145.32423611111</v>
      </c>
      <c r="X916" s="17">
        <v>42145.49091435185</v>
      </c>
      <c r="Y916" s="17">
        <v>42192</v>
      </c>
      <c r="Z916" s="0" t="s">
        <v>2310</v>
      </c>
      <c r="AB916" s="0" t="n">
        <v>0.523</v>
      </c>
      <c r="AD916" s="0" t="s">
        <v>75</v>
      </c>
      <c r="AJ916" s="0" t="n">
        <v>0.116</v>
      </c>
      <c r="AK916" s="0" t="n">
        <v>0.421</v>
      </c>
      <c r="BE916" s="0" t="s">
        <v>167</v>
      </c>
      <c r="BF916" s="0" t="s">
        <v>168</v>
      </c>
      <c r="BG916" s="0" t="s">
        <v>169</v>
      </c>
      <c r="BH916" s="0" t="s">
        <v>158</v>
      </c>
      <c r="BI916" s="0" t="s">
        <v>631</v>
      </c>
    </row>
    <row r="917" spans="917:917">
      <c r="A917" s="0" t="s">
        <v>2311</v>
      </c>
      <c r="B917" s="0" t="s">
        <v>158</v>
      </c>
      <c r="C917" s="0" t="n">
        <v>1341</v>
      </c>
      <c r="D917" s="0" t="s">
        <v>159</v>
      </c>
      <c r="E917" s="16">
        <v>42145</v>
      </c>
      <c r="F917" s="0" t="s">
        <v>160</v>
      </c>
      <c r="G917" s="0" t="s">
        <v>990</v>
      </c>
      <c r="H917" s="0" t="n">
        <v>1</v>
      </c>
      <c r="I917" s="0" t="s">
        <v>1266</v>
      </c>
      <c r="J917" s="0" t="s">
        <v>2312</v>
      </c>
      <c r="K917" s="0" t="s">
        <v>2312</v>
      </c>
      <c r="L917" s="0" t="s">
        <v>165</v>
      </c>
      <c r="M917" s="0" t="n">
        <v>50.0307000000001</v>
      </c>
      <c r="N917" s="0" t="n">
        <v>-125.0992</v>
      </c>
      <c r="R917" s="0" t="n">
        <v>5</v>
      </c>
      <c r="T917" s="0" t="s">
        <v>166</v>
      </c>
      <c r="U917" s="0" t="n">
        <v>13</v>
      </c>
      <c r="W917" s="17">
        <v>42145.32423611111</v>
      </c>
      <c r="X917" s="17">
        <v>42145.49091435185</v>
      </c>
      <c r="Y917" s="17">
        <v>42192</v>
      </c>
      <c r="Z917" s="0" t="s">
        <v>2310</v>
      </c>
      <c r="AB917" s="0" t="n">
        <v>0</v>
      </c>
      <c r="AD917" s="0" t="s">
        <v>75</v>
      </c>
      <c r="AJ917" s="0" t="n">
        <v>0.102</v>
      </c>
      <c r="AK917" s="0" t="n">
        <v>0.562</v>
      </c>
      <c r="BE917" s="0" t="s">
        <v>167</v>
      </c>
      <c r="BF917" s="0" t="s">
        <v>168</v>
      </c>
      <c r="BG917" s="0" t="s">
        <v>169</v>
      </c>
      <c r="BH917" s="0" t="s">
        <v>158</v>
      </c>
      <c r="BI917" s="0" t="s">
        <v>631</v>
      </c>
    </row>
    <row r="918" spans="918:918">
      <c r="A918" s="0" t="s">
        <v>2313</v>
      </c>
      <c r="B918" s="0" t="s">
        <v>158</v>
      </c>
      <c r="C918" s="0" t="n">
        <v>1341</v>
      </c>
      <c r="D918" s="0" t="s">
        <v>159</v>
      </c>
      <c r="E918" s="16">
        <v>42145</v>
      </c>
      <c r="F918" s="0" t="s">
        <v>160</v>
      </c>
      <c r="G918" s="0" t="s">
        <v>990</v>
      </c>
      <c r="H918" s="0" t="n">
        <v>1</v>
      </c>
      <c r="I918" s="0" t="s">
        <v>1266</v>
      </c>
      <c r="J918" s="0" t="s">
        <v>2314</v>
      </c>
      <c r="K918" s="0" t="s">
        <v>2314</v>
      </c>
      <c r="L918" s="0" t="s">
        <v>165</v>
      </c>
      <c r="M918" s="0" t="n">
        <v>50.0307000000001</v>
      </c>
      <c r="N918" s="0" t="n">
        <v>-125.0992</v>
      </c>
      <c r="R918" s="0" t="n">
        <v>10</v>
      </c>
      <c r="T918" s="0" t="s">
        <v>166</v>
      </c>
      <c r="U918" s="0" t="n">
        <v>13</v>
      </c>
      <c r="W918" s="17">
        <v>42145.32423611111</v>
      </c>
      <c r="X918" s="17">
        <v>42145.49091435185</v>
      </c>
      <c r="Y918" s="17">
        <v>42192</v>
      </c>
      <c r="Z918" s="0" t="s">
        <v>2310</v>
      </c>
      <c r="AB918" s="0" t="n">
        <v>0.39</v>
      </c>
      <c r="AD918" s="0" t="s">
        <v>75</v>
      </c>
      <c r="AJ918" s="0" t="n">
        <v>0.247</v>
      </c>
      <c r="AK918" s="0" t="n">
        <v>4.839</v>
      </c>
      <c r="BE918" s="0" t="s">
        <v>167</v>
      </c>
      <c r="BF918" s="0" t="s">
        <v>168</v>
      </c>
      <c r="BG918" s="0" t="s">
        <v>169</v>
      </c>
      <c r="BH918" s="0" t="s">
        <v>158</v>
      </c>
      <c r="BI918" s="0" t="s">
        <v>631</v>
      </c>
    </row>
    <row r="919" spans="919:919">
      <c r="A919" s="0" t="s">
        <v>2315</v>
      </c>
      <c r="B919" s="0" t="s">
        <v>158</v>
      </c>
      <c r="C919" s="0" t="n">
        <v>1341</v>
      </c>
      <c r="D919" s="0" t="s">
        <v>159</v>
      </c>
      <c r="E919" s="16">
        <v>42145</v>
      </c>
      <c r="F919" s="0" t="s">
        <v>160</v>
      </c>
      <c r="G919" s="0" t="s">
        <v>990</v>
      </c>
      <c r="H919" s="0" t="n">
        <v>1</v>
      </c>
      <c r="I919" s="0" t="s">
        <v>1266</v>
      </c>
      <c r="J919" s="0" t="s">
        <v>2316</v>
      </c>
      <c r="K919" s="0" t="s">
        <v>2316</v>
      </c>
      <c r="L919" s="0" t="s">
        <v>165</v>
      </c>
      <c r="M919" s="0" t="n">
        <v>50.0307000000001</v>
      </c>
      <c r="N919" s="0" t="n">
        <v>-125.0992</v>
      </c>
      <c r="R919" s="0" t="n">
        <v>30</v>
      </c>
      <c r="T919" s="0" t="s">
        <v>166</v>
      </c>
      <c r="U919" s="0" t="n">
        <v>13</v>
      </c>
      <c r="W919" s="17">
        <v>42145.32423611111</v>
      </c>
      <c r="X919" s="17">
        <v>42145.49091435185</v>
      </c>
      <c r="Y919" s="17">
        <v>42192</v>
      </c>
      <c r="Z919" s="0" t="s">
        <v>2310</v>
      </c>
      <c r="AB919" s="0" t="n">
        <v>19.665</v>
      </c>
      <c r="AD919" s="0" t="s">
        <v>75</v>
      </c>
      <c r="AJ919" s="0" t="n">
        <v>1.954</v>
      </c>
      <c r="AK919" s="0" t="n">
        <v>36.456</v>
      </c>
      <c r="BE919" s="0" t="s">
        <v>167</v>
      </c>
      <c r="BF919" s="0" t="s">
        <v>168</v>
      </c>
      <c r="BG919" s="0" t="s">
        <v>169</v>
      </c>
      <c r="BH919" s="0" t="s">
        <v>158</v>
      </c>
      <c r="BI919" s="0" t="s">
        <v>631</v>
      </c>
    </row>
    <row r="920" spans="920:920">
      <c r="A920" s="0" t="s">
        <v>2317</v>
      </c>
      <c r="B920" s="0" t="s">
        <v>158</v>
      </c>
      <c r="C920" s="0" t="n">
        <v>1341</v>
      </c>
      <c r="D920" s="0" t="s">
        <v>159</v>
      </c>
      <c r="E920" s="16">
        <v>42145</v>
      </c>
      <c r="F920" s="0" t="s">
        <v>160</v>
      </c>
      <c r="G920" s="0" t="s">
        <v>990</v>
      </c>
      <c r="H920" s="0" t="n">
        <v>1</v>
      </c>
      <c r="I920" s="0" t="s">
        <v>1266</v>
      </c>
      <c r="J920" s="0" t="s">
        <v>2318</v>
      </c>
      <c r="K920" s="0" t="s">
        <v>2318</v>
      </c>
      <c r="L920" s="0" t="s">
        <v>165</v>
      </c>
      <c r="M920" s="0" t="n">
        <v>50.0307000000001</v>
      </c>
      <c r="N920" s="0" t="n">
        <v>-125.0992</v>
      </c>
      <c r="R920" s="0" t="n">
        <v>50</v>
      </c>
      <c r="T920" s="0" t="s">
        <v>166</v>
      </c>
      <c r="U920" s="0" t="n">
        <v>13</v>
      </c>
      <c r="W920" s="17">
        <v>42145.32423611111</v>
      </c>
      <c r="X920" s="17">
        <v>42145.49091435185</v>
      </c>
      <c r="Y920" s="17">
        <v>42192</v>
      </c>
      <c r="Z920" s="0" t="s">
        <v>2310</v>
      </c>
      <c r="AB920" s="0" t="n">
        <v>22.931</v>
      </c>
      <c r="AD920" s="0" t="s">
        <v>75</v>
      </c>
      <c r="AJ920" s="0" t="n">
        <v>2.142</v>
      </c>
      <c r="AK920" s="0" t="n">
        <v>42.142</v>
      </c>
      <c r="BE920" s="0" t="s">
        <v>167</v>
      </c>
      <c r="BF920" s="0" t="s">
        <v>168</v>
      </c>
      <c r="BG920" s="0" t="s">
        <v>169</v>
      </c>
      <c r="BH920" s="0" t="s">
        <v>158</v>
      </c>
      <c r="BI920" s="0" t="s">
        <v>631</v>
      </c>
    </row>
    <row r="921" spans="921:921">
      <c r="A921" s="0" t="s">
        <v>2319</v>
      </c>
      <c r="B921" s="0" t="s">
        <v>158</v>
      </c>
      <c r="C921" s="0" t="n">
        <v>1341</v>
      </c>
      <c r="D921" s="0" t="s">
        <v>159</v>
      </c>
      <c r="E921" s="16">
        <v>42145</v>
      </c>
      <c r="F921" s="0" t="s">
        <v>160</v>
      </c>
      <c r="G921" s="0" t="s">
        <v>990</v>
      </c>
      <c r="H921" s="0" t="n">
        <v>1</v>
      </c>
      <c r="I921" s="0" t="s">
        <v>1266</v>
      </c>
      <c r="J921" s="0" t="s">
        <v>2320</v>
      </c>
      <c r="K921" s="0" t="s">
        <v>2320</v>
      </c>
      <c r="L921" s="0" t="s">
        <v>165</v>
      </c>
      <c r="M921" s="0" t="n">
        <v>50.0307000000001</v>
      </c>
      <c r="N921" s="0" t="n">
        <v>-125.0992</v>
      </c>
      <c r="R921" s="0" t="n">
        <v>100</v>
      </c>
      <c r="T921" s="0" t="s">
        <v>166</v>
      </c>
      <c r="U921" s="0" t="n">
        <v>13</v>
      </c>
      <c r="W921" s="17">
        <v>42145.32423611111</v>
      </c>
      <c r="X921" s="17">
        <v>42145.49091435185</v>
      </c>
      <c r="Y921" s="17">
        <v>42192</v>
      </c>
      <c r="Z921" s="0" t="s">
        <v>2310</v>
      </c>
      <c r="AB921" s="0" t="n">
        <v>29.469</v>
      </c>
      <c r="AD921" s="0" t="s">
        <v>75</v>
      </c>
      <c r="AJ921" s="0" t="n">
        <v>2.649</v>
      </c>
      <c r="AK921" s="0" t="n">
        <v>53.758</v>
      </c>
      <c r="BE921" s="0" t="s">
        <v>167</v>
      </c>
      <c r="BF921" s="0" t="s">
        <v>168</v>
      </c>
      <c r="BG921" s="0" t="s">
        <v>169</v>
      </c>
      <c r="BH921" s="0" t="s">
        <v>158</v>
      </c>
      <c r="BI921" s="0" t="s">
        <v>631</v>
      </c>
    </row>
    <row r="922" spans="922:922">
      <c r="A922" s="0" t="s">
        <v>2321</v>
      </c>
      <c r="B922" s="0" t="s">
        <v>158</v>
      </c>
      <c r="C922" s="0" t="n">
        <v>1341</v>
      </c>
      <c r="D922" s="0" t="s">
        <v>159</v>
      </c>
      <c r="E922" s="16">
        <v>42145</v>
      </c>
      <c r="F922" s="0" t="s">
        <v>160</v>
      </c>
      <c r="G922" s="0" t="s">
        <v>990</v>
      </c>
      <c r="H922" s="0" t="n">
        <v>1</v>
      </c>
      <c r="I922" s="0" t="s">
        <v>1266</v>
      </c>
      <c r="J922" s="0" t="s">
        <v>2322</v>
      </c>
      <c r="K922" s="0" t="s">
        <v>2322</v>
      </c>
      <c r="L922" s="0" t="s">
        <v>165</v>
      </c>
      <c r="M922" s="0" t="n">
        <v>50.0307000000001</v>
      </c>
      <c r="N922" s="0" t="n">
        <v>-125.0992</v>
      </c>
      <c r="R922" s="0" t="n">
        <v>265</v>
      </c>
      <c r="T922" s="0" t="s">
        <v>166</v>
      </c>
      <c r="U922" s="0" t="n">
        <v>13</v>
      </c>
      <c r="W922" s="17">
        <v>42145.32423611111</v>
      </c>
      <c r="X922" s="17">
        <v>42145.49091435185</v>
      </c>
      <c r="Y922" s="17">
        <v>42192</v>
      </c>
      <c r="Z922" s="0" t="s">
        <v>2310</v>
      </c>
      <c r="AB922" s="0" t="n">
        <v>30.978</v>
      </c>
      <c r="AD922" s="0" t="s">
        <v>75</v>
      </c>
      <c r="AJ922" s="0" t="n">
        <v>2.961</v>
      </c>
      <c r="AK922" s="0" t="n">
        <v>74.811</v>
      </c>
      <c r="BE922" s="0" t="s">
        <v>167</v>
      </c>
      <c r="BF922" s="0" t="s">
        <v>168</v>
      </c>
      <c r="BG922" s="0" t="s">
        <v>169</v>
      </c>
      <c r="BH922" s="0" t="s">
        <v>158</v>
      </c>
      <c r="BI922" s="0" t="s">
        <v>631</v>
      </c>
    </row>
    <row r="923" spans="923:923">
      <c r="A923" s="0" t="s">
        <v>2323</v>
      </c>
      <c r="B923" s="0" t="s">
        <v>158</v>
      </c>
      <c r="C923" s="0" t="n">
        <v>1338</v>
      </c>
      <c r="D923" s="0" t="s">
        <v>159</v>
      </c>
      <c r="E923" s="16">
        <v>42145</v>
      </c>
      <c r="F923" s="0" t="s">
        <v>160</v>
      </c>
      <c r="G923" s="0" t="s">
        <v>1385</v>
      </c>
      <c r="H923" s="0" t="n">
        <v>1</v>
      </c>
      <c r="I923" s="0" t="s">
        <v>162</v>
      </c>
      <c r="J923" s="0" t="s">
        <v>2324</v>
      </c>
      <c r="K923" s="0" t="s">
        <v>2324</v>
      </c>
      <c r="L923" s="0" t="s">
        <v>165</v>
      </c>
      <c r="M923" s="0" t="n">
        <v>50.1183</v>
      </c>
      <c r="N923" s="0" t="n">
        <v>-125.2122</v>
      </c>
      <c r="R923" s="0" t="n">
        <v>0</v>
      </c>
      <c r="T923" s="0" t="s">
        <v>166</v>
      </c>
      <c r="U923" s="0" t="n">
        <v>13</v>
      </c>
      <c r="W923" s="17">
        <v>42145.45914351852</v>
      </c>
      <c r="X923" s="17">
        <v>42145.51424768518</v>
      </c>
      <c r="Y923" s="17">
        <v>42192</v>
      </c>
      <c r="Z923" s="0" t="s">
        <v>1068</v>
      </c>
      <c r="AB923" s="0" t="n">
        <v>0.379</v>
      </c>
      <c r="AD923" s="0" t="s">
        <v>75</v>
      </c>
      <c r="AJ923" s="0" t="n">
        <v>0.073</v>
      </c>
      <c r="AK923" s="0" t="n">
        <v>0</v>
      </c>
      <c r="BE923" s="0" t="s">
        <v>167</v>
      </c>
      <c r="BF923" s="0" t="s">
        <v>168</v>
      </c>
      <c r="BG923" s="0" t="s">
        <v>169</v>
      </c>
      <c r="BH923" s="0" t="s">
        <v>158</v>
      </c>
      <c r="BI923" s="0" t="s">
        <v>631</v>
      </c>
    </row>
    <row r="924" spans="924:924">
      <c r="A924" s="0" t="s">
        <v>2325</v>
      </c>
      <c r="B924" s="0" t="s">
        <v>158</v>
      </c>
      <c r="C924" s="0" t="n">
        <v>1338</v>
      </c>
      <c r="D924" s="0" t="s">
        <v>159</v>
      </c>
      <c r="E924" s="16">
        <v>42145</v>
      </c>
      <c r="F924" s="0" t="s">
        <v>160</v>
      </c>
      <c r="G924" s="0" t="s">
        <v>1385</v>
      </c>
      <c r="H924" s="0" t="n">
        <v>1</v>
      </c>
      <c r="I924" s="0" t="s">
        <v>162</v>
      </c>
      <c r="J924" s="0" t="s">
        <v>2326</v>
      </c>
      <c r="K924" s="0" t="s">
        <v>2326</v>
      </c>
      <c r="L924" s="0" t="s">
        <v>165</v>
      </c>
      <c r="M924" s="0" t="n">
        <v>50.1183</v>
      </c>
      <c r="N924" s="0" t="n">
        <v>-125.2122</v>
      </c>
      <c r="R924" s="0" t="n">
        <v>5</v>
      </c>
      <c r="T924" s="0" t="s">
        <v>166</v>
      </c>
      <c r="U924" s="0" t="n">
        <v>13</v>
      </c>
      <c r="W924" s="17">
        <v>42145.45914351852</v>
      </c>
      <c r="X924" s="17">
        <v>42145.51424768518</v>
      </c>
      <c r="Y924" s="17">
        <v>42192</v>
      </c>
      <c r="Z924" s="0" t="s">
        <v>1068</v>
      </c>
      <c r="AB924" s="0" t="n">
        <v>0.34</v>
      </c>
      <c r="AD924" s="0" t="s">
        <v>75</v>
      </c>
      <c r="AJ924" s="0" t="n">
        <v>0.102</v>
      </c>
      <c r="AK924" s="0" t="n">
        <v>0</v>
      </c>
      <c r="BE924" s="0" t="s">
        <v>167</v>
      </c>
      <c r="BF924" s="0" t="s">
        <v>168</v>
      </c>
      <c r="BG924" s="0" t="s">
        <v>169</v>
      </c>
      <c r="BH924" s="0" t="s">
        <v>158</v>
      </c>
      <c r="BI924" s="0" t="s">
        <v>631</v>
      </c>
    </row>
    <row r="925" spans="925:925">
      <c r="A925" s="0" t="s">
        <v>2327</v>
      </c>
      <c r="B925" s="0" t="s">
        <v>158</v>
      </c>
      <c r="C925" s="0" t="n">
        <v>1338</v>
      </c>
      <c r="D925" s="0" t="s">
        <v>159</v>
      </c>
      <c r="E925" s="16">
        <v>42145</v>
      </c>
      <c r="F925" s="0" t="s">
        <v>160</v>
      </c>
      <c r="G925" s="0" t="s">
        <v>1385</v>
      </c>
      <c r="H925" s="0" t="n">
        <v>1</v>
      </c>
      <c r="I925" s="0" t="s">
        <v>162</v>
      </c>
      <c r="J925" s="0" t="s">
        <v>2328</v>
      </c>
      <c r="K925" s="0" t="s">
        <v>2328</v>
      </c>
      <c r="L925" s="0" t="s">
        <v>165</v>
      </c>
      <c r="M925" s="0" t="n">
        <v>50.1183</v>
      </c>
      <c r="N925" s="0" t="n">
        <v>-125.2122</v>
      </c>
      <c r="R925" s="0" t="n">
        <v>10</v>
      </c>
      <c r="T925" s="0" t="s">
        <v>166</v>
      </c>
      <c r="U925" s="0" t="n">
        <v>13</v>
      </c>
      <c r="W925" s="17">
        <v>42145.45914351852</v>
      </c>
      <c r="X925" s="17">
        <v>42145.51424768518</v>
      </c>
      <c r="Y925" s="17">
        <v>42192</v>
      </c>
      <c r="Z925" s="0" t="s">
        <v>1068</v>
      </c>
      <c r="AB925" s="0" t="n">
        <v>1.603</v>
      </c>
      <c r="AD925" s="0" t="s">
        <v>75</v>
      </c>
      <c r="AJ925" s="0" t="n">
        <v>0.571</v>
      </c>
      <c r="AK925" s="0" t="n">
        <v>9.664</v>
      </c>
      <c r="BE925" s="0" t="s">
        <v>167</v>
      </c>
      <c r="BF925" s="0" t="s">
        <v>168</v>
      </c>
      <c r="BG925" s="0" t="s">
        <v>169</v>
      </c>
      <c r="BH925" s="0" t="s">
        <v>158</v>
      </c>
      <c r="BI925" s="0" t="s">
        <v>631</v>
      </c>
    </row>
    <row r="926" spans="926:926">
      <c r="A926" s="0" t="s">
        <v>2329</v>
      </c>
      <c r="B926" s="0" t="s">
        <v>158</v>
      </c>
      <c r="C926" s="0" t="n">
        <v>1338</v>
      </c>
      <c r="D926" s="0" t="s">
        <v>159</v>
      </c>
      <c r="E926" s="16">
        <v>42145</v>
      </c>
      <c r="F926" s="0" t="s">
        <v>160</v>
      </c>
      <c r="G926" s="0" t="s">
        <v>1385</v>
      </c>
      <c r="H926" s="0" t="n">
        <v>1</v>
      </c>
      <c r="I926" s="0" t="s">
        <v>162</v>
      </c>
      <c r="J926" s="0" t="s">
        <v>2330</v>
      </c>
      <c r="K926" s="0" t="s">
        <v>2330</v>
      </c>
      <c r="L926" s="0" t="s">
        <v>165</v>
      </c>
      <c r="M926" s="0" t="n">
        <v>50.1183</v>
      </c>
      <c r="N926" s="0" t="n">
        <v>-125.2122</v>
      </c>
      <c r="R926" s="0" t="n">
        <v>30</v>
      </c>
      <c r="T926" s="0" t="s">
        <v>166</v>
      </c>
      <c r="U926" s="0" t="n">
        <v>13</v>
      </c>
      <c r="W926" s="17">
        <v>42145.45914351852</v>
      </c>
      <c r="X926" s="17">
        <v>42145.51424768518</v>
      </c>
      <c r="Y926" s="17">
        <v>42192</v>
      </c>
      <c r="Z926" s="0" t="s">
        <v>1068</v>
      </c>
      <c r="AB926" s="0" t="n">
        <v>22.91</v>
      </c>
      <c r="AD926" s="0" t="s">
        <v>75</v>
      </c>
      <c r="AJ926" s="0" t="n">
        <v>2.23</v>
      </c>
      <c r="AK926" s="0" t="n">
        <v>40.93</v>
      </c>
      <c r="BE926" s="0" t="s">
        <v>167</v>
      </c>
      <c r="BF926" s="0" t="s">
        <v>168</v>
      </c>
      <c r="BG926" s="0" t="s">
        <v>169</v>
      </c>
      <c r="BH926" s="0" t="s">
        <v>158</v>
      </c>
      <c r="BI926" s="0" t="s">
        <v>631</v>
      </c>
    </row>
    <row r="927" spans="927:927">
      <c r="A927" s="0" t="s">
        <v>2331</v>
      </c>
      <c r="B927" s="0" t="s">
        <v>158</v>
      </c>
      <c r="C927" s="0" t="n">
        <v>1338</v>
      </c>
      <c r="D927" s="0" t="s">
        <v>159</v>
      </c>
      <c r="E927" s="16">
        <v>42145</v>
      </c>
      <c r="F927" s="0" t="s">
        <v>160</v>
      </c>
      <c r="G927" s="0" t="s">
        <v>1385</v>
      </c>
      <c r="H927" s="0" t="n">
        <v>1</v>
      </c>
      <c r="I927" s="0" t="s">
        <v>162</v>
      </c>
      <c r="J927" s="0" t="s">
        <v>2332</v>
      </c>
      <c r="K927" s="0" t="s">
        <v>2332</v>
      </c>
      <c r="L927" s="0" t="s">
        <v>165</v>
      </c>
      <c r="M927" s="0" t="n">
        <v>50.1183</v>
      </c>
      <c r="N927" s="0" t="n">
        <v>-125.2122</v>
      </c>
      <c r="R927" s="0" t="n">
        <v>70</v>
      </c>
      <c r="T927" s="0" t="s">
        <v>166</v>
      </c>
      <c r="U927" s="0" t="n">
        <v>13</v>
      </c>
      <c r="W927" s="17">
        <v>42145.45914351852</v>
      </c>
      <c r="X927" s="17">
        <v>42145.51424768518</v>
      </c>
      <c r="Y927" s="17">
        <v>42192</v>
      </c>
      <c r="Z927" s="0" t="s">
        <v>1068</v>
      </c>
      <c r="AB927" s="0" t="n">
        <v>30.337</v>
      </c>
      <c r="AD927" s="0" t="s">
        <v>75</v>
      </c>
      <c r="AJ927" s="0" t="n">
        <v>2.769</v>
      </c>
      <c r="AK927" s="0" t="n">
        <v>57.192</v>
      </c>
      <c r="BE927" s="0" t="s">
        <v>167</v>
      </c>
      <c r="BF927" s="0" t="s">
        <v>168</v>
      </c>
      <c r="BG927" s="0" t="s">
        <v>169</v>
      </c>
      <c r="BH927" s="0" t="s">
        <v>158</v>
      </c>
      <c r="BI927" s="0" t="s">
        <v>2333</v>
      </c>
    </row>
    <row r="928" spans="928:928">
      <c r="A928" s="0" t="s">
        <v>2334</v>
      </c>
      <c r="B928" s="0" t="s">
        <v>158</v>
      </c>
      <c r="C928" s="0" t="n">
        <v>1339</v>
      </c>
      <c r="D928" s="0" t="s">
        <v>159</v>
      </c>
      <c r="E928" s="16">
        <v>42145</v>
      </c>
      <c r="F928" s="0" t="s">
        <v>160</v>
      </c>
      <c r="G928" s="0" t="s">
        <v>1215</v>
      </c>
      <c r="H928" s="0" t="n">
        <v>1</v>
      </c>
      <c r="I928" s="0" t="s">
        <v>331</v>
      </c>
      <c r="J928" s="0" t="s">
        <v>2335</v>
      </c>
      <c r="K928" s="0" t="s">
        <v>2335</v>
      </c>
      <c r="L928" s="0" t="s">
        <v>165</v>
      </c>
      <c r="M928" s="0" t="n">
        <v>50.1200000000001</v>
      </c>
      <c r="N928" s="0" t="n">
        <v>-125.13</v>
      </c>
      <c r="R928" s="0" t="n">
        <v>0</v>
      </c>
      <c r="T928" s="0" t="s">
        <v>166</v>
      </c>
      <c r="U928" s="0" t="n">
        <v>13</v>
      </c>
      <c r="W928" s="17">
        <v>42145.429768518516</v>
      </c>
      <c r="X928" s="17">
        <v>42145.43027777778</v>
      </c>
      <c r="Y928" s="17">
        <v>42192</v>
      </c>
      <c r="Z928" s="0" t="s">
        <v>1068</v>
      </c>
      <c r="AB928" s="0" t="n">
        <v>0.023</v>
      </c>
      <c r="AD928" s="0" t="s">
        <v>75</v>
      </c>
      <c r="AJ928" s="0" t="n">
        <v>0.067</v>
      </c>
      <c r="AK928" s="0" t="n">
        <v>0</v>
      </c>
      <c r="BE928" s="0" t="s">
        <v>167</v>
      </c>
      <c r="BF928" s="0" t="s">
        <v>168</v>
      </c>
      <c r="BG928" s="0" t="s">
        <v>169</v>
      </c>
      <c r="BH928" s="0" t="s">
        <v>158</v>
      </c>
      <c r="BI928" s="0" t="s">
        <v>631</v>
      </c>
    </row>
    <row r="929" spans="929:929">
      <c r="A929" s="0" t="s">
        <v>2336</v>
      </c>
      <c r="B929" s="0" t="s">
        <v>158</v>
      </c>
      <c r="C929" s="0" t="n">
        <v>1339</v>
      </c>
      <c r="D929" s="0" t="s">
        <v>159</v>
      </c>
      <c r="E929" s="16">
        <v>42145</v>
      </c>
      <c r="F929" s="0" t="s">
        <v>160</v>
      </c>
      <c r="G929" s="0" t="s">
        <v>1215</v>
      </c>
      <c r="H929" s="0" t="n">
        <v>1</v>
      </c>
      <c r="I929" s="0" t="s">
        <v>331</v>
      </c>
      <c r="J929" s="0" t="s">
        <v>2337</v>
      </c>
      <c r="K929" s="0" t="s">
        <v>2337</v>
      </c>
      <c r="L929" s="0" t="s">
        <v>165</v>
      </c>
      <c r="M929" s="0" t="n">
        <v>50.1200000000001</v>
      </c>
      <c r="N929" s="0" t="n">
        <v>-125.13</v>
      </c>
      <c r="R929" s="0" t="n">
        <v>5</v>
      </c>
      <c r="T929" s="0" t="s">
        <v>166</v>
      </c>
      <c r="U929" s="0" t="n">
        <v>13</v>
      </c>
      <c r="W929" s="17">
        <v>42145.429768518516</v>
      </c>
      <c r="X929" s="17">
        <v>42145.43027777778</v>
      </c>
      <c r="Y929" s="17">
        <v>42192</v>
      </c>
      <c r="Z929" s="0" t="s">
        <v>1068</v>
      </c>
      <c r="AB929" s="0" t="n">
        <v>0</v>
      </c>
      <c r="AD929" s="0" t="s">
        <v>75</v>
      </c>
      <c r="AJ929" s="0" t="n">
        <v>0.103</v>
      </c>
      <c r="AK929" s="0" t="n">
        <v>0.502</v>
      </c>
      <c r="BE929" s="0" t="s">
        <v>167</v>
      </c>
      <c r="BF929" s="0" t="s">
        <v>168</v>
      </c>
      <c r="BG929" s="0" t="s">
        <v>169</v>
      </c>
      <c r="BH929" s="0" t="s">
        <v>158</v>
      </c>
      <c r="BI929" s="0" t="s">
        <v>631</v>
      </c>
    </row>
    <row r="930" spans="930:930">
      <c r="A930" s="0" t="s">
        <v>2338</v>
      </c>
      <c r="B930" s="0" t="s">
        <v>158</v>
      </c>
      <c r="C930" s="0" t="n">
        <v>1339</v>
      </c>
      <c r="D930" s="0" t="s">
        <v>159</v>
      </c>
      <c r="E930" s="16">
        <v>42145</v>
      </c>
      <c r="F930" s="0" t="s">
        <v>160</v>
      </c>
      <c r="G930" s="0" t="s">
        <v>1215</v>
      </c>
      <c r="H930" s="0" t="n">
        <v>1</v>
      </c>
      <c r="I930" s="0" t="s">
        <v>331</v>
      </c>
      <c r="J930" s="0" t="s">
        <v>2339</v>
      </c>
      <c r="K930" s="0" t="s">
        <v>2339</v>
      </c>
      <c r="L930" s="0" t="s">
        <v>165</v>
      </c>
      <c r="M930" s="0" t="n">
        <v>50.1200000000001</v>
      </c>
      <c r="N930" s="0" t="n">
        <v>-125.13</v>
      </c>
      <c r="R930" s="0" t="n">
        <v>10</v>
      </c>
      <c r="T930" s="0" t="s">
        <v>166</v>
      </c>
      <c r="U930" s="0" t="n">
        <v>13</v>
      </c>
      <c r="W930" s="17">
        <v>42145.429768518516</v>
      </c>
      <c r="X930" s="17">
        <v>42145.43027777778</v>
      </c>
      <c r="Y930" s="17">
        <v>42192</v>
      </c>
      <c r="Z930" s="0" t="s">
        <v>1068</v>
      </c>
      <c r="AB930" s="0" t="n">
        <v>3.07</v>
      </c>
      <c r="AD930" s="0" t="s">
        <v>75</v>
      </c>
      <c r="AJ930" s="0" t="n">
        <v>0.593</v>
      </c>
      <c r="AK930" s="0" t="n">
        <v>11.385</v>
      </c>
      <c r="BE930" s="0" t="s">
        <v>167</v>
      </c>
      <c r="BF930" s="0" t="s">
        <v>168</v>
      </c>
      <c r="BG930" s="0" t="s">
        <v>169</v>
      </c>
      <c r="BH930" s="0" t="s">
        <v>158</v>
      </c>
      <c r="BI930" s="0" t="s">
        <v>631</v>
      </c>
    </row>
    <row r="931" spans="931:931">
      <c r="A931" s="0" t="s">
        <v>2340</v>
      </c>
      <c r="B931" s="0" t="s">
        <v>158</v>
      </c>
      <c r="C931" s="0" t="n">
        <v>1339</v>
      </c>
      <c r="D931" s="0" t="s">
        <v>159</v>
      </c>
      <c r="E931" s="16">
        <v>42145</v>
      </c>
      <c r="F931" s="0" t="s">
        <v>160</v>
      </c>
      <c r="G931" s="0" t="s">
        <v>1215</v>
      </c>
      <c r="H931" s="0" t="n">
        <v>1</v>
      </c>
      <c r="I931" s="0" t="s">
        <v>331</v>
      </c>
      <c r="J931" s="0" t="s">
        <v>2341</v>
      </c>
      <c r="K931" s="0" t="s">
        <v>2341</v>
      </c>
      <c r="L931" s="0" t="s">
        <v>165</v>
      </c>
      <c r="M931" s="0" t="n">
        <v>50.1200000000001</v>
      </c>
      <c r="N931" s="0" t="n">
        <v>-125.13</v>
      </c>
      <c r="R931" s="0" t="n">
        <v>30</v>
      </c>
      <c r="T931" s="0" t="s">
        <v>166</v>
      </c>
      <c r="U931" s="0" t="n">
        <v>13</v>
      </c>
      <c r="W931" s="17">
        <v>42145.429768518516</v>
      </c>
      <c r="X931" s="17">
        <v>42145.43027777778</v>
      </c>
      <c r="Y931" s="17">
        <v>42192</v>
      </c>
      <c r="Z931" s="0" t="s">
        <v>1068</v>
      </c>
      <c r="AB931" s="0" t="n">
        <v>23.409</v>
      </c>
      <c r="AD931" s="0" t="s">
        <v>75</v>
      </c>
      <c r="AJ931" s="0" t="n">
        <v>2.174</v>
      </c>
      <c r="AK931" s="0" t="n">
        <v>43.851</v>
      </c>
      <c r="BE931" s="0" t="s">
        <v>167</v>
      </c>
      <c r="BF931" s="0" t="s">
        <v>168</v>
      </c>
      <c r="BG931" s="0" t="s">
        <v>169</v>
      </c>
      <c r="BH931" s="0" t="s">
        <v>158</v>
      </c>
      <c r="BI931" s="0" t="s">
        <v>631</v>
      </c>
    </row>
    <row r="932" spans="932:932">
      <c r="A932" s="0" t="s">
        <v>2342</v>
      </c>
      <c r="B932" s="0" t="s">
        <v>158</v>
      </c>
      <c r="C932" s="0" t="n">
        <v>1339</v>
      </c>
      <c r="D932" s="0" t="s">
        <v>159</v>
      </c>
      <c r="E932" s="16">
        <v>42145</v>
      </c>
      <c r="F932" s="0" t="s">
        <v>160</v>
      </c>
      <c r="G932" s="0" t="s">
        <v>1215</v>
      </c>
      <c r="H932" s="0" t="n">
        <v>1</v>
      </c>
      <c r="I932" s="0" t="s">
        <v>331</v>
      </c>
      <c r="J932" s="0" t="s">
        <v>2343</v>
      </c>
      <c r="K932" s="0" t="s">
        <v>2343</v>
      </c>
      <c r="L932" s="0" t="s">
        <v>165</v>
      </c>
      <c r="M932" s="0" t="n">
        <v>50.1200000000001</v>
      </c>
      <c r="N932" s="0" t="n">
        <v>-125.13</v>
      </c>
      <c r="R932" s="0" t="n">
        <v>170</v>
      </c>
      <c r="T932" s="0" t="s">
        <v>166</v>
      </c>
      <c r="U932" s="0" t="n">
        <v>13</v>
      </c>
      <c r="W932" s="17">
        <v>42145.429768518516</v>
      </c>
      <c r="X932" s="17">
        <v>42145.43027777778</v>
      </c>
      <c r="Y932" s="17">
        <v>42192</v>
      </c>
      <c r="Z932" s="0" t="s">
        <v>1068</v>
      </c>
      <c r="AB932" s="0" t="n">
        <v>30.843</v>
      </c>
      <c r="AD932" s="0" t="s">
        <v>75</v>
      </c>
      <c r="AJ932" s="0" t="n">
        <v>2.854</v>
      </c>
      <c r="AK932" s="0" t="n">
        <v>60.424</v>
      </c>
      <c r="BE932" s="0" t="s">
        <v>167</v>
      </c>
      <c r="BF932" s="0" t="s">
        <v>168</v>
      </c>
      <c r="BG932" s="0" t="s">
        <v>169</v>
      </c>
      <c r="BH932" s="0" t="s">
        <v>158</v>
      </c>
      <c r="BI932" s="0" t="s">
        <v>2333</v>
      </c>
    </row>
    <row r="933" spans="933:933">
      <c r="A933" s="0" t="s">
        <v>2344</v>
      </c>
      <c r="B933" s="0" t="s">
        <v>158</v>
      </c>
      <c r="C933" s="0" t="n">
        <v>1399</v>
      </c>
      <c r="D933" s="0" t="s">
        <v>159</v>
      </c>
      <c r="E933" s="16">
        <v>42147</v>
      </c>
      <c r="F933" s="0" t="s">
        <v>1521</v>
      </c>
      <c r="G933" s="0" t="s">
        <v>1523</v>
      </c>
      <c r="H933" s="0" t="n">
        <v>1</v>
      </c>
      <c r="I933" s="0" t="s">
        <v>1523</v>
      </c>
      <c r="K933" s="0" t="s">
        <v>2345</v>
      </c>
      <c r="L933" s="0" t="s">
        <v>165</v>
      </c>
      <c r="M933" s="0" t="n">
        <v>50.501</v>
      </c>
      <c r="N933" s="0" t="n">
        <v>-126.338</v>
      </c>
      <c r="O933" s="0" t="n">
        <v>50.500867</v>
      </c>
      <c r="P933" s="0" t="n">
        <v>-126.337384</v>
      </c>
      <c r="R933" s="0" t="n">
        <v>0</v>
      </c>
      <c r="T933" s="0" t="s">
        <v>166</v>
      </c>
      <c r="U933" s="0" t="n">
        <v>13</v>
      </c>
      <c r="W933" s="17">
        <v>42147.352685185186</v>
      </c>
      <c r="X933" s="17">
        <v>42147.58032407407</v>
      </c>
      <c r="Y933" s="17">
        <v>42528</v>
      </c>
      <c r="Z933" s="0" t="s">
        <v>2346</v>
      </c>
      <c r="AB933" s="0" t="n">
        <v>21.0854215564058</v>
      </c>
      <c r="AD933" s="0" t="s">
        <v>75</v>
      </c>
      <c r="AJ933" s="0" t="n">
        <v>1.572</v>
      </c>
      <c r="AK933" s="0" t="n">
        <v>35.3674288439471</v>
      </c>
      <c r="BE933" s="0" t="s">
        <v>167</v>
      </c>
      <c r="BF933" s="0" t="s">
        <v>168</v>
      </c>
      <c r="BG933" s="0" t="s">
        <v>169</v>
      </c>
      <c r="BH933" s="0" t="s">
        <v>158</v>
      </c>
      <c r="BI933" s="0" t="s">
        <v>631</v>
      </c>
    </row>
    <row r="934" spans="934:934">
      <c r="A934" s="0" t="s">
        <v>2347</v>
      </c>
      <c r="B934" s="0" t="s">
        <v>158</v>
      </c>
      <c r="C934" s="0" t="n">
        <v>1399</v>
      </c>
      <c r="D934" s="0" t="s">
        <v>159</v>
      </c>
      <c r="E934" s="16">
        <v>42147</v>
      </c>
      <c r="F934" s="0" t="s">
        <v>1521</v>
      </c>
      <c r="G934" s="0" t="s">
        <v>1523</v>
      </c>
      <c r="H934" s="0" t="n">
        <v>1</v>
      </c>
      <c r="I934" s="0" t="s">
        <v>1523</v>
      </c>
      <c r="K934" s="0" t="s">
        <v>2348</v>
      </c>
      <c r="L934" s="0" t="s">
        <v>165</v>
      </c>
      <c r="M934" s="0" t="n">
        <v>50.501</v>
      </c>
      <c r="N934" s="0" t="n">
        <v>-126.338</v>
      </c>
      <c r="O934" s="0" t="n">
        <v>50.500867</v>
      </c>
      <c r="P934" s="0" t="n">
        <v>-126.337384</v>
      </c>
      <c r="R934" s="0" t="n">
        <v>5</v>
      </c>
      <c r="T934" s="0" t="s">
        <v>166</v>
      </c>
      <c r="U934" s="0" t="n">
        <v>13</v>
      </c>
      <c r="W934" s="17">
        <v>42147.352685185186</v>
      </c>
      <c r="X934" s="17">
        <v>42147.58032407407</v>
      </c>
      <c r="Y934" s="17">
        <v>42528</v>
      </c>
      <c r="Z934" s="0" t="s">
        <v>2346</v>
      </c>
      <c r="AB934" s="0" t="n">
        <v>20.6460193395824</v>
      </c>
      <c r="AD934" s="0" t="s">
        <v>75</v>
      </c>
      <c r="AJ934" s="0" t="n">
        <v>1.53</v>
      </c>
      <c r="AK934" s="0" t="n">
        <v>34.8310069180617</v>
      </c>
      <c r="BE934" s="0" t="s">
        <v>167</v>
      </c>
      <c r="BF934" s="0" t="s">
        <v>168</v>
      </c>
      <c r="BG934" s="0" t="s">
        <v>169</v>
      </c>
      <c r="BH934" s="0" t="s">
        <v>158</v>
      </c>
      <c r="BI934" s="0" t="s">
        <v>631</v>
      </c>
    </row>
    <row r="935" spans="935:935">
      <c r="A935" s="0" t="s">
        <v>2349</v>
      </c>
      <c r="B935" s="0" t="s">
        <v>158</v>
      </c>
      <c r="C935" s="0" t="n">
        <v>1399</v>
      </c>
      <c r="D935" s="0" t="s">
        <v>159</v>
      </c>
      <c r="E935" s="16">
        <v>42147</v>
      </c>
      <c r="F935" s="0" t="s">
        <v>1521</v>
      </c>
      <c r="G935" s="0" t="s">
        <v>1523</v>
      </c>
      <c r="H935" s="0" t="n">
        <v>1</v>
      </c>
      <c r="I935" s="0" t="s">
        <v>1523</v>
      </c>
      <c r="K935" s="0" t="s">
        <v>2350</v>
      </c>
      <c r="L935" s="0" t="s">
        <v>165</v>
      </c>
      <c r="M935" s="0" t="n">
        <v>50.501</v>
      </c>
      <c r="N935" s="0" t="n">
        <v>-126.338</v>
      </c>
      <c r="O935" s="0" t="n">
        <v>50.500867</v>
      </c>
      <c r="P935" s="0" t="n">
        <v>-126.337384</v>
      </c>
      <c r="R935" s="0" t="n">
        <v>10</v>
      </c>
      <c r="T935" s="0" t="s">
        <v>166</v>
      </c>
      <c r="U935" s="0" t="n">
        <v>13</v>
      </c>
      <c r="W935" s="17">
        <v>42147.352685185186</v>
      </c>
      <c r="X935" s="17">
        <v>42147.58032407407</v>
      </c>
      <c r="Y935" s="17">
        <v>42524</v>
      </c>
      <c r="Z935" s="0" t="s">
        <v>2346</v>
      </c>
      <c r="AB935" s="0" t="n">
        <v>20.947</v>
      </c>
      <c r="AD935" s="0" t="s">
        <v>75</v>
      </c>
      <c r="AJ935" s="0" t="n">
        <v>1.64755741207754</v>
      </c>
      <c r="AK935" s="0" t="n">
        <v>33.8346201561019</v>
      </c>
      <c r="BE935" s="0" t="s">
        <v>167</v>
      </c>
      <c r="BF935" s="0" t="s">
        <v>168</v>
      </c>
      <c r="BG935" s="0" t="s">
        <v>169</v>
      </c>
      <c r="BH935" s="0" t="s">
        <v>158</v>
      </c>
      <c r="BI935" s="0" t="s">
        <v>631</v>
      </c>
    </row>
    <row r="936" spans="936:936">
      <c r="A936" s="0" t="s">
        <v>2351</v>
      </c>
      <c r="B936" s="0" t="s">
        <v>158</v>
      </c>
      <c r="C936" s="0" t="n">
        <v>1399</v>
      </c>
      <c r="D936" s="0" t="s">
        <v>159</v>
      </c>
      <c r="E936" s="16">
        <v>42147</v>
      </c>
      <c r="F936" s="0" t="s">
        <v>1521</v>
      </c>
      <c r="G936" s="0" t="s">
        <v>1523</v>
      </c>
      <c r="H936" s="0" t="n">
        <v>1</v>
      </c>
      <c r="I936" s="0" t="s">
        <v>1523</v>
      </c>
      <c r="K936" s="0" t="s">
        <v>2352</v>
      </c>
      <c r="L936" s="0" t="s">
        <v>165</v>
      </c>
      <c r="M936" s="0" t="n">
        <v>50.501</v>
      </c>
      <c r="N936" s="0" t="n">
        <v>-126.338</v>
      </c>
      <c r="O936" s="0" t="n">
        <v>50.500867</v>
      </c>
      <c r="P936" s="0" t="n">
        <v>-126.337384</v>
      </c>
      <c r="R936" s="0" t="n">
        <v>30</v>
      </c>
      <c r="T936" s="0" t="s">
        <v>166</v>
      </c>
      <c r="U936" s="0" t="n">
        <v>13</v>
      </c>
      <c r="W936" s="17">
        <v>42147.352685185186</v>
      </c>
      <c r="X936" s="17">
        <v>42147.58032407407</v>
      </c>
      <c r="Y936" s="17">
        <v>42524</v>
      </c>
      <c r="Z936" s="0" t="s">
        <v>2346</v>
      </c>
      <c r="AB936" s="0" t="n">
        <v>21.358</v>
      </c>
      <c r="AD936" s="0" t="s">
        <v>75</v>
      </c>
      <c r="AJ936" s="0" t="n">
        <v>1.63361209366192</v>
      </c>
      <c r="AK936" s="0" t="n">
        <v>34.2785362338598</v>
      </c>
      <c r="BE936" s="0" t="s">
        <v>167</v>
      </c>
      <c r="BF936" s="0" t="s">
        <v>168</v>
      </c>
      <c r="BG936" s="0" t="s">
        <v>169</v>
      </c>
      <c r="BH936" s="0" t="s">
        <v>158</v>
      </c>
      <c r="BI936" s="0" t="s">
        <v>631</v>
      </c>
    </row>
    <row r="937" spans="937:937">
      <c r="A937" s="0" t="s">
        <v>2353</v>
      </c>
      <c r="B937" s="0" t="s">
        <v>158</v>
      </c>
      <c r="C937" s="0" t="n">
        <v>1399</v>
      </c>
      <c r="D937" s="0" t="s">
        <v>159</v>
      </c>
      <c r="E937" s="16">
        <v>42147</v>
      </c>
      <c r="F937" s="0" t="s">
        <v>1521</v>
      </c>
      <c r="G937" s="0" t="s">
        <v>1523</v>
      </c>
      <c r="H937" s="0" t="n">
        <v>1</v>
      </c>
      <c r="I937" s="0" t="s">
        <v>1523</v>
      </c>
      <c r="K937" s="0" t="s">
        <v>2354</v>
      </c>
      <c r="L937" s="0" t="s">
        <v>165</v>
      </c>
      <c r="M937" s="0" t="n">
        <v>50.501</v>
      </c>
      <c r="N937" s="0" t="n">
        <v>-126.338</v>
      </c>
      <c r="O937" s="0" t="n">
        <v>50.500867</v>
      </c>
      <c r="P937" s="0" t="n">
        <v>-126.337384</v>
      </c>
      <c r="R937" s="0" t="n">
        <v>50</v>
      </c>
      <c r="T937" s="0" t="s">
        <v>166</v>
      </c>
      <c r="U937" s="0" t="n">
        <v>13</v>
      </c>
      <c r="W937" s="17">
        <v>42147.352685185186</v>
      </c>
      <c r="X937" s="17">
        <v>42147.58032407407</v>
      </c>
      <c r="Y937" s="17">
        <v>42528</v>
      </c>
      <c r="Z937" s="0" t="s">
        <v>2346</v>
      </c>
      <c r="AB937" s="0" t="n">
        <v>20.9216265336167</v>
      </c>
      <c r="AD937" s="0" t="s">
        <v>75</v>
      </c>
      <c r="AJ937" s="0" t="n">
        <v>1.651</v>
      </c>
      <c r="AK937" s="0" t="n">
        <v>35.4861874377076</v>
      </c>
      <c r="BE937" s="0" t="s">
        <v>167</v>
      </c>
      <c r="BF937" s="0" t="s">
        <v>168</v>
      </c>
      <c r="BG937" s="0" t="s">
        <v>169</v>
      </c>
      <c r="BH937" s="0" t="s">
        <v>158</v>
      </c>
      <c r="BI937" s="0" t="s">
        <v>631</v>
      </c>
    </row>
    <row r="938" spans="938:938">
      <c r="A938" s="0" t="s">
        <v>2355</v>
      </c>
      <c r="B938" s="0" t="s">
        <v>158</v>
      </c>
      <c r="C938" s="0" t="n">
        <v>1399</v>
      </c>
      <c r="D938" s="0" t="s">
        <v>159</v>
      </c>
      <c r="E938" s="16">
        <v>42147</v>
      </c>
      <c r="F938" s="0" t="s">
        <v>1521</v>
      </c>
      <c r="G938" s="0" t="s">
        <v>1523</v>
      </c>
      <c r="H938" s="0" t="n">
        <v>1</v>
      </c>
      <c r="I938" s="0" t="s">
        <v>1523</v>
      </c>
      <c r="K938" s="0" t="s">
        <v>2356</v>
      </c>
      <c r="L938" s="0" t="s">
        <v>165</v>
      </c>
      <c r="M938" s="0" t="n">
        <v>50.501</v>
      </c>
      <c r="N938" s="0" t="n">
        <v>-126.338</v>
      </c>
      <c r="O938" s="0" t="n">
        <v>50.500867</v>
      </c>
      <c r="P938" s="0" t="n">
        <v>-126.337384</v>
      </c>
      <c r="R938" s="0" t="n">
        <v>100</v>
      </c>
      <c r="T938" s="0" t="s">
        <v>166</v>
      </c>
      <c r="U938" s="0" t="n">
        <v>13</v>
      </c>
      <c r="W938" s="17">
        <v>42147.352685185186</v>
      </c>
      <c r="X938" s="17">
        <v>42147.58032407407</v>
      </c>
      <c r="Y938" s="17">
        <v>42528</v>
      </c>
      <c r="Z938" s="0" t="s">
        <v>2346</v>
      </c>
      <c r="AB938" s="0" t="n">
        <v>21.3992802827083</v>
      </c>
      <c r="AD938" s="0" t="s">
        <v>75</v>
      </c>
      <c r="AJ938" s="0" t="n">
        <v>1.618</v>
      </c>
      <c r="AK938" s="0" t="n">
        <v>34.969662054397</v>
      </c>
      <c r="BE938" s="0" t="s">
        <v>167</v>
      </c>
      <c r="BF938" s="0" t="s">
        <v>168</v>
      </c>
      <c r="BG938" s="0" t="s">
        <v>169</v>
      </c>
      <c r="BH938" s="0" t="s">
        <v>158</v>
      </c>
      <c r="BI938" s="0" t="s">
        <v>631</v>
      </c>
    </row>
    <row r="939" spans="939:939">
      <c r="A939" s="0" t="s">
        <v>2357</v>
      </c>
      <c r="B939" s="0" t="s">
        <v>158</v>
      </c>
      <c r="C939" s="0" t="n">
        <v>1399</v>
      </c>
      <c r="D939" s="0" t="s">
        <v>159</v>
      </c>
      <c r="E939" s="16">
        <v>42147</v>
      </c>
      <c r="F939" s="0" t="s">
        <v>1521</v>
      </c>
      <c r="G939" s="0" t="s">
        <v>1523</v>
      </c>
      <c r="H939" s="0" t="n">
        <v>1</v>
      </c>
      <c r="I939" s="0" t="s">
        <v>1523</v>
      </c>
      <c r="K939" s="0" t="s">
        <v>2358</v>
      </c>
      <c r="L939" s="0" t="s">
        <v>165</v>
      </c>
      <c r="M939" s="0" t="n">
        <v>50.501</v>
      </c>
      <c r="N939" s="0" t="n">
        <v>-126.338</v>
      </c>
      <c r="O939" s="0" t="n">
        <v>50.500867</v>
      </c>
      <c r="P939" s="0" t="n">
        <v>-126.337384</v>
      </c>
      <c r="R939" s="0" t="n">
        <v>300</v>
      </c>
      <c r="T939" s="0" t="s">
        <v>166</v>
      </c>
      <c r="U939" s="0" t="n">
        <v>13</v>
      </c>
      <c r="W939" s="17">
        <v>42147.352685185186</v>
      </c>
      <c r="X939" s="17">
        <v>42147.58032407407</v>
      </c>
      <c r="Y939" s="17">
        <v>42528</v>
      </c>
      <c r="Z939" s="0" t="s">
        <v>2346</v>
      </c>
      <c r="AB939" s="0" t="n">
        <v>21.6856763704592</v>
      </c>
      <c r="AD939" s="0" t="s">
        <v>75</v>
      </c>
      <c r="AJ939" s="0" t="n">
        <v>1.694</v>
      </c>
      <c r="AK939" s="0" t="n">
        <v>35.81068439051</v>
      </c>
      <c r="BE939" s="0" t="s">
        <v>167</v>
      </c>
      <c r="BF939" s="0" t="s">
        <v>168</v>
      </c>
      <c r="BG939" s="0" t="s">
        <v>169</v>
      </c>
      <c r="BH939" s="0" t="s">
        <v>158</v>
      </c>
      <c r="BI939" s="0" t="s">
        <v>631</v>
      </c>
    </row>
    <row r="940" spans="940:940">
      <c r="A940" s="0" t="s">
        <v>2359</v>
      </c>
      <c r="B940" s="0" t="s">
        <v>158</v>
      </c>
      <c r="C940" s="0" t="n">
        <v>1421</v>
      </c>
      <c r="D940" s="0" t="s">
        <v>159</v>
      </c>
      <c r="E940" s="16">
        <v>42149</v>
      </c>
      <c r="F940" s="0" t="s">
        <v>160</v>
      </c>
      <c r="G940" s="0" t="s">
        <v>735</v>
      </c>
      <c r="H940" s="0" t="n">
        <v>1</v>
      </c>
      <c r="I940" s="0" t="s">
        <v>1075</v>
      </c>
      <c r="J940" s="0" t="s">
        <v>2360</v>
      </c>
      <c r="K940" s="0" t="s">
        <v>2360</v>
      </c>
      <c r="L940" s="0" t="s">
        <v>165</v>
      </c>
      <c r="M940" s="0" t="n">
        <v>50.3119</v>
      </c>
      <c r="N940" s="0" t="n">
        <v>-125.2492</v>
      </c>
      <c r="R940" s="0" t="n">
        <v>0</v>
      </c>
      <c r="T940" s="0" t="s">
        <v>166</v>
      </c>
      <c r="U940" s="0" t="n">
        <v>13</v>
      </c>
      <c r="W940" s="17">
        <v>42149.42366898148</v>
      </c>
      <c r="X940" s="17">
        <v>42149.6405787037</v>
      </c>
      <c r="Y940" s="17">
        <v>42191</v>
      </c>
      <c r="Z940" s="0" t="s">
        <v>1271</v>
      </c>
      <c r="AB940" s="0" t="n">
        <v>20.94</v>
      </c>
      <c r="AD940" s="0" t="s">
        <v>75</v>
      </c>
      <c r="AJ940" s="0" t="n">
        <v>1.972</v>
      </c>
      <c r="AK940" s="0" t="n">
        <v>40.976</v>
      </c>
      <c r="BE940" s="0" t="s">
        <v>167</v>
      </c>
      <c r="BF940" s="0" t="s">
        <v>168</v>
      </c>
      <c r="BG940" s="0" t="s">
        <v>169</v>
      </c>
      <c r="BH940" s="0" t="s">
        <v>158</v>
      </c>
      <c r="BI940" s="0" t="s">
        <v>631</v>
      </c>
    </row>
    <row r="941" spans="941:941">
      <c r="A941" s="0" t="s">
        <v>2361</v>
      </c>
      <c r="B941" s="0" t="s">
        <v>158</v>
      </c>
      <c r="C941" s="0" t="n">
        <v>1406</v>
      </c>
      <c r="D941" s="0" t="s">
        <v>159</v>
      </c>
      <c r="E941" s="16">
        <v>42149</v>
      </c>
      <c r="F941" s="0" t="s">
        <v>160</v>
      </c>
      <c r="G941" s="0" t="s">
        <v>735</v>
      </c>
      <c r="H941" s="0" t="n">
        <v>1</v>
      </c>
      <c r="I941" s="0" t="s">
        <v>742</v>
      </c>
      <c r="J941" s="0" t="s">
        <v>2362</v>
      </c>
      <c r="K941" s="0" t="s">
        <v>2362</v>
      </c>
      <c r="L941" s="0" t="s">
        <v>165</v>
      </c>
      <c r="M941" s="0" t="n">
        <v>50.2536000000001</v>
      </c>
      <c r="N941" s="0" t="n">
        <v>-125.1885</v>
      </c>
      <c r="R941" s="0" t="n">
        <v>0</v>
      </c>
      <c r="T941" s="0" t="s">
        <v>166</v>
      </c>
      <c r="U941" s="0" t="n">
        <v>13</v>
      </c>
      <c r="W941" s="17">
        <v>42149.42482638889</v>
      </c>
      <c r="X941" s="17">
        <v>42149.644467592596</v>
      </c>
      <c r="Y941" s="17">
        <v>42191</v>
      </c>
      <c r="Z941" s="0" t="s">
        <v>1186</v>
      </c>
      <c r="AB941" s="0" t="n">
        <v>19.626</v>
      </c>
      <c r="AD941" s="0" t="s">
        <v>75</v>
      </c>
      <c r="AJ941" s="0" t="n">
        <v>1.881</v>
      </c>
      <c r="AK941" s="0" t="n">
        <v>38.277</v>
      </c>
      <c r="BE941" s="0" t="s">
        <v>167</v>
      </c>
      <c r="BF941" s="0" t="s">
        <v>168</v>
      </c>
      <c r="BG941" s="0" t="s">
        <v>169</v>
      </c>
      <c r="BH941" s="0" t="s">
        <v>158</v>
      </c>
      <c r="BI941" s="0" t="s">
        <v>631</v>
      </c>
    </row>
    <row r="942" spans="942:942">
      <c r="A942" s="0" t="s">
        <v>2363</v>
      </c>
      <c r="B942" s="0" t="s">
        <v>158</v>
      </c>
      <c r="C942" s="0" t="n">
        <v>1411</v>
      </c>
      <c r="D942" s="0" t="s">
        <v>159</v>
      </c>
      <c r="E942" s="16">
        <v>42149</v>
      </c>
      <c r="F942" s="0" t="s">
        <v>160</v>
      </c>
      <c r="G942" s="0" t="s">
        <v>735</v>
      </c>
      <c r="H942" s="0" t="n">
        <v>1</v>
      </c>
      <c r="I942" s="0" t="s">
        <v>473</v>
      </c>
      <c r="J942" s="0" t="s">
        <v>2364</v>
      </c>
      <c r="K942" s="0" t="s">
        <v>2364</v>
      </c>
      <c r="L942" s="0" t="s">
        <v>165</v>
      </c>
      <c r="M942" s="0" t="n">
        <v>50.1804000000001</v>
      </c>
      <c r="N942" s="0" t="n">
        <v>-125.1371</v>
      </c>
      <c r="R942" s="0" t="n">
        <v>0</v>
      </c>
      <c r="T942" s="0" t="s">
        <v>166</v>
      </c>
      <c r="U942" s="0" t="n">
        <v>13</v>
      </c>
      <c r="W942" s="17">
        <v>42149.43415509259</v>
      </c>
      <c r="X942" s="17">
        <v>42149.69231481481</v>
      </c>
      <c r="Y942" s="17">
        <v>42191</v>
      </c>
      <c r="Z942" s="0" t="s">
        <v>1201</v>
      </c>
      <c r="AB942" s="0" t="n">
        <v>0.651</v>
      </c>
      <c r="AD942" s="0" t="s">
        <v>75</v>
      </c>
      <c r="AJ942" s="0" t="n">
        <v>0.121</v>
      </c>
      <c r="AK942" s="0" t="n">
        <v>0.572</v>
      </c>
      <c r="BE942" s="0" t="s">
        <v>167</v>
      </c>
      <c r="BF942" s="0" t="s">
        <v>168</v>
      </c>
      <c r="BG942" s="0" t="s">
        <v>169</v>
      </c>
      <c r="BH942" s="0" t="s">
        <v>158</v>
      </c>
      <c r="BI942" s="0" t="s">
        <v>631</v>
      </c>
    </row>
    <row r="943" spans="943:943">
      <c r="A943" s="0" t="s">
        <v>2365</v>
      </c>
      <c r="B943" s="0" t="s">
        <v>158</v>
      </c>
      <c r="C943" s="0" t="n">
        <v>1407</v>
      </c>
      <c r="D943" s="0" t="s">
        <v>159</v>
      </c>
      <c r="E943" s="16">
        <v>42149</v>
      </c>
      <c r="F943" s="0" t="s">
        <v>160</v>
      </c>
      <c r="G943" s="0" t="s">
        <v>735</v>
      </c>
      <c r="H943" s="0" t="n">
        <v>1</v>
      </c>
      <c r="I943" s="0" t="s">
        <v>1066</v>
      </c>
      <c r="J943" s="0" t="s">
        <v>2366</v>
      </c>
      <c r="K943" s="0" t="s">
        <v>2366</v>
      </c>
      <c r="L943" s="0" t="s">
        <v>165</v>
      </c>
      <c r="M943" s="0" t="n">
        <v>50.1463000000001</v>
      </c>
      <c r="N943" s="0" t="n">
        <v>-125.1748</v>
      </c>
      <c r="R943" s="0" t="n">
        <v>0</v>
      </c>
      <c r="T943" s="0" t="s">
        <v>166</v>
      </c>
      <c r="U943" s="0" t="n">
        <v>13</v>
      </c>
      <c r="W943" s="17">
        <v>42149.43188657407</v>
      </c>
      <c r="X943" s="17">
        <v>42149.60372685185</v>
      </c>
      <c r="Y943" s="17">
        <v>42191</v>
      </c>
      <c r="Z943" s="0" t="s">
        <v>1186</v>
      </c>
      <c r="AB943" s="0" t="n">
        <v>0.031</v>
      </c>
      <c r="AD943" s="0" t="s">
        <v>75</v>
      </c>
      <c r="AJ943" s="0" t="n">
        <v>0.108</v>
      </c>
      <c r="AK943" s="0" t="n">
        <v>0.087</v>
      </c>
      <c r="BE943" s="0" t="s">
        <v>167</v>
      </c>
      <c r="BF943" s="0" t="s">
        <v>168</v>
      </c>
      <c r="BG943" s="0" t="s">
        <v>169</v>
      </c>
      <c r="BH943" s="0" t="s">
        <v>158</v>
      </c>
      <c r="BI943" s="0" t="s">
        <v>631</v>
      </c>
    </row>
    <row r="944" spans="944:944">
      <c r="A944" s="0" t="s">
        <v>2367</v>
      </c>
      <c r="B944" s="0" t="s">
        <v>158</v>
      </c>
      <c r="C944" s="0" t="n">
        <v>1421</v>
      </c>
      <c r="D944" s="0" t="s">
        <v>159</v>
      </c>
      <c r="E944" s="16">
        <v>42149</v>
      </c>
      <c r="F944" s="0" t="s">
        <v>160</v>
      </c>
      <c r="G944" s="0" t="s">
        <v>735</v>
      </c>
      <c r="H944" s="0" t="n">
        <v>1</v>
      </c>
      <c r="I944" s="0" t="s">
        <v>1075</v>
      </c>
      <c r="J944" s="0" t="s">
        <v>2368</v>
      </c>
      <c r="K944" s="0" t="s">
        <v>2368</v>
      </c>
      <c r="L944" s="0" t="s">
        <v>165</v>
      </c>
      <c r="M944" s="0" t="n">
        <v>50.3119</v>
      </c>
      <c r="N944" s="0" t="n">
        <v>-125.2492</v>
      </c>
      <c r="R944" s="0" t="n">
        <v>5</v>
      </c>
      <c r="T944" s="0" t="s">
        <v>166</v>
      </c>
      <c r="U944" s="0" t="n">
        <v>13</v>
      </c>
      <c r="W944" s="17">
        <v>42149.42366898148</v>
      </c>
      <c r="X944" s="17">
        <v>42149.6405787037</v>
      </c>
      <c r="Y944" s="17">
        <v>42191</v>
      </c>
      <c r="Z944" s="0" t="s">
        <v>1271</v>
      </c>
      <c r="AB944" s="0" t="n">
        <v>20.154</v>
      </c>
      <c r="AD944" s="0" t="s">
        <v>75</v>
      </c>
      <c r="AJ944" s="0" t="n">
        <v>1.958</v>
      </c>
      <c r="AK944" s="0" t="n">
        <v>40.929</v>
      </c>
      <c r="BE944" s="0" t="s">
        <v>167</v>
      </c>
      <c r="BF944" s="0" t="s">
        <v>168</v>
      </c>
      <c r="BG944" s="0" t="s">
        <v>169</v>
      </c>
      <c r="BH944" s="0" t="s">
        <v>158</v>
      </c>
      <c r="BI944" s="0" t="s">
        <v>631</v>
      </c>
    </row>
    <row r="945" spans="945:945">
      <c r="A945" s="0" t="s">
        <v>2369</v>
      </c>
      <c r="B945" s="0" t="s">
        <v>158</v>
      </c>
      <c r="C945" s="0" t="n">
        <v>1406</v>
      </c>
      <c r="D945" s="0" t="s">
        <v>159</v>
      </c>
      <c r="E945" s="16">
        <v>42149</v>
      </c>
      <c r="F945" s="0" t="s">
        <v>160</v>
      </c>
      <c r="G945" s="0" t="s">
        <v>735</v>
      </c>
      <c r="H945" s="0" t="n">
        <v>1</v>
      </c>
      <c r="I945" s="0" t="s">
        <v>742</v>
      </c>
      <c r="J945" s="0" t="s">
        <v>2370</v>
      </c>
      <c r="K945" s="0" t="s">
        <v>2370</v>
      </c>
      <c r="L945" s="0" t="s">
        <v>165</v>
      </c>
      <c r="M945" s="0" t="n">
        <v>50.2536000000001</v>
      </c>
      <c r="N945" s="0" t="n">
        <v>-125.1885</v>
      </c>
      <c r="R945" s="0" t="n">
        <v>5</v>
      </c>
      <c r="T945" s="0" t="s">
        <v>166</v>
      </c>
      <c r="U945" s="0" t="n">
        <v>13</v>
      </c>
      <c r="W945" s="17">
        <v>42149.42482638889</v>
      </c>
      <c r="X945" s="17">
        <v>42149.644467592596</v>
      </c>
      <c r="Y945" s="17">
        <v>42191</v>
      </c>
      <c r="Z945" s="0" t="s">
        <v>1186</v>
      </c>
      <c r="AB945" s="0" t="n">
        <v>19.882</v>
      </c>
      <c r="AD945" s="0" t="s">
        <v>75</v>
      </c>
      <c r="AJ945" s="0" t="n">
        <v>1.888</v>
      </c>
      <c r="AK945" s="0" t="n">
        <v>37.868</v>
      </c>
      <c r="BE945" s="0" t="s">
        <v>167</v>
      </c>
      <c r="BF945" s="0" t="s">
        <v>168</v>
      </c>
      <c r="BG945" s="0" t="s">
        <v>169</v>
      </c>
      <c r="BH945" s="0" t="s">
        <v>158</v>
      </c>
      <c r="BI945" s="0" t="s">
        <v>631</v>
      </c>
    </row>
    <row r="946" spans="946:946">
      <c r="A946" s="0" t="s">
        <v>2371</v>
      </c>
      <c r="B946" s="0" t="s">
        <v>158</v>
      </c>
      <c r="C946" s="0" t="n">
        <v>1411</v>
      </c>
      <c r="D946" s="0" t="s">
        <v>159</v>
      </c>
      <c r="E946" s="16">
        <v>42149</v>
      </c>
      <c r="F946" s="0" t="s">
        <v>160</v>
      </c>
      <c r="G946" s="0" t="s">
        <v>735</v>
      </c>
      <c r="H946" s="0" t="n">
        <v>1</v>
      </c>
      <c r="I946" s="0" t="s">
        <v>473</v>
      </c>
      <c r="J946" s="0" t="s">
        <v>2372</v>
      </c>
      <c r="K946" s="0" t="s">
        <v>2372</v>
      </c>
      <c r="L946" s="0" t="s">
        <v>165</v>
      </c>
      <c r="M946" s="0" t="n">
        <v>50.1804000000001</v>
      </c>
      <c r="N946" s="0" t="n">
        <v>-125.1371</v>
      </c>
      <c r="R946" s="0" t="n">
        <v>5</v>
      </c>
      <c r="T946" s="0" t="s">
        <v>166</v>
      </c>
      <c r="U946" s="0" t="n">
        <v>13</v>
      </c>
      <c r="W946" s="17">
        <v>42149.43415509259</v>
      </c>
      <c r="X946" s="17">
        <v>42149.69231481481</v>
      </c>
      <c r="Y946" s="17">
        <v>42191</v>
      </c>
      <c r="Z946" s="0" t="s">
        <v>1201</v>
      </c>
      <c r="AB946" s="0" t="n">
        <v>0</v>
      </c>
      <c r="AD946" s="0" t="s">
        <v>75</v>
      </c>
      <c r="AJ946" s="0" t="n">
        <v>0.221</v>
      </c>
      <c r="AK946" s="0" t="n">
        <v>3.55</v>
      </c>
      <c r="BE946" s="0" t="s">
        <v>167</v>
      </c>
      <c r="BF946" s="0" t="s">
        <v>168</v>
      </c>
      <c r="BG946" s="0" t="s">
        <v>169</v>
      </c>
      <c r="BH946" s="0" t="s">
        <v>158</v>
      </c>
      <c r="BI946" s="0" t="s">
        <v>631</v>
      </c>
    </row>
    <row r="947" spans="947:947">
      <c r="A947" s="0" t="s">
        <v>2373</v>
      </c>
      <c r="B947" s="0" t="s">
        <v>158</v>
      </c>
      <c r="C947" s="0" t="n">
        <v>1407</v>
      </c>
      <c r="D947" s="0" t="s">
        <v>159</v>
      </c>
      <c r="E947" s="16">
        <v>42149</v>
      </c>
      <c r="F947" s="0" t="s">
        <v>160</v>
      </c>
      <c r="G947" s="0" t="s">
        <v>735</v>
      </c>
      <c r="H947" s="0" t="n">
        <v>1</v>
      </c>
      <c r="I947" s="0" t="s">
        <v>1066</v>
      </c>
      <c r="J947" s="0" t="s">
        <v>2374</v>
      </c>
      <c r="K947" s="0" t="s">
        <v>2374</v>
      </c>
      <c r="L947" s="0" t="s">
        <v>165</v>
      </c>
      <c r="M947" s="0" t="n">
        <v>50.1463000000001</v>
      </c>
      <c r="N947" s="0" t="n">
        <v>-125.1748</v>
      </c>
      <c r="R947" s="0" t="n">
        <v>5</v>
      </c>
      <c r="T947" s="0" t="s">
        <v>166</v>
      </c>
      <c r="U947" s="0" t="n">
        <v>13</v>
      </c>
      <c r="W947" s="17">
        <v>42149.43188657407</v>
      </c>
      <c r="X947" s="17">
        <v>42149.60372685185</v>
      </c>
      <c r="Y947" s="17">
        <v>42191</v>
      </c>
      <c r="Z947" s="0" t="s">
        <v>1186</v>
      </c>
      <c r="AB947" s="0" t="n">
        <v>0</v>
      </c>
      <c r="AD947" s="0" t="s">
        <v>75</v>
      </c>
      <c r="AJ947" s="0" t="n">
        <v>0.105</v>
      </c>
      <c r="AK947" s="0" t="n">
        <v>0.043</v>
      </c>
      <c r="BE947" s="0" t="s">
        <v>167</v>
      </c>
      <c r="BF947" s="0" t="s">
        <v>168</v>
      </c>
      <c r="BG947" s="0" t="s">
        <v>169</v>
      </c>
      <c r="BH947" s="0" t="s">
        <v>158</v>
      </c>
      <c r="BI947" s="0" t="s">
        <v>631</v>
      </c>
    </row>
    <row r="948" spans="948:948">
      <c r="A948" s="0" t="s">
        <v>2375</v>
      </c>
      <c r="B948" s="0" t="s">
        <v>158</v>
      </c>
      <c r="C948" s="0" t="n">
        <v>1421</v>
      </c>
      <c r="D948" s="0" t="s">
        <v>159</v>
      </c>
      <c r="E948" s="16">
        <v>42149</v>
      </c>
      <c r="F948" s="0" t="s">
        <v>160</v>
      </c>
      <c r="G948" s="0" t="s">
        <v>735</v>
      </c>
      <c r="H948" s="0" t="n">
        <v>1</v>
      </c>
      <c r="I948" s="0" t="s">
        <v>1075</v>
      </c>
      <c r="J948" s="0" t="s">
        <v>2376</v>
      </c>
      <c r="K948" s="0" t="s">
        <v>2376</v>
      </c>
      <c r="L948" s="0" t="s">
        <v>165</v>
      </c>
      <c r="M948" s="0" t="n">
        <v>50.3119</v>
      </c>
      <c r="N948" s="0" t="n">
        <v>-125.2492</v>
      </c>
      <c r="R948" s="0" t="n">
        <v>10</v>
      </c>
      <c r="T948" s="0" t="s">
        <v>166</v>
      </c>
      <c r="U948" s="0" t="n">
        <v>13</v>
      </c>
      <c r="W948" s="17">
        <v>42149.42366898148</v>
      </c>
      <c r="X948" s="17">
        <v>42149.6405787037</v>
      </c>
      <c r="Y948" s="17">
        <v>42191</v>
      </c>
      <c r="Z948" s="0" t="s">
        <v>1271</v>
      </c>
      <c r="AB948" s="0" t="n">
        <v>21.147</v>
      </c>
      <c r="AD948" s="0" t="s">
        <v>75</v>
      </c>
      <c r="AJ948" s="0" t="n">
        <v>1.951</v>
      </c>
      <c r="AK948" s="0" t="n">
        <v>40.787</v>
      </c>
      <c r="BE948" s="0" t="s">
        <v>167</v>
      </c>
      <c r="BF948" s="0" t="s">
        <v>168</v>
      </c>
      <c r="BG948" s="0" t="s">
        <v>169</v>
      </c>
      <c r="BH948" s="0" t="s">
        <v>158</v>
      </c>
      <c r="BI948" s="0" t="s">
        <v>631</v>
      </c>
    </row>
    <row r="949" spans="949:949">
      <c r="A949" s="0" t="s">
        <v>2377</v>
      </c>
      <c r="B949" s="0" t="s">
        <v>158</v>
      </c>
      <c r="C949" s="0" t="n">
        <v>1406</v>
      </c>
      <c r="D949" s="0" t="s">
        <v>159</v>
      </c>
      <c r="E949" s="16">
        <v>42149</v>
      </c>
      <c r="F949" s="0" t="s">
        <v>160</v>
      </c>
      <c r="G949" s="0" t="s">
        <v>735</v>
      </c>
      <c r="H949" s="0" t="n">
        <v>1</v>
      </c>
      <c r="I949" s="0" t="s">
        <v>742</v>
      </c>
      <c r="J949" s="0" t="s">
        <v>2378</v>
      </c>
      <c r="K949" s="0" t="s">
        <v>2378</v>
      </c>
      <c r="L949" s="0" t="s">
        <v>165</v>
      </c>
      <c r="M949" s="0" t="n">
        <v>50.2536000000001</v>
      </c>
      <c r="N949" s="0" t="n">
        <v>-125.1885</v>
      </c>
      <c r="R949" s="0" t="n">
        <v>10</v>
      </c>
      <c r="T949" s="0" t="s">
        <v>166</v>
      </c>
      <c r="U949" s="0" t="n">
        <v>13</v>
      </c>
      <c r="W949" s="17">
        <v>42149.42482638889</v>
      </c>
      <c r="X949" s="17">
        <v>42149.644467592596</v>
      </c>
      <c r="Y949" s="17">
        <v>42191</v>
      </c>
      <c r="Z949" s="0" t="s">
        <v>1186</v>
      </c>
      <c r="AB949" s="0" t="n">
        <v>19.433</v>
      </c>
      <c r="AD949" s="0" t="s">
        <v>75</v>
      </c>
      <c r="AJ949" s="0" t="n">
        <v>1.906</v>
      </c>
      <c r="AK949" s="0" t="n">
        <v>38.255</v>
      </c>
      <c r="BE949" s="0" t="s">
        <v>167</v>
      </c>
      <c r="BF949" s="0" t="s">
        <v>168</v>
      </c>
      <c r="BG949" s="0" t="s">
        <v>169</v>
      </c>
      <c r="BH949" s="0" t="s">
        <v>158</v>
      </c>
      <c r="BI949" s="0" t="s">
        <v>631</v>
      </c>
    </row>
    <row r="950" spans="950:950">
      <c r="A950" s="0" t="s">
        <v>2379</v>
      </c>
      <c r="B950" s="0" t="s">
        <v>158</v>
      </c>
      <c r="C950" s="0" t="n">
        <v>1411</v>
      </c>
      <c r="D950" s="0" t="s">
        <v>159</v>
      </c>
      <c r="E950" s="16">
        <v>42149</v>
      </c>
      <c r="F950" s="0" t="s">
        <v>160</v>
      </c>
      <c r="G950" s="0" t="s">
        <v>735</v>
      </c>
      <c r="H950" s="0" t="n">
        <v>1</v>
      </c>
      <c r="I950" s="0" t="s">
        <v>473</v>
      </c>
      <c r="J950" s="0" t="s">
        <v>2380</v>
      </c>
      <c r="K950" s="0" t="s">
        <v>2380</v>
      </c>
      <c r="L950" s="0" t="s">
        <v>165</v>
      </c>
      <c r="M950" s="0" t="n">
        <v>50.1804000000001</v>
      </c>
      <c r="N950" s="0" t="n">
        <v>-125.1371</v>
      </c>
      <c r="R950" s="0" t="n">
        <v>10</v>
      </c>
      <c r="T950" s="0" t="s">
        <v>166</v>
      </c>
      <c r="U950" s="0" t="n">
        <v>13</v>
      </c>
      <c r="W950" s="17">
        <v>42149.43415509259</v>
      </c>
      <c r="X950" s="17">
        <v>42149.69231481481</v>
      </c>
      <c r="Y950" s="17">
        <v>42191</v>
      </c>
      <c r="Z950" s="0" t="s">
        <v>1201</v>
      </c>
      <c r="AB950" s="0" t="n">
        <v>7.697</v>
      </c>
      <c r="AD950" s="0" t="s">
        <v>75</v>
      </c>
      <c r="AJ950" s="0" t="n">
        <v>1.051</v>
      </c>
      <c r="AK950" s="0" t="n">
        <v>22.308</v>
      </c>
      <c r="BE950" s="0" t="s">
        <v>167</v>
      </c>
      <c r="BF950" s="0" t="s">
        <v>168</v>
      </c>
      <c r="BG950" s="0" t="s">
        <v>169</v>
      </c>
      <c r="BH950" s="0" t="s">
        <v>158</v>
      </c>
      <c r="BI950" s="0" t="s">
        <v>631</v>
      </c>
    </row>
    <row r="951" spans="951:951">
      <c r="A951" s="0" t="s">
        <v>2381</v>
      </c>
      <c r="B951" s="0" t="s">
        <v>158</v>
      </c>
      <c r="C951" s="0" t="n">
        <v>1407</v>
      </c>
      <c r="D951" s="0" t="s">
        <v>159</v>
      </c>
      <c r="E951" s="16">
        <v>42149</v>
      </c>
      <c r="F951" s="0" t="s">
        <v>160</v>
      </c>
      <c r="G951" s="0" t="s">
        <v>735</v>
      </c>
      <c r="H951" s="0" t="n">
        <v>1</v>
      </c>
      <c r="I951" s="0" t="s">
        <v>1066</v>
      </c>
      <c r="J951" s="0" t="s">
        <v>2382</v>
      </c>
      <c r="K951" s="0" t="s">
        <v>2382</v>
      </c>
      <c r="L951" s="0" t="s">
        <v>165</v>
      </c>
      <c r="M951" s="0" t="n">
        <v>50.1463000000001</v>
      </c>
      <c r="N951" s="0" t="n">
        <v>-125.1748</v>
      </c>
      <c r="R951" s="0" t="n">
        <v>10</v>
      </c>
      <c r="T951" s="0" t="s">
        <v>166</v>
      </c>
      <c r="U951" s="0" t="n">
        <v>13</v>
      </c>
      <c r="W951" s="17">
        <v>42149.43188657407</v>
      </c>
      <c r="X951" s="17">
        <v>42149.60372685185</v>
      </c>
      <c r="Y951" s="17">
        <v>42191</v>
      </c>
      <c r="Z951" s="0" t="s">
        <v>1186</v>
      </c>
      <c r="AB951" s="0" t="n">
        <v>9.701</v>
      </c>
      <c r="AD951" s="0" t="s">
        <v>75</v>
      </c>
      <c r="AJ951" s="0" t="n">
        <v>1.133</v>
      </c>
      <c r="AK951" s="0" t="n">
        <v>20.902</v>
      </c>
      <c r="BE951" s="0" t="s">
        <v>167</v>
      </c>
      <c r="BF951" s="0" t="s">
        <v>168</v>
      </c>
      <c r="BG951" s="0" t="s">
        <v>169</v>
      </c>
      <c r="BH951" s="0" t="s">
        <v>158</v>
      </c>
      <c r="BI951" s="0" t="s">
        <v>631</v>
      </c>
    </row>
    <row r="952" spans="952:952">
      <c r="A952" s="0" t="s">
        <v>2383</v>
      </c>
      <c r="B952" s="0" t="s">
        <v>158</v>
      </c>
      <c r="C952" s="0" t="n">
        <v>1421</v>
      </c>
      <c r="D952" s="0" t="s">
        <v>159</v>
      </c>
      <c r="E952" s="16">
        <v>42149</v>
      </c>
      <c r="F952" s="0" t="s">
        <v>160</v>
      </c>
      <c r="G952" s="0" t="s">
        <v>735</v>
      </c>
      <c r="H952" s="0" t="n">
        <v>1</v>
      </c>
      <c r="I952" s="0" t="s">
        <v>1075</v>
      </c>
      <c r="J952" s="0" t="s">
        <v>2384</v>
      </c>
      <c r="K952" s="0" t="s">
        <v>2384</v>
      </c>
      <c r="L952" s="0" t="s">
        <v>165</v>
      </c>
      <c r="M952" s="0" t="n">
        <v>50.3119</v>
      </c>
      <c r="N952" s="0" t="n">
        <v>-125.2492</v>
      </c>
      <c r="R952" s="0" t="n">
        <v>30</v>
      </c>
      <c r="T952" s="0" t="s">
        <v>166</v>
      </c>
      <c r="U952" s="0" t="n">
        <v>13</v>
      </c>
      <c r="W952" s="17">
        <v>42149.42366898148</v>
      </c>
      <c r="X952" s="17">
        <v>42149.6405787037</v>
      </c>
      <c r="Y952" s="17">
        <v>42191</v>
      </c>
      <c r="Z952" s="0" t="s">
        <v>1271</v>
      </c>
      <c r="AB952" s="0" t="n">
        <v>21.251</v>
      </c>
      <c r="AD952" s="0" t="s">
        <v>75</v>
      </c>
      <c r="AJ952" s="0" t="n">
        <v>1.953</v>
      </c>
      <c r="AK952" s="0" t="n">
        <v>40.942</v>
      </c>
      <c r="BE952" s="0" t="s">
        <v>167</v>
      </c>
      <c r="BF952" s="0" t="s">
        <v>168</v>
      </c>
      <c r="BG952" s="0" t="s">
        <v>169</v>
      </c>
      <c r="BH952" s="0" t="s">
        <v>158</v>
      </c>
      <c r="BI952" s="0" t="s">
        <v>631</v>
      </c>
    </row>
    <row r="953" spans="953:953">
      <c r="A953" s="0" t="s">
        <v>2385</v>
      </c>
      <c r="B953" s="0" t="s">
        <v>158</v>
      </c>
      <c r="C953" s="0" t="n">
        <v>1406</v>
      </c>
      <c r="D953" s="0" t="s">
        <v>159</v>
      </c>
      <c r="E953" s="16">
        <v>42149</v>
      </c>
      <c r="F953" s="0" t="s">
        <v>160</v>
      </c>
      <c r="G953" s="0" t="s">
        <v>735</v>
      </c>
      <c r="H953" s="0" t="n">
        <v>1</v>
      </c>
      <c r="I953" s="0" t="s">
        <v>742</v>
      </c>
      <c r="J953" s="0" t="s">
        <v>2386</v>
      </c>
      <c r="K953" s="0" t="s">
        <v>2386</v>
      </c>
      <c r="L953" s="0" t="s">
        <v>165</v>
      </c>
      <c r="M953" s="0" t="n">
        <v>50.2536000000001</v>
      </c>
      <c r="N953" s="0" t="n">
        <v>-125.1885</v>
      </c>
      <c r="R953" s="0" t="n">
        <v>30</v>
      </c>
      <c r="T953" s="0" t="s">
        <v>166</v>
      </c>
      <c r="U953" s="0" t="n">
        <v>13</v>
      </c>
      <c r="W953" s="17">
        <v>42149.42482638889</v>
      </c>
      <c r="X953" s="17">
        <v>42149.644467592596</v>
      </c>
      <c r="Y953" s="17">
        <v>42191</v>
      </c>
      <c r="Z953" s="0" t="s">
        <v>1186</v>
      </c>
      <c r="AB953" s="0" t="n">
        <v>20.198</v>
      </c>
      <c r="AD953" s="0" t="s">
        <v>75</v>
      </c>
      <c r="AJ953" s="0" t="n">
        <v>1.926</v>
      </c>
      <c r="AK953" s="0" t="n">
        <v>38.901</v>
      </c>
      <c r="BE953" s="0" t="s">
        <v>167</v>
      </c>
      <c r="BF953" s="0" t="s">
        <v>168</v>
      </c>
      <c r="BG953" s="0" t="s">
        <v>169</v>
      </c>
      <c r="BH953" s="0" t="s">
        <v>158</v>
      </c>
      <c r="BI953" s="0" t="s">
        <v>631</v>
      </c>
    </row>
    <row r="954" spans="954:954">
      <c r="A954" s="0" t="s">
        <v>2387</v>
      </c>
      <c r="B954" s="0" t="s">
        <v>158</v>
      </c>
      <c r="C954" s="0" t="n">
        <v>1411</v>
      </c>
      <c r="D954" s="0" t="s">
        <v>159</v>
      </c>
      <c r="E954" s="16">
        <v>42149</v>
      </c>
      <c r="F954" s="0" t="s">
        <v>160</v>
      </c>
      <c r="G954" s="0" t="s">
        <v>735</v>
      </c>
      <c r="H954" s="0" t="n">
        <v>1</v>
      </c>
      <c r="I954" s="0" t="s">
        <v>473</v>
      </c>
      <c r="J954" s="0" t="s">
        <v>2388</v>
      </c>
      <c r="K954" s="0" t="s">
        <v>2388</v>
      </c>
      <c r="L954" s="0" t="s">
        <v>165</v>
      </c>
      <c r="M954" s="0" t="n">
        <v>50.1804000000001</v>
      </c>
      <c r="N954" s="0" t="n">
        <v>-125.1371</v>
      </c>
      <c r="R954" s="0" t="n">
        <v>30</v>
      </c>
      <c r="T954" s="0" t="s">
        <v>166</v>
      </c>
      <c r="U954" s="0" t="n">
        <v>13</v>
      </c>
      <c r="W954" s="17">
        <v>42149.43415509259</v>
      </c>
      <c r="X954" s="17">
        <v>42149.69231481481</v>
      </c>
      <c r="Y954" s="17">
        <v>42191</v>
      </c>
      <c r="Z954" s="0" t="s">
        <v>1201</v>
      </c>
      <c r="AB954" s="0" t="n">
        <v>19.575</v>
      </c>
      <c r="AD954" s="0" t="s">
        <v>75</v>
      </c>
      <c r="AJ954" s="0" t="n">
        <v>1.89</v>
      </c>
      <c r="AK954" s="0" t="n">
        <v>38.204</v>
      </c>
      <c r="BE954" s="0" t="s">
        <v>167</v>
      </c>
      <c r="BF954" s="0" t="s">
        <v>168</v>
      </c>
      <c r="BG954" s="0" t="s">
        <v>169</v>
      </c>
      <c r="BH954" s="0" t="s">
        <v>158</v>
      </c>
      <c r="BI954" s="0" t="s">
        <v>631</v>
      </c>
    </row>
    <row r="955" spans="955:955">
      <c r="A955" s="0" t="s">
        <v>2389</v>
      </c>
      <c r="B955" s="0" t="s">
        <v>158</v>
      </c>
      <c r="C955" s="0" t="n">
        <v>1407</v>
      </c>
      <c r="D955" s="0" t="s">
        <v>159</v>
      </c>
      <c r="E955" s="16">
        <v>42149</v>
      </c>
      <c r="F955" s="0" t="s">
        <v>160</v>
      </c>
      <c r="G955" s="0" t="s">
        <v>735</v>
      </c>
      <c r="H955" s="0" t="n">
        <v>1</v>
      </c>
      <c r="I955" s="0" t="s">
        <v>1066</v>
      </c>
      <c r="J955" s="0" t="s">
        <v>2390</v>
      </c>
      <c r="K955" s="0" t="s">
        <v>2390</v>
      </c>
      <c r="L955" s="0" t="s">
        <v>165</v>
      </c>
      <c r="M955" s="0" t="n">
        <v>50.1463000000001</v>
      </c>
      <c r="N955" s="0" t="n">
        <v>-125.1748</v>
      </c>
      <c r="R955" s="0" t="n">
        <v>30</v>
      </c>
      <c r="T955" s="0" t="s">
        <v>166</v>
      </c>
      <c r="U955" s="0" t="n">
        <v>13</v>
      </c>
      <c r="W955" s="17">
        <v>42149.43188657407</v>
      </c>
      <c r="X955" s="17">
        <v>42149.60372685185</v>
      </c>
      <c r="Y955" s="17">
        <v>42191</v>
      </c>
      <c r="Z955" s="0" t="s">
        <v>1186</v>
      </c>
      <c r="AB955" s="0" t="n">
        <v>21.238</v>
      </c>
      <c r="AD955" s="0" t="s">
        <v>75</v>
      </c>
      <c r="AJ955" s="0" t="n">
        <v>2.045</v>
      </c>
      <c r="AK955" s="0" t="n">
        <v>39.425</v>
      </c>
      <c r="BE955" s="0" t="s">
        <v>167</v>
      </c>
      <c r="BF955" s="0" t="s">
        <v>168</v>
      </c>
      <c r="BG955" s="0" t="s">
        <v>169</v>
      </c>
      <c r="BH955" s="0" t="s">
        <v>158</v>
      </c>
      <c r="BI955" s="0" t="s">
        <v>631</v>
      </c>
    </row>
    <row r="956" spans="956:956">
      <c r="A956" s="0" t="s">
        <v>2391</v>
      </c>
      <c r="B956" s="0" t="s">
        <v>158</v>
      </c>
      <c r="C956" s="0" t="n">
        <v>1406</v>
      </c>
      <c r="D956" s="0" t="s">
        <v>159</v>
      </c>
      <c r="E956" s="16">
        <v>42149</v>
      </c>
      <c r="F956" s="0" t="s">
        <v>160</v>
      </c>
      <c r="G956" s="0" t="s">
        <v>735</v>
      </c>
      <c r="H956" s="0" t="n">
        <v>1</v>
      </c>
      <c r="I956" s="0" t="s">
        <v>742</v>
      </c>
      <c r="J956" s="0" t="s">
        <v>2392</v>
      </c>
      <c r="K956" s="0" t="s">
        <v>2392</v>
      </c>
      <c r="L956" s="0" t="s">
        <v>165</v>
      </c>
      <c r="M956" s="0" t="n">
        <v>50.2536000000001</v>
      </c>
      <c r="N956" s="0" t="n">
        <v>-125.1885</v>
      </c>
      <c r="R956" s="0" t="n">
        <v>100</v>
      </c>
      <c r="T956" s="0" t="s">
        <v>166</v>
      </c>
      <c r="U956" s="0" t="n">
        <v>13</v>
      </c>
      <c r="W956" s="17">
        <v>42149.42482638889</v>
      </c>
      <c r="X956" s="17">
        <v>42149.644467592596</v>
      </c>
      <c r="Y956" s="17">
        <v>42191</v>
      </c>
      <c r="Z956" s="0" t="s">
        <v>1186</v>
      </c>
      <c r="AB956" s="0" t="n">
        <v>19.759</v>
      </c>
      <c r="AD956" s="0" t="s">
        <v>75</v>
      </c>
      <c r="AJ956" s="0" t="n">
        <v>1.963</v>
      </c>
      <c r="AK956" s="0" t="n">
        <v>38.937</v>
      </c>
      <c r="BE956" s="0" t="s">
        <v>167</v>
      </c>
      <c r="BF956" s="0" t="s">
        <v>168</v>
      </c>
      <c r="BG956" s="0" t="s">
        <v>169</v>
      </c>
      <c r="BH956" s="0" t="s">
        <v>158</v>
      </c>
      <c r="BI956" s="0" t="s">
        <v>631</v>
      </c>
    </row>
    <row r="957" spans="957:957">
      <c r="A957" s="0" t="s">
        <v>2393</v>
      </c>
      <c r="B957" s="0" t="s">
        <v>158</v>
      </c>
      <c r="C957" s="0" t="n">
        <v>1411</v>
      </c>
      <c r="D957" s="0" t="s">
        <v>159</v>
      </c>
      <c r="E957" s="16">
        <v>42149</v>
      </c>
      <c r="F957" s="0" t="s">
        <v>160</v>
      </c>
      <c r="G957" s="0" t="s">
        <v>735</v>
      </c>
      <c r="H957" s="0" t="n">
        <v>1</v>
      </c>
      <c r="I957" s="0" t="s">
        <v>473</v>
      </c>
      <c r="J957" s="0" t="s">
        <v>2394</v>
      </c>
      <c r="K957" s="0" t="s">
        <v>2394</v>
      </c>
      <c r="L957" s="0" t="s">
        <v>165</v>
      </c>
      <c r="M957" s="0" t="n">
        <v>50.1804000000001</v>
      </c>
      <c r="N957" s="0" t="n">
        <v>-125.1371</v>
      </c>
      <c r="R957" s="0" t="n">
        <v>110</v>
      </c>
      <c r="T957" s="0" t="s">
        <v>166</v>
      </c>
      <c r="U957" s="0" t="n">
        <v>13</v>
      </c>
      <c r="W957" s="17">
        <v>42149.43415509259</v>
      </c>
      <c r="X957" s="17">
        <v>42149.69231481481</v>
      </c>
      <c r="Y957" s="17">
        <v>42191</v>
      </c>
      <c r="Z957" s="0" t="s">
        <v>1201</v>
      </c>
      <c r="AB957" s="0" t="n">
        <v>29.362</v>
      </c>
      <c r="AD957" s="0" t="s">
        <v>75</v>
      </c>
      <c r="AJ957" s="0" t="n">
        <v>2.593</v>
      </c>
      <c r="AK957" s="0" t="n">
        <v>54.254</v>
      </c>
      <c r="BE957" s="0" t="s">
        <v>167</v>
      </c>
      <c r="BF957" s="0" t="s">
        <v>168</v>
      </c>
      <c r="BG957" s="0" t="s">
        <v>169</v>
      </c>
      <c r="BH957" s="0" t="s">
        <v>158</v>
      </c>
      <c r="BI957" s="0" t="s">
        <v>631</v>
      </c>
    </row>
    <row r="958" spans="958:958">
      <c r="A958" s="0" t="s">
        <v>2395</v>
      </c>
      <c r="B958" s="0" t="s">
        <v>158</v>
      </c>
      <c r="C958" s="0" t="n">
        <v>1406</v>
      </c>
      <c r="D958" s="0" t="s">
        <v>159</v>
      </c>
      <c r="E958" s="16">
        <v>42149</v>
      </c>
      <c r="F958" s="0" t="s">
        <v>160</v>
      </c>
      <c r="G958" s="0" t="s">
        <v>735</v>
      </c>
      <c r="H958" s="0" t="n">
        <v>1</v>
      </c>
      <c r="I958" s="0" t="s">
        <v>742</v>
      </c>
      <c r="J958" s="0" t="s">
        <v>2396</v>
      </c>
      <c r="K958" s="0" t="s">
        <v>2396</v>
      </c>
      <c r="L958" s="0" t="s">
        <v>165</v>
      </c>
      <c r="M958" s="0" t="n">
        <v>50.2536000000001</v>
      </c>
      <c r="N958" s="0" t="n">
        <v>-125.1885</v>
      </c>
      <c r="R958" s="0" t="n">
        <v>140</v>
      </c>
      <c r="T958" s="0" t="s">
        <v>166</v>
      </c>
      <c r="U958" s="0" t="n">
        <v>13</v>
      </c>
      <c r="W958" s="17">
        <v>42149.42482638889</v>
      </c>
      <c r="X958" s="17">
        <v>42149.644467592596</v>
      </c>
      <c r="Y958" s="17">
        <v>42191</v>
      </c>
      <c r="Z958" s="0" t="s">
        <v>1186</v>
      </c>
      <c r="AB958" s="0" t="n">
        <v>20.994</v>
      </c>
      <c r="AD958" s="0" t="s">
        <v>75</v>
      </c>
      <c r="AJ958" s="0" t="n">
        <v>1.97</v>
      </c>
      <c r="AK958" s="0" t="n">
        <v>38.44</v>
      </c>
      <c r="BE958" s="0" t="s">
        <v>167</v>
      </c>
      <c r="BF958" s="0" t="s">
        <v>168</v>
      </c>
      <c r="BG958" s="0" t="s">
        <v>169</v>
      </c>
      <c r="BH958" s="0" t="s">
        <v>158</v>
      </c>
      <c r="BI958" s="0" t="s">
        <v>631</v>
      </c>
    </row>
    <row r="959" spans="959:959">
      <c r="A959" s="0" t="s">
        <v>2397</v>
      </c>
      <c r="B959" s="0" t="s">
        <v>158</v>
      </c>
      <c r="C959" s="0" t="n">
        <v>1415</v>
      </c>
      <c r="D959" s="0" t="s">
        <v>159</v>
      </c>
      <c r="E959" s="16">
        <v>42150</v>
      </c>
      <c r="F959" s="0" t="s">
        <v>1521</v>
      </c>
      <c r="G959" s="0" t="s">
        <v>1575</v>
      </c>
      <c r="H959" s="0" t="n">
        <v>1</v>
      </c>
      <c r="I959" s="0" t="s">
        <v>1575</v>
      </c>
      <c r="K959" s="0" t="s">
        <v>2398</v>
      </c>
      <c r="L959" s="0" t="s">
        <v>165</v>
      </c>
      <c r="M959" s="0" t="n">
        <v>50.6204000000001</v>
      </c>
      <c r="N959" s="0" t="n">
        <v>-126.76469</v>
      </c>
      <c r="O959" s="0" t="n">
        <v>50.618553</v>
      </c>
      <c r="P959" s="0" t="n">
        <v>-126.763141</v>
      </c>
      <c r="R959" s="0" t="n">
        <v>0</v>
      </c>
      <c r="T959" s="0" t="s">
        <v>166</v>
      </c>
      <c r="U959" s="0" t="n">
        <v>13</v>
      </c>
      <c r="W959" s="17">
        <v>42150.296122685184</v>
      </c>
      <c r="X959" s="17">
        <v>42150.5015625</v>
      </c>
      <c r="Y959" s="17">
        <v>42528</v>
      </c>
      <c r="Z959" s="0" t="s">
        <v>2346</v>
      </c>
      <c r="AB959" s="0" t="n">
        <v>21.1020953012406</v>
      </c>
      <c r="AD959" s="0" t="s">
        <v>75</v>
      </c>
      <c r="AJ959" s="0" t="n">
        <v>1.573</v>
      </c>
      <c r="AK959" s="0" t="n">
        <v>35.112243893759</v>
      </c>
      <c r="BE959" s="0" t="s">
        <v>167</v>
      </c>
      <c r="BF959" s="0" t="s">
        <v>168</v>
      </c>
      <c r="BG959" s="0" t="s">
        <v>169</v>
      </c>
      <c r="BH959" s="0" t="s">
        <v>158</v>
      </c>
      <c r="BI959" s="0" t="s">
        <v>631</v>
      </c>
    </row>
    <row r="960" spans="960:960">
      <c r="A960" s="0" t="s">
        <v>2399</v>
      </c>
      <c r="B960" s="0" t="s">
        <v>158</v>
      </c>
      <c r="C960" s="0" t="n">
        <v>1415</v>
      </c>
      <c r="D960" s="0" t="s">
        <v>159</v>
      </c>
      <c r="E960" s="16">
        <v>42150</v>
      </c>
      <c r="F960" s="0" t="s">
        <v>1521</v>
      </c>
      <c r="G960" s="0" t="s">
        <v>1575</v>
      </c>
      <c r="H960" s="0" t="n">
        <v>1</v>
      </c>
      <c r="I960" s="0" t="s">
        <v>1575</v>
      </c>
      <c r="K960" s="0" t="s">
        <v>2400</v>
      </c>
      <c r="L960" s="0" t="s">
        <v>165</v>
      </c>
      <c r="M960" s="0" t="n">
        <v>50.6204000000001</v>
      </c>
      <c r="N960" s="0" t="n">
        <v>-126.76469</v>
      </c>
      <c r="O960" s="0" t="n">
        <v>50.618553</v>
      </c>
      <c r="P960" s="0" t="n">
        <v>-126.763141</v>
      </c>
      <c r="R960" s="0" t="n">
        <v>5</v>
      </c>
      <c r="T960" s="0" t="s">
        <v>166</v>
      </c>
      <c r="U960" s="0" t="n">
        <v>13</v>
      </c>
      <c r="W960" s="17">
        <v>42150.296122685184</v>
      </c>
      <c r="X960" s="17">
        <v>42150.5015625</v>
      </c>
      <c r="Y960" s="17">
        <v>42528</v>
      </c>
      <c r="Z960" s="0" t="s">
        <v>2346</v>
      </c>
      <c r="AB960" s="0" t="n">
        <v>21.2011569617298</v>
      </c>
      <c r="AD960" s="0" t="s">
        <v>75</v>
      </c>
      <c r="AJ960" s="0" t="n">
        <v>1.658</v>
      </c>
      <c r="AK960" s="0" t="n">
        <v>35.0766696974465</v>
      </c>
      <c r="BE960" s="0" t="s">
        <v>167</v>
      </c>
      <c r="BF960" s="0" t="s">
        <v>168</v>
      </c>
      <c r="BG960" s="0" t="s">
        <v>169</v>
      </c>
      <c r="BH960" s="0" t="s">
        <v>158</v>
      </c>
      <c r="BI960" s="0" t="s">
        <v>631</v>
      </c>
    </row>
    <row r="961" spans="961:961">
      <c r="A961" s="0" t="s">
        <v>2401</v>
      </c>
      <c r="B961" s="0" t="s">
        <v>158</v>
      </c>
      <c r="C961" s="0" t="n">
        <v>1415</v>
      </c>
      <c r="D961" s="0" t="s">
        <v>159</v>
      </c>
      <c r="E961" s="16">
        <v>42150</v>
      </c>
      <c r="F961" s="0" t="s">
        <v>1521</v>
      </c>
      <c r="G961" s="0" t="s">
        <v>1575</v>
      </c>
      <c r="H961" s="0" t="n">
        <v>1</v>
      </c>
      <c r="I961" s="0" t="s">
        <v>1575</v>
      </c>
      <c r="K961" s="0" t="s">
        <v>2402</v>
      </c>
      <c r="L961" s="0" t="s">
        <v>165</v>
      </c>
      <c r="M961" s="0" t="n">
        <v>50.6204000000001</v>
      </c>
      <c r="N961" s="0" t="n">
        <v>-126.76469</v>
      </c>
      <c r="O961" s="0" t="n">
        <v>50.618553</v>
      </c>
      <c r="P961" s="0" t="n">
        <v>-126.763141</v>
      </c>
      <c r="R961" s="0" t="n">
        <v>10</v>
      </c>
      <c r="T961" s="0" t="s">
        <v>166</v>
      </c>
      <c r="U961" s="0" t="n">
        <v>13</v>
      </c>
      <c r="W961" s="17">
        <v>42150.296122685184</v>
      </c>
      <c r="X961" s="17">
        <v>42150.5015625</v>
      </c>
      <c r="Y961" s="17">
        <v>42528</v>
      </c>
      <c r="Z961" s="0" t="s">
        <v>2346</v>
      </c>
      <c r="AB961" s="0" t="n">
        <v>21.4767641557642</v>
      </c>
      <c r="AD961" s="0" t="s">
        <v>75</v>
      </c>
      <c r="AJ961" s="0" t="n">
        <v>1.611</v>
      </c>
      <c r="AK961" s="0" t="n">
        <v>35.5919429137277</v>
      </c>
      <c r="BE961" s="0" t="s">
        <v>167</v>
      </c>
      <c r="BF961" s="0" t="s">
        <v>168</v>
      </c>
      <c r="BG961" s="0" t="s">
        <v>169</v>
      </c>
      <c r="BH961" s="0" t="s">
        <v>158</v>
      </c>
      <c r="BI961" s="0" t="s">
        <v>631</v>
      </c>
    </row>
    <row r="962" spans="962:962">
      <c r="A962" s="0" t="s">
        <v>2403</v>
      </c>
      <c r="B962" s="0" t="s">
        <v>158</v>
      </c>
      <c r="C962" s="0" t="n">
        <v>1415</v>
      </c>
      <c r="D962" s="0" t="s">
        <v>159</v>
      </c>
      <c r="E962" s="16">
        <v>42150</v>
      </c>
      <c r="F962" s="0" t="s">
        <v>1521</v>
      </c>
      <c r="G962" s="0" t="s">
        <v>1575</v>
      </c>
      <c r="H962" s="0" t="n">
        <v>1</v>
      </c>
      <c r="I962" s="0" t="s">
        <v>1575</v>
      </c>
      <c r="K962" s="0" t="s">
        <v>2404</v>
      </c>
      <c r="L962" s="0" t="s">
        <v>165</v>
      </c>
      <c r="M962" s="0" t="n">
        <v>50.6204000000001</v>
      </c>
      <c r="N962" s="0" t="n">
        <v>-126.76469</v>
      </c>
      <c r="O962" s="0" t="n">
        <v>50.618553</v>
      </c>
      <c r="P962" s="0" t="n">
        <v>-126.763141</v>
      </c>
      <c r="R962" s="0" t="n">
        <v>30</v>
      </c>
      <c r="T962" s="0" t="s">
        <v>166</v>
      </c>
      <c r="U962" s="0" t="n">
        <v>13</v>
      </c>
      <c r="W962" s="17">
        <v>42150.296122685184</v>
      </c>
      <c r="X962" s="17">
        <v>42150.5015625</v>
      </c>
      <c r="Y962" s="17">
        <v>42528</v>
      </c>
      <c r="Z962" s="0" t="s">
        <v>2346</v>
      </c>
      <c r="AB962" s="0" t="n">
        <v>21.9495138622572</v>
      </c>
      <c r="AD962" s="0" t="s">
        <v>75</v>
      </c>
      <c r="AJ962" s="0" t="n">
        <v>1.709</v>
      </c>
      <c r="AK962" s="0" t="n">
        <v>34.1541631512138</v>
      </c>
      <c r="BE962" s="0" t="s">
        <v>167</v>
      </c>
      <c r="BF962" s="0" t="s">
        <v>168</v>
      </c>
      <c r="BG962" s="0" t="s">
        <v>169</v>
      </c>
      <c r="BH962" s="0" t="s">
        <v>158</v>
      </c>
      <c r="BI962" s="0" t="s">
        <v>631</v>
      </c>
    </row>
    <row r="963" spans="963:963">
      <c r="A963" s="0" t="s">
        <v>2405</v>
      </c>
      <c r="B963" s="0" t="s">
        <v>158</v>
      </c>
      <c r="C963" s="0" t="n">
        <v>1415</v>
      </c>
      <c r="D963" s="0" t="s">
        <v>159</v>
      </c>
      <c r="E963" s="16">
        <v>42150</v>
      </c>
      <c r="F963" s="0" t="s">
        <v>1521</v>
      </c>
      <c r="G963" s="0" t="s">
        <v>1575</v>
      </c>
      <c r="H963" s="0" t="n">
        <v>1</v>
      </c>
      <c r="I963" s="0" t="s">
        <v>1575</v>
      </c>
      <c r="K963" s="0" t="s">
        <v>2406</v>
      </c>
      <c r="L963" s="0" t="s">
        <v>165</v>
      </c>
      <c r="M963" s="0" t="n">
        <v>50.6204000000001</v>
      </c>
      <c r="N963" s="0" t="n">
        <v>-126.76469</v>
      </c>
      <c r="O963" s="0" t="n">
        <v>50.618553</v>
      </c>
      <c r="P963" s="0" t="n">
        <v>-126.763141</v>
      </c>
      <c r="R963" s="0" t="n">
        <v>50</v>
      </c>
      <c r="T963" s="0" t="s">
        <v>166</v>
      </c>
      <c r="U963" s="0" t="n">
        <v>13</v>
      </c>
      <c r="W963" s="17">
        <v>42150.296122685184</v>
      </c>
      <c r="X963" s="17">
        <v>42150.5015625</v>
      </c>
      <c r="Y963" s="17">
        <v>42528</v>
      </c>
      <c r="Z963" s="0" t="s">
        <v>2346</v>
      </c>
      <c r="AB963" s="0" t="n">
        <v>21.3963378571492</v>
      </c>
      <c r="AD963" s="0" t="s">
        <v>75</v>
      </c>
      <c r="AJ963" s="0" t="n">
        <v>1.672</v>
      </c>
      <c r="AK963" s="0" t="n">
        <v>35.1202800629019</v>
      </c>
      <c r="BE963" s="0" t="s">
        <v>167</v>
      </c>
      <c r="BF963" s="0" t="s">
        <v>168</v>
      </c>
      <c r="BG963" s="0" t="s">
        <v>169</v>
      </c>
      <c r="BH963" s="0" t="s">
        <v>158</v>
      </c>
      <c r="BI963" s="0" t="s">
        <v>631</v>
      </c>
    </row>
    <row r="964" spans="964:964">
      <c r="A964" s="0" t="s">
        <v>2407</v>
      </c>
      <c r="B964" s="0" t="s">
        <v>158</v>
      </c>
      <c r="C964" s="0" t="n">
        <v>1415</v>
      </c>
      <c r="D964" s="0" t="s">
        <v>159</v>
      </c>
      <c r="E964" s="16">
        <v>42150</v>
      </c>
      <c r="F964" s="0" t="s">
        <v>1521</v>
      </c>
      <c r="G964" s="0" t="s">
        <v>1575</v>
      </c>
      <c r="H964" s="0" t="n">
        <v>1</v>
      </c>
      <c r="I964" s="0" t="s">
        <v>1575</v>
      </c>
      <c r="K964" s="0" t="s">
        <v>2408</v>
      </c>
      <c r="L964" s="0" t="s">
        <v>165</v>
      </c>
      <c r="M964" s="0" t="n">
        <v>50.6204000000001</v>
      </c>
      <c r="N964" s="0" t="n">
        <v>-126.76469</v>
      </c>
      <c r="O964" s="0" t="n">
        <v>50.618553</v>
      </c>
      <c r="P964" s="0" t="n">
        <v>-126.763141</v>
      </c>
      <c r="R964" s="0" t="n">
        <v>100</v>
      </c>
      <c r="T964" s="0" t="s">
        <v>166</v>
      </c>
      <c r="U964" s="0" t="n">
        <v>13</v>
      </c>
      <c r="W964" s="17">
        <v>42150.296122685184</v>
      </c>
      <c r="X964" s="17">
        <v>42150.5015625</v>
      </c>
      <c r="Y964" s="17">
        <v>42528</v>
      </c>
      <c r="Z964" s="0" t="s">
        <v>2346</v>
      </c>
      <c r="AB964" s="0" t="n">
        <v>24.527078652016</v>
      </c>
      <c r="AD964" s="0" t="s">
        <v>75</v>
      </c>
      <c r="AJ964" s="0" t="n">
        <v>1.836</v>
      </c>
      <c r="AK964" s="0" t="n">
        <v>39.7390888633727</v>
      </c>
      <c r="BE964" s="0" t="s">
        <v>167</v>
      </c>
      <c r="BF964" s="0" t="s">
        <v>168</v>
      </c>
      <c r="BG964" s="0" t="s">
        <v>169</v>
      </c>
      <c r="BH964" s="0" t="s">
        <v>158</v>
      </c>
      <c r="BI964" s="0" t="s">
        <v>631</v>
      </c>
    </row>
    <row r="965" spans="965:965">
      <c r="A965" s="0" t="s">
        <v>2409</v>
      </c>
      <c r="B965" s="0" t="s">
        <v>158</v>
      </c>
      <c r="C965" s="0" t="n">
        <v>1415</v>
      </c>
      <c r="D965" s="0" t="s">
        <v>159</v>
      </c>
      <c r="E965" s="16">
        <v>42150</v>
      </c>
      <c r="F965" s="0" t="s">
        <v>1521</v>
      </c>
      <c r="G965" s="0" t="s">
        <v>1575</v>
      </c>
      <c r="H965" s="0" t="n">
        <v>1</v>
      </c>
      <c r="I965" s="0" t="s">
        <v>1575</v>
      </c>
      <c r="K965" s="0" t="s">
        <v>2410</v>
      </c>
      <c r="L965" s="0" t="s">
        <v>165</v>
      </c>
      <c r="M965" s="0" t="n">
        <v>50.6204000000001</v>
      </c>
      <c r="N965" s="0" t="n">
        <v>-126.76469</v>
      </c>
      <c r="O965" s="0" t="n">
        <v>50.618553</v>
      </c>
      <c r="P965" s="0" t="n">
        <v>-126.763141</v>
      </c>
      <c r="R965" s="0" t="n">
        <v>140</v>
      </c>
      <c r="T965" s="0" t="s">
        <v>166</v>
      </c>
      <c r="U965" s="0" t="n">
        <v>13</v>
      </c>
      <c r="W965" s="17">
        <v>42150.296122685184</v>
      </c>
      <c r="X965" s="17">
        <v>42150.5015625</v>
      </c>
      <c r="Y965" s="17">
        <v>42528</v>
      </c>
      <c r="Z965" s="0" t="s">
        <v>2346</v>
      </c>
      <c r="AB965" s="0" t="n">
        <v>26.1993571780962</v>
      </c>
      <c r="AD965" s="0" t="s">
        <v>75</v>
      </c>
      <c r="AJ965" s="0" t="n">
        <v>1.885</v>
      </c>
      <c r="AK965" s="0" t="n">
        <v>42.2652041972213</v>
      </c>
      <c r="BE965" s="0" t="s">
        <v>167</v>
      </c>
      <c r="BF965" s="0" t="s">
        <v>168</v>
      </c>
      <c r="BG965" s="0" t="s">
        <v>169</v>
      </c>
      <c r="BH965" s="0" t="s">
        <v>158</v>
      </c>
      <c r="BI965" s="0" t="s">
        <v>631</v>
      </c>
    </row>
    <row r="966" spans="966:966">
      <c r="A966" s="0" t="s">
        <v>2411</v>
      </c>
      <c r="B966" s="0" t="s">
        <v>158</v>
      </c>
      <c r="C966" s="0" t="n">
        <v>1408</v>
      </c>
      <c r="D966" s="0" t="s">
        <v>159</v>
      </c>
      <c r="E966" s="16">
        <v>42150</v>
      </c>
      <c r="F966" s="0" t="s">
        <v>160</v>
      </c>
      <c r="G966" s="0" t="s">
        <v>990</v>
      </c>
      <c r="H966" s="0" t="n">
        <v>1</v>
      </c>
      <c r="I966" s="0" t="s">
        <v>1266</v>
      </c>
      <c r="J966" s="0" t="s">
        <v>2412</v>
      </c>
      <c r="K966" s="0" t="s">
        <v>2412</v>
      </c>
      <c r="L966" s="0" t="s">
        <v>165</v>
      </c>
      <c r="M966" s="0" t="n">
        <v>50.0307000000001</v>
      </c>
      <c r="N966" s="0" t="n">
        <v>-125.0992</v>
      </c>
      <c r="R966" s="0" t="n">
        <v>0</v>
      </c>
      <c r="T966" s="0" t="s">
        <v>166</v>
      </c>
      <c r="U966" s="0" t="n">
        <v>13</v>
      </c>
      <c r="W966" s="17">
        <v>42150.2778125</v>
      </c>
      <c r="X966" s="17">
        <v>42150.5684837963</v>
      </c>
      <c r="Y966" s="17">
        <v>42191</v>
      </c>
      <c r="Z966" s="0" t="s">
        <v>1201</v>
      </c>
      <c r="AB966" s="0" t="n">
        <v>0.108</v>
      </c>
      <c r="AD966" s="0" t="s">
        <v>75</v>
      </c>
      <c r="AJ966" s="0" t="n">
        <v>0.107</v>
      </c>
      <c r="AK966" s="0" t="n">
        <v>3.102</v>
      </c>
      <c r="BE966" s="0" t="s">
        <v>167</v>
      </c>
      <c r="BF966" s="0" t="s">
        <v>168</v>
      </c>
      <c r="BG966" s="0" t="s">
        <v>169</v>
      </c>
      <c r="BH966" s="0" t="s">
        <v>158</v>
      </c>
      <c r="BI966" s="0" t="s">
        <v>2413</v>
      </c>
    </row>
    <row r="967" spans="967:967">
      <c r="A967" s="0" t="s">
        <v>2414</v>
      </c>
      <c r="B967" s="0" t="s">
        <v>158</v>
      </c>
      <c r="C967" s="0" t="n">
        <v>1408</v>
      </c>
      <c r="D967" s="0" t="s">
        <v>159</v>
      </c>
      <c r="E967" s="16">
        <v>42150</v>
      </c>
      <c r="F967" s="0" t="s">
        <v>160</v>
      </c>
      <c r="G967" s="0" t="s">
        <v>990</v>
      </c>
      <c r="H967" s="0" t="n">
        <v>1</v>
      </c>
      <c r="I967" s="0" t="s">
        <v>1266</v>
      </c>
      <c r="J967" s="0" t="s">
        <v>2415</v>
      </c>
      <c r="K967" s="0" t="s">
        <v>2415</v>
      </c>
      <c r="L967" s="0" t="s">
        <v>165</v>
      </c>
      <c r="M967" s="0" t="n">
        <v>50.0307000000001</v>
      </c>
      <c r="N967" s="0" t="n">
        <v>-125.0992</v>
      </c>
      <c r="R967" s="0" t="n">
        <v>5</v>
      </c>
      <c r="T967" s="0" t="s">
        <v>166</v>
      </c>
      <c r="U967" s="0" t="n">
        <v>13</v>
      </c>
      <c r="W967" s="17">
        <v>42150.2778125</v>
      </c>
      <c r="X967" s="17">
        <v>42150.5684837963</v>
      </c>
      <c r="Y967" s="17">
        <v>42191</v>
      </c>
      <c r="Z967" s="0" t="s">
        <v>1201</v>
      </c>
      <c r="AB967" s="0" t="n">
        <v>0.152</v>
      </c>
      <c r="AD967" s="0" t="s">
        <v>75</v>
      </c>
      <c r="AJ967" s="0" t="n">
        <v>0.111</v>
      </c>
      <c r="AK967" s="0" t="n">
        <v>2.93</v>
      </c>
      <c r="BE967" s="0" t="s">
        <v>167</v>
      </c>
      <c r="BF967" s="0" t="s">
        <v>168</v>
      </c>
      <c r="BG967" s="0" t="s">
        <v>169</v>
      </c>
      <c r="BH967" s="0" t="s">
        <v>158</v>
      </c>
      <c r="BI967" s="0" t="s">
        <v>2413</v>
      </c>
    </row>
    <row r="968" spans="968:968">
      <c r="A968" s="0" t="s">
        <v>2416</v>
      </c>
      <c r="B968" s="0" t="s">
        <v>158</v>
      </c>
      <c r="C968" s="0" t="n">
        <v>1408</v>
      </c>
      <c r="D968" s="0" t="s">
        <v>159</v>
      </c>
      <c r="E968" s="16">
        <v>42150</v>
      </c>
      <c r="F968" s="0" t="s">
        <v>160</v>
      </c>
      <c r="G968" s="0" t="s">
        <v>990</v>
      </c>
      <c r="H968" s="0" t="n">
        <v>1</v>
      </c>
      <c r="I968" s="0" t="s">
        <v>1266</v>
      </c>
      <c r="J968" s="0" t="s">
        <v>2417</v>
      </c>
      <c r="K968" s="0" t="s">
        <v>2417</v>
      </c>
      <c r="L968" s="0" t="s">
        <v>165</v>
      </c>
      <c r="M968" s="0" t="n">
        <v>50.0307000000001</v>
      </c>
      <c r="N968" s="0" t="n">
        <v>-125.0992</v>
      </c>
      <c r="R968" s="0" t="n">
        <v>10</v>
      </c>
      <c r="T968" s="0" t="s">
        <v>166</v>
      </c>
      <c r="U968" s="0" t="n">
        <v>13</v>
      </c>
      <c r="W968" s="17">
        <v>42150.2778125</v>
      </c>
      <c r="X968" s="17">
        <v>42150.5684837963</v>
      </c>
      <c r="Y968" s="17">
        <v>42191</v>
      </c>
      <c r="Z968" s="0" t="s">
        <v>1201</v>
      </c>
      <c r="AB968" s="0" t="n">
        <v>0.398</v>
      </c>
      <c r="AD968" s="0" t="s">
        <v>75</v>
      </c>
      <c r="AJ968" s="0" t="n">
        <v>0.099</v>
      </c>
      <c r="AK968" s="0" t="n">
        <v>1.112</v>
      </c>
      <c r="BE968" s="0" t="s">
        <v>167</v>
      </c>
      <c r="BF968" s="0" t="s">
        <v>168</v>
      </c>
      <c r="BG968" s="0" t="s">
        <v>169</v>
      </c>
      <c r="BH968" s="0" t="s">
        <v>158</v>
      </c>
      <c r="BI968" s="0" t="s">
        <v>2413</v>
      </c>
    </row>
    <row r="969" spans="969:969">
      <c r="A969" s="0" t="s">
        <v>2418</v>
      </c>
      <c r="B969" s="0" t="s">
        <v>158</v>
      </c>
      <c r="C969" s="0" t="n">
        <v>1408</v>
      </c>
      <c r="D969" s="0" t="s">
        <v>159</v>
      </c>
      <c r="E969" s="16">
        <v>42150</v>
      </c>
      <c r="F969" s="0" t="s">
        <v>160</v>
      </c>
      <c r="G969" s="0" t="s">
        <v>990</v>
      </c>
      <c r="H969" s="0" t="n">
        <v>1</v>
      </c>
      <c r="I969" s="0" t="s">
        <v>1266</v>
      </c>
      <c r="J969" s="0" t="s">
        <v>2419</v>
      </c>
      <c r="K969" s="0" t="s">
        <v>2419</v>
      </c>
      <c r="L969" s="0" t="s">
        <v>165</v>
      </c>
      <c r="M969" s="0" t="n">
        <v>50.0307000000001</v>
      </c>
      <c r="N969" s="0" t="n">
        <v>-125.0992</v>
      </c>
      <c r="R969" s="0" t="n">
        <v>30</v>
      </c>
      <c r="T969" s="0" t="s">
        <v>166</v>
      </c>
      <c r="U969" s="0" t="n">
        <v>13</v>
      </c>
      <c r="W969" s="17">
        <v>42150.2778125</v>
      </c>
      <c r="X969" s="17">
        <v>42150.5684837963</v>
      </c>
      <c r="Y969" s="17">
        <v>42191</v>
      </c>
      <c r="Z969" s="0" t="s">
        <v>1201</v>
      </c>
      <c r="AB969" s="0" t="n">
        <v>21.193</v>
      </c>
      <c r="AD969" s="0" t="s">
        <v>75</v>
      </c>
      <c r="AJ969" s="0" t="n">
        <v>2.079</v>
      </c>
      <c r="AK969" s="0" t="n">
        <v>41.432</v>
      </c>
      <c r="BE969" s="0" t="s">
        <v>167</v>
      </c>
      <c r="BF969" s="0" t="s">
        <v>168</v>
      </c>
      <c r="BG969" s="0" t="s">
        <v>169</v>
      </c>
      <c r="BH969" s="0" t="s">
        <v>158</v>
      </c>
      <c r="BI969" s="0" t="s">
        <v>2413</v>
      </c>
    </row>
    <row r="970" spans="970:970">
      <c r="A970" s="0" t="s">
        <v>2420</v>
      </c>
      <c r="B970" s="0" t="s">
        <v>158</v>
      </c>
      <c r="C970" s="0" t="n">
        <v>1408</v>
      </c>
      <c r="D970" s="0" t="s">
        <v>159</v>
      </c>
      <c r="E970" s="16">
        <v>42150</v>
      </c>
      <c r="F970" s="0" t="s">
        <v>160</v>
      </c>
      <c r="G970" s="0" t="s">
        <v>990</v>
      </c>
      <c r="H970" s="0" t="n">
        <v>1</v>
      </c>
      <c r="I970" s="0" t="s">
        <v>1266</v>
      </c>
      <c r="J970" s="0" t="s">
        <v>2421</v>
      </c>
      <c r="K970" s="0" t="s">
        <v>2421</v>
      </c>
      <c r="L970" s="0" t="s">
        <v>165</v>
      </c>
      <c r="M970" s="0" t="n">
        <v>50.0307000000001</v>
      </c>
      <c r="N970" s="0" t="n">
        <v>-125.0992</v>
      </c>
      <c r="R970" s="0" t="n">
        <v>50</v>
      </c>
      <c r="T970" s="0" t="s">
        <v>166</v>
      </c>
      <c r="U970" s="0" t="n">
        <v>13</v>
      </c>
      <c r="W970" s="17">
        <v>42150.2778125</v>
      </c>
      <c r="X970" s="17">
        <v>42150.5684837963</v>
      </c>
      <c r="Y970" s="17">
        <v>42191</v>
      </c>
      <c r="Z970" s="0" t="s">
        <v>1201</v>
      </c>
      <c r="AB970" s="0" t="n">
        <v>26.795</v>
      </c>
      <c r="AD970" s="0" t="s">
        <v>75</v>
      </c>
      <c r="AJ970" s="0" t="n">
        <v>2.475</v>
      </c>
      <c r="AK970" s="0" t="n">
        <v>53.266</v>
      </c>
      <c r="BE970" s="0" t="s">
        <v>167</v>
      </c>
      <c r="BF970" s="0" t="s">
        <v>168</v>
      </c>
      <c r="BG970" s="0" t="s">
        <v>169</v>
      </c>
      <c r="BH970" s="0" t="s">
        <v>158</v>
      </c>
      <c r="BI970" s="0" t="s">
        <v>2413</v>
      </c>
    </row>
    <row r="971" spans="971:971">
      <c r="A971" s="0" t="s">
        <v>2422</v>
      </c>
      <c r="B971" s="0" t="s">
        <v>158</v>
      </c>
      <c r="C971" s="0" t="n">
        <v>1408</v>
      </c>
      <c r="D971" s="0" t="s">
        <v>159</v>
      </c>
      <c r="E971" s="16">
        <v>42150</v>
      </c>
      <c r="F971" s="0" t="s">
        <v>160</v>
      </c>
      <c r="G971" s="0" t="s">
        <v>990</v>
      </c>
      <c r="H971" s="0" t="n">
        <v>1</v>
      </c>
      <c r="I971" s="0" t="s">
        <v>1266</v>
      </c>
      <c r="J971" s="0" t="s">
        <v>2423</v>
      </c>
      <c r="K971" s="0" t="s">
        <v>2423</v>
      </c>
      <c r="L971" s="0" t="s">
        <v>165</v>
      </c>
      <c r="M971" s="0" t="n">
        <v>50.0307000000001</v>
      </c>
      <c r="N971" s="0" t="n">
        <v>-125.0992</v>
      </c>
      <c r="R971" s="0" t="n">
        <v>100</v>
      </c>
      <c r="T971" s="0" t="s">
        <v>166</v>
      </c>
      <c r="U971" s="0" t="n">
        <v>13</v>
      </c>
      <c r="W971" s="17">
        <v>42150.2778125</v>
      </c>
      <c r="X971" s="17">
        <v>42150.5684837963</v>
      </c>
      <c r="Y971" s="17">
        <v>42191</v>
      </c>
      <c r="Z971" s="0" t="s">
        <v>1201</v>
      </c>
      <c r="AB971" s="0" t="n">
        <v>30.506</v>
      </c>
      <c r="AD971" s="0" t="s">
        <v>75</v>
      </c>
      <c r="AJ971" s="0" t="n">
        <v>2.666</v>
      </c>
      <c r="AK971" s="0" t="n">
        <v>55.205</v>
      </c>
      <c r="BE971" s="0" t="s">
        <v>167</v>
      </c>
      <c r="BF971" s="0" t="s">
        <v>168</v>
      </c>
      <c r="BG971" s="0" t="s">
        <v>169</v>
      </c>
      <c r="BH971" s="0" t="s">
        <v>158</v>
      </c>
      <c r="BI971" s="0" t="s">
        <v>2413</v>
      </c>
    </row>
    <row r="972" spans="972:972">
      <c r="A972" s="0" t="s">
        <v>2424</v>
      </c>
      <c r="B972" s="0" t="s">
        <v>158</v>
      </c>
      <c r="C972" s="0" t="n">
        <v>1408</v>
      </c>
      <c r="D972" s="0" t="s">
        <v>159</v>
      </c>
      <c r="E972" s="16">
        <v>42150</v>
      </c>
      <c r="F972" s="0" t="s">
        <v>160</v>
      </c>
      <c r="G972" s="0" t="s">
        <v>990</v>
      </c>
      <c r="H972" s="0" t="n">
        <v>1</v>
      </c>
      <c r="I972" s="0" t="s">
        <v>1266</v>
      </c>
      <c r="J972" s="0" t="s">
        <v>2425</v>
      </c>
      <c r="K972" s="0" t="s">
        <v>2425</v>
      </c>
      <c r="L972" s="0" t="s">
        <v>165</v>
      </c>
      <c r="M972" s="0" t="n">
        <v>50.0307000000001</v>
      </c>
      <c r="N972" s="0" t="n">
        <v>-125.0992</v>
      </c>
      <c r="R972" s="0" t="n">
        <v>265</v>
      </c>
      <c r="T972" s="0" t="s">
        <v>166</v>
      </c>
      <c r="U972" s="0" t="n">
        <v>13</v>
      </c>
      <c r="W972" s="17">
        <v>42150.2778125</v>
      </c>
      <c r="X972" s="17">
        <v>42150.5684837963</v>
      </c>
      <c r="Y972" s="17">
        <v>42191</v>
      </c>
      <c r="Z972" s="0" t="s">
        <v>1201</v>
      </c>
      <c r="AB972" s="0" t="n">
        <v>29.896</v>
      </c>
      <c r="AD972" s="0" t="s">
        <v>75</v>
      </c>
      <c r="AJ972" s="0" t="n">
        <v>2.986</v>
      </c>
      <c r="AK972" s="0" t="n">
        <v>73.961</v>
      </c>
      <c r="BE972" s="0" t="s">
        <v>167</v>
      </c>
      <c r="BF972" s="0" t="s">
        <v>168</v>
      </c>
      <c r="BG972" s="0" t="s">
        <v>169</v>
      </c>
      <c r="BH972" s="0" t="s">
        <v>158</v>
      </c>
      <c r="BI972" s="0" t="s">
        <v>2413</v>
      </c>
    </row>
    <row r="973" spans="973:973">
      <c r="A973" s="0" t="s">
        <v>2426</v>
      </c>
      <c r="B973" s="0" t="s">
        <v>158</v>
      </c>
      <c r="C973" s="0" t="n">
        <v>1409</v>
      </c>
      <c r="D973" s="0" t="s">
        <v>159</v>
      </c>
      <c r="E973" s="16">
        <v>42150</v>
      </c>
      <c r="F973" s="0" t="s">
        <v>160</v>
      </c>
      <c r="G973" s="0" t="s">
        <v>1385</v>
      </c>
      <c r="H973" s="0" t="n">
        <v>1</v>
      </c>
      <c r="I973" s="0" t="s">
        <v>162</v>
      </c>
      <c r="J973" s="0" t="s">
        <v>2427</v>
      </c>
      <c r="K973" s="0" t="s">
        <v>2427</v>
      </c>
      <c r="L973" s="0" t="s">
        <v>165</v>
      </c>
      <c r="M973" s="0" t="n">
        <v>50.1183</v>
      </c>
      <c r="N973" s="0" t="n">
        <v>-125.2122</v>
      </c>
      <c r="R973" s="0" t="n">
        <v>0</v>
      </c>
      <c r="T973" s="0" t="s">
        <v>166</v>
      </c>
      <c r="U973" s="0" t="n">
        <v>13</v>
      </c>
      <c r="W973" s="17">
        <v>42150.30048611111</v>
      </c>
      <c r="X973" s="17">
        <v>42150.5687962963</v>
      </c>
      <c r="Y973" s="17">
        <v>42191</v>
      </c>
      <c r="Z973" s="0" t="s">
        <v>1201</v>
      </c>
      <c r="AB973" s="0" t="n">
        <v>0.086</v>
      </c>
      <c r="AD973" s="0" t="s">
        <v>75</v>
      </c>
      <c r="AJ973" s="0" t="n">
        <v>0.071</v>
      </c>
      <c r="AK973" s="0" t="n">
        <v>0</v>
      </c>
      <c r="BE973" s="0" t="s">
        <v>167</v>
      </c>
      <c r="BF973" s="0" t="s">
        <v>168</v>
      </c>
      <c r="BG973" s="0" t="s">
        <v>169</v>
      </c>
      <c r="BH973" s="0" t="s">
        <v>158</v>
      </c>
      <c r="BI973" s="0" t="s">
        <v>631</v>
      </c>
    </row>
    <row r="974" spans="974:974">
      <c r="A974" s="0" t="s">
        <v>2428</v>
      </c>
      <c r="B974" s="0" t="s">
        <v>158</v>
      </c>
      <c r="C974" s="0" t="n">
        <v>1409</v>
      </c>
      <c r="D974" s="0" t="s">
        <v>159</v>
      </c>
      <c r="E974" s="16">
        <v>42150</v>
      </c>
      <c r="F974" s="0" t="s">
        <v>160</v>
      </c>
      <c r="G974" s="0" t="s">
        <v>1385</v>
      </c>
      <c r="H974" s="0" t="n">
        <v>1</v>
      </c>
      <c r="I974" s="0" t="s">
        <v>162</v>
      </c>
      <c r="J974" s="0" t="s">
        <v>2429</v>
      </c>
      <c r="K974" s="0" t="s">
        <v>2429</v>
      </c>
      <c r="L974" s="0" t="s">
        <v>165</v>
      </c>
      <c r="M974" s="0" t="n">
        <v>50.1183</v>
      </c>
      <c r="N974" s="0" t="n">
        <v>-125.2122</v>
      </c>
      <c r="R974" s="0" t="n">
        <v>5</v>
      </c>
      <c r="T974" s="0" t="s">
        <v>166</v>
      </c>
      <c r="U974" s="0" t="n">
        <v>13</v>
      </c>
      <c r="W974" s="17">
        <v>42150.30048611111</v>
      </c>
      <c r="X974" s="17">
        <v>42150.5687962963</v>
      </c>
      <c r="Y974" s="17">
        <v>42191</v>
      </c>
      <c r="Z974" s="0" t="s">
        <v>1201</v>
      </c>
      <c r="AB974" s="0" t="n">
        <v>0.019</v>
      </c>
      <c r="AD974" s="0" t="s">
        <v>75</v>
      </c>
      <c r="AJ974" s="0" t="n">
        <v>0.063</v>
      </c>
      <c r="AK974" s="0" t="n">
        <v>0</v>
      </c>
      <c r="BE974" s="0" t="s">
        <v>167</v>
      </c>
      <c r="BF974" s="0" t="s">
        <v>168</v>
      </c>
      <c r="BG974" s="0" t="s">
        <v>169</v>
      </c>
      <c r="BH974" s="0" t="s">
        <v>158</v>
      </c>
      <c r="BI974" s="0" t="s">
        <v>631</v>
      </c>
    </row>
    <row r="975" spans="975:975">
      <c r="A975" s="0" t="s">
        <v>2430</v>
      </c>
      <c r="B975" s="0" t="s">
        <v>158</v>
      </c>
      <c r="C975" s="0" t="n">
        <v>1409</v>
      </c>
      <c r="D975" s="0" t="s">
        <v>159</v>
      </c>
      <c r="E975" s="16">
        <v>42150</v>
      </c>
      <c r="F975" s="0" t="s">
        <v>160</v>
      </c>
      <c r="G975" s="0" t="s">
        <v>1385</v>
      </c>
      <c r="H975" s="0" t="n">
        <v>1</v>
      </c>
      <c r="I975" s="0" t="s">
        <v>162</v>
      </c>
      <c r="J975" s="0" t="s">
        <v>2431</v>
      </c>
      <c r="K975" s="0" t="s">
        <v>2431</v>
      </c>
      <c r="L975" s="0" t="s">
        <v>165</v>
      </c>
      <c r="M975" s="0" t="n">
        <v>50.1183</v>
      </c>
      <c r="N975" s="0" t="n">
        <v>-125.2122</v>
      </c>
      <c r="R975" s="0" t="n">
        <v>10</v>
      </c>
      <c r="T975" s="0" t="s">
        <v>166</v>
      </c>
      <c r="U975" s="0" t="n">
        <v>13</v>
      </c>
      <c r="W975" s="17">
        <v>42150.30048611111</v>
      </c>
      <c r="X975" s="17">
        <v>42150.5687962963</v>
      </c>
      <c r="Y975" s="17">
        <v>42191</v>
      </c>
      <c r="Z975" s="0" t="s">
        <v>1201</v>
      </c>
      <c r="AB975" s="0" t="n">
        <v>0</v>
      </c>
      <c r="AD975" s="0" t="s">
        <v>75</v>
      </c>
      <c r="AJ975" s="0" t="n">
        <v>0.1</v>
      </c>
      <c r="AK975" s="0" t="n">
        <v>0</v>
      </c>
      <c r="BE975" s="0" t="s">
        <v>167</v>
      </c>
      <c r="BF975" s="0" t="s">
        <v>168</v>
      </c>
      <c r="BG975" s="0" t="s">
        <v>169</v>
      </c>
      <c r="BH975" s="0" t="s">
        <v>158</v>
      </c>
      <c r="BI975" s="0" t="s">
        <v>631</v>
      </c>
    </row>
    <row r="976" spans="976:976">
      <c r="A976" s="0" t="s">
        <v>2432</v>
      </c>
      <c r="B976" s="0" t="s">
        <v>158</v>
      </c>
      <c r="C976" s="0" t="n">
        <v>1409</v>
      </c>
      <c r="D976" s="0" t="s">
        <v>159</v>
      </c>
      <c r="E976" s="16">
        <v>42150</v>
      </c>
      <c r="F976" s="0" t="s">
        <v>160</v>
      </c>
      <c r="G976" s="0" t="s">
        <v>1385</v>
      </c>
      <c r="H976" s="0" t="n">
        <v>1</v>
      </c>
      <c r="I976" s="0" t="s">
        <v>162</v>
      </c>
      <c r="J976" s="0" t="s">
        <v>2433</v>
      </c>
      <c r="K976" s="0" t="s">
        <v>2433</v>
      </c>
      <c r="L976" s="0" t="s">
        <v>165</v>
      </c>
      <c r="M976" s="0" t="n">
        <v>50.1183</v>
      </c>
      <c r="N976" s="0" t="n">
        <v>-125.2122</v>
      </c>
      <c r="R976" s="0" t="n">
        <v>30</v>
      </c>
      <c r="T976" s="0" t="s">
        <v>166</v>
      </c>
      <c r="U976" s="0" t="n">
        <v>13</v>
      </c>
      <c r="W976" s="17">
        <v>42150.30048611111</v>
      </c>
      <c r="X976" s="17">
        <v>42150.5687962963</v>
      </c>
      <c r="Y976" s="17">
        <v>42191</v>
      </c>
      <c r="Z976" s="0" t="s">
        <v>1201</v>
      </c>
      <c r="AB976" s="0" t="n">
        <v>21.037</v>
      </c>
      <c r="AD976" s="0" t="s">
        <v>75</v>
      </c>
      <c r="AJ976" s="0" t="n">
        <v>2.197</v>
      </c>
      <c r="AK976" s="0" t="n">
        <v>43.154</v>
      </c>
      <c r="BE976" s="0" t="s">
        <v>167</v>
      </c>
      <c r="BF976" s="0" t="s">
        <v>168</v>
      </c>
      <c r="BG976" s="0" t="s">
        <v>169</v>
      </c>
      <c r="BH976" s="0" t="s">
        <v>158</v>
      </c>
      <c r="BI976" s="0" t="s">
        <v>631</v>
      </c>
    </row>
    <row r="977" spans="977:977">
      <c r="A977" s="0" t="s">
        <v>2434</v>
      </c>
      <c r="B977" s="0" t="s">
        <v>158</v>
      </c>
      <c r="C977" s="0" t="n">
        <v>1409</v>
      </c>
      <c r="D977" s="0" t="s">
        <v>159</v>
      </c>
      <c r="E977" s="16">
        <v>42150</v>
      </c>
      <c r="F977" s="0" t="s">
        <v>160</v>
      </c>
      <c r="G977" s="0" t="s">
        <v>1385</v>
      </c>
      <c r="H977" s="0" t="n">
        <v>1</v>
      </c>
      <c r="I977" s="0" t="s">
        <v>162</v>
      </c>
      <c r="J977" s="0" t="s">
        <v>2435</v>
      </c>
      <c r="K977" s="0" t="s">
        <v>2435</v>
      </c>
      <c r="L977" s="0" t="s">
        <v>165</v>
      </c>
      <c r="M977" s="0" t="n">
        <v>50.1183</v>
      </c>
      <c r="N977" s="0" t="n">
        <v>-125.2122</v>
      </c>
      <c r="R977" s="0" t="n">
        <v>70</v>
      </c>
      <c r="T977" s="0" t="s">
        <v>166</v>
      </c>
      <c r="U977" s="0" t="n">
        <v>13</v>
      </c>
      <c r="W977" s="17">
        <v>42150.30048611111</v>
      </c>
      <c r="X977" s="17">
        <v>42150.5687962963</v>
      </c>
      <c r="Y977" s="17">
        <v>42191</v>
      </c>
      <c r="Z977" s="0" t="s">
        <v>1201</v>
      </c>
      <c r="AB977" s="0" t="n">
        <v>28.982</v>
      </c>
      <c r="AD977" s="0" t="s">
        <v>75</v>
      </c>
      <c r="AJ977" s="0" t="n">
        <v>2.914</v>
      </c>
      <c r="AK977" s="0" t="n">
        <v>58.484</v>
      </c>
      <c r="BE977" s="0" t="s">
        <v>167</v>
      </c>
      <c r="BF977" s="0" t="s">
        <v>168</v>
      </c>
      <c r="BG977" s="0" t="s">
        <v>169</v>
      </c>
      <c r="BH977" s="0" t="s">
        <v>158</v>
      </c>
      <c r="BI977" s="0" t="s">
        <v>631</v>
      </c>
    </row>
    <row r="978" spans="978:978">
      <c r="A978" s="0" t="s">
        <v>2436</v>
      </c>
      <c r="B978" s="0" t="s">
        <v>158</v>
      </c>
      <c r="C978" s="0" t="n">
        <v>1410</v>
      </c>
      <c r="D978" s="0" t="s">
        <v>159</v>
      </c>
      <c r="E978" s="16">
        <v>42150</v>
      </c>
      <c r="F978" s="0" t="s">
        <v>160</v>
      </c>
      <c r="G978" s="0" t="s">
        <v>1168</v>
      </c>
      <c r="H978" s="0" t="n">
        <v>1</v>
      </c>
      <c r="I978" s="0" t="s">
        <v>331</v>
      </c>
      <c r="J978" s="0" t="s">
        <v>2437</v>
      </c>
      <c r="K978" s="0" t="s">
        <v>2437</v>
      </c>
      <c r="L978" s="0" t="s">
        <v>165</v>
      </c>
      <c r="M978" s="0" t="n">
        <v>50.1200000000001</v>
      </c>
      <c r="N978" s="0" t="n">
        <v>-125.13</v>
      </c>
      <c r="R978" s="0" t="n">
        <v>0</v>
      </c>
      <c r="T978" s="0" t="s">
        <v>166</v>
      </c>
      <c r="U978" s="0" t="n">
        <v>13</v>
      </c>
      <c r="W978" s="17">
        <v>42150.29638888889</v>
      </c>
      <c r="X978" s="17">
        <v>42150.604050925926</v>
      </c>
      <c r="Y978" s="17">
        <v>42191</v>
      </c>
      <c r="Z978" s="0" t="s">
        <v>1201</v>
      </c>
      <c r="AB978" s="0" t="n">
        <v>0.437</v>
      </c>
      <c r="AD978" s="0" t="s">
        <v>75</v>
      </c>
      <c r="AJ978" s="0" t="n">
        <v>0.061</v>
      </c>
      <c r="AK978" s="0" t="n">
        <v>0.087</v>
      </c>
      <c r="BE978" s="0" t="s">
        <v>167</v>
      </c>
      <c r="BF978" s="0" t="s">
        <v>168</v>
      </c>
      <c r="BG978" s="0" t="s">
        <v>169</v>
      </c>
      <c r="BH978" s="0" t="s">
        <v>158</v>
      </c>
      <c r="BI978" s="0" t="s">
        <v>631</v>
      </c>
    </row>
    <row r="979" spans="979:979">
      <c r="A979" s="0" t="s">
        <v>2438</v>
      </c>
      <c r="B979" s="0" t="s">
        <v>158</v>
      </c>
      <c r="C979" s="0" t="n">
        <v>1461</v>
      </c>
      <c r="D979" s="0" t="s">
        <v>159</v>
      </c>
      <c r="E979" s="16">
        <v>42150</v>
      </c>
      <c r="F979" s="0" t="s">
        <v>160</v>
      </c>
      <c r="G979" s="0" t="s">
        <v>1168</v>
      </c>
      <c r="H979" s="0" t="n">
        <v>1</v>
      </c>
      <c r="I979" s="0" t="s">
        <v>1184</v>
      </c>
      <c r="K979" s="0" t="s">
        <v>2439</v>
      </c>
      <c r="L979" s="0" t="s">
        <v>165</v>
      </c>
      <c r="M979" s="0" t="n">
        <v>50.1172</v>
      </c>
      <c r="N979" s="0" t="n">
        <v>-125.2226</v>
      </c>
      <c r="R979" s="0" t="n">
        <v>0</v>
      </c>
      <c r="T979" s="0" t="s">
        <v>166</v>
      </c>
      <c r="U979" s="0" t="n">
        <v>13</v>
      </c>
      <c r="W979" s="17">
        <v>42150</v>
      </c>
      <c r="X979" s="17">
        <v>42150</v>
      </c>
      <c r="Y979" s="17">
        <v>42191</v>
      </c>
      <c r="AB979" s="0" t="n">
        <v>0.115</v>
      </c>
      <c r="AD979" s="0" t="s">
        <v>75</v>
      </c>
      <c r="AJ979" s="0" t="n">
        <v>0.087</v>
      </c>
      <c r="AK979" s="0" t="n">
        <v>0.142</v>
      </c>
      <c r="BE979" s="0" t="s">
        <v>167</v>
      </c>
      <c r="BF979" s="0" t="s">
        <v>168</v>
      </c>
      <c r="BG979" s="0" t="s">
        <v>169</v>
      </c>
      <c r="BH979" s="0" t="s">
        <v>158</v>
      </c>
      <c r="BI979" s="0" t="s">
        <v>631</v>
      </c>
    </row>
    <row r="980" spans="980:980">
      <c r="A980" s="0" t="s">
        <v>2440</v>
      </c>
      <c r="B980" s="0" t="s">
        <v>158</v>
      </c>
      <c r="C980" s="0" t="n">
        <v>1410</v>
      </c>
      <c r="D980" s="0" t="s">
        <v>159</v>
      </c>
      <c r="E980" s="16">
        <v>42150</v>
      </c>
      <c r="F980" s="0" t="s">
        <v>160</v>
      </c>
      <c r="G980" s="0" t="s">
        <v>1168</v>
      </c>
      <c r="H980" s="0" t="n">
        <v>1</v>
      </c>
      <c r="I980" s="0" t="s">
        <v>331</v>
      </c>
      <c r="J980" s="0" t="s">
        <v>2441</v>
      </c>
      <c r="K980" s="0" t="s">
        <v>2441</v>
      </c>
      <c r="L980" s="0" t="s">
        <v>165</v>
      </c>
      <c r="M980" s="0" t="n">
        <v>50.1200000000001</v>
      </c>
      <c r="N980" s="0" t="n">
        <v>-125.13</v>
      </c>
      <c r="R980" s="0" t="n">
        <v>5</v>
      </c>
      <c r="T980" s="0" t="s">
        <v>166</v>
      </c>
      <c r="U980" s="0" t="n">
        <v>13</v>
      </c>
      <c r="W980" s="17">
        <v>42150.29638888889</v>
      </c>
      <c r="X980" s="17">
        <v>42150.604050925926</v>
      </c>
      <c r="Y980" s="17">
        <v>42191</v>
      </c>
      <c r="Z980" s="0" t="s">
        <v>1201</v>
      </c>
      <c r="AB980" s="0" t="n">
        <v>0</v>
      </c>
      <c r="AD980" s="0" t="s">
        <v>75</v>
      </c>
      <c r="AJ980" s="0" t="n">
        <v>0.062</v>
      </c>
      <c r="AK980" s="0" t="n">
        <v>0</v>
      </c>
      <c r="BE980" s="0" t="s">
        <v>167</v>
      </c>
      <c r="BF980" s="0" t="s">
        <v>168</v>
      </c>
      <c r="BG980" s="0" t="s">
        <v>169</v>
      </c>
      <c r="BH980" s="0" t="s">
        <v>158</v>
      </c>
      <c r="BI980" s="0" t="s">
        <v>631</v>
      </c>
    </row>
    <row r="981" spans="981:981">
      <c r="A981" s="0" t="s">
        <v>2442</v>
      </c>
      <c r="B981" s="0" t="s">
        <v>158</v>
      </c>
      <c r="C981" s="0" t="n">
        <v>1461</v>
      </c>
      <c r="D981" s="0" t="s">
        <v>159</v>
      </c>
      <c r="E981" s="16">
        <v>42150</v>
      </c>
      <c r="F981" s="0" t="s">
        <v>160</v>
      </c>
      <c r="G981" s="0" t="s">
        <v>1168</v>
      </c>
      <c r="H981" s="0" t="n">
        <v>1</v>
      </c>
      <c r="I981" s="0" t="s">
        <v>1184</v>
      </c>
      <c r="K981" s="0" t="s">
        <v>2443</v>
      </c>
      <c r="L981" s="0" t="s">
        <v>165</v>
      </c>
      <c r="M981" s="0" t="n">
        <v>50.1172</v>
      </c>
      <c r="N981" s="0" t="n">
        <v>-125.2226</v>
      </c>
      <c r="R981" s="0" t="n">
        <v>5</v>
      </c>
      <c r="T981" s="0" t="s">
        <v>166</v>
      </c>
      <c r="U981" s="0" t="n">
        <v>13</v>
      </c>
      <c r="W981" s="17">
        <v>42150</v>
      </c>
      <c r="X981" s="17">
        <v>42150</v>
      </c>
      <c r="Y981" s="17">
        <v>42191</v>
      </c>
      <c r="AB981" s="0" t="n">
        <v>0.125</v>
      </c>
      <c r="AD981" s="0" t="s">
        <v>75</v>
      </c>
      <c r="AJ981" s="0" t="n">
        <v>0.061</v>
      </c>
      <c r="AK981" s="0" t="n">
        <v>0.032</v>
      </c>
      <c r="BE981" s="0" t="s">
        <v>167</v>
      </c>
      <c r="BF981" s="0" t="s">
        <v>168</v>
      </c>
      <c r="BG981" s="0" t="s">
        <v>169</v>
      </c>
      <c r="BH981" s="0" t="s">
        <v>158</v>
      </c>
      <c r="BI981" s="0" t="s">
        <v>631</v>
      </c>
    </row>
    <row r="982" spans="982:982">
      <c r="A982" s="0" t="s">
        <v>2444</v>
      </c>
      <c r="B982" s="0" t="s">
        <v>158</v>
      </c>
      <c r="C982" s="0" t="n">
        <v>1410</v>
      </c>
      <c r="D982" s="0" t="s">
        <v>159</v>
      </c>
      <c r="E982" s="16">
        <v>42150</v>
      </c>
      <c r="F982" s="0" t="s">
        <v>160</v>
      </c>
      <c r="G982" s="0" t="s">
        <v>1168</v>
      </c>
      <c r="H982" s="0" t="n">
        <v>1</v>
      </c>
      <c r="I982" s="0" t="s">
        <v>331</v>
      </c>
      <c r="J982" s="0" t="s">
        <v>2445</v>
      </c>
      <c r="K982" s="0" t="s">
        <v>2445</v>
      </c>
      <c r="L982" s="0" t="s">
        <v>165</v>
      </c>
      <c r="M982" s="0" t="n">
        <v>50.1200000000001</v>
      </c>
      <c r="N982" s="0" t="n">
        <v>-125.13</v>
      </c>
      <c r="R982" s="0" t="n">
        <v>10</v>
      </c>
      <c r="T982" s="0" t="s">
        <v>166</v>
      </c>
      <c r="U982" s="0" t="n">
        <v>13</v>
      </c>
      <c r="W982" s="17">
        <v>42150.29638888889</v>
      </c>
      <c r="X982" s="17">
        <v>42150.604050925926</v>
      </c>
      <c r="Y982" s="17">
        <v>42191</v>
      </c>
      <c r="Z982" s="0" t="s">
        <v>1201</v>
      </c>
      <c r="AB982" s="0" t="n">
        <v>0.001</v>
      </c>
      <c r="AD982" s="0" t="s">
        <v>75</v>
      </c>
      <c r="AJ982" s="0" t="n">
        <v>0.147</v>
      </c>
      <c r="AK982" s="0" t="n">
        <v>0.144</v>
      </c>
      <c r="BE982" s="0" t="s">
        <v>167</v>
      </c>
      <c r="BF982" s="0" t="s">
        <v>168</v>
      </c>
      <c r="BG982" s="0" t="s">
        <v>169</v>
      </c>
      <c r="BH982" s="0" t="s">
        <v>158</v>
      </c>
      <c r="BI982" s="0" t="s">
        <v>631</v>
      </c>
    </row>
    <row r="983" spans="983:983">
      <c r="A983" s="0" t="s">
        <v>2446</v>
      </c>
      <c r="B983" s="0" t="s">
        <v>158</v>
      </c>
      <c r="C983" s="0" t="n">
        <v>1410</v>
      </c>
      <c r="D983" s="0" t="s">
        <v>159</v>
      </c>
      <c r="E983" s="16">
        <v>42150</v>
      </c>
      <c r="F983" s="0" t="s">
        <v>160</v>
      </c>
      <c r="G983" s="0" t="s">
        <v>1168</v>
      </c>
      <c r="H983" s="0" t="n">
        <v>1</v>
      </c>
      <c r="I983" s="0" t="s">
        <v>331</v>
      </c>
      <c r="J983" s="0" t="s">
        <v>2447</v>
      </c>
      <c r="K983" s="0" t="s">
        <v>2447</v>
      </c>
      <c r="L983" s="0" t="s">
        <v>165</v>
      </c>
      <c r="M983" s="0" t="n">
        <v>50.1200000000001</v>
      </c>
      <c r="N983" s="0" t="n">
        <v>-125.13</v>
      </c>
      <c r="R983" s="0" t="n">
        <v>30</v>
      </c>
      <c r="T983" s="0" t="s">
        <v>166</v>
      </c>
      <c r="U983" s="0" t="n">
        <v>13</v>
      </c>
      <c r="W983" s="17">
        <v>42150.29638888889</v>
      </c>
      <c r="X983" s="17">
        <v>42150.604050925926</v>
      </c>
      <c r="Y983" s="17">
        <v>42191</v>
      </c>
      <c r="Z983" s="0" t="s">
        <v>1201</v>
      </c>
      <c r="AB983" s="0" t="n">
        <v>24.514</v>
      </c>
      <c r="AD983" s="0" t="s">
        <v>75</v>
      </c>
      <c r="AJ983" s="0" t="n">
        <v>2.303</v>
      </c>
      <c r="AK983" s="0" t="n">
        <v>48.048</v>
      </c>
      <c r="BE983" s="0" t="s">
        <v>167</v>
      </c>
      <c r="BF983" s="0" t="s">
        <v>168</v>
      </c>
      <c r="BG983" s="0" t="s">
        <v>169</v>
      </c>
      <c r="BH983" s="0" t="s">
        <v>158</v>
      </c>
      <c r="BI983" s="0" t="s">
        <v>631</v>
      </c>
    </row>
    <row r="984" spans="984:984">
      <c r="A984" s="0" t="s">
        <v>2448</v>
      </c>
      <c r="B984" s="0" t="s">
        <v>158</v>
      </c>
      <c r="C984" s="0" t="n">
        <v>1410</v>
      </c>
      <c r="D984" s="0" t="s">
        <v>159</v>
      </c>
      <c r="E984" s="16">
        <v>42150</v>
      </c>
      <c r="F984" s="0" t="s">
        <v>160</v>
      </c>
      <c r="G984" s="0" t="s">
        <v>1168</v>
      </c>
      <c r="H984" s="0" t="n">
        <v>1</v>
      </c>
      <c r="I984" s="0" t="s">
        <v>331</v>
      </c>
      <c r="J984" s="0" t="s">
        <v>2449</v>
      </c>
      <c r="K984" s="0" t="s">
        <v>2449</v>
      </c>
      <c r="L984" s="0" t="s">
        <v>165</v>
      </c>
      <c r="M984" s="0" t="n">
        <v>50.1200000000001</v>
      </c>
      <c r="N984" s="0" t="n">
        <v>-125.13</v>
      </c>
      <c r="R984" s="0" t="n">
        <v>170</v>
      </c>
      <c r="T984" s="0" t="s">
        <v>166</v>
      </c>
      <c r="U984" s="0" t="n">
        <v>13</v>
      </c>
      <c r="W984" s="17">
        <v>42150.29638888889</v>
      </c>
      <c r="X984" s="17">
        <v>42150.604050925926</v>
      </c>
      <c r="Y984" s="17">
        <v>42191</v>
      </c>
      <c r="Z984" s="0" t="s">
        <v>1201</v>
      </c>
      <c r="AB984" s="0" t="n">
        <v>30.24</v>
      </c>
      <c r="AD984" s="0" t="s">
        <v>75</v>
      </c>
      <c r="AJ984" s="0" t="n">
        <v>2.844</v>
      </c>
      <c r="AK984" s="0" t="n">
        <v>66.388</v>
      </c>
      <c r="BE984" s="0" t="s">
        <v>167</v>
      </c>
      <c r="BF984" s="0" t="s">
        <v>168</v>
      </c>
      <c r="BG984" s="0" t="s">
        <v>169</v>
      </c>
      <c r="BH984" s="0" t="s">
        <v>158</v>
      </c>
      <c r="BI984" s="0" t="s">
        <v>631</v>
      </c>
    </row>
    <row r="985" spans="985:985">
      <c r="A985" s="0" t="s">
        <v>2450</v>
      </c>
      <c r="B985" s="0" t="s">
        <v>158</v>
      </c>
      <c r="C985" s="0" t="n">
        <v>1480</v>
      </c>
      <c r="D985" s="0" t="s">
        <v>159</v>
      </c>
      <c r="E985" s="16">
        <v>42151</v>
      </c>
      <c r="F985" s="0" t="s">
        <v>1521</v>
      </c>
      <c r="G985" s="0" t="s">
        <v>1592</v>
      </c>
      <c r="H985" s="0" t="n">
        <v>1</v>
      </c>
      <c r="I985" s="0" t="s">
        <v>1592</v>
      </c>
      <c r="K985" s="0" t="s">
        <v>2451</v>
      </c>
      <c r="L985" s="0" t="s">
        <v>165</v>
      </c>
      <c r="M985" s="0" t="n">
        <v>50.5480000000001</v>
      </c>
      <c r="N985" s="0" t="n">
        <v>-126.696</v>
      </c>
      <c r="O985" s="0" t="n">
        <v>50.547822</v>
      </c>
      <c r="P985" s="0" t="n">
        <v>-126.695493</v>
      </c>
      <c r="R985" s="0" t="n">
        <v>0</v>
      </c>
      <c r="T985" s="0" t="s">
        <v>166</v>
      </c>
      <c r="U985" s="0" t="n">
        <v>13</v>
      </c>
      <c r="W985" s="17">
        <v>42151.325590277775</v>
      </c>
      <c r="X985" s="17">
        <v>42151.50751157408</v>
      </c>
      <c r="Y985" s="17">
        <v>42528</v>
      </c>
      <c r="Z985" s="0" t="s">
        <v>2452</v>
      </c>
      <c r="AB985" s="0" t="n">
        <v>18.3479849779367</v>
      </c>
      <c r="AD985" s="0" t="s">
        <v>75</v>
      </c>
      <c r="AJ985" s="0" t="n">
        <v>1.436</v>
      </c>
      <c r="AK985" s="0" t="n">
        <v>31.3694416844273</v>
      </c>
      <c r="BE985" s="0" t="s">
        <v>167</v>
      </c>
      <c r="BF985" s="0" t="s">
        <v>168</v>
      </c>
      <c r="BG985" s="0" t="s">
        <v>169</v>
      </c>
      <c r="BH985" s="0" t="s">
        <v>158</v>
      </c>
      <c r="BI985" s="0" t="s">
        <v>631</v>
      </c>
    </row>
    <row r="986" spans="986:986">
      <c r="A986" s="0" t="s">
        <v>2453</v>
      </c>
      <c r="B986" s="0" t="s">
        <v>158</v>
      </c>
      <c r="C986" s="0" t="n">
        <v>1480</v>
      </c>
      <c r="D986" s="0" t="s">
        <v>159</v>
      </c>
      <c r="E986" s="16">
        <v>42151</v>
      </c>
      <c r="F986" s="0" t="s">
        <v>1521</v>
      </c>
      <c r="G986" s="0" t="s">
        <v>1592</v>
      </c>
      <c r="H986" s="0" t="n">
        <v>1</v>
      </c>
      <c r="I986" s="0" t="s">
        <v>1592</v>
      </c>
      <c r="K986" s="0" t="s">
        <v>2454</v>
      </c>
      <c r="L986" s="0" t="s">
        <v>165</v>
      </c>
      <c r="M986" s="0" t="n">
        <v>50.5480000000001</v>
      </c>
      <c r="N986" s="0" t="n">
        <v>-126.696</v>
      </c>
      <c r="O986" s="0" t="n">
        <v>50.547822</v>
      </c>
      <c r="P986" s="0" t="n">
        <v>-126.695493</v>
      </c>
      <c r="R986" s="0" t="n">
        <v>5</v>
      </c>
      <c r="T986" s="0" t="s">
        <v>166</v>
      </c>
      <c r="U986" s="0" t="n">
        <v>13</v>
      </c>
      <c r="W986" s="17">
        <v>42151.325590277775</v>
      </c>
      <c r="X986" s="17">
        <v>42151.50751157408</v>
      </c>
      <c r="Y986" s="17">
        <v>42528</v>
      </c>
      <c r="Z986" s="0" t="s">
        <v>2452</v>
      </c>
      <c r="AB986" s="0" t="n">
        <v>19.3846995832545</v>
      </c>
      <c r="AD986" s="0" t="s">
        <v>75</v>
      </c>
      <c r="AJ986" s="0" t="n">
        <v>1.545</v>
      </c>
      <c r="AK986" s="0" t="n">
        <v>32.4253712193571</v>
      </c>
      <c r="BE986" s="0" t="s">
        <v>167</v>
      </c>
      <c r="BF986" s="0" t="s">
        <v>168</v>
      </c>
      <c r="BG986" s="0" t="s">
        <v>169</v>
      </c>
      <c r="BH986" s="0" t="s">
        <v>158</v>
      </c>
      <c r="BI986" s="0" t="s">
        <v>631</v>
      </c>
    </row>
    <row r="987" spans="987:987">
      <c r="A987" s="0" t="s">
        <v>2455</v>
      </c>
      <c r="B987" s="0" t="s">
        <v>158</v>
      </c>
      <c r="C987" s="0" t="n">
        <v>1480</v>
      </c>
      <c r="D987" s="0" t="s">
        <v>159</v>
      </c>
      <c r="E987" s="16">
        <v>42151</v>
      </c>
      <c r="F987" s="0" t="s">
        <v>1521</v>
      </c>
      <c r="G987" s="0" t="s">
        <v>1592</v>
      </c>
      <c r="H987" s="0" t="n">
        <v>1</v>
      </c>
      <c r="I987" s="0" t="s">
        <v>1592</v>
      </c>
      <c r="K987" s="0" t="s">
        <v>2456</v>
      </c>
      <c r="L987" s="0" t="s">
        <v>165</v>
      </c>
      <c r="M987" s="0" t="n">
        <v>50.5480000000001</v>
      </c>
      <c r="N987" s="0" t="n">
        <v>-126.696</v>
      </c>
      <c r="O987" s="0" t="n">
        <v>50.547822</v>
      </c>
      <c r="P987" s="0" t="n">
        <v>-126.695493</v>
      </c>
      <c r="R987" s="0" t="n">
        <v>10</v>
      </c>
      <c r="T987" s="0" t="s">
        <v>166</v>
      </c>
      <c r="U987" s="0" t="n">
        <v>13</v>
      </c>
      <c r="W987" s="17">
        <v>42151.325590277775</v>
      </c>
      <c r="X987" s="17">
        <v>42151.50751157408</v>
      </c>
      <c r="Y987" s="17">
        <v>42528</v>
      </c>
      <c r="Z987" s="0" t="s">
        <v>2452</v>
      </c>
      <c r="AB987" s="0" t="n">
        <v>19.2660217523714</v>
      </c>
      <c r="AD987" s="0" t="s">
        <v>75</v>
      </c>
      <c r="AJ987" s="0" t="n">
        <v>1.489</v>
      </c>
      <c r="AK987" s="0" t="n">
        <v>32.0501995019679</v>
      </c>
      <c r="BE987" s="0" t="s">
        <v>167</v>
      </c>
      <c r="BF987" s="0" t="s">
        <v>168</v>
      </c>
      <c r="BG987" s="0" t="s">
        <v>169</v>
      </c>
      <c r="BH987" s="0" t="s">
        <v>158</v>
      </c>
      <c r="BI987" s="0" t="s">
        <v>631</v>
      </c>
    </row>
    <row r="988" spans="988:988">
      <c r="A988" s="0" t="s">
        <v>2457</v>
      </c>
      <c r="B988" s="0" t="s">
        <v>158</v>
      </c>
      <c r="C988" s="0" t="n">
        <v>1480</v>
      </c>
      <c r="D988" s="0" t="s">
        <v>159</v>
      </c>
      <c r="E988" s="16">
        <v>42151</v>
      </c>
      <c r="F988" s="0" t="s">
        <v>1521</v>
      </c>
      <c r="G988" s="0" t="s">
        <v>1592</v>
      </c>
      <c r="H988" s="0" t="n">
        <v>1</v>
      </c>
      <c r="I988" s="0" t="s">
        <v>1592</v>
      </c>
      <c r="K988" s="0" t="s">
        <v>2458</v>
      </c>
      <c r="L988" s="0" t="s">
        <v>165</v>
      </c>
      <c r="M988" s="0" t="n">
        <v>50.5480000000001</v>
      </c>
      <c r="N988" s="0" t="n">
        <v>-126.696</v>
      </c>
      <c r="O988" s="0" t="n">
        <v>50.547822</v>
      </c>
      <c r="P988" s="0" t="n">
        <v>-126.695493</v>
      </c>
      <c r="R988" s="0" t="n">
        <v>30</v>
      </c>
      <c r="T988" s="0" t="s">
        <v>166</v>
      </c>
      <c r="U988" s="0" t="n">
        <v>13</v>
      </c>
      <c r="W988" s="17">
        <v>42151.325590277775</v>
      </c>
      <c r="X988" s="17">
        <v>42151.50751157408</v>
      </c>
      <c r="Y988" s="17">
        <v>42528</v>
      </c>
      <c r="Z988" s="0" t="s">
        <v>2452</v>
      </c>
      <c r="AB988" s="0" t="n">
        <v>21.1374044079496</v>
      </c>
      <c r="AD988" s="0" t="s">
        <v>75</v>
      </c>
      <c r="AJ988" s="0" t="n">
        <v>1.648</v>
      </c>
      <c r="AK988" s="0" t="n">
        <v>34.7707619336476</v>
      </c>
      <c r="BE988" s="0" t="s">
        <v>167</v>
      </c>
      <c r="BF988" s="0" t="s">
        <v>168</v>
      </c>
      <c r="BG988" s="0" t="s">
        <v>169</v>
      </c>
      <c r="BH988" s="0" t="s">
        <v>158</v>
      </c>
      <c r="BI988" s="0" t="s">
        <v>631</v>
      </c>
    </row>
    <row r="989" spans="989:989">
      <c r="A989" s="0" t="s">
        <v>2459</v>
      </c>
      <c r="B989" s="0" t="s">
        <v>158</v>
      </c>
      <c r="C989" s="0" t="n">
        <v>1480</v>
      </c>
      <c r="D989" s="0" t="s">
        <v>159</v>
      </c>
      <c r="E989" s="16">
        <v>42151</v>
      </c>
      <c r="F989" s="0" t="s">
        <v>1521</v>
      </c>
      <c r="G989" s="0" t="s">
        <v>1592</v>
      </c>
      <c r="H989" s="0" t="n">
        <v>1</v>
      </c>
      <c r="I989" s="0" t="s">
        <v>1592</v>
      </c>
      <c r="K989" s="0" t="s">
        <v>2460</v>
      </c>
      <c r="L989" s="0" t="s">
        <v>165</v>
      </c>
      <c r="M989" s="0" t="n">
        <v>50.5480000000001</v>
      </c>
      <c r="N989" s="0" t="n">
        <v>-126.696</v>
      </c>
      <c r="O989" s="0" t="n">
        <v>50.547822</v>
      </c>
      <c r="P989" s="0" t="n">
        <v>-126.695493</v>
      </c>
      <c r="R989" s="0" t="n">
        <v>50</v>
      </c>
      <c r="T989" s="0" t="s">
        <v>166</v>
      </c>
      <c r="U989" s="0" t="n">
        <v>13</v>
      </c>
      <c r="W989" s="17">
        <v>42151.325590277775</v>
      </c>
      <c r="X989" s="17">
        <v>42151.50751157408</v>
      </c>
      <c r="Y989" s="17">
        <v>42528</v>
      </c>
      <c r="Z989" s="0" t="s">
        <v>2452</v>
      </c>
      <c r="AB989" s="0" t="n">
        <v>21.2040993872889</v>
      </c>
      <c r="AD989" s="0" t="s">
        <v>75</v>
      </c>
      <c r="AJ989" s="0" t="n">
        <v>1.689</v>
      </c>
      <c r="AK989" s="0" t="n">
        <v>34.7006952911775</v>
      </c>
      <c r="BE989" s="0" t="s">
        <v>167</v>
      </c>
      <c r="BF989" s="0" t="s">
        <v>168</v>
      </c>
      <c r="BG989" s="0" t="s">
        <v>169</v>
      </c>
      <c r="BH989" s="0" t="s">
        <v>158</v>
      </c>
      <c r="BI989" s="0" t="s">
        <v>631</v>
      </c>
    </row>
    <row r="990" spans="990:990">
      <c r="A990" s="0" t="s">
        <v>2461</v>
      </c>
      <c r="B990" s="0" t="s">
        <v>158</v>
      </c>
      <c r="C990" s="0" t="n">
        <v>1480</v>
      </c>
      <c r="D990" s="0" t="s">
        <v>159</v>
      </c>
      <c r="E990" s="16">
        <v>42151</v>
      </c>
      <c r="F990" s="0" t="s">
        <v>1521</v>
      </c>
      <c r="G990" s="0" t="s">
        <v>1592</v>
      </c>
      <c r="H990" s="0" t="n">
        <v>1</v>
      </c>
      <c r="I990" s="0" t="s">
        <v>1592</v>
      </c>
      <c r="K990" s="0" t="s">
        <v>2462</v>
      </c>
      <c r="L990" s="0" t="s">
        <v>165</v>
      </c>
      <c r="M990" s="0" t="n">
        <v>50.5480000000001</v>
      </c>
      <c r="N990" s="0" t="n">
        <v>-126.696</v>
      </c>
      <c r="O990" s="0" t="n">
        <v>50.547822</v>
      </c>
      <c r="P990" s="0" t="n">
        <v>-126.695493</v>
      </c>
      <c r="R990" s="0" t="n">
        <v>100</v>
      </c>
      <c r="T990" s="0" t="s">
        <v>166</v>
      </c>
      <c r="U990" s="0" t="n">
        <v>13</v>
      </c>
      <c r="W990" s="17">
        <v>42151.325590277775</v>
      </c>
      <c r="X990" s="17">
        <v>42151.50751157408</v>
      </c>
      <c r="Y990" s="17">
        <v>42528</v>
      </c>
      <c r="Z990" s="0" t="s">
        <v>2452</v>
      </c>
      <c r="AB990" s="0" t="n">
        <v>21.6081924974033</v>
      </c>
      <c r="AD990" s="0" t="s">
        <v>75</v>
      </c>
      <c r="AJ990" s="0" t="n">
        <v>1.74</v>
      </c>
      <c r="AK990" s="0" t="n">
        <v>35.3101994452894</v>
      </c>
      <c r="BE990" s="0" t="s">
        <v>167</v>
      </c>
      <c r="BF990" s="0" t="s">
        <v>168</v>
      </c>
      <c r="BG990" s="0" t="s">
        <v>169</v>
      </c>
      <c r="BH990" s="0" t="s">
        <v>158</v>
      </c>
      <c r="BI990" s="0" t="s">
        <v>631</v>
      </c>
    </row>
    <row r="991" spans="991:991">
      <c r="A991" s="0" t="s">
        <v>2463</v>
      </c>
      <c r="B991" s="0" t="s">
        <v>158</v>
      </c>
      <c r="C991" s="0" t="n">
        <v>1480</v>
      </c>
      <c r="D991" s="0" t="s">
        <v>159</v>
      </c>
      <c r="E991" s="16">
        <v>42151</v>
      </c>
      <c r="F991" s="0" t="s">
        <v>1521</v>
      </c>
      <c r="G991" s="0" t="s">
        <v>1592</v>
      </c>
      <c r="H991" s="0" t="n">
        <v>1</v>
      </c>
      <c r="I991" s="0" t="s">
        <v>1592</v>
      </c>
      <c r="K991" s="0" t="s">
        <v>2464</v>
      </c>
      <c r="L991" s="0" t="s">
        <v>165</v>
      </c>
      <c r="M991" s="0" t="n">
        <v>50.5480000000001</v>
      </c>
      <c r="N991" s="0" t="n">
        <v>-126.696</v>
      </c>
      <c r="O991" s="0" t="n">
        <v>50.547822</v>
      </c>
      <c r="P991" s="0" t="n">
        <v>-126.695493</v>
      </c>
      <c r="R991" s="0" t="n">
        <v>340</v>
      </c>
      <c r="T991" s="0" t="s">
        <v>166</v>
      </c>
      <c r="U991" s="0" t="n">
        <v>13</v>
      </c>
      <c r="W991" s="17">
        <v>42151.325590277775</v>
      </c>
      <c r="X991" s="17">
        <v>42151.50751157408</v>
      </c>
      <c r="Y991" s="17">
        <v>42528</v>
      </c>
      <c r="Z991" s="0" t="s">
        <v>2452</v>
      </c>
      <c r="AB991" s="0" t="n">
        <v>22.5262292718379</v>
      </c>
      <c r="AD991" s="0" t="s">
        <v>75</v>
      </c>
      <c r="AJ991" s="0" t="n">
        <v>1.757</v>
      </c>
      <c r="AK991" s="0" t="n">
        <v>36.4785577909448</v>
      </c>
      <c r="BE991" s="0" t="s">
        <v>167</v>
      </c>
      <c r="BF991" s="0" t="s">
        <v>168</v>
      </c>
      <c r="BG991" s="0" t="s">
        <v>169</v>
      </c>
      <c r="BH991" s="0" t="s">
        <v>158</v>
      </c>
      <c r="BI991" s="0" t="s">
        <v>631</v>
      </c>
    </row>
    <row r="992" spans="992:992">
      <c r="A992" s="0" t="s">
        <v>2465</v>
      </c>
      <c r="B992" s="0" t="s">
        <v>158</v>
      </c>
      <c r="C992" s="0" t="n">
        <v>1420</v>
      </c>
      <c r="D992" s="0" t="s">
        <v>159</v>
      </c>
      <c r="E992" s="16">
        <v>42152</v>
      </c>
      <c r="F992" s="0" t="s">
        <v>160</v>
      </c>
      <c r="G992" s="0" t="s">
        <v>1011</v>
      </c>
      <c r="H992" s="0" t="n">
        <v>1</v>
      </c>
      <c r="I992" s="0" t="s">
        <v>437</v>
      </c>
      <c r="J992" s="0" t="s">
        <v>2466</v>
      </c>
      <c r="K992" s="0" t="s">
        <v>2466</v>
      </c>
      <c r="L992" s="0" t="s">
        <v>165</v>
      </c>
      <c r="M992" s="0" t="n">
        <v>50.2578</v>
      </c>
      <c r="N992" s="0" t="n">
        <v>-125.0948</v>
      </c>
      <c r="R992" s="0" t="n">
        <v>0</v>
      </c>
      <c r="T992" s="0" t="s">
        <v>166</v>
      </c>
      <c r="U992" s="0" t="n">
        <v>13</v>
      </c>
      <c r="W992" s="17">
        <v>42152.31125</v>
      </c>
      <c r="X992" s="17">
        <v>42152.317199074074</v>
      </c>
      <c r="Y992" s="17">
        <v>42191</v>
      </c>
      <c r="Z992" s="0" t="s">
        <v>2467</v>
      </c>
      <c r="AB992" s="0" t="n">
        <v>0.011</v>
      </c>
      <c r="AD992" s="0" t="s">
        <v>75</v>
      </c>
      <c r="AJ992" s="0" t="n">
        <v>0.032</v>
      </c>
      <c r="AK992" s="0" t="n">
        <v>2.961</v>
      </c>
      <c r="BE992" s="0" t="s">
        <v>167</v>
      </c>
      <c r="BF992" s="0" t="s">
        <v>168</v>
      </c>
      <c r="BG992" s="0" t="s">
        <v>169</v>
      </c>
      <c r="BH992" s="0" t="s">
        <v>158</v>
      </c>
      <c r="BI992" s="0" t="s">
        <v>631</v>
      </c>
    </row>
    <row r="993" spans="993:993">
      <c r="A993" s="0" t="s">
        <v>2468</v>
      </c>
      <c r="B993" s="0" t="s">
        <v>158</v>
      </c>
      <c r="C993" s="0" t="n">
        <v>1426</v>
      </c>
      <c r="D993" s="0" t="s">
        <v>159</v>
      </c>
      <c r="E993" s="16">
        <v>42152</v>
      </c>
      <c r="F993" s="0" t="s">
        <v>160</v>
      </c>
      <c r="G993" s="0" t="s">
        <v>1011</v>
      </c>
      <c r="H993" s="0" t="n">
        <v>1</v>
      </c>
      <c r="I993" s="0" t="s">
        <v>441</v>
      </c>
      <c r="J993" s="0" t="s">
        <v>2469</v>
      </c>
      <c r="K993" s="0" t="s">
        <v>2469</v>
      </c>
      <c r="L993" s="0" t="s">
        <v>165</v>
      </c>
      <c r="M993" s="0" t="n">
        <v>50.3151</v>
      </c>
      <c r="N993" s="0" t="n">
        <v>-125.089</v>
      </c>
      <c r="R993" s="0" t="n">
        <v>0</v>
      </c>
      <c r="T993" s="0" t="s">
        <v>166</v>
      </c>
      <c r="U993" s="0" t="n">
        <v>13</v>
      </c>
      <c r="W993" s="17">
        <v>42152.31248842592</v>
      </c>
      <c r="X993" s="17">
        <v>42152.57597222222</v>
      </c>
      <c r="Y993" s="17">
        <v>42191</v>
      </c>
      <c r="Z993" s="0" t="s">
        <v>2467</v>
      </c>
      <c r="AB993" s="0" t="n">
        <v>0</v>
      </c>
      <c r="AD993" s="0" t="s">
        <v>75</v>
      </c>
      <c r="AJ993" s="0" t="n">
        <v>0.054</v>
      </c>
      <c r="AK993" s="0" t="n">
        <v>1.423</v>
      </c>
      <c r="BE993" s="0" t="s">
        <v>167</v>
      </c>
      <c r="BF993" s="0" t="s">
        <v>168</v>
      </c>
      <c r="BG993" s="0" t="s">
        <v>169</v>
      </c>
      <c r="BH993" s="0" t="s">
        <v>158</v>
      </c>
      <c r="BI993" s="0" t="s">
        <v>631</v>
      </c>
    </row>
    <row r="994" spans="994:994">
      <c r="A994" s="0" t="s">
        <v>2470</v>
      </c>
      <c r="B994" s="0" t="s">
        <v>158</v>
      </c>
      <c r="C994" s="0" t="n">
        <v>1423</v>
      </c>
      <c r="D994" s="0" t="s">
        <v>159</v>
      </c>
      <c r="E994" s="16">
        <v>42152</v>
      </c>
      <c r="F994" s="0" t="s">
        <v>160</v>
      </c>
      <c r="G994" s="0" t="s">
        <v>1011</v>
      </c>
      <c r="H994" s="0" t="n">
        <v>1</v>
      </c>
      <c r="I994" s="0" t="s">
        <v>1018</v>
      </c>
      <c r="J994" s="0" t="s">
        <v>2471</v>
      </c>
      <c r="K994" s="0" t="s">
        <v>2471</v>
      </c>
      <c r="L994" s="0" t="s">
        <v>165</v>
      </c>
      <c r="M994" s="0" t="n">
        <v>50.241</v>
      </c>
      <c r="N994" s="0" t="n">
        <v>-125.02</v>
      </c>
      <c r="R994" s="0" t="n">
        <v>0</v>
      </c>
      <c r="T994" s="0" t="s">
        <v>166</v>
      </c>
      <c r="U994" s="0" t="n">
        <v>13</v>
      </c>
      <c r="W994" s="17">
        <v>42152.31392361111</v>
      </c>
      <c r="X994" s="17">
        <v>42152.32472222222</v>
      </c>
      <c r="Y994" s="17">
        <v>42191</v>
      </c>
      <c r="Z994" s="0" t="s">
        <v>2467</v>
      </c>
      <c r="AB994" s="0" t="n">
        <v>0.01</v>
      </c>
      <c r="AD994" s="0" t="s">
        <v>75</v>
      </c>
      <c r="AJ994" s="0" t="n">
        <v>0.035</v>
      </c>
      <c r="AK994" s="0" t="n">
        <v>3.542</v>
      </c>
      <c r="BE994" s="0" t="s">
        <v>167</v>
      </c>
      <c r="BF994" s="0" t="s">
        <v>168</v>
      </c>
      <c r="BG994" s="0" t="s">
        <v>169</v>
      </c>
      <c r="BH994" s="0" t="s">
        <v>158</v>
      </c>
      <c r="BI994" s="0" t="s">
        <v>631</v>
      </c>
    </row>
    <row r="995" spans="995:995">
      <c r="A995" s="0" t="s">
        <v>2472</v>
      </c>
      <c r="B995" s="0" t="s">
        <v>158</v>
      </c>
      <c r="C995" s="0" t="n">
        <v>1424</v>
      </c>
      <c r="D995" s="0" t="s">
        <v>159</v>
      </c>
      <c r="E995" s="16">
        <v>42152</v>
      </c>
      <c r="F995" s="0" t="s">
        <v>160</v>
      </c>
      <c r="G995" s="0" t="s">
        <v>1011</v>
      </c>
      <c r="H995" s="0" t="n">
        <v>1</v>
      </c>
      <c r="I995" s="0" t="s">
        <v>1021</v>
      </c>
      <c r="J995" s="0" t="s">
        <v>2473</v>
      </c>
      <c r="K995" s="0" t="s">
        <v>2473</v>
      </c>
      <c r="L995" s="0" t="s">
        <v>165</v>
      </c>
      <c r="M995" s="0" t="n">
        <v>50.1900000000001</v>
      </c>
      <c r="N995" s="0" t="n">
        <v>-124.996</v>
      </c>
      <c r="R995" s="0" t="n">
        <v>0</v>
      </c>
      <c r="T995" s="0" t="s">
        <v>166</v>
      </c>
      <c r="U995" s="0" t="n">
        <v>13</v>
      </c>
      <c r="W995" s="17">
        <v>42152.31496527778</v>
      </c>
      <c r="X995" s="17">
        <v>42152.32388888889</v>
      </c>
      <c r="Y995" s="17">
        <v>42191</v>
      </c>
      <c r="Z995" s="0" t="s">
        <v>2467</v>
      </c>
      <c r="AB995" s="0" t="n">
        <v>0.039</v>
      </c>
      <c r="AD995" s="0" t="s">
        <v>75</v>
      </c>
      <c r="AJ995" s="0" t="n">
        <v>0.036</v>
      </c>
      <c r="AK995" s="0" t="n">
        <v>0.456</v>
      </c>
      <c r="BE995" s="0" t="s">
        <v>167</v>
      </c>
      <c r="BF995" s="0" t="s">
        <v>168</v>
      </c>
      <c r="BG995" s="0" t="s">
        <v>169</v>
      </c>
      <c r="BH995" s="0" t="s">
        <v>158</v>
      </c>
      <c r="BI995" s="0" t="s">
        <v>631</v>
      </c>
    </row>
    <row r="996" spans="996:996">
      <c r="A996" s="0" t="s">
        <v>2474</v>
      </c>
      <c r="B996" s="0" t="s">
        <v>158</v>
      </c>
      <c r="C996" s="0" t="n">
        <v>1425</v>
      </c>
      <c r="D996" s="0" t="s">
        <v>159</v>
      </c>
      <c r="E996" s="16">
        <v>42152</v>
      </c>
      <c r="F996" s="0" t="s">
        <v>160</v>
      </c>
      <c r="G996" s="0" t="s">
        <v>1011</v>
      </c>
      <c r="H996" s="0" t="n">
        <v>1</v>
      </c>
      <c r="I996" s="0" t="s">
        <v>1025</v>
      </c>
      <c r="J996" s="0" t="s">
        <v>2475</v>
      </c>
      <c r="K996" s="0" t="s">
        <v>2475</v>
      </c>
      <c r="L996" s="0" t="s">
        <v>165</v>
      </c>
      <c r="M996" s="0" t="n">
        <v>50.1510000000001</v>
      </c>
      <c r="N996" s="0" t="n">
        <v>-125.052</v>
      </c>
      <c r="R996" s="0" t="n">
        <v>0</v>
      </c>
      <c r="T996" s="0" t="s">
        <v>166</v>
      </c>
      <c r="U996" s="0" t="n">
        <v>13</v>
      </c>
      <c r="W996" s="17">
        <v>42152.31630787037</v>
      </c>
      <c r="X996" s="17">
        <v>42152.32726851852</v>
      </c>
      <c r="Y996" s="17">
        <v>42191</v>
      </c>
      <c r="Z996" s="0" t="s">
        <v>2467</v>
      </c>
      <c r="AB996" s="0" t="n">
        <v>0.467</v>
      </c>
      <c r="AD996" s="0" t="s">
        <v>75</v>
      </c>
      <c r="AJ996" s="0" t="n">
        <v>0.057</v>
      </c>
      <c r="AK996" s="0" t="n">
        <v>0.411</v>
      </c>
      <c r="BE996" s="0" t="s">
        <v>167</v>
      </c>
      <c r="BF996" s="0" t="s">
        <v>168</v>
      </c>
      <c r="BG996" s="0" t="s">
        <v>169</v>
      </c>
      <c r="BH996" s="0" t="s">
        <v>158</v>
      </c>
      <c r="BI996" s="0" t="s">
        <v>631</v>
      </c>
    </row>
    <row r="997" spans="997:997">
      <c r="A997" s="0" t="s">
        <v>2476</v>
      </c>
      <c r="B997" s="0" t="s">
        <v>158</v>
      </c>
      <c r="C997" s="0" t="n">
        <v>1420</v>
      </c>
      <c r="D997" s="0" t="s">
        <v>159</v>
      </c>
      <c r="E997" s="16">
        <v>42152</v>
      </c>
      <c r="F997" s="0" t="s">
        <v>160</v>
      </c>
      <c r="G997" s="0" t="s">
        <v>1011</v>
      </c>
      <c r="H997" s="0" t="n">
        <v>1</v>
      </c>
      <c r="I997" s="0" t="s">
        <v>437</v>
      </c>
      <c r="J997" s="0" t="s">
        <v>2477</v>
      </c>
      <c r="K997" s="0" t="s">
        <v>2477</v>
      </c>
      <c r="L997" s="0" t="s">
        <v>165</v>
      </c>
      <c r="M997" s="0" t="n">
        <v>50.2578</v>
      </c>
      <c r="N997" s="0" t="n">
        <v>-125.0948</v>
      </c>
      <c r="R997" s="0" t="n">
        <v>5</v>
      </c>
      <c r="T997" s="0" t="s">
        <v>166</v>
      </c>
      <c r="U997" s="0" t="n">
        <v>13</v>
      </c>
      <c r="W997" s="17">
        <v>42152.31125</v>
      </c>
      <c r="X997" s="17">
        <v>42152.317199074074</v>
      </c>
      <c r="Y997" s="17">
        <v>42191</v>
      </c>
      <c r="Z997" s="0" t="s">
        <v>2467</v>
      </c>
      <c r="AB997" s="0" t="n">
        <v>1.298</v>
      </c>
      <c r="AD997" s="0" t="s">
        <v>75</v>
      </c>
      <c r="AJ997" s="0" t="n">
        <v>0.202</v>
      </c>
      <c r="AK997" s="0" t="n">
        <v>6.773</v>
      </c>
      <c r="BE997" s="0" t="s">
        <v>167</v>
      </c>
      <c r="BF997" s="0" t="s">
        <v>168</v>
      </c>
      <c r="BG997" s="0" t="s">
        <v>169</v>
      </c>
      <c r="BH997" s="0" t="s">
        <v>158</v>
      </c>
      <c r="BI997" s="0" t="s">
        <v>631</v>
      </c>
    </row>
    <row r="998" spans="998:998">
      <c r="A998" s="0" t="s">
        <v>2478</v>
      </c>
      <c r="B998" s="0" t="s">
        <v>158</v>
      </c>
      <c r="C998" s="0" t="n">
        <v>1426</v>
      </c>
      <c r="D998" s="0" t="s">
        <v>159</v>
      </c>
      <c r="E998" s="16">
        <v>42152</v>
      </c>
      <c r="F998" s="0" t="s">
        <v>160</v>
      </c>
      <c r="G998" s="0" t="s">
        <v>1011</v>
      </c>
      <c r="H998" s="0" t="n">
        <v>1</v>
      </c>
      <c r="I998" s="0" t="s">
        <v>441</v>
      </c>
      <c r="J998" s="0" t="s">
        <v>2479</v>
      </c>
      <c r="K998" s="0" t="s">
        <v>2479</v>
      </c>
      <c r="L998" s="0" t="s">
        <v>165</v>
      </c>
      <c r="M998" s="0" t="n">
        <v>50.3151</v>
      </c>
      <c r="N998" s="0" t="n">
        <v>-125.089</v>
      </c>
      <c r="R998" s="0" t="n">
        <v>5</v>
      </c>
      <c r="T998" s="0" t="s">
        <v>166</v>
      </c>
      <c r="U998" s="0" t="n">
        <v>13</v>
      </c>
      <c r="W998" s="17">
        <v>42152.31248842592</v>
      </c>
      <c r="X998" s="17">
        <v>42152.57597222222</v>
      </c>
      <c r="Y998" s="17">
        <v>42191</v>
      </c>
      <c r="Z998" s="0" t="s">
        <v>2467</v>
      </c>
      <c r="AB998" s="0" t="n">
        <v>0.127</v>
      </c>
      <c r="AD998" s="0" t="s">
        <v>75</v>
      </c>
      <c r="AJ998" s="0" t="n">
        <v>0.09</v>
      </c>
      <c r="AK998" s="0" t="n">
        <v>2.324</v>
      </c>
      <c r="BE998" s="0" t="s">
        <v>167</v>
      </c>
      <c r="BF998" s="0" t="s">
        <v>168</v>
      </c>
      <c r="BG998" s="0" t="s">
        <v>169</v>
      </c>
      <c r="BH998" s="0" t="s">
        <v>158</v>
      </c>
      <c r="BI998" s="0" t="s">
        <v>631</v>
      </c>
    </row>
    <row r="999" spans="999:999">
      <c r="A999" s="0" t="s">
        <v>2480</v>
      </c>
      <c r="B999" s="0" t="s">
        <v>158</v>
      </c>
      <c r="C999" s="0" t="n">
        <v>1423</v>
      </c>
      <c r="D999" s="0" t="s">
        <v>159</v>
      </c>
      <c r="E999" s="16">
        <v>42152</v>
      </c>
      <c r="F999" s="0" t="s">
        <v>160</v>
      </c>
      <c r="G999" s="0" t="s">
        <v>1011</v>
      </c>
      <c r="H999" s="0" t="n">
        <v>1</v>
      </c>
      <c r="I999" s="0" t="s">
        <v>1018</v>
      </c>
      <c r="J999" s="0" t="s">
        <v>2481</v>
      </c>
      <c r="K999" s="0" t="s">
        <v>2481</v>
      </c>
      <c r="L999" s="0" t="s">
        <v>165</v>
      </c>
      <c r="M999" s="0" t="n">
        <v>50.241</v>
      </c>
      <c r="N999" s="0" t="n">
        <v>-125.02</v>
      </c>
      <c r="R999" s="0" t="n">
        <v>5</v>
      </c>
      <c r="T999" s="0" t="s">
        <v>166</v>
      </c>
      <c r="U999" s="0" t="n">
        <v>13</v>
      </c>
      <c r="W999" s="17">
        <v>42152.31392361111</v>
      </c>
      <c r="X999" s="17">
        <v>42152.32472222222</v>
      </c>
      <c r="Y999" s="17">
        <v>42191</v>
      </c>
      <c r="Z999" s="0" t="s">
        <v>2467</v>
      </c>
      <c r="AB999" s="0" t="n">
        <v>0.397</v>
      </c>
      <c r="AD999" s="0" t="s">
        <v>75</v>
      </c>
      <c r="AJ999" s="0" t="n">
        <v>0.051</v>
      </c>
      <c r="AK999" s="0" t="n">
        <v>1.448</v>
      </c>
      <c r="BE999" s="0" t="s">
        <v>167</v>
      </c>
      <c r="BF999" s="0" t="s">
        <v>168</v>
      </c>
      <c r="BG999" s="0" t="s">
        <v>169</v>
      </c>
      <c r="BH999" s="0" t="s">
        <v>158</v>
      </c>
      <c r="BI999" s="0" t="s">
        <v>631</v>
      </c>
    </row>
    <row r="1000" spans="1000:1000">
      <c r="A1000" s="0" t="s">
        <v>2482</v>
      </c>
      <c r="B1000" s="0" t="s">
        <v>158</v>
      </c>
      <c r="C1000" s="0" t="n">
        <v>1424</v>
      </c>
      <c r="D1000" s="0" t="s">
        <v>159</v>
      </c>
      <c r="E1000" s="16">
        <v>42152</v>
      </c>
      <c r="F1000" s="0" t="s">
        <v>160</v>
      </c>
      <c r="G1000" s="0" t="s">
        <v>1011</v>
      </c>
      <c r="H1000" s="0" t="n">
        <v>1</v>
      </c>
      <c r="I1000" s="0" t="s">
        <v>1021</v>
      </c>
      <c r="J1000" s="0" t="s">
        <v>2483</v>
      </c>
      <c r="K1000" s="0" t="s">
        <v>2483</v>
      </c>
      <c r="L1000" s="0" t="s">
        <v>165</v>
      </c>
      <c r="M1000" s="0" t="n">
        <v>50.1900000000001</v>
      </c>
      <c r="N1000" s="0" t="n">
        <v>-124.996</v>
      </c>
      <c r="R1000" s="0" t="n">
        <v>5</v>
      </c>
      <c r="T1000" s="0" t="s">
        <v>166</v>
      </c>
      <c r="U1000" s="0" t="n">
        <v>13</v>
      </c>
      <c r="W1000" s="17">
        <v>42152.31496527778</v>
      </c>
      <c r="X1000" s="17">
        <v>42152.32388888889</v>
      </c>
      <c r="Y1000" s="17">
        <v>42191</v>
      </c>
      <c r="Z1000" s="0" t="s">
        <v>2467</v>
      </c>
      <c r="AB1000" s="0" t="n">
        <v>0</v>
      </c>
      <c r="AD1000" s="0" t="s">
        <v>75</v>
      </c>
      <c r="AJ1000" s="0" t="n">
        <v>0.066</v>
      </c>
      <c r="AK1000" s="0" t="n">
        <v>0.403</v>
      </c>
      <c r="BE1000" s="0" t="s">
        <v>167</v>
      </c>
      <c r="BF1000" s="0" t="s">
        <v>168</v>
      </c>
      <c r="BG1000" s="0" t="s">
        <v>169</v>
      </c>
      <c r="BH1000" s="0" t="s">
        <v>158</v>
      </c>
      <c r="BI1000" s="0" t="s">
        <v>631</v>
      </c>
    </row>
    <row r="1001" spans="1001:1001">
      <c r="A1001" s="0" t="s">
        <v>2484</v>
      </c>
      <c r="B1001" s="0" t="s">
        <v>158</v>
      </c>
      <c r="C1001" s="0" t="n">
        <v>1425</v>
      </c>
      <c r="D1001" s="0" t="s">
        <v>159</v>
      </c>
      <c r="E1001" s="16">
        <v>42152</v>
      </c>
      <c r="F1001" s="0" t="s">
        <v>160</v>
      </c>
      <c r="G1001" s="0" t="s">
        <v>1011</v>
      </c>
      <c r="H1001" s="0" t="n">
        <v>1</v>
      </c>
      <c r="I1001" s="0" t="s">
        <v>1025</v>
      </c>
      <c r="J1001" s="0" t="s">
        <v>2485</v>
      </c>
      <c r="K1001" s="0" t="s">
        <v>2485</v>
      </c>
      <c r="L1001" s="0" t="s">
        <v>165</v>
      </c>
      <c r="M1001" s="0" t="n">
        <v>50.1510000000001</v>
      </c>
      <c r="N1001" s="0" t="n">
        <v>-125.052</v>
      </c>
      <c r="R1001" s="0" t="n">
        <v>5</v>
      </c>
      <c r="T1001" s="0" t="s">
        <v>166</v>
      </c>
      <c r="U1001" s="0" t="n">
        <v>13</v>
      </c>
      <c r="W1001" s="17">
        <v>42152.31630787037</v>
      </c>
      <c r="X1001" s="17">
        <v>42152.32726851852</v>
      </c>
      <c r="Y1001" s="17">
        <v>42191</v>
      </c>
      <c r="Z1001" s="0" t="s">
        <v>2467</v>
      </c>
      <c r="AB1001" s="0" t="n">
        <v>0.366</v>
      </c>
      <c r="AD1001" s="0" t="s">
        <v>75</v>
      </c>
      <c r="AJ1001" s="0" t="n">
        <v>0.074</v>
      </c>
      <c r="AK1001" s="0" t="n">
        <v>0.429</v>
      </c>
      <c r="BE1001" s="0" t="s">
        <v>167</v>
      </c>
      <c r="BF1001" s="0" t="s">
        <v>168</v>
      </c>
      <c r="BG1001" s="0" t="s">
        <v>169</v>
      </c>
      <c r="BH1001" s="0" t="s">
        <v>158</v>
      </c>
      <c r="BI1001" s="0" t="s">
        <v>631</v>
      </c>
    </row>
    <row r="1002" spans="1002:1002">
      <c r="A1002" s="0" t="s">
        <v>2486</v>
      </c>
      <c r="B1002" s="0" t="s">
        <v>158</v>
      </c>
      <c r="C1002" s="0" t="n">
        <v>1420</v>
      </c>
      <c r="D1002" s="0" t="s">
        <v>159</v>
      </c>
      <c r="E1002" s="16">
        <v>42152</v>
      </c>
      <c r="F1002" s="0" t="s">
        <v>160</v>
      </c>
      <c r="G1002" s="0" t="s">
        <v>1011</v>
      </c>
      <c r="H1002" s="0" t="n">
        <v>1</v>
      </c>
      <c r="I1002" s="0" t="s">
        <v>437</v>
      </c>
      <c r="J1002" s="0" t="s">
        <v>2487</v>
      </c>
      <c r="K1002" s="0" t="s">
        <v>2487</v>
      </c>
      <c r="L1002" s="0" t="s">
        <v>165</v>
      </c>
      <c r="M1002" s="0" t="n">
        <v>50.2578</v>
      </c>
      <c r="N1002" s="0" t="n">
        <v>-125.0948</v>
      </c>
      <c r="R1002" s="0" t="n">
        <v>10</v>
      </c>
      <c r="T1002" s="0" t="s">
        <v>166</v>
      </c>
      <c r="U1002" s="0" t="n">
        <v>13</v>
      </c>
      <c r="W1002" s="17">
        <v>42152.31125</v>
      </c>
      <c r="X1002" s="17">
        <v>42152.317199074074</v>
      </c>
      <c r="Y1002" s="17">
        <v>42191</v>
      </c>
      <c r="Z1002" s="0" t="s">
        <v>2467</v>
      </c>
      <c r="AB1002" s="0" t="n">
        <v>16.536</v>
      </c>
      <c r="AD1002" s="0" t="s">
        <v>75</v>
      </c>
      <c r="AJ1002" s="0" t="n">
        <v>1.591</v>
      </c>
      <c r="AK1002" s="0" t="n">
        <v>34.417</v>
      </c>
      <c r="BE1002" s="0" t="s">
        <v>167</v>
      </c>
      <c r="BF1002" s="0" t="s">
        <v>168</v>
      </c>
      <c r="BG1002" s="0" t="s">
        <v>169</v>
      </c>
      <c r="BH1002" s="0" t="s">
        <v>158</v>
      </c>
      <c r="BI1002" s="0" t="s">
        <v>631</v>
      </c>
    </row>
    <row r="1003" spans="1003:1003">
      <c r="A1003" s="0" t="s">
        <v>2488</v>
      </c>
      <c r="B1003" s="0" t="s">
        <v>158</v>
      </c>
      <c r="C1003" s="0" t="n">
        <v>1426</v>
      </c>
      <c r="D1003" s="0" t="s">
        <v>159</v>
      </c>
      <c r="E1003" s="16">
        <v>42152</v>
      </c>
      <c r="F1003" s="0" t="s">
        <v>160</v>
      </c>
      <c r="G1003" s="0" t="s">
        <v>1011</v>
      </c>
      <c r="H1003" s="0" t="n">
        <v>1</v>
      </c>
      <c r="I1003" s="0" t="s">
        <v>441</v>
      </c>
      <c r="J1003" s="0" t="s">
        <v>2489</v>
      </c>
      <c r="K1003" s="0" t="s">
        <v>2489</v>
      </c>
      <c r="L1003" s="0" t="s">
        <v>165</v>
      </c>
      <c r="M1003" s="0" t="n">
        <v>50.3151</v>
      </c>
      <c r="N1003" s="0" t="n">
        <v>-125.089</v>
      </c>
      <c r="R1003" s="0" t="n">
        <v>10</v>
      </c>
      <c r="T1003" s="0" t="s">
        <v>166</v>
      </c>
      <c r="U1003" s="0" t="n">
        <v>13</v>
      </c>
      <c r="W1003" s="17">
        <v>42152.31248842592</v>
      </c>
      <c r="X1003" s="17">
        <v>42152.57597222222</v>
      </c>
      <c r="Y1003" s="17">
        <v>42191</v>
      </c>
      <c r="Z1003" s="0" t="s">
        <v>2467</v>
      </c>
      <c r="AB1003" s="0" t="n">
        <v>10.435</v>
      </c>
      <c r="AD1003" s="0" t="s">
        <v>75</v>
      </c>
      <c r="AJ1003" s="0" t="n">
        <v>1.046</v>
      </c>
      <c r="AK1003" s="0" t="n">
        <v>24.579</v>
      </c>
      <c r="BE1003" s="0" t="s">
        <v>167</v>
      </c>
      <c r="BF1003" s="0" t="s">
        <v>168</v>
      </c>
      <c r="BG1003" s="0" t="s">
        <v>169</v>
      </c>
      <c r="BH1003" s="0" t="s">
        <v>158</v>
      </c>
      <c r="BI1003" s="0" t="s">
        <v>631</v>
      </c>
    </row>
    <row r="1004" spans="1004:1004">
      <c r="A1004" s="0" t="s">
        <v>2490</v>
      </c>
      <c r="B1004" s="0" t="s">
        <v>158</v>
      </c>
      <c r="C1004" s="0" t="n">
        <v>1423</v>
      </c>
      <c r="D1004" s="0" t="s">
        <v>159</v>
      </c>
      <c r="E1004" s="16">
        <v>42152</v>
      </c>
      <c r="F1004" s="0" t="s">
        <v>160</v>
      </c>
      <c r="G1004" s="0" t="s">
        <v>1011</v>
      </c>
      <c r="H1004" s="0" t="n">
        <v>1</v>
      </c>
      <c r="I1004" s="0" t="s">
        <v>1018</v>
      </c>
      <c r="J1004" s="0" t="s">
        <v>2491</v>
      </c>
      <c r="K1004" s="0" t="s">
        <v>2491</v>
      </c>
      <c r="L1004" s="0" t="s">
        <v>165</v>
      </c>
      <c r="M1004" s="0" t="n">
        <v>50.241</v>
      </c>
      <c r="N1004" s="0" t="n">
        <v>-125.02</v>
      </c>
      <c r="R1004" s="0" t="n">
        <v>10</v>
      </c>
      <c r="T1004" s="0" t="s">
        <v>166</v>
      </c>
      <c r="U1004" s="0" t="n">
        <v>13</v>
      </c>
      <c r="W1004" s="17">
        <v>42152.31392361111</v>
      </c>
      <c r="X1004" s="17">
        <v>42152.32472222222</v>
      </c>
      <c r="Y1004" s="17">
        <v>42191</v>
      </c>
      <c r="Z1004" s="0" t="s">
        <v>2467</v>
      </c>
      <c r="AB1004" s="0" t="n">
        <v>4.152</v>
      </c>
      <c r="AD1004" s="0" t="s">
        <v>75</v>
      </c>
      <c r="AJ1004" s="0" t="n">
        <v>0.604</v>
      </c>
      <c r="AK1004" s="0" t="n">
        <v>13.785</v>
      </c>
      <c r="BE1004" s="0" t="s">
        <v>167</v>
      </c>
      <c r="BF1004" s="0" t="s">
        <v>168</v>
      </c>
      <c r="BG1004" s="0" t="s">
        <v>169</v>
      </c>
      <c r="BH1004" s="0" t="s">
        <v>158</v>
      </c>
      <c r="BI1004" s="0" t="s">
        <v>631</v>
      </c>
    </row>
    <row r="1005" spans="1005:1005">
      <c r="A1005" s="0" t="s">
        <v>2492</v>
      </c>
      <c r="B1005" s="0" t="s">
        <v>158</v>
      </c>
      <c r="C1005" s="0" t="n">
        <v>1424</v>
      </c>
      <c r="D1005" s="0" t="s">
        <v>159</v>
      </c>
      <c r="E1005" s="16">
        <v>42152</v>
      </c>
      <c r="F1005" s="0" t="s">
        <v>160</v>
      </c>
      <c r="G1005" s="0" t="s">
        <v>1011</v>
      </c>
      <c r="H1005" s="0" t="n">
        <v>1</v>
      </c>
      <c r="I1005" s="0" t="s">
        <v>1021</v>
      </c>
      <c r="J1005" s="0" t="s">
        <v>2493</v>
      </c>
      <c r="K1005" s="0" t="s">
        <v>2493</v>
      </c>
      <c r="L1005" s="0" t="s">
        <v>165</v>
      </c>
      <c r="M1005" s="0" t="n">
        <v>50.1900000000001</v>
      </c>
      <c r="N1005" s="0" t="n">
        <v>-124.996</v>
      </c>
      <c r="R1005" s="0" t="n">
        <v>10</v>
      </c>
      <c r="T1005" s="0" t="s">
        <v>166</v>
      </c>
      <c r="U1005" s="0" t="n">
        <v>13</v>
      </c>
      <c r="W1005" s="17">
        <v>42152.31496527778</v>
      </c>
      <c r="X1005" s="17">
        <v>42152.32388888889</v>
      </c>
      <c r="Y1005" s="17">
        <v>42191</v>
      </c>
      <c r="Z1005" s="0" t="s">
        <v>2467</v>
      </c>
      <c r="AB1005" s="0" t="n">
        <v>0</v>
      </c>
      <c r="AD1005" s="0" t="s">
        <v>75</v>
      </c>
      <c r="AJ1005" s="0" t="n">
        <v>0.21</v>
      </c>
      <c r="AK1005" s="0" t="n">
        <v>0.982</v>
      </c>
      <c r="BE1005" s="0" t="s">
        <v>167</v>
      </c>
      <c r="BF1005" s="0" t="s">
        <v>168</v>
      </c>
      <c r="BG1005" s="0" t="s">
        <v>169</v>
      </c>
      <c r="BH1005" s="0" t="s">
        <v>158</v>
      </c>
      <c r="BI1005" s="0" t="s">
        <v>631</v>
      </c>
    </row>
    <row r="1006" spans="1006:1006">
      <c r="A1006" s="0" t="s">
        <v>2494</v>
      </c>
      <c r="B1006" s="0" t="s">
        <v>158</v>
      </c>
      <c r="C1006" s="0" t="n">
        <v>1425</v>
      </c>
      <c r="D1006" s="0" t="s">
        <v>159</v>
      </c>
      <c r="E1006" s="16">
        <v>42152</v>
      </c>
      <c r="F1006" s="0" t="s">
        <v>160</v>
      </c>
      <c r="G1006" s="0" t="s">
        <v>1011</v>
      </c>
      <c r="H1006" s="0" t="n">
        <v>1</v>
      </c>
      <c r="I1006" s="0" t="s">
        <v>1025</v>
      </c>
      <c r="J1006" s="0" t="s">
        <v>2495</v>
      </c>
      <c r="K1006" s="0" t="s">
        <v>2495</v>
      </c>
      <c r="L1006" s="0" t="s">
        <v>165</v>
      </c>
      <c r="M1006" s="0" t="n">
        <v>50.1510000000001</v>
      </c>
      <c r="N1006" s="0" t="n">
        <v>-125.052</v>
      </c>
      <c r="R1006" s="0" t="n">
        <v>10</v>
      </c>
      <c r="T1006" s="0" t="s">
        <v>166</v>
      </c>
      <c r="U1006" s="0" t="n">
        <v>13</v>
      </c>
      <c r="W1006" s="17">
        <v>42152.31630787037</v>
      </c>
      <c r="X1006" s="17">
        <v>42152.32726851852</v>
      </c>
      <c r="Y1006" s="17">
        <v>42191</v>
      </c>
      <c r="Z1006" s="0" t="s">
        <v>2467</v>
      </c>
      <c r="AB1006" s="0" t="n">
        <v>3.391</v>
      </c>
      <c r="AD1006" s="0" t="s">
        <v>75</v>
      </c>
      <c r="AJ1006" s="0" t="n">
        <v>0.616</v>
      </c>
      <c r="AK1006" s="0" t="n">
        <v>11.789</v>
      </c>
      <c r="BE1006" s="0" t="s">
        <v>167</v>
      </c>
      <c r="BF1006" s="0" t="s">
        <v>168</v>
      </c>
      <c r="BG1006" s="0" t="s">
        <v>169</v>
      </c>
      <c r="BH1006" s="0" t="s">
        <v>158</v>
      </c>
      <c r="BI1006" s="0" t="s">
        <v>631</v>
      </c>
    </row>
    <row r="1007" spans="1007:1007">
      <c r="A1007" s="0" t="s">
        <v>2496</v>
      </c>
      <c r="B1007" s="0" t="s">
        <v>158</v>
      </c>
      <c r="C1007" s="0" t="n">
        <v>1420</v>
      </c>
      <c r="D1007" s="0" t="s">
        <v>159</v>
      </c>
      <c r="E1007" s="16">
        <v>42152</v>
      </c>
      <c r="F1007" s="0" t="s">
        <v>160</v>
      </c>
      <c r="G1007" s="0" t="s">
        <v>1011</v>
      </c>
      <c r="H1007" s="0" t="n">
        <v>1</v>
      </c>
      <c r="I1007" s="0" t="s">
        <v>437</v>
      </c>
      <c r="J1007" s="0" t="s">
        <v>2497</v>
      </c>
      <c r="K1007" s="0" t="s">
        <v>2497</v>
      </c>
      <c r="L1007" s="0" t="s">
        <v>165</v>
      </c>
      <c r="M1007" s="0" t="n">
        <v>50.2578</v>
      </c>
      <c r="N1007" s="0" t="n">
        <v>-125.0948</v>
      </c>
      <c r="R1007" s="0" t="n">
        <v>30</v>
      </c>
      <c r="T1007" s="0" t="s">
        <v>166</v>
      </c>
      <c r="U1007" s="0" t="n">
        <v>13</v>
      </c>
      <c r="W1007" s="17">
        <v>42152.31125</v>
      </c>
      <c r="X1007" s="17">
        <v>42152.317199074074</v>
      </c>
      <c r="Y1007" s="17">
        <v>42191</v>
      </c>
      <c r="Z1007" s="0" t="s">
        <v>2467</v>
      </c>
      <c r="AB1007" s="0" t="n">
        <v>22.294</v>
      </c>
      <c r="AD1007" s="0" t="s">
        <v>75</v>
      </c>
      <c r="AJ1007" s="0" t="n">
        <v>2.095</v>
      </c>
      <c r="AK1007" s="0" t="n">
        <v>43.599</v>
      </c>
      <c r="BE1007" s="0" t="s">
        <v>167</v>
      </c>
      <c r="BF1007" s="0" t="s">
        <v>168</v>
      </c>
      <c r="BG1007" s="0" t="s">
        <v>169</v>
      </c>
      <c r="BH1007" s="0" t="s">
        <v>158</v>
      </c>
      <c r="BI1007" s="0" t="s">
        <v>631</v>
      </c>
    </row>
    <row r="1008" spans="1008:1008">
      <c r="A1008" s="0" t="s">
        <v>2498</v>
      </c>
      <c r="B1008" s="0" t="s">
        <v>158</v>
      </c>
      <c r="C1008" s="0" t="n">
        <v>1426</v>
      </c>
      <c r="D1008" s="0" t="s">
        <v>159</v>
      </c>
      <c r="E1008" s="16">
        <v>42152</v>
      </c>
      <c r="F1008" s="0" t="s">
        <v>160</v>
      </c>
      <c r="G1008" s="0" t="s">
        <v>1011</v>
      </c>
      <c r="H1008" s="0" t="n">
        <v>1</v>
      </c>
      <c r="I1008" s="0" t="s">
        <v>441</v>
      </c>
      <c r="J1008" s="0" t="s">
        <v>2499</v>
      </c>
      <c r="K1008" s="0" t="s">
        <v>2499</v>
      </c>
      <c r="L1008" s="0" t="s">
        <v>165</v>
      </c>
      <c r="M1008" s="0" t="n">
        <v>50.3151</v>
      </c>
      <c r="N1008" s="0" t="n">
        <v>-125.089</v>
      </c>
      <c r="R1008" s="0" t="n">
        <v>30</v>
      </c>
      <c r="T1008" s="0" t="s">
        <v>166</v>
      </c>
      <c r="U1008" s="0" t="n">
        <v>13</v>
      </c>
      <c r="W1008" s="17">
        <v>42152.31248842592</v>
      </c>
      <c r="X1008" s="17">
        <v>42152.57597222222</v>
      </c>
      <c r="Y1008" s="17">
        <v>42191</v>
      </c>
      <c r="Z1008" s="0" t="s">
        <v>2467</v>
      </c>
      <c r="AB1008" s="0" t="n">
        <v>24.722</v>
      </c>
      <c r="AD1008" s="0" t="s">
        <v>75</v>
      </c>
      <c r="AJ1008" s="0" t="n">
        <v>2.268</v>
      </c>
      <c r="AK1008" s="0" t="n">
        <v>48.331</v>
      </c>
      <c r="BE1008" s="0" t="s">
        <v>167</v>
      </c>
      <c r="BF1008" s="0" t="s">
        <v>168</v>
      </c>
      <c r="BG1008" s="0" t="s">
        <v>169</v>
      </c>
      <c r="BH1008" s="0" t="s">
        <v>158</v>
      </c>
      <c r="BI1008" s="0" t="s">
        <v>631</v>
      </c>
    </row>
    <row r="1009" spans="1009:1009">
      <c r="A1009" s="0" t="s">
        <v>2500</v>
      </c>
      <c r="B1009" s="0" t="s">
        <v>158</v>
      </c>
      <c r="C1009" s="0" t="n">
        <v>1423</v>
      </c>
      <c r="D1009" s="0" t="s">
        <v>159</v>
      </c>
      <c r="E1009" s="16">
        <v>42152</v>
      </c>
      <c r="F1009" s="0" t="s">
        <v>160</v>
      </c>
      <c r="G1009" s="0" t="s">
        <v>1011</v>
      </c>
      <c r="H1009" s="0" t="n">
        <v>1</v>
      </c>
      <c r="I1009" s="0" t="s">
        <v>1018</v>
      </c>
      <c r="J1009" s="0" t="s">
        <v>2501</v>
      </c>
      <c r="K1009" s="0" t="s">
        <v>2501</v>
      </c>
      <c r="L1009" s="0" t="s">
        <v>165</v>
      </c>
      <c r="M1009" s="0" t="n">
        <v>50.241</v>
      </c>
      <c r="N1009" s="0" t="n">
        <v>-125.02</v>
      </c>
      <c r="R1009" s="0" t="n">
        <v>30</v>
      </c>
      <c r="T1009" s="0" t="s">
        <v>166</v>
      </c>
      <c r="U1009" s="0" t="n">
        <v>13</v>
      </c>
      <c r="W1009" s="17">
        <v>42152.31392361111</v>
      </c>
      <c r="X1009" s="17">
        <v>42152.32472222222</v>
      </c>
      <c r="Y1009" s="17">
        <v>42191</v>
      </c>
      <c r="Z1009" s="0" t="s">
        <v>2467</v>
      </c>
      <c r="AB1009" s="0" t="n">
        <v>25.11</v>
      </c>
      <c r="AD1009" s="0" t="s">
        <v>75</v>
      </c>
      <c r="AJ1009" s="0" t="n">
        <v>2.178</v>
      </c>
      <c r="AK1009" s="0" t="n">
        <v>48.47</v>
      </c>
      <c r="BE1009" s="0" t="s">
        <v>167</v>
      </c>
      <c r="BF1009" s="0" t="s">
        <v>168</v>
      </c>
      <c r="BG1009" s="0" t="s">
        <v>169</v>
      </c>
      <c r="BH1009" s="0" t="s">
        <v>158</v>
      </c>
      <c r="BI1009" s="0" t="s">
        <v>631</v>
      </c>
    </row>
    <row r="1010" spans="1010:1010">
      <c r="A1010" s="0" t="s">
        <v>2502</v>
      </c>
      <c r="B1010" s="0" t="s">
        <v>158</v>
      </c>
      <c r="C1010" s="0" t="n">
        <v>1424</v>
      </c>
      <c r="D1010" s="0" t="s">
        <v>159</v>
      </c>
      <c r="E1010" s="16">
        <v>42152</v>
      </c>
      <c r="F1010" s="0" t="s">
        <v>160</v>
      </c>
      <c r="G1010" s="0" t="s">
        <v>1011</v>
      </c>
      <c r="H1010" s="0" t="n">
        <v>1</v>
      </c>
      <c r="I1010" s="0" t="s">
        <v>1021</v>
      </c>
      <c r="J1010" s="0" t="s">
        <v>2503</v>
      </c>
      <c r="K1010" s="0" t="s">
        <v>2503</v>
      </c>
      <c r="L1010" s="0" t="s">
        <v>165</v>
      </c>
      <c r="M1010" s="0" t="n">
        <v>50.1900000000001</v>
      </c>
      <c r="N1010" s="0" t="n">
        <v>-124.996</v>
      </c>
      <c r="R1010" s="0" t="n">
        <v>30</v>
      </c>
      <c r="T1010" s="0" t="s">
        <v>166</v>
      </c>
      <c r="U1010" s="0" t="n">
        <v>13</v>
      </c>
      <c r="W1010" s="17">
        <v>42152.31496527778</v>
      </c>
      <c r="X1010" s="17">
        <v>42152.32388888889</v>
      </c>
      <c r="Y1010" s="17">
        <v>42191</v>
      </c>
      <c r="Z1010" s="0" t="s">
        <v>2467</v>
      </c>
      <c r="AB1010" s="0" t="n">
        <v>24.734</v>
      </c>
      <c r="AD1010" s="0" t="s">
        <v>75</v>
      </c>
      <c r="AJ1010" s="0" t="n">
        <v>2.122</v>
      </c>
      <c r="AK1010" s="0" t="n">
        <v>46.313</v>
      </c>
      <c r="BE1010" s="0" t="s">
        <v>167</v>
      </c>
      <c r="BF1010" s="0" t="s">
        <v>168</v>
      </c>
      <c r="BG1010" s="0" t="s">
        <v>169</v>
      </c>
      <c r="BH1010" s="0" t="s">
        <v>158</v>
      </c>
      <c r="BI1010" s="0" t="s">
        <v>631</v>
      </c>
    </row>
    <row r="1011" spans="1011:1011">
      <c r="A1011" s="0" t="s">
        <v>2504</v>
      </c>
      <c r="B1011" s="0" t="s">
        <v>158</v>
      </c>
      <c r="C1011" s="0" t="n">
        <v>1425</v>
      </c>
      <c r="D1011" s="0" t="s">
        <v>159</v>
      </c>
      <c r="E1011" s="16">
        <v>42152</v>
      </c>
      <c r="F1011" s="0" t="s">
        <v>160</v>
      </c>
      <c r="G1011" s="0" t="s">
        <v>1011</v>
      </c>
      <c r="H1011" s="0" t="n">
        <v>1</v>
      </c>
      <c r="I1011" s="0" t="s">
        <v>1025</v>
      </c>
      <c r="J1011" s="0" t="s">
        <v>2505</v>
      </c>
      <c r="K1011" s="0" t="s">
        <v>2505</v>
      </c>
      <c r="L1011" s="0" t="s">
        <v>165</v>
      </c>
      <c r="M1011" s="0" t="n">
        <v>50.1510000000001</v>
      </c>
      <c r="N1011" s="0" t="n">
        <v>-125.052</v>
      </c>
      <c r="R1011" s="0" t="n">
        <v>30</v>
      </c>
      <c r="T1011" s="0" t="s">
        <v>166</v>
      </c>
      <c r="U1011" s="0" t="n">
        <v>13</v>
      </c>
      <c r="W1011" s="17">
        <v>42152.31630787037</v>
      </c>
      <c r="X1011" s="17">
        <v>42152.32726851852</v>
      </c>
      <c r="Y1011" s="17">
        <v>42191</v>
      </c>
      <c r="Z1011" s="0" t="s">
        <v>2467</v>
      </c>
      <c r="AB1011" s="0" t="n">
        <v>24.014</v>
      </c>
      <c r="AD1011" s="0" t="s">
        <v>75</v>
      </c>
      <c r="AJ1011" s="0" t="n">
        <v>2.175</v>
      </c>
      <c r="AK1011" s="0" t="n">
        <v>47.082</v>
      </c>
      <c r="BE1011" s="0" t="s">
        <v>167</v>
      </c>
      <c r="BF1011" s="0" t="s">
        <v>168</v>
      </c>
      <c r="BG1011" s="0" t="s">
        <v>169</v>
      </c>
      <c r="BH1011" s="0" t="s">
        <v>158</v>
      </c>
      <c r="BI1011" s="0" t="s">
        <v>631</v>
      </c>
    </row>
    <row r="1012" spans="1012:1012">
      <c r="A1012" s="0" t="s">
        <v>2506</v>
      </c>
      <c r="B1012" s="0" t="s">
        <v>158</v>
      </c>
      <c r="C1012" s="0" t="n">
        <v>1420</v>
      </c>
      <c r="D1012" s="0" t="s">
        <v>159</v>
      </c>
      <c r="E1012" s="16">
        <v>42152</v>
      </c>
      <c r="F1012" s="0" t="s">
        <v>160</v>
      </c>
      <c r="G1012" s="0" t="s">
        <v>1011</v>
      </c>
      <c r="H1012" s="0" t="n">
        <v>1</v>
      </c>
      <c r="I1012" s="0" t="s">
        <v>437</v>
      </c>
      <c r="J1012" s="0" t="s">
        <v>2507</v>
      </c>
      <c r="K1012" s="0" t="s">
        <v>2507</v>
      </c>
      <c r="L1012" s="0" t="s">
        <v>165</v>
      </c>
      <c r="M1012" s="0" t="n">
        <v>50.2578</v>
      </c>
      <c r="N1012" s="0" t="n">
        <v>-125.0948</v>
      </c>
      <c r="R1012" s="0" t="n">
        <v>40</v>
      </c>
      <c r="T1012" s="0" t="s">
        <v>166</v>
      </c>
      <c r="U1012" s="0" t="n">
        <v>13</v>
      </c>
      <c r="W1012" s="17">
        <v>42152.31125</v>
      </c>
      <c r="X1012" s="17">
        <v>42152.317199074074</v>
      </c>
      <c r="Y1012" s="17">
        <v>42191</v>
      </c>
      <c r="Z1012" s="0" t="s">
        <v>2467</v>
      </c>
      <c r="AB1012" s="0" t="n">
        <v>22.42</v>
      </c>
      <c r="AD1012" s="0" t="s">
        <v>75</v>
      </c>
      <c r="AJ1012" s="0" t="n">
        <v>2.087</v>
      </c>
      <c r="AK1012" s="0" t="n">
        <v>45.061</v>
      </c>
      <c r="BE1012" s="0" t="s">
        <v>167</v>
      </c>
      <c r="BF1012" s="0" t="s">
        <v>168</v>
      </c>
      <c r="BG1012" s="0" t="s">
        <v>169</v>
      </c>
      <c r="BH1012" s="0" t="s">
        <v>158</v>
      </c>
      <c r="BI1012" s="0" t="s">
        <v>631</v>
      </c>
    </row>
    <row r="1013" spans="1013:1013">
      <c r="A1013" s="0" t="s">
        <v>2508</v>
      </c>
      <c r="B1013" s="0" t="s">
        <v>158</v>
      </c>
      <c r="C1013" s="0" t="n">
        <v>1426</v>
      </c>
      <c r="D1013" s="0" t="s">
        <v>159</v>
      </c>
      <c r="E1013" s="16">
        <v>42152</v>
      </c>
      <c r="F1013" s="0" t="s">
        <v>160</v>
      </c>
      <c r="G1013" s="0" t="s">
        <v>1011</v>
      </c>
      <c r="H1013" s="0" t="n">
        <v>1</v>
      </c>
      <c r="I1013" s="0" t="s">
        <v>441</v>
      </c>
      <c r="J1013" s="0" t="s">
        <v>2509</v>
      </c>
      <c r="K1013" s="0" t="s">
        <v>2509</v>
      </c>
      <c r="L1013" s="0" t="s">
        <v>165</v>
      </c>
      <c r="M1013" s="0" t="n">
        <v>50.3151</v>
      </c>
      <c r="N1013" s="0" t="n">
        <v>-125.089</v>
      </c>
      <c r="R1013" s="0" t="n">
        <v>100</v>
      </c>
      <c r="T1013" s="0" t="s">
        <v>166</v>
      </c>
      <c r="U1013" s="0" t="n">
        <v>13</v>
      </c>
      <c r="W1013" s="17">
        <v>42152.31248842592</v>
      </c>
      <c r="X1013" s="17">
        <v>42152.57597222222</v>
      </c>
      <c r="Y1013" s="17">
        <v>42191</v>
      </c>
      <c r="Z1013" s="0" t="s">
        <v>2467</v>
      </c>
      <c r="AB1013" s="0" t="n">
        <v>30.568</v>
      </c>
      <c r="AD1013" s="0" t="s">
        <v>75</v>
      </c>
      <c r="AJ1013" s="0" t="n">
        <v>2.678</v>
      </c>
      <c r="AK1013" s="0" t="n">
        <v>56.605</v>
      </c>
      <c r="BE1013" s="0" t="s">
        <v>167</v>
      </c>
      <c r="BF1013" s="0" t="s">
        <v>168</v>
      </c>
      <c r="BG1013" s="0" t="s">
        <v>169</v>
      </c>
      <c r="BH1013" s="0" t="s">
        <v>158</v>
      </c>
      <c r="BI1013" s="0" t="s">
        <v>631</v>
      </c>
    </row>
    <row r="1014" spans="1014:1014">
      <c r="A1014" s="0" t="s">
        <v>2510</v>
      </c>
      <c r="B1014" s="0" t="s">
        <v>158</v>
      </c>
      <c r="C1014" s="0" t="n">
        <v>1424</v>
      </c>
      <c r="D1014" s="0" t="s">
        <v>159</v>
      </c>
      <c r="E1014" s="16">
        <v>42152</v>
      </c>
      <c r="F1014" s="0" t="s">
        <v>160</v>
      </c>
      <c r="G1014" s="0" t="s">
        <v>1011</v>
      </c>
      <c r="H1014" s="0" t="n">
        <v>1</v>
      </c>
      <c r="I1014" s="0" t="s">
        <v>1021</v>
      </c>
      <c r="J1014" s="0" t="s">
        <v>2511</v>
      </c>
      <c r="K1014" s="0" t="s">
        <v>2511</v>
      </c>
      <c r="L1014" s="0" t="s">
        <v>165</v>
      </c>
      <c r="M1014" s="0" t="n">
        <v>50.1900000000001</v>
      </c>
      <c r="N1014" s="0" t="n">
        <v>-124.996</v>
      </c>
      <c r="R1014" s="0" t="n">
        <v>100</v>
      </c>
      <c r="T1014" s="0" t="s">
        <v>166</v>
      </c>
      <c r="U1014" s="0" t="n">
        <v>13</v>
      </c>
      <c r="W1014" s="17">
        <v>42152.31496527778</v>
      </c>
      <c r="X1014" s="17">
        <v>42152.32388888889</v>
      </c>
      <c r="Y1014" s="17">
        <v>42191</v>
      </c>
      <c r="Z1014" s="0" t="s">
        <v>2467</v>
      </c>
      <c r="AB1014" s="0" t="n">
        <v>31.064</v>
      </c>
      <c r="AD1014" s="0" t="s">
        <v>75</v>
      </c>
      <c r="AJ1014" s="0" t="n">
        <v>2.625</v>
      </c>
      <c r="AK1014" s="0" t="n">
        <v>55.211</v>
      </c>
      <c r="BE1014" s="0" t="s">
        <v>167</v>
      </c>
      <c r="BF1014" s="0" t="s">
        <v>168</v>
      </c>
      <c r="BG1014" s="0" t="s">
        <v>169</v>
      </c>
      <c r="BH1014" s="0" t="s">
        <v>158</v>
      </c>
      <c r="BI1014" s="0" t="s">
        <v>631</v>
      </c>
    </row>
    <row r="1015" spans="1015:1015">
      <c r="A1015" s="0" t="s">
        <v>2512</v>
      </c>
      <c r="B1015" s="0" t="s">
        <v>158</v>
      </c>
      <c r="C1015" s="0" t="n">
        <v>1426</v>
      </c>
      <c r="D1015" s="0" t="s">
        <v>159</v>
      </c>
      <c r="E1015" s="16">
        <v>42152</v>
      </c>
      <c r="F1015" s="0" t="s">
        <v>160</v>
      </c>
      <c r="G1015" s="0" t="s">
        <v>1011</v>
      </c>
      <c r="H1015" s="0" t="n">
        <v>1</v>
      </c>
      <c r="I1015" s="0" t="s">
        <v>441</v>
      </c>
      <c r="J1015" s="0" t="s">
        <v>2513</v>
      </c>
      <c r="K1015" s="0" t="s">
        <v>2513</v>
      </c>
      <c r="L1015" s="0" t="s">
        <v>165</v>
      </c>
      <c r="M1015" s="0" t="n">
        <v>50.3151</v>
      </c>
      <c r="N1015" s="0" t="n">
        <v>-125.089</v>
      </c>
      <c r="R1015" s="0" t="n">
        <v>340</v>
      </c>
      <c r="T1015" s="0" t="s">
        <v>166</v>
      </c>
      <c r="U1015" s="0" t="n">
        <v>13</v>
      </c>
      <c r="W1015" s="17">
        <v>42152.31248842592</v>
      </c>
      <c r="X1015" s="17">
        <v>42152.57597222222</v>
      </c>
      <c r="Y1015" s="17">
        <v>42191</v>
      </c>
      <c r="Z1015" s="0" t="s">
        <v>2467</v>
      </c>
      <c r="AB1015" s="0" t="n">
        <v>32.565</v>
      </c>
      <c r="AD1015" s="0" t="s">
        <v>75</v>
      </c>
      <c r="AJ1015" s="0" t="n">
        <v>3.032</v>
      </c>
      <c r="AK1015" s="0" t="n">
        <v>72.21</v>
      </c>
      <c r="BE1015" s="0" t="s">
        <v>167</v>
      </c>
      <c r="BF1015" s="0" t="s">
        <v>168</v>
      </c>
      <c r="BG1015" s="0" t="s">
        <v>169</v>
      </c>
      <c r="BH1015" s="0" t="s">
        <v>158</v>
      </c>
      <c r="BI1015" s="0" t="s">
        <v>631</v>
      </c>
    </row>
    <row r="1016" spans="1016:1016">
      <c r="A1016" s="0" t="s">
        <v>2514</v>
      </c>
      <c r="B1016" s="0" t="s">
        <v>158</v>
      </c>
      <c r="C1016" s="0" t="n">
        <v>1424</v>
      </c>
      <c r="D1016" s="0" t="s">
        <v>159</v>
      </c>
      <c r="E1016" s="16">
        <v>42152</v>
      </c>
      <c r="F1016" s="0" t="s">
        <v>160</v>
      </c>
      <c r="G1016" s="0" t="s">
        <v>1011</v>
      </c>
      <c r="H1016" s="0" t="n">
        <v>1</v>
      </c>
      <c r="I1016" s="0" t="s">
        <v>1021</v>
      </c>
      <c r="J1016" s="0" t="s">
        <v>2515</v>
      </c>
      <c r="K1016" s="0" t="s">
        <v>2515</v>
      </c>
      <c r="L1016" s="0" t="s">
        <v>165</v>
      </c>
      <c r="M1016" s="0" t="n">
        <v>50.1900000000001</v>
      </c>
      <c r="N1016" s="0" t="n">
        <v>-124.996</v>
      </c>
      <c r="R1016" s="0" t="n">
        <v>500</v>
      </c>
      <c r="T1016" s="0" t="s">
        <v>166</v>
      </c>
      <c r="U1016" s="0" t="n">
        <v>13</v>
      </c>
      <c r="W1016" s="17">
        <v>42152.31496527778</v>
      </c>
      <c r="X1016" s="17">
        <v>42152.32388888889</v>
      </c>
      <c r="Y1016" s="17">
        <v>42191</v>
      </c>
      <c r="Z1016" s="0" t="s">
        <v>2467</v>
      </c>
      <c r="AB1016" s="0" t="n">
        <v>32.997</v>
      </c>
      <c r="AD1016" s="0" t="s">
        <v>75</v>
      </c>
      <c r="AJ1016" s="0" t="n">
        <v>3.219</v>
      </c>
      <c r="AK1016" s="0" t="n">
        <v>79.515</v>
      </c>
      <c r="BE1016" s="0" t="s">
        <v>167</v>
      </c>
      <c r="BF1016" s="0" t="s">
        <v>168</v>
      </c>
      <c r="BG1016" s="0" t="s">
        <v>169</v>
      </c>
      <c r="BH1016" s="0" t="s">
        <v>158</v>
      </c>
      <c r="BI1016" s="0" t="s">
        <v>631</v>
      </c>
    </row>
    <row r="1017" spans="1017:1017">
      <c r="A1017" s="0" t="s">
        <v>2516</v>
      </c>
      <c r="B1017" s="0" t="s">
        <v>158</v>
      </c>
      <c r="C1017" s="0" t="n">
        <v>1518</v>
      </c>
      <c r="D1017" s="0" t="s">
        <v>159</v>
      </c>
      <c r="E1017" s="16">
        <v>42158</v>
      </c>
      <c r="F1017" s="0" t="s">
        <v>1521</v>
      </c>
      <c r="G1017" s="0" t="s">
        <v>1523</v>
      </c>
      <c r="H1017" s="0" t="n">
        <v>1</v>
      </c>
      <c r="I1017" s="0" t="s">
        <v>1523</v>
      </c>
      <c r="K1017" s="0" t="s">
        <v>2517</v>
      </c>
      <c r="L1017" s="0" t="s">
        <v>165</v>
      </c>
      <c r="M1017" s="0" t="n">
        <v>50.501</v>
      </c>
      <c r="N1017" s="0" t="n">
        <v>-126.338</v>
      </c>
      <c r="O1017" s="0" t="n">
        <v>50.500891</v>
      </c>
      <c r="P1017" s="0" t="n">
        <v>-126.337861</v>
      </c>
      <c r="R1017" s="0" t="n">
        <v>0</v>
      </c>
      <c r="T1017" s="0" t="s">
        <v>166</v>
      </c>
      <c r="U1017" s="0" t="n">
        <v>13</v>
      </c>
      <c r="W1017" s="17">
        <v>42158.29923611111</v>
      </c>
      <c r="X1017" s="17">
        <v>42158.54777777778</v>
      </c>
      <c r="Y1017" s="17">
        <v>42528</v>
      </c>
      <c r="Z1017" s="0" t="s">
        <v>2518</v>
      </c>
      <c r="AB1017" s="0" t="n">
        <v>14.6101237093786</v>
      </c>
      <c r="AD1017" s="0" t="s">
        <v>75</v>
      </c>
      <c r="AJ1017" s="0" t="n">
        <v>1.203</v>
      </c>
      <c r="AK1017" s="0" t="n">
        <v>26.7050993102238</v>
      </c>
      <c r="BE1017" s="0" t="s">
        <v>167</v>
      </c>
      <c r="BF1017" s="0" t="s">
        <v>168</v>
      </c>
      <c r="BG1017" s="0" t="s">
        <v>169</v>
      </c>
      <c r="BH1017" s="0" t="s">
        <v>158</v>
      </c>
      <c r="BI1017" s="0" t="s">
        <v>631</v>
      </c>
    </row>
    <row r="1018" spans="1018:1018">
      <c r="A1018" s="0" t="s">
        <v>2519</v>
      </c>
      <c r="B1018" s="0" t="s">
        <v>158</v>
      </c>
      <c r="C1018" s="0" t="n">
        <v>1518</v>
      </c>
      <c r="D1018" s="0" t="s">
        <v>159</v>
      </c>
      <c r="E1018" s="16">
        <v>42158</v>
      </c>
      <c r="F1018" s="0" t="s">
        <v>1521</v>
      </c>
      <c r="G1018" s="0" t="s">
        <v>1523</v>
      </c>
      <c r="H1018" s="0" t="n">
        <v>1</v>
      </c>
      <c r="I1018" s="0" t="s">
        <v>1523</v>
      </c>
      <c r="K1018" s="0" t="s">
        <v>2520</v>
      </c>
      <c r="L1018" s="0" t="s">
        <v>165</v>
      </c>
      <c r="M1018" s="0" t="n">
        <v>50.501</v>
      </c>
      <c r="N1018" s="0" t="n">
        <v>-126.338</v>
      </c>
      <c r="O1018" s="0" t="n">
        <v>50.500891</v>
      </c>
      <c r="P1018" s="0" t="n">
        <v>-126.337861</v>
      </c>
      <c r="R1018" s="0" t="n">
        <v>5</v>
      </c>
      <c r="T1018" s="0" t="s">
        <v>166</v>
      </c>
      <c r="U1018" s="0" t="n">
        <v>13</v>
      </c>
      <c r="W1018" s="17">
        <v>42158.29923611111</v>
      </c>
      <c r="X1018" s="17">
        <v>42158.54777777778</v>
      </c>
      <c r="Y1018" s="17">
        <v>42528</v>
      </c>
      <c r="Z1018" s="0" t="s">
        <v>2518</v>
      </c>
      <c r="AB1018" s="0" t="n">
        <v>18.1684970188325</v>
      </c>
      <c r="AD1018" s="0" t="s">
        <v>75</v>
      </c>
      <c r="AJ1018" s="0" t="n">
        <v>1.471</v>
      </c>
      <c r="AK1018" s="0" t="n">
        <v>30.9528543141824</v>
      </c>
      <c r="BE1018" s="0" t="s">
        <v>167</v>
      </c>
      <c r="BF1018" s="0" t="s">
        <v>168</v>
      </c>
      <c r="BG1018" s="0" t="s">
        <v>169</v>
      </c>
      <c r="BH1018" s="0" t="s">
        <v>158</v>
      </c>
      <c r="BI1018" s="0" t="s">
        <v>631</v>
      </c>
    </row>
    <row r="1019" spans="1019:1019">
      <c r="A1019" s="0" t="s">
        <v>2521</v>
      </c>
      <c r="B1019" s="0" t="s">
        <v>158</v>
      </c>
      <c r="C1019" s="0" t="n">
        <v>1518</v>
      </c>
      <c r="D1019" s="0" t="s">
        <v>159</v>
      </c>
      <c r="E1019" s="16">
        <v>42158</v>
      </c>
      <c r="F1019" s="0" t="s">
        <v>1521</v>
      </c>
      <c r="G1019" s="0" t="s">
        <v>1523</v>
      </c>
      <c r="H1019" s="0" t="n">
        <v>1</v>
      </c>
      <c r="I1019" s="0" t="s">
        <v>1523</v>
      </c>
      <c r="K1019" s="0" t="s">
        <v>2522</v>
      </c>
      <c r="L1019" s="0" t="s">
        <v>165</v>
      </c>
      <c r="M1019" s="0" t="n">
        <v>50.501</v>
      </c>
      <c r="N1019" s="0" t="n">
        <v>-126.338</v>
      </c>
      <c r="O1019" s="0" t="n">
        <v>50.500891</v>
      </c>
      <c r="P1019" s="0" t="n">
        <v>-126.337861</v>
      </c>
      <c r="R1019" s="0" t="n">
        <v>10</v>
      </c>
      <c r="T1019" s="0" t="s">
        <v>166</v>
      </c>
      <c r="U1019" s="0" t="n">
        <v>13</v>
      </c>
      <c r="W1019" s="17">
        <v>42158.29923611111</v>
      </c>
      <c r="X1019" s="17">
        <v>42158.54777777778</v>
      </c>
      <c r="Y1019" s="17">
        <v>42528</v>
      </c>
      <c r="Z1019" s="0" t="s">
        <v>2518</v>
      </c>
      <c r="AB1019" s="0" t="n">
        <v>19.6446138409737</v>
      </c>
      <c r="AD1019" s="0" t="s">
        <v>75</v>
      </c>
      <c r="AJ1019" s="0" t="n">
        <v>1.552</v>
      </c>
      <c r="AK1019" s="0" t="n">
        <v>33.4758623601124</v>
      </c>
      <c r="BE1019" s="0" t="s">
        <v>167</v>
      </c>
      <c r="BF1019" s="0" t="s">
        <v>168</v>
      </c>
      <c r="BG1019" s="0" t="s">
        <v>169</v>
      </c>
      <c r="BH1019" s="0" t="s">
        <v>158</v>
      </c>
      <c r="BI1019" s="0" t="s">
        <v>631</v>
      </c>
    </row>
    <row r="1020" spans="1020:1020">
      <c r="A1020" s="0" t="s">
        <v>2523</v>
      </c>
      <c r="B1020" s="0" t="s">
        <v>158</v>
      </c>
      <c r="C1020" s="0" t="n">
        <v>1518</v>
      </c>
      <c r="D1020" s="0" t="s">
        <v>159</v>
      </c>
      <c r="E1020" s="16">
        <v>42158</v>
      </c>
      <c r="F1020" s="0" t="s">
        <v>1521</v>
      </c>
      <c r="G1020" s="0" t="s">
        <v>1523</v>
      </c>
      <c r="H1020" s="0" t="n">
        <v>1</v>
      </c>
      <c r="I1020" s="0" t="s">
        <v>1523</v>
      </c>
      <c r="K1020" s="0" t="s">
        <v>2524</v>
      </c>
      <c r="L1020" s="0" t="s">
        <v>165</v>
      </c>
      <c r="M1020" s="0" t="n">
        <v>50.501</v>
      </c>
      <c r="N1020" s="0" t="n">
        <v>-126.338</v>
      </c>
      <c r="O1020" s="0" t="n">
        <v>50.500891</v>
      </c>
      <c r="P1020" s="0" t="n">
        <v>-126.337861</v>
      </c>
      <c r="R1020" s="0" t="n">
        <v>30</v>
      </c>
      <c r="T1020" s="0" t="s">
        <v>166</v>
      </c>
      <c r="U1020" s="0" t="n">
        <v>13</v>
      </c>
      <c r="W1020" s="17">
        <v>42158.29923611111</v>
      </c>
      <c r="X1020" s="17">
        <v>42158.54777777778</v>
      </c>
      <c r="Y1020" s="17">
        <v>42528</v>
      </c>
      <c r="Z1020" s="0" t="s">
        <v>2518</v>
      </c>
      <c r="AB1020" s="0" t="n">
        <v>20.1203059730258</v>
      </c>
      <c r="AD1020" s="0" t="s">
        <v>75</v>
      </c>
      <c r="AJ1020" s="0" t="n">
        <v>1.57</v>
      </c>
      <c r="AK1020" s="0" t="n">
        <v>33.4138844739426</v>
      </c>
      <c r="BE1020" s="0" t="s">
        <v>167</v>
      </c>
      <c r="BF1020" s="0" t="s">
        <v>168</v>
      </c>
      <c r="BG1020" s="0" t="s">
        <v>169</v>
      </c>
      <c r="BH1020" s="0" t="s">
        <v>158</v>
      </c>
      <c r="BI1020" s="0" t="s">
        <v>631</v>
      </c>
    </row>
    <row r="1021" spans="1021:1021">
      <c r="A1021" s="0" t="s">
        <v>2525</v>
      </c>
      <c r="B1021" s="0" t="s">
        <v>158</v>
      </c>
      <c r="C1021" s="0" t="n">
        <v>1518</v>
      </c>
      <c r="D1021" s="0" t="s">
        <v>159</v>
      </c>
      <c r="E1021" s="16">
        <v>42158</v>
      </c>
      <c r="F1021" s="0" t="s">
        <v>1521</v>
      </c>
      <c r="G1021" s="0" t="s">
        <v>1523</v>
      </c>
      <c r="H1021" s="0" t="n">
        <v>1</v>
      </c>
      <c r="I1021" s="0" t="s">
        <v>1523</v>
      </c>
      <c r="K1021" s="0" t="s">
        <v>2526</v>
      </c>
      <c r="L1021" s="0" t="s">
        <v>165</v>
      </c>
      <c r="M1021" s="0" t="n">
        <v>50.501</v>
      </c>
      <c r="N1021" s="0" t="n">
        <v>-126.338</v>
      </c>
      <c r="O1021" s="0" t="n">
        <v>50.500891</v>
      </c>
      <c r="P1021" s="0" t="n">
        <v>-126.337861</v>
      </c>
      <c r="R1021" s="0" t="n">
        <v>50</v>
      </c>
      <c r="T1021" s="0" t="s">
        <v>166</v>
      </c>
      <c r="U1021" s="0" t="n">
        <v>13</v>
      </c>
      <c r="W1021" s="17">
        <v>42158.29923611111</v>
      </c>
      <c r="X1021" s="17">
        <v>42158.54777777778</v>
      </c>
      <c r="Y1021" s="17">
        <v>42529</v>
      </c>
      <c r="Z1021" s="0" t="s">
        <v>2518</v>
      </c>
      <c r="AB1021" s="0" t="n">
        <v>20.4474944944434</v>
      </c>
      <c r="AD1021" s="0" t="s">
        <v>75</v>
      </c>
      <c r="AJ1021" s="0" t="n">
        <v>1.66263788909726</v>
      </c>
      <c r="AK1021" s="0" t="n">
        <v>33.9948259146427</v>
      </c>
      <c r="BE1021" s="0" t="s">
        <v>167</v>
      </c>
      <c r="BF1021" s="0" t="s">
        <v>168</v>
      </c>
      <c r="BG1021" s="0" t="s">
        <v>169</v>
      </c>
      <c r="BH1021" s="0" t="s">
        <v>158</v>
      </c>
      <c r="BI1021" s="0" t="s">
        <v>631</v>
      </c>
    </row>
    <row r="1022" spans="1022:1022">
      <c r="A1022" s="0" t="s">
        <v>2527</v>
      </c>
      <c r="B1022" s="0" t="s">
        <v>158</v>
      </c>
      <c r="C1022" s="0" t="n">
        <v>1518</v>
      </c>
      <c r="D1022" s="0" t="s">
        <v>159</v>
      </c>
      <c r="E1022" s="16">
        <v>42158</v>
      </c>
      <c r="F1022" s="0" t="s">
        <v>1521</v>
      </c>
      <c r="G1022" s="0" t="s">
        <v>1523</v>
      </c>
      <c r="H1022" s="0" t="n">
        <v>1</v>
      </c>
      <c r="I1022" s="0" t="s">
        <v>1523</v>
      </c>
      <c r="K1022" s="0" t="s">
        <v>2528</v>
      </c>
      <c r="L1022" s="0" t="s">
        <v>165</v>
      </c>
      <c r="M1022" s="0" t="n">
        <v>50.501</v>
      </c>
      <c r="N1022" s="0" t="n">
        <v>-126.338</v>
      </c>
      <c r="O1022" s="0" t="n">
        <v>50.500891</v>
      </c>
      <c r="P1022" s="0" t="n">
        <v>-126.337861</v>
      </c>
      <c r="R1022" s="0" t="n">
        <v>100</v>
      </c>
      <c r="T1022" s="0" t="s">
        <v>166</v>
      </c>
      <c r="U1022" s="0" t="n">
        <v>13</v>
      </c>
      <c r="W1022" s="17">
        <v>42158.29923611111</v>
      </c>
      <c r="X1022" s="17">
        <v>42158.54777777778</v>
      </c>
      <c r="Y1022" s="17">
        <v>42530</v>
      </c>
      <c r="Z1022" s="0" t="s">
        <v>2518</v>
      </c>
      <c r="AB1022" s="0" t="n">
        <v>21.622140953479</v>
      </c>
      <c r="AD1022" s="0" t="s">
        <v>75</v>
      </c>
      <c r="AJ1022" s="0" t="n">
        <v>1.71201626939228</v>
      </c>
      <c r="AK1022" s="0" t="n">
        <v>34.5251632780915</v>
      </c>
      <c r="BE1022" s="0" t="s">
        <v>167</v>
      </c>
      <c r="BF1022" s="0" t="s">
        <v>168</v>
      </c>
      <c r="BG1022" s="0" t="s">
        <v>169</v>
      </c>
      <c r="BH1022" s="0" t="s">
        <v>158</v>
      </c>
      <c r="BI1022" s="0" t="s">
        <v>631</v>
      </c>
    </row>
    <row r="1023" spans="1023:1023">
      <c r="A1023" s="0" t="s">
        <v>2529</v>
      </c>
      <c r="B1023" s="0" t="s">
        <v>158</v>
      </c>
      <c r="C1023" s="0" t="n">
        <v>1518</v>
      </c>
      <c r="D1023" s="0" t="s">
        <v>159</v>
      </c>
      <c r="E1023" s="16">
        <v>42158</v>
      </c>
      <c r="F1023" s="0" t="s">
        <v>1521</v>
      </c>
      <c r="G1023" s="0" t="s">
        <v>1523</v>
      </c>
      <c r="H1023" s="0" t="n">
        <v>1</v>
      </c>
      <c r="I1023" s="0" t="s">
        <v>1523</v>
      </c>
      <c r="K1023" s="0" t="s">
        <v>2530</v>
      </c>
      <c r="L1023" s="0" t="s">
        <v>165</v>
      </c>
      <c r="M1023" s="0" t="n">
        <v>50.501</v>
      </c>
      <c r="N1023" s="0" t="n">
        <v>-126.338</v>
      </c>
      <c r="O1023" s="0" t="n">
        <v>50.500891</v>
      </c>
      <c r="P1023" s="0" t="n">
        <v>-126.337861</v>
      </c>
      <c r="R1023" s="0" t="n">
        <v>300</v>
      </c>
      <c r="T1023" s="0" t="s">
        <v>166</v>
      </c>
      <c r="U1023" s="0" t="n">
        <v>13</v>
      </c>
      <c r="W1023" s="17">
        <v>42158.29923611111</v>
      </c>
      <c r="X1023" s="17">
        <v>42158.54777777778</v>
      </c>
      <c r="Y1023" s="17">
        <v>42530</v>
      </c>
      <c r="Z1023" s="0" t="s">
        <v>2518</v>
      </c>
      <c r="AB1023" s="0" t="n">
        <v>22.0695596634162</v>
      </c>
      <c r="AD1023" s="0" t="s">
        <v>75</v>
      </c>
      <c r="AJ1023" s="0" t="n">
        <v>1.79464171260095</v>
      </c>
      <c r="AK1023" s="0" t="n">
        <v>34.7134297107043</v>
      </c>
      <c r="BE1023" s="0" t="s">
        <v>167</v>
      </c>
      <c r="BF1023" s="0" t="s">
        <v>168</v>
      </c>
      <c r="BG1023" s="0" t="s">
        <v>169</v>
      </c>
      <c r="BH1023" s="0" t="s">
        <v>158</v>
      </c>
      <c r="BI1023" s="0" t="s">
        <v>631</v>
      </c>
    </row>
    <row r="1024" spans="1024:1024">
      <c r="A1024" s="0" t="s">
        <v>2531</v>
      </c>
      <c r="B1024" s="0" t="s">
        <v>158</v>
      </c>
      <c r="C1024" s="0" t="n">
        <v>1542</v>
      </c>
      <c r="D1024" s="0" t="s">
        <v>159</v>
      </c>
      <c r="E1024" s="16">
        <v>42158</v>
      </c>
      <c r="F1024" s="0" t="s">
        <v>160</v>
      </c>
      <c r="G1024" s="0" t="s">
        <v>2532</v>
      </c>
      <c r="H1024" s="0" t="n">
        <v>1</v>
      </c>
      <c r="I1024" s="0" t="s">
        <v>1184</v>
      </c>
      <c r="J1024" s="0" t="s">
        <v>2533</v>
      </c>
      <c r="K1024" s="0" t="s">
        <v>2533</v>
      </c>
      <c r="L1024" s="0" t="s">
        <v>165</v>
      </c>
      <c r="M1024" s="0" t="n">
        <v>50.1172</v>
      </c>
      <c r="N1024" s="0" t="n">
        <v>-125.2226</v>
      </c>
      <c r="R1024" s="0" t="n">
        <v>0</v>
      </c>
      <c r="T1024" s="0" t="s">
        <v>166</v>
      </c>
      <c r="U1024" s="0" t="n">
        <v>13</v>
      </c>
      <c r="W1024" s="17">
        <v>42158.4897337963</v>
      </c>
      <c r="X1024" s="17">
        <v>42158.56259259259</v>
      </c>
      <c r="Y1024" s="17">
        <v>42191</v>
      </c>
      <c r="Z1024" s="0" t="s">
        <v>2534</v>
      </c>
      <c r="AB1024" s="0" t="n">
        <v>0.448</v>
      </c>
      <c r="AD1024" s="0" t="s">
        <v>75</v>
      </c>
      <c r="AJ1024" s="0" t="n">
        <v>0.272</v>
      </c>
      <c r="AK1024" s="0" t="n">
        <v>4.842</v>
      </c>
      <c r="BE1024" s="0" t="s">
        <v>167</v>
      </c>
      <c r="BF1024" s="0" t="s">
        <v>168</v>
      </c>
      <c r="BG1024" s="0" t="s">
        <v>169</v>
      </c>
      <c r="BH1024" s="0" t="s">
        <v>158</v>
      </c>
      <c r="BI1024" s="0" t="s">
        <v>631</v>
      </c>
    </row>
    <row r="1025" spans="1025:1025">
      <c r="A1025" s="0" t="s">
        <v>2535</v>
      </c>
      <c r="B1025" s="0" t="s">
        <v>158</v>
      </c>
      <c r="C1025" s="0" t="n">
        <v>1542</v>
      </c>
      <c r="D1025" s="0" t="s">
        <v>159</v>
      </c>
      <c r="E1025" s="16">
        <v>42158</v>
      </c>
      <c r="F1025" s="0" t="s">
        <v>160</v>
      </c>
      <c r="G1025" s="0" t="s">
        <v>2532</v>
      </c>
      <c r="H1025" s="0" t="n">
        <v>1</v>
      </c>
      <c r="I1025" s="0" t="s">
        <v>1184</v>
      </c>
      <c r="J1025" s="0" t="s">
        <v>2536</v>
      </c>
      <c r="K1025" s="0" t="s">
        <v>2536</v>
      </c>
      <c r="L1025" s="0" t="s">
        <v>165</v>
      </c>
      <c r="M1025" s="0" t="n">
        <v>50.1172</v>
      </c>
      <c r="N1025" s="0" t="n">
        <v>-125.2226</v>
      </c>
      <c r="R1025" s="0" t="n">
        <v>5</v>
      </c>
      <c r="T1025" s="0" t="s">
        <v>166</v>
      </c>
      <c r="U1025" s="0" t="n">
        <v>13</v>
      </c>
      <c r="W1025" s="17">
        <v>42158.4897337963</v>
      </c>
      <c r="X1025" s="17">
        <v>42158.56259259259</v>
      </c>
      <c r="Y1025" s="17">
        <v>42191</v>
      </c>
      <c r="Z1025" s="0" t="s">
        <v>2534</v>
      </c>
      <c r="AB1025" s="0" t="n">
        <v>0.024</v>
      </c>
      <c r="AD1025" s="0" t="s">
        <v>75</v>
      </c>
      <c r="AJ1025" s="0" t="n">
        <v>0.297</v>
      </c>
      <c r="AK1025" s="0" t="n">
        <v>4.501</v>
      </c>
      <c r="BE1025" s="0" t="s">
        <v>167</v>
      </c>
      <c r="BF1025" s="0" t="s">
        <v>168</v>
      </c>
      <c r="BG1025" s="0" t="s">
        <v>169</v>
      </c>
      <c r="BH1025" s="0" t="s">
        <v>158</v>
      </c>
      <c r="BI1025" s="0" t="s">
        <v>631</v>
      </c>
    </row>
    <row r="1026" spans="1026:1026">
      <c r="A1026" s="0" t="s">
        <v>2537</v>
      </c>
      <c r="B1026" s="0" t="s">
        <v>158</v>
      </c>
      <c r="C1026" s="0" t="n">
        <v>1540</v>
      </c>
      <c r="D1026" s="0" t="s">
        <v>159</v>
      </c>
      <c r="E1026" s="16">
        <v>42158</v>
      </c>
      <c r="F1026" s="0" t="s">
        <v>160</v>
      </c>
      <c r="G1026" s="0" t="s">
        <v>1215</v>
      </c>
      <c r="H1026" s="0" t="n">
        <v>1</v>
      </c>
      <c r="I1026" s="0" t="s">
        <v>162</v>
      </c>
      <c r="J1026" s="0" t="s">
        <v>2538</v>
      </c>
      <c r="K1026" s="0" t="s">
        <v>2538</v>
      </c>
      <c r="L1026" s="0" t="s">
        <v>165</v>
      </c>
      <c r="M1026" s="0" t="n">
        <v>50.1183</v>
      </c>
      <c r="N1026" s="0" t="n">
        <v>-125.2122</v>
      </c>
      <c r="R1026" s="0" t="n">
        <v>0</v>
      </c>
      <c r="T1026" s="0" t="s">
        <v>166</v>
      </c>
      <c r="U1026" s="0" t="n">
        <v>13</v>
      </c>
      <c r="W1026" s="17">
        <v>42158.46239583333</v>
      </c>
      <c r="X1026" s="17">
        <v>42158.56303240741</v>
      </c>
      <c r="Y1026" s="17">
        <v>42192</v>
      </c>
      <c r="Z1026" s="0" t="s">
        <v>2534</v>
      </c>
      <c r="AB1026" s="0" t="n">
        <v>0.371</v>
      </c>
      <c r="AD1026" s="0" t="s">
        <v>75</v>
      </c>
      <c r="AJ1026" s="0" t="n">
        <v>0.205</v>
      </c>
      <c r="AK1026" s="0" t="n">
        <v>5.133</v>
      </c>
      <c r="BE1026" s="0" t="s">
        <v>167</v>
      </c>
      <c r="BF1026" s="0" t="s">
        <v>168</v>
      </c>
      <c r="BG1026" s="0" t="s">
        <v>169</v>
      </c>
      <c r="BH1026" s="0" t="s">
        <v>158</v>
      </c>
      <c r="BI1026" s="0" t="s">
        <v>631</v>
      </c>
    </row>
    <row r="1027" spans="1027:1027">
      <c r="A1027" s="0" t="s">
        <v>2539</v>
      </c>
      <c r="B1027" s="0" t="s">
        <v>158</v>
      </c>
      <c r="C1027" s="0" t="n">
        <v>1541</v>
      </c>
      <c r="D1027" s="0" t="s">
        <v>159</v>
      </c>
      <c r="E1027" s="16">
        <v>42158</v>
      </c>
      <c r="F1027" s="0" t="s">
        <v>160</v>
      </c>
      <c r="G1027" s="0" t="s">
        <v>1215</v>
      </c>
      <c r="H1027" s="0" t="n">
        <v>1</v>
      </c>
      <c r="I1027" s="0" t="s">
        <v>331</v>
      </c>
      <c r="J1027" s="0" t="s">
        <v>2540</v>
      </c>
      <c r="K1027" s="0" t="s">
        <v>2540</v>
      </c>
      <c r="L1027" s="0" t="s">
        <v>165</v>
      </c>
      <c r="M1027" s="0" t="n">
        <v>50.1200000000001</v>
      </c>
      <c r="N1027" s="0" t="n">
        <v>-125.13</v>
      </c>
      <c r="R1027" s="0" t="n">
        <v>0</v>
      </c>
      <c r="T1027" s="0" t="s">
        <v>166</v>
      </c>
      <c r="U1027" s="0" t="n">
        <v>13</v>
      </c>
      <c r="W1027" s="17">
        <v>42158.448287037034</v>
      </c>
      <c r="X1027" s="17">
        <v>42158.56287037037</v>
      </c>
      <c r="Y1027" s="17">
        <v>42188</v>
      </c>
      <c r="Z1027" s="0" t="s">
        <v>2534</v>
      </c>
      <c r="AB1027" s="0" t="n">
        <v>0.08</v>
      </c>
      <c r="AD1027" s="0" t="s">
        <v>75</v>
      </c>
      <c r="AJ1027" s="0" t="n">
        <v>0.155</v>
      </c>
      <c r="AK1027" s="0" t="n">
        <v>4.925</v>
      </c>
      <c r="BE1027" s="0" t="s">
        <v>167</v>
      </c>
      <c r="BF1027" s="0" t="s">
        <v>168</v>
      </c>
      <c r="BG1027" s="0" t="s">
        <v>169</v>
      </c>
      <c r="BH1027" s="0" t="s">
        <v>158</v>
      </c>
      <c r="BI1027" s="0" t="s">
        <v>631</v>
      </c>
    </row>
    <row r="1028" spans="1028:1028">
      <c r="A1028" s="0" t="s">
        <v>2541</v>
      </c>
      <c r="B1028" s="0" t="s">
        <v>158</v>
      </c>
      <c r="C1028" s="0" t="n">
        <v>1540</v>
      </c>
      <c r="D1028" s="0" t="s">
        <v>159</v>
      </c>
      <c r="E1028" s="16">
        <v>42158</v>
      </c>
      <c r="F1028" s="0" t="s">
        <v>160</v>
      </c>
      <c r="G1028" s="0" t="s">
        <v>1215</v>
      </c>
      <c r="H1028" s="0" t="n">
        <v>1</v>
      </c>
      <c r="I1028" s="0" t="s">
        <v>162</v>
      </c>
      <c r="J1028" s="0" t="s">
        <v>2542</v>
      </c>
      <c r="K1028" s="0" t="s">
        <v>2542</v>
      </c>
      <c r="L1028" s="0" t="s">
        <v>165</v>
      </c>
      <c r="M1028" s="0" t="n">
        <v>50.1183</v>
      </c>
      <c r="N1028" s="0" t="n">
        <v>-125.2122</v>
      </c>
      <c r="R1028" s="0" t="n">
        <v>5</v>
      </c>
      <c r="T1028" s="0" t="s">
        <v>166</v>
      </c>
      <c r="U1028" s="0" t="n">
        <v>13</v>
      </c>
      <c r="W1028" s="17">
        <v>42158.46239583333</v>
      </c>
      <c r="X1028" s="17">
        <v>42158.56303240741</v>
      </c>
      <c r="Y1028" s="17">
        <v>42191</v>
      </c>
      <c r="Z1028" s="0" t="s">
        <v>2534</v>
      </c>
      <c r="AB1028" s="0" t="n">
        <v>0.113</v>
      </c>
      <c r="AD1028" s="0" t="s">
        <v>75</v>
      </c>
      <c r="AJ1028" s="0" t="n">
        <v>0.306</v>
      </c>
      <c r="AK1028" s="0" t="n">
        <v>4.896</v>
      </c>
      <c r="BE1028" s="0" t="s">
        <v>167</v>
      </c>
      <c r="BF1028" s="0" t="s">
        <v>168</v>
      </c>
      <c r="BG1028" s="0" t="s">
        <v>169</v>
      </c>
      <c r="BH1028" s="0" t="s">
        <v>158</v>
      </c>
      <c r="BI1028" s="0" t="s">
        <v>631</v>
      </c>
    </row>
    <row r="1029" spans="1029:1029">
      <c r="A1029" s="0" t="s">
        <v>2543</v>
      </c>
      <c r="B1029" s="0" t="s">
        <v>158</v>
      </c>
      <c r="C1029" s="0" t="n">
        <v>1541</v>
      </c>
      <c r="D1029" s="0" t="s">
        <v>159</v>
      </c>
      <c r="E1029" s="16">
        <v>42158</v>
      </c>
      <c r="F1029" s="0" t="s">
        <v>160</v>
      </c>
      <c r="G1029" s="0" t="s">
        <v>1215</v>
      </c>
      <c r="H1029" s="0" t="n">
        <v>1</v>
      </c>
      <c r="I1029" s="0" t="s">
        <v>331</v>
      </c>
      <c r="J1029" s="0" t="s">
        <v>2544</v>
      </c>
      <c r="K1029" s="0" t="s">
        <v>2544</v>
      </c>
      <c r="L1029" s="0" t="s">
        <v>165</v>
      </c>
      <c r="M1029" s="0" t="n">
        <v>50.1200000000001</v>
      </c>
      <c r="N1029" s="0" t="n">
        <v>-125.13</v>
      </c>
      <c r="R1029" s="0" t="n">
        <v>5</v>
      </c>
      <c r="T1029" s="0" t="s">
        <v>166</v>
      </c>
      <c r="U1029" s="0" t="n">
        <v>13</v>
      </c>
      <c r="W1029" s="17">
        <v>42158.448287037034</v>
      </c>
      <c r="X1029" s="17">
        <v>42158.56287037037</v>
      </c>
      <c r="Y1029" s="17">
        <v>42191</v>
      </c>
      <c r="Z1029" s="0" t="s">
        <v>2534</v>
      </c>
      <c r="AB1029" s="0" t="n">
        <v>0.021</v>
      </c>
      <c r="AD1029" s="0" t="s">
        <v>75</v>
      </c>
      <c r="AJ1029" s="0" t="n">
        <v>0.157</v>
      </c>
      <c r="AK1029" s="0" t="n">
        <v>4.943</v>
      </c>
      <c r="BE1029" s="0" t="s">
        <v>167</v>
      </c>
      <c r="BF1029" s="0" t="s">
        <v>168</v>
      </c>
      <c r="BG1029" s="0" t="s">
        <v>169</v>
      </c>
      <c r="BH1029" s="0" t="s">
        <v>158</v>
      </c>
      <c r="BI1029" s="0" t="s">
        <v>631</v>
      </c>
    </row>
    <row r="1030" spans="1030:1030">
      <c r="A1030" s="0" t="s">
        <v>2545</v>
      </c>
      <c r="B1030" s="0" t="s">
        <v>158</v>
      </c>
      <c r="C1030" s="0" t="n">
        <v>1540</v>
      </c>
      <c r="D1030" s="0" t="s">
        <v>159</v>
      </c>
      <c r="E1030" s="16">
        <v>42158</v>
      </c>
      <c r="F1030" s="0" t="s">
        <v>160</v>
      </c>
      <c r="G1030" s="0" t="s">
        <v>1215</v>
      </c>
      <c r="H1030" s="0" t="n">
        <v>1</v>
      </c>
      <c r="I1030" s="0" t="s">
        <v>162</v>
      </c>
      <c r="J1030" s="0" t="s">
        <v>2546</v>
      </c>
      <c r="K1030" s="0" t="s">
        <v>2546</v>
      </c>
      <c r="L1030" s="0" t="s">
        <v>165</v>
      </c>
      <c r="M1030" s="0" t="n">
        <v>50.1183</v>
      </c>
      <c r="N1030" s="0" t="n">
        <v>-125.2122</v>
      </c>
      <c r="R1030" s="0" t="n">
        <v>10</v>
      </c>
      <c r="T1030" s="0" t="s">
        <v>166</v>
      </c>
      <c r="U1030" s="0" t="n">
        <v>13</v>
      </c>
      <c r="W1030" s="17">
        <v>42158.46239583333</v>
      </c>
      <c r="X1030" s="17">
        <v>42158.56303240741</v>
      </c>
      <c r="Y1030" s="17">
        <v>42191</v>
      </c>
      <c r="Z1030" s="0" t="s">
        <v>2534</v>
      </c>
      <c r="AB1030" s="0" t="n">
        <v>1.948</v>
      </c>
      <c r="AD1030" s="0" t="s">
        <v>75</v>
      </c>
      <c r="AJ1030" s="0" t="n">
        <v>0.529</v>
      </c>
      <c r="AK1030" s="0" t="n">
        <v>9.741</v>
      </c>
      <c r="BE1030" s="0" t="s">
        <v>167</v>
      </c>
      <c r="BF1030" s="0" t="s">
        <v>168</v>
      </c>
      <c r="BG1030" s="0" t="s">
        <v>169</v>
      </c>
      <c r="BH1030" s="0" t="s">
        <v>158</v>
      </c>
      <c r="BI1030" s="0" t="s">
        <v>631</v>
      </c>
    </row>
    <row r="1031" spans="1031:1031">
      <c r="A1031" s="0" t="s">
        <v>2547</v>
      </c>
      <c r="B1031" s="0" t="s">
        <v>158</v>
      </c>
      <c r="C1031" s="0" t="n">
        <v>1541</v>
      </c>
      <c r="D1031" s="0" t="s">
        <v>159</v>
      </c>
      <c r="E1031" s="16">
        <v>42158</v>
      </c>
      <c r="F1031" s="0" t="s">
        <v>160</v>
      </c>
      <c r="G1031" s="0" t="s">
        <v>1215</v>
      </c>
      <c r="H1031" s="0" t="n">
        <v>1</v>
      </c>
      <c r="I1031" s="0" t="s">
        <v>331</v>
      </c>
      <c r="J1031" s="0" t="s">
        <v>2548</v>
      </c>
      <c r="K1031" s="0" t="s">
        <v>2548</v>
      </c>
      <c r="L1031" s="0" t="s">
        <v>165</v>
      </c>
      <c r="M1031" s="0" t="n">
        <v>50.1200000000001</v>
      </c>
      <c r="N1031" s="0" t="n">
        <v>-125.13</v>
      </c>
      <c r="R1031" s="0" t="n">
        <v>10</v>
      </c>
      <c r="T1031" s="0" t="s">
        <v>166</v>
      </c>
      <c r="U1031" s="0" t="n">
        <v>13</v>
      </c>
      <c r="W1031" s="17">
        <v>42158.448287037034</v>
      </c>
      <c r="X1031" s="17">
        <v>42158.56287037037</v>
      </c>
      <c r="Y1031" s="17">
        <v>42192</v>
      </c>
      <c r="Z1031" s="0" t="s">
        <v>2534</v>
      </c>
      <c r="AB1031" s="0" t="n">
        <v>0.149</v>
      </c>
      <c r="AD1031" s="0" t="s">
        <v>75</v>
      </c>
      <c r="AJ1031" s="0" t="n">
        <v>0.17</v>
      </c>
      <c r="AK1031" s="0" t="n">
        <v>2.635</v>
      </c>
      <c r="BE1031" s="0" t="s">
        <v>167</v>
      </c>
      <c r="BF1031" s="0" t="s">
        <v>168</v>
      </c>
      <c r="BG1031" s="0" t="s">
        <v>169</v>
      </c>
      <c r="BH1031" s="0" t="s">
        <v>158</v>
      </c>
      <c r="BI1031" s="0" t="s">
        <v>631</v>
      </c>
    </row>
    <row r="1032" spans="1032:1032">
      <c r="A1032" s="0" t="s">
        <v>2549</v>
      </c>
      <c r="B1032" s="0" t="s">
        <v>158</v>
      </c>
      <c r="C1032" s="0" t="n">
        <v>1540</v>
      </c>
      <c r="D1032" s="0" t="s">
        <v>159</v>
      </c>
      <c r="E1032" s="16">
        <v>42158</v>
      </c>
      <c r="F1032" s="0" t="s">
        <v>160</v>
      </c>
      <c r="G1032" s="0" t="s">
        <v>1215</v>
      </c>
      <c r="H1032" s="0" t="n">
        <v>1</v>
      </c>
      <c r="I1032" s="0" t="s">
        <v>162</v>
      </c>
      <c r="J1032" s="0" t="s">
        <v>2550</v>
      </c>
      <c r="K1032" s="0" t="s">
        <v>2550</v>
      </c>
      <c r="L1032" s="0" t="s">
        <v>165</v>
      </c>
      <c r="M1032" s="0" t="n">
        <v>50.1183</v>
      </c>
      <c r="N1032" s="0" t="n">
        <v>-125.2122</v>
      </c>
      <c r="R1032" s="0" t="n">
        <v>30</v>
      </c>
      <c r="T1032" s="0" t="s">
        <v>166</v>
      </c>
      <c r="U1032" s="0" t="n">
        <v>13</v>
      </c>
      <c r="W1032" s="17">
        <v>42158.46239583333</v>
      </c>
      <c r="X1032" s="17">
        <v>42158.56303240741</v>
      </c>
      <c r="Y1032" s="17">
        <v>42191</v>
      </c>
      <c r="Z1032" s="0" t="s">
        <v>2534</v>
      </c>
      <c r="AB1032" s="0" t="n">
        <v>13.766</v>
      </c>
      <c r="AD1032" s="0" t="s">
        <v>75</v>
      </c>
      <c r="AJ1032" s="0" t="n">
        <v>1.738</v>
      </c>
      <c r="AK1032" s="0" t="n">
        <v>29.712</v>
      </c>
      <c r="BE1032" s="0" t="s">
        <v>167</v>
      </c>
      <c r="BF1032" s="0" t="s">
        <v>168</v>
      </c>
      <c r="BG1032" s="0" t="s">
        <v>169</v>
      </c>
      <c r="BH1032" s="0" t="s">
        <v>158</v>
      </c>
      <c r="BI1032" s="0" t="s">
        <v>631</v>
      </c>
    </row>
    <row r="1033" spans="1033:1033">
      <c r="A1033" s="0" t="s">
        <v>2551</v>
      </c>
      <c r="B1033" s="0" t="s">
        <v>158</v>
      </c>
      <c r="C1033" s="0" t="n">
        <v>1541</v>
      </c>
      <c r="D1033" s="0" t="s">
        <v>159</v>
      </c>
      <c r="E1033" s="16">
        <v>42158</v>
      </c>
      <c r="F1033" s="0" t="s">
        <v>160</v>
      </c>
      <c r="G1033" s="0" t="s">
        <v>1215</v>
      </c>
      <c r="H1033" s="0" t="n">
        <v>1</v>
      </c>
      <c r="I1033" s="0" t="s">
        <v>331</v>
      </c>
      <c r="J1033" s="0" t="s">
        <v>2552</v>
      </c>
      <c r="K1033" s="0" t="s">
        <v>2552</v>
      </c>
      <c r="L1033" s="0" t="s">
        <v>165</v>
      </c>
      <c r="M1033" s="0" t="n">
        <v>50.1200000000001</v>
      </c>
      <c r="N1033" s="0" t="n">
        <v>-125.13</v>
      </c>
      <c r="R1033" s="0" t="n">
        <v>30</v>
      </c>
      <c r="T1033" s="0" t="s">
        <v>166</v>
      </c>
      <c r="U1033" s="0" t="n">
        <v>13</v>
      </c>
      <c r="W1033" s="17">
        <v>42158.448287037034</v>
      </c>
      <c r="X1033" s="17">
        <v>42158.56287037037</v>
      </c>
      <c r="Y1033" s="17">
        <v>42192</v>
      </c>
      <c r="Z1033" s="0" t="s">
        <v>2534</v>
      </c>
      <c r="AB1033" s="0" t="n">
        <v>24.768</v>
      </c>
      <c r="AD1033" s="0" t="s">
        <v>75</v>
      </c>
      <c r="AJ1033" s="0" t="n">
        <v>2.303</v>
      </c>
      <c r="AK1033" s="0" t="n">
        <v>47.527</v>
      </c>
      <c r="BE1033" s="0" t="s">
        <v>167</v>
      </c>
      <c r="BF1033" s="0" t="s">
        <v>168</v>
      </c>
      <c r="BG1033" s="0" t="s">
        <v>169</v>
      </c>
      <c r="BH1033" s="0" t="s">
        <v>158</v>
      </c>
      <c r="BI1033" s="0" t="s">
        <v>631</v>
      </c>
    </row>
    <row r="1034" spans="1034:1034">
      <c r="A1034" s="0" t="s">
        <v>2553</v>
      </c>
      <c r="B1034" s="0" t="s">
        <v>158</v>
      </c>
      <c r="C1034" s="0" t="n">
        <v>1540</v>
      </c>
      <c r="D1034" s="0" t="s">
        <v>159</v>
      </c>
      <c r="E1034" s="16">
        <v>42158</v>
      </c>
      <c r="F1034" s="0" t="s">
        <v>160</v>
      </c>
      <c r="G1034" s="0" t="s">
        <v>1215</v>
      </c>
      <c r="H1034" s="0" t="n">
        <v>1</v>
      </c>
      <c r="I1034" s="0" t="s">
        <v>162</v>
      </c>
      <c r="J1034" s="0" t="s">
        <v>2554</v>
      </c>
      <c r="K1034" s="0" t="s">
        <v>2554</v>
      </c>
      <c r="L1034" s="0" t="s">
        <v>165</v>
      </c>
      <c r="M1034" s="0" t="n">
        <v>50.1183</v>
      </c>
      <c r="N1034" s="0" t="n">
        <v>-125.2122</v>
      </c>
      <c r="R1034" s="0" t="n">
        <v>70</v>
      </c>
      <c r="T1034" s="0" t="s">
        <v>166</v>
      </c>
      <c r="U1034" s="0" t="n">
        <v>13</v>
      </c>
      <c r="W1034" s="17">
        <v>42158.46239583333</v>
      </c>
      <c r="X1034" s="17">
        <v>42158.56303240741</v>
      </c>
      <c r="Y1034" s="17">
        <v>42191</v>
      </c>
      <c r="Z1034" s="0" t="s">
        <v>2534</v>
      </c>
      <c r="AB1034" s="0" t="n">
        <v>30.166</v>
      </c>
      <c r="AD1034" s="0" t="s">
        <v>75</v>
      </c>
      <c r="AJ1034" s="0" t="n">
        <v>3.606</v>
      </c>
      <c r="AK1034" s="0" t="n">
        <v>67.94</v>
      </c>
      <c r="BE1034" s="0" t="s">
        <v>167</v>
      </c>
      <c r="BF1034" s="0" t="s">
        <v>168</v>
      </c>
      <c r="BG1034" s="0" t="s">
        <v>169</v>
      </c>
      <c r="BH1034" s="0" t="s">
        <v>158</v>
      </c>
      <c r="BI1034" s="0" t="s">
        <v>631</v>
      </c>
    </row>
    <row r="1035" spans="1035:1035">
      <c r="A1035" s="0" t="s">
        <v>2555</v>
      </c>
      <c r="B1035" s="0" t="s">
        <v>158</v>
      </c>
      <c r="C1035" s="0" t="n">
        <v>1541</v>
      </c>
      <c r="D1035" s="0" t="s">
        <v>159</v>
      </c>
      <c r="E1035" s="16">
        <v>42158</v>
      </c>
      <c r="F1035" s="0" t="s">
        <v>160</v>
      </c>
      <c r="G1035" s="0" t="s">
        <v>1215</v>
      </c>
      <c r="H1035" s="0" t="n">
        <v>1</v>
      </c>
      <c r="I1035" s="0" t="s">
        <v>331</v>
      </c>
      <c r="J1035" s="0" t="s">
        <v>2556</v>
      </c>
      <c r="K1035" s="0" t="s">
        <v>2556</v>
      </c>
      <c r="L1035" s="0" t="s">
        <v>165</v>
      </c>
      <c r="M1035" s="0" t="n">
        <v>50.1200000000001</v>
      </c>
      <c r="N1035" s="0" t="n">
        <v>-125.13</v>
      </c>
      <c r="R1035" s="0" t="n">
        <v>170</v>
      </c>
      <c r="T1035" s="0" t="s">
        <v>166</v>
      </c>
      <c r="U1035" s="0" t="n">
        <v>13</v>
      </c>
      <c r="W1035" s="17">
        <v>42158.448287037034</v>
      </c>
      <c r="X1035" s="17">
        <v>42158.56287037037</v>
      </c>
      <c r="Y1035" s="17">
        <v>42192</v>
      </c>
      <c r="Z1035" s="0" t="s">
        <v>2534</v>
      </c>
      <c r="AB1035" s="0" t="n">
        <v>29.971</v>
      </c>
      <c r="AD1035" s="0" t="s">
        <v>75</v>
      </c>
      <c r="AJ1035" s="0" t="n">
        <v>2.852</v>
      </c>
      <c r="AK1035" s="0" t="n">
        <v>64.064</v>
      </c>
      <c r="BE1035" s="0" t="s">
        <v>167</v>
      </c>
      <c r="BF1035" s="0" t="s">
        <v>168</v>
      </c>
      <c r="BG1035" s="0" t="s">
        <v>169</v>
      </c>
      <c r="BH1035" s="0" t="s">
        <v>158</v>
      </c>
      <c r="BI1035" s="0" t="s">
        <v>631</v>
      </c>
    </row>
    <row r="1036" spans="1036:1036">
      <c r="A1036" s="0" t="s">
        <v>2557</v>
      </c>
      <c r="B1036" s="0" t="s">
        <v>158</v>
      </c>
      <c r="C1036" s="0" t="n">
        <v>1545</v>
      </c>
      <c r="D1036" s="0" t="s">
        <v>159</v>
      </c>
      <c r="E1036" s="16">
        <v>42158</v>
      </c>
      <c r="F1036" s="0" t="s">
        <v>160</v>
      </c>
      <c r="G1036" s="0" t="s">
        <v>1293</v>
      </c>
      <c r="H1036" s="0" t="n">
        <v>1</v>
      </c>
      <c r="I1036" s="0" t="s">
        <v>1266</v>
      </c>
      <c r="J1036" s="0" t="s">
        <v>2558</v>
      </c>
      <c r="K1036" s="0" t="s">
        <v>2558</v>
      </c>
      <c r="L1036" s="0" t="s">
        <v>165</v>
      </c>
      <c r="M1036" s="0" t="n">
        <v>50.0307000000001</v>
      </c>
      <c r="N1036" s="0" t="n">
        <v>-125.0992</v>
      </c>
      <c r="R1036" s="0" t="n">
        <v>0</v>
      </c>
      <c r="T1036" s="0" t="s">
        <v>166</v>
      </c>
      <c r="U1036" s="0" t="n">
        <v>13</v>
      </c>
      <c r="W1036" s="17">
        <v>42158.29866898148</v>
      </c>
      <c r="X1036" s="17">
        <v>42158.5627662037</v>
      </c>
      <c r="Y1036" s="17">
        <v>42191</v>
      </c>
      <c r="Z1036" s="0" t="s">
        <v>2534</v>
      </c>
      <c r="AB1036" s="0" t="n">
        <v>1.091</v>
      </c>
      <c r="AD1036" s="0" t="s">
        <v>75</v>
      </c>
      <c r="AJ1036" s="0" t="n">
        <v>0.28</v>
      </c>
      <c r="AK1036" s="0" t="n">
        <v>8.353</v>
      </c>
      <c r="BE1036" s="0" t="s">
        <v>167</v>
      </c>
      <c r="BF1036" s="0" t="s">
        <v>168</v>
      </c>
      <c r="BG1036" s="0" t="s">
        <v>169</v>
      </c>
      <c r="BH1036" s="0" t="s">
        <v>158</v>
      </c>
      <c r="BI1036" s="0" t="s">
        <v>631</v>
      </c>
    </row>
    <row r="1037" spans="1037:1037">
      <c r="A1037" s="0" t="s">
        <v>2559</v>
      </c>
      <c r="B1037" s="0" t="s">
        <v>158</v>
      </c>
      <c r="C1037" s="0" t="n">
        <v>1545</v>
      </c>
      <c r="D1037" s="0" t="s">
        <v>159</v>
      </c>
      <c r="E1037" s="16">
        <v>42158</v>
      </c>
      <c r="F1037" s="0" t="s">
        <v>160</v>
      </c>
      <c r="G1037" s="0" t="s">
        <v>1293</v>
      </c>
      <c r="H1037" s="0" t="n">
        <v>1</v>
      </c>
      <c r="I1037" s="0" t="s">
        <v>1266</v>
      </c>
      <c r="J1037" s="0" t="s">
        <v>2560</v>
      </c>
      <c r="K1037" s="0" t="s">
        <v>2560</v>
      </c>
      <c r="L1037" s="0" t="s">
        <v>165</v>
      </c>
      <c r="M1037" s="0" t="n">
        <v>50.0307000000001</v>
      </c>
      <c r="N1037" s="0" t="n">
        <v>-125.0992</v>
      </c>
      <c r="R1037" s="0" t="n">
        <v>5</v>
      </c>
      <c r="T1037" s="0" t="s">
        <v>166</v>
      </c>
      <c r="U1037" s="0" t="n">
        <v>13</v>
      </c>
      <c r="W1037" s="17">
        <v>42158.29866898148</v>
      </c>
      <c r="X1037" s="17">
        <v>42158.5627662037</v>
      </c>
      <c r="Y1037" s="17">
        <v>42191</v>
      </c>
      <c r="Z1037" s="0" t="s">
        <v>2534</v>
      </c>
      <c r="AB1037" s="0" t="n">
        <v>0</v>
      </c>
      <c r="AD1037" s="0" t="s">
        <v>75</v>
      </c>
      <c r="AJ1037" s="0" t="n">
        <v>0.19</v>
      </c>
      <c r="AK1037" s="0" t="n">
        <v>6.236</v>
      </c>
      <c r="BE1037" s="0" t="s">
        <v>167</v>
      </c>
      <c r="BF1037" s="0" t="s">
        <v>168</v>
      </c>
      <c r="BG1037" s="0" t="s">
        <v>169</v>
      </c>
      <c r="BH1037" s="0" t="s">
        <v>158</v>
      </c>
      <c r="BI1037" s="0" t="s">
        <v>631</v>
      </c>
    </row>
    <row r="1038" spans="1038:1038">
      <c r="A1038" s="0" t="s">
        <v>2561</v>
      </c>
      <c r="B1038" s="0" t="s">
        <v>158</v>
      </c>
      <c r="C1038" s="0" t="n">
        <v>1545</v>
      </c>
      <c r="D1038" s="0" t="s">
        <v>159</v>
      </c>
      <c r="E1038" s="16">
        <v>42158</v>
      </c>
      <c r="F1038" s="0" t="s">
        <v>160</v>
      </c>
      <c r="G1038" s="0" t="s">
        <v>1293</v>
      </c>
      <c r="H1038" s="0" t="n">
        <v>1</v>
      </c>
      <c r="I1038" s="0" t="s">
        <v>1266</v>
      </c>
      <c r="J1038" s="0" t="s">
        <v>2562</v>
      </c>
      <c r="K1038" s="0" t="s">
        <v>2562</v>
      </c>
      <c r="L1038" s="0" t="s">
        <v>165</v>
      </c>
      <c r="M1038" s="0" t="n">
        <v>50.0307000000001</v>
      </c>
      <c r="N1038" s="0" t="n">
        <v>-125.0992</v>
      </c>
      <c r="R1038" s="0" t="n">
        <v>10</v>
      </c>
      <c r="T1038" s="0" t="s">
        <v>166</v>
      </c>
      <c r="U1038" s="0" t="n">
        <v>13</v>
      </c>
      <c r="W1038" s="17">
        <v>42158.29866898148</v>
      </c>
      <c r="X1038" s="17">
        <v>42158.5627662037</v>
      </c>
      <c r="Y1038" s="17">
        <v>42192</v>
      </c>
      <c r="Z1038" s="0" t="s">
        <v>2534</v>
      </c>
      <c r="AB1038" s="0" t="n">
        <v>0.052</v>
      </c>
      <c r="AD1038" s="0" t="s">
        <v>75</v>
      </c>
      <c r="AJ1038" s="0" t="n">
        <v>0.172</v>
      </c>
      <c r="AK1038" s="0" t="n">
        <v>4.947</v>
      </c>
      <c r="BE1038" s="0" t="s">
        <v>167</v>
      </c>
      <c r="BF1038" s="0" t="s">
        <v>168</v>
      </c>
      <c r="BG1038" s="0" t="s">
        <v>169</v>
      </c>
      <c r="BH1038" s="0" t="s">
        <v>158</v>
      </c>
      <c r="BI1038" s="0" t="s">
        <v>631</v>
      </c>
    </row>
    <row r="1039" spans="1039:1039">
      <c r="A1039" s="0" t="s">
        <v>2563</v>
      </c>
      <c r="B1039" s="0" t="s">
        <v>158</v>
      </c>
      <c r="C1039" s="0" t="n">
        <v>1545</v>
      </c>
      <c r="D1039" s="0" t="s">
        <v>159</v>
      </c>
      <c r="E1039" s="16">
        <v>42158</v>
      </c>
      <c r="F1039" s="0" t="s">
        <v>160</v>
      </c>
      <c r="G1039" s="0" t="s">
        <v>1293</v>
      </c>
      <c r="H1039" s="0" t="n">
        <v>1</v>
      </c>
      <c r="I1039" s="0" t="s">
        <v>1266</v>
      </c>
      <c r="J1039" s="0" t="s">
        <v>2564</v>
      </c>
      <c r="K1039" s="0" t="s">
        <v>2564</v>
      </c>
      <c r="L1039" s="0" t="s">
        <v>165</v>
      </c>
      <c r="M1039" s="0" t="n">
        <v>50.0307000000001</v>
      </c>
      <c r="N1039" s="0" t="n">
        <v>-125.0992</v>
      </c>
      <c r="R1039" s="0" t="n">
        <v>30</v>
      </c>
      <c r="T1039" s="0" t="s">
        <v>166</v>
      </c>
      <c r="U1039" s="0" t="n">
        <v>13</v>
      </c>
      <c r="W1039" s="17">
        <v>42158.29866898148</v>
      </c>
      <c r="X1039" s="17">
        <v>42158.5627662037</v>
      </c>
      <c r="Y1039" s="17">
        <v>42192</v>
      </c>
      <c r="Z1039" s="0" t="s">
        <v>2534</v>
      </c>
      <c r="AB1039" s="0" t="n">
        <v>19.597</v>
      </c>
      <c r="AD1039" s="0" t="s">
        <v>75</v>
      </c>
      <c r="AJ1039" s="0" t="n">
        <v>1.937</v>
      </c>
      <c r="AK1039" s="0" t="n">
        <v>39.01</v>
      </c>
      <c r="BE1039" s="0" t="s">
        <v>167</v>
      </c>
      <c r="BF1039" s="0" t="s">
        <v>168</v>
      </c>
      <c r="BG1039" s="0" t="s">
        <v>169</v>
      </c>
      <c r="BH1039" s="0" t="s">
        <v>158</v>
      </c>
      <c r="BI1039" s="0" t="s">
        <v>631</v>
      </c>
    </row>
    <row r="1040" spans="1040:1040">
      <c r="A1040" s="0" t="s">
        <v>2565</v>
      </c>
      <c r="B1040" s="0" t="s">
        <v>158</v>
      </c>
      <c r="C1040" s="0" t="n">
        <v>1545</v>
      </c>
      <c r="D1040" s="0" t="s">
        <v>159</v>
      </c>
      <c r="E1040" s="16">
        <v>42158</v>
      </c>
      <c r="F1040" s="0" t="s">
        <v>160</v>
      </c>
      <c r="G1040" s="0" t="s">
        <v>1293</v>
      </c>
      <c r="H1040" s="0" t="n">
        <v>1</v>
      </c>
      <c r="I1040" s="0" t="s">
        <v>1266</v>
      </c>
      <c r="J1040" s="0" t="s">
        <v>2566</v>
      </c>
      <c r="K1040" s="0" t="s">
        <v>2566</v>
      </c>
      <c r="L1040" s="0" t="s">
        <v>165</v>
      </c>
      <c r="M1040" s="0" t="n">
        <v>50.0307000000001</v>
      </c>
      <c r="N1040" s="0" t="n">
        <v>-125.0992</v>
      </c>
      <c r="R1040" s="0" t="n">
        <v>50</v>
      </c>
      <c r="T1040" s="0" t="s">
        <v>166</v>
      </c>
      <c r="U1040" s="0" t="n">
        <v>13</v>
      </c>
      <c r="W1040" s="17">
        <v>42158.29866898148</v>
      </c>
      <c r="X1040" s="17">
        <v>42158.5627662037</v>
      </c>
      <c r="Y1040" s="17">
        <v>42191</v>
      </c>
      <c r="Z1040" s="0" t="s">
        <v>2534</v>
      </c>
      <c r="AB1040" s="0" t="n">
        <v>26.467</v>
      </c>
      <c r="AD1040" s="0" t="s">
        <v>75</v>
      </c>
      <c r="AJ1040" s="0" t="n">
        <v>2.398</v>
      </c>
      <c r="AK1040" s="0" t="n">
        <v>50.664</v>
      </c>
      <c r="BE1040" s="0" t="s">
        <v>167</v>
      </c>
      <c r="BF1040" s="0" t="s">
        <v>168</v>
      </c>
      <c r="BG1040" s="0" t="s">
        <v>169</v>
      </c>
      <c r="BH1040" s="0" t="s">
        <v>158</v>
      </c>
      <c r="BI1040" s="0" t="s">
        <v>631</v>
      </c>
    </row>
    <row r="1041" spans="1041:1041">
      <c r="A1041" s="0" t="s">
        <v>2567</v>
      </c>
      <c r="B1041" s="0" t="s">
        <v>158</v>
      </c>
      <c r="C1041" s="0" t="n">
        <v>1545</v>
      </c>
      <c r="D1041" s="0" t="s">
        <v>159</v>
      </c>
      <c r="E1041" s="16">
        <v>42158</v>
      </c>
      <c r="F1041" s="0" t="s">
        <v>160</v>
      </c>
      <c r="G1041" s="0" t="s">
        <v>1293</v>
      </c>
      <c r="H1041" s="0" t="n">
        <v>1</v>
      </c>
      <c r="I1041" s="0" t="s">
        <v>1266</v>
      </c>
      <c r="J1041" s="0" t="s">
        <v>2568</v>
      </c>
      <c r="K1041" s="0" t="s">
        <v>2568</v>
      </c>
      <c r="L1041" s="0" t="s">
        <v>165</v>
      </c>
      <c r="M1041" s="0" t="n">
        <v>50.0307000000001</v>
      </c>
      <c r="N1041" s="0" t="n">
        <v>-125.0992</v>
      </c>
      <c r="R1041" s="0" t="n">
        <v>100</v>
      </c>
      <c r="T1041" s="0" t="s">
        <v>166</v>
      </c>
      <c r="U1041" s="0" t="n">
        <v>13</v>
      </c>
      <c r="W1041" s="17">
        <v>42158.29866898148</v>
      </c>
      <c r="X1041" s="17">
        <v>42158.5627662037</v>
      </c>
      <c r="Y1041" s="17">
        <v>42191</v>
      </c>
      <c r="Z1041" s="0" t="s">
        <v>2534</v>
      </c>
      <c r="AB1041" s="0" t="n">
        <v>29.275</v>
      </c>
      <c r="AD1041" s="0" t="s">
        <v>75</v>
      </c>
      <c r="AJ1041" s="0" t="n">
        <v>2.696</v>
      </c>
      <c r="AK1041" s="0" t="n">
        <v>54.57</v>
      </c>
      <c r="BE1041" s="0" t="s">
        <v>167</v>
      </c>
      <c r="BF1041" s="0" t="s">
        <v>168</v>
      </c>
      <c r="BG1041" s="0" t="s">
        <v>169</v>
      </c>
      <c r="BH1041" s="0" t="s">
        <v>158</v>
      </c>
      <c r="BI1041" s="0" t="s">
        <v>631</v>
      </c>
    </row>
    <row r="1042" spans="1042:1042">
      <c r="A1042" s="0" t="s">
        <v>2569</v>
      </c>
      <c r="B1042" s="0" t="s">
        <v>158</v>
      </c>
      <c r="C1042" s="0" t="n">
        <v>1545</v>
      </c>
      <c r="D1042" s="0" t="s">
        <v>159</v>
      </c>
      <c r="E1042" s="16">
        <v>42158</v>
      </c>
      <c r="F1042" s="0" t="s">
        <v>160</v>
      </c>
      <c r="G1042" s="0" t="s">
        <v>1293</v>
      </c>
      <c r="H1042" s="0" t="n">
        <v>1</v>
      </c>
      <c r="I1042" s="0" t="s">
        <v>1266</v>
      </c>
      <c r="J1042" s="0" t="s">
        <v>2570</v>
      </c>
      <c r="K1042" s="0" t="s">
        <v>2570</v>
      </c>
      <c r="L1042" s="0" t="s">
        <v>165</v>
      </c>
      <c r="M1042" s="0" t="n">
        <v>50.0307000000001</v>
      </c>
      <c r="N1042" s="0" t="n">
        <v>-125.0992</v>
      </c>
      <c r="R1042" s="0" t="n">
        <v>265</v>
      </c>
      <c r="T1042" s="0" t="s">
        <v>166</v>
      </c>
      <c r="U1042" s="0" t="n">
        <v>13</v>
      </c>
      <c r="W1042" s="17">
        <v>42158.29866898148</v>
      </c>
      <c r="X1042" s="17">
        <v>42158.5627662037</v>
      </c>
      <c r="Y1042" s="17">
        <v>42191</v>
      </c>
      <c r="Z1042" s="0" t="s">
        <v>2534</v>
      </c>
      <c r="AB1042" s="0" t="n">
        <v>29.529</v>
      </c>
      <c r="AD1042" s="0" t="s">
        <v>75</v>
      </c>
      <c r="AJ1042" s="0" t="n">
        <v>3.014</v>
      </c>
      <c r="AK1042" s="0" t="n">
        <v>74.314</v>
      </c>
      <c r="BE1042" s="0" t="s">
        <v>167</v>
      </c>
      <c r="BF1042" s="0" t="s">
        <v>168</v>
      </c>
      <c r="BG1042" s="0" t="s">
        <v>169</v>
      </c>
      <c r="BH1042" s="0" t="s">
        <v>158</v>
      </c>
      <c r="BI1042" s="0" t="s">
        <v>631</v>
      </c>
    </row>
    <row r="1043" spans="1043:1043">
      <c r="A1043" s="0" t="s">
        <v>2571</v>
      </c>
      <c r="B1043" s="0" t="s">
        <v>158</v>
      </c>
      <c r="C1043" s="0" t="n">
        <v>1569</v>
      </c>
      <c r="D1043" s="0" t="s">
        <v>159</v>
      </c>
      <c r="E1043" s="16">
        <v>42161</v>
      </c>
      <c r="F1043" s="0" t="s">
        <v>1521</v>
      </c>
      <c r="G1043" s="0" t="s">
        <v>1575</v>
      </c>
      <c r="H1043" s="0" t="n">
        <v>1</v>
      </c>
      <c r="I1043" s="0" t="s">
        <v>1575</v>
      </c>
      <c r="K1043" s="0" t="s">
        <v>2572</v>
      </c>
      <c r="L1043" s="0" t="s">
        <v>165</v>
      </c>
      <c r="M1043" s="0" t="n">
        <v>50.6204000000001</v>
      </c>
      <c r="N1043" s="0" t="n">
        <v>-126.76469</v>
      </c>
      <c r="O1043" s="0" t="n">
        <v>50.622061</v>
      </c>
      <c r="P1043" s="0" t="n">
        <v>-126.765864</v>
      </c>
      <c r="R1043" s="0" t="n">
        <v>0</v>
      </c>
      <c r="T1043" s="0" t="s">
        <v>166</v>
      </c>
      <c r="U1043" s="0" t="n">
        <v>13</v>
      </c>
      <c r="W1043" s="17">
        <v>42161.29398148148</v>
      </c>
      <c r="X1043" s="17">
        <v>42161.45872685185</v>
      </c>
      <c r="Y1043" s="17">
        <v>42530</v>
      </c>
      <c r="Z1043" s="0" t="s">
        <v>2518</v>
      </c>
      <c r="AB1043" s="0" t="n">
        <v>21.1396637978679</v>
      </c>
      <c r="AD1043" s="0" t="s">
        <v>75</v>
      </c>
      <c r="AJ1043" s="0" t="n">
        <v>1.73892084666352</v>
      </c>
      <c r="AK1043" s="0" t="n">
        <v>34.1236075104736</v>
      </c>
      <c r="BE1043" s="0" t="s">
        <v>167</v>
      </c>
      <c r="BF1043" s="0" t="s">
        <v>168</v>
      </c>
      <c r="BG1043" s="0" t="s">
        <v>169</v>
      </c>
      <c r="BH1043" s="0" t="s">
        <v>158</v>
      </c>
      <c r="BI1043" s="0" t="s">
        <v>631</v>
      </c>
    </row>
    <row r="1044" spans="1044:1044">
      <c r="A1044" s="0" t="s">
        <v>2573</v>
      </c>
      <c r="B1044" s="0" t="s">
        <v>158</v>
      </c>
      <c r="C1044" s="0" t="n">
        <v>1569</v>
      </c>
      <c r="D1044" s="0" t="s">
        <v>159</v>
      </c>
      <c r="E1044" s="16">
        <v>42161</v>
      </c>
      <c r="F1044" s="0" t="s">
        <v>1521</v>
      </c>
      <c r="G1044" s="0" t="s">
        <v>1575</v>
      </c>
      <c r="H1044" s="0" t="n">
        <v>1</v>
      </c>
      <c r="I1044" s="0" t="s">
        <v>1575</v>
      </c>
      <c r="K1044" s="0" t="s">
        <v>2574</v>
      </c>
      <c r="L1044" s="0" t="s">
        <v>165</v>
      </c>
      <c r="M1044" s="0" t="n">
        <v>50.6204000000001</v>
      </c>
      <c r="N1044" s="0" t="n">
        <v>-126.76469</v>
      </c>
      <c r="O1044" s="0" t="n">
        <v>50.622061</v>
      </c>
      <c r="P1044" s="0" t="n">
        <v>-126.765864</v>
      </c>
      <c r="R1044" s="0" t="n">
        <v>5</v>
      </c>
      <c r="T1044" s="0" t="s">
        <v>166</v>
      </c>
      <c r="U1044" s="0" t="n">
        <v>13</v>
      </c>
      <c r="W1044" s="17">
        <v>42161.29398148148</v>
      </c>
      <c r="X1044" s="17">
        <v>42161.45872685185</v>
      </c>
      <c r="Y1044" s="17">
        <v>42530</v>
      </c>
      <c r="Z1044" s="0" t="s">
        <v>2518</v>
      </c>
      <c r="AB1044" s="0" t="n">
        <v>20.7308297973634</v>
      </c>
      <c r="AD1044" s="0" t="s">
        <v>75</v>
      </c>
      <c r="AJ1044" s="0" t="n">
        <v>1.69606077301129</v>
      </c>
      <c r="AK1044" s="0" t="n">
        <v>33.4295886751834</v>
      </c>
      <c r="BE1044" s="0" t="s">
        <v>167</v>
      </c>
      <c r="BF1044" s="0" t="s">
        <v>168</v>
      </c>
      <c r="BG1044" s="0" t="s">
        <v>169</v>
      </c>
      <c r="BH1044" s="0" t="s">
        <v>158</v>
      </c>
      <c r="BI1044" s="0" t="s">
        <v>631</v>
      </c>
    </row>
    <row r="1045" spans="1045:1045">
      <c r="A1045" s="0" t="s">
        <v>2575</v>
      </c>
      <c r="B1045" s="0" t="s">
        <v>158</v>
      </c>
      <c r="C1045" s="0" t="n">
        <v>1569</v>
      </c>
      <c r="D1045" s="0" t="s">
        <v>159</v>
      </c>
      <c r="E1045" s="16">
        <v>42161</v>
      </c>
      <c r="F1045" s="0" t="s">
        <v>1521</v>
      </c>
      <c r="G1045" s="0" t="s">
        <v>1575</v>
      </c>
      <c r="H1045" s="0" t="n">
        <v>1</v>
      </c>
      <c r="I1045" s="0" t="s">
        <v>1575</v>
      </c>
      <c r="K1045" s="0" t="s">
        <v>2576</v>
      </c>
      <c r="L1045" s="0" t="s">
        <v>165</v>
      </c>
      <c r="M1045" s="0" t="n">
        <v>50.6204000000001</v>
      </c>
      <c r="N1045" s="0" t="n">
        <v>-126.76469</v>
      </c>
      <c r="O1045" s="0" t="n">
        <v>50.622061</v>
      </c>
      <c r="P1045" s="0" t="n">
        <v>-126.765864</v>
      </c>
      <c r="R1045" s="0" t="n">
        <v>10</v>
      </c>
      <c r="T1045" s="0" t="s">
        <v>166</v>
      </c>
      <c r="U1045" s="0" t="n">
        <v>13</v>
      </c>
      <c r="W1045" s="17">
        <v>42161.29398148148</v>
      </c>
      <c r="X1045" s="17">
        <v>42161.45872685185</v>
      </c>
      <c r="Y1045" s="17">
        <v>42530</v>
      </c>
      <c r="Z1045" s="0" t="s">
        <v>2518</v>
      </c>
      <c r="AB1045" s="0" t="n">
        <v>20.318231216484</v>
      </c>
      <c r="AD1045" s="0" t="s">
        <v>75</v>
      </c>
      <c r="AJ1045" s="0" t="n">
        <v>1.6321489951485</v>
      </c>
      <c r="AK1045" s="0" t="n">
        <v>32.0378977497302</v>
      </c>
      <c r="BE1045" s="0" t="s">
        <v>167</v>
      </c>
      <c r="BF1045" s="0" t="s">
        <v>168</v>
      </c>
      <c r="BG1045" s="0" t="s">
        <v>169</v>
      </c>
      <c r="BH1045" s="0" t="s">
        <v>158</v>
      </c>
      <c r="BI1045" s="0" t="s">
        <v>631</v>
      </c>
    </row>
    <row r="1046" spans="1046:1046">
      <c r="A1046" s="0" t="s">
        <v>2577</v>
      </c>
      <c r="B1046" s="0" t="s">
        <v>158</v>
      </c>
      <c r="C1046" s="0" t="n">
        <v>1569</v>
      </c>
      <c r="D1046" s="0" t="s">
        <v>159</v>
      </c>
      <c r="E1046" s="16">
        <v>42161</v>
      </c>
      <c r="F1046" s="0" t="s">
        <v>1521</v>
      </c>
      <c r="G1046" s="0" t="s">
        <v>1575</v>
      </c>
      <c r="H1046" s="0" t="n">
        <v>1</v>
      </c>
      <c r="I1046" s="0" t="s">
        <v>1575</v>
      </c>
      <c r="K1046" s="0" t="s">
        <v>2578</v>
      </c>
      <c r="L1046" s="0" t="s">
        <v>165</v>
      </c>
      <c r="M1046" s="0" t="n">
        <v>50.6204000000001</v>
      </c>
      <c r="N1046" s="0" t="n">
        <v>-126.76469</v>
      </c>
      <c r="O1046" s="0" t="n">
        <v>50.622061</v>
      </c>
      <c r="P1046" s="0" t="n">
        <v>-126.765864</v>
      </c>
      <c r="R1046" s="0" t="n">
        <v>30</v>
      </c>
      <c r="T1046" s="0" t="s">
        <v>166</v>
      </c>
      <c r="U1046" s="0" t="n">
        <v>13</v>
      </c>
      <c r="W1046" s="17">
        <v>42161.29398148148</v>
      </c>
      <c r="X1046" s="17">
        <v>42161.45872685185</v>
      </c>
      <c r="Y1046" s="17">
        <v>42530</v>
      </c>
      <c r="Z1046" s="0" t="s">
        <v>2518</v>
      </c>
      <c r="AB1046" s="0" t="n">
        <v>22.6422486136112</v>
      </c>
      <c r="AD1046" s="0" t="s">
        <v>75</v>
      </c>
      <c r="AJ1046" s="0" t="n">
        <v>1.80159912686529</v>
      </c>
      <c r="AK1046" s="0" t="n">
        <v>36.0897084187579</v>
      </c>
      <c r="BE1046" s="0" t="s">
        <v>167</v>
      </c>
      <c r="BF1046" s="0" t="s">
        <v>168</v>
      </c>
      <c r="BG1046" s="0" t="s">
        <v>169</v>
      </c>
      <c r="BH1046" s="0" t="s">
        <v>158</v>
      </c>
      <c r="BI1046" s="0" t="s">
        <v>631</v>
      </c>
    </row>
    <row r="1047" spans="1047:1047">
      <c r="A1047" s="0" t="s">
        <v>2579</v>
      </c>
      <c r="B1047" s="0" t="s">
        <v>158</v>
      </c>
      <c r="C1047" s="0" t="n">
        <v>1569</v>
      </c>
      <c r="D1047" s="0" t="s">
        <v>159</v>
      </c>
      <c r="E1047" s="16">
        <v>42161</v>
      </c>
      <c r="F1047" s="0" t="s">
        <v>1521</v>
      </c>
      <c r="G1047" s="0" t="s">
        <v>1575</v>
      </c>
      <c r="H1047" s="0" t="n">
        <v>1</v>
      </c>
      <c r="I1047" s="0" t="s">
        <v>1575</v>
      </c>
      <c r="K1047" s="0" t="s">
        <v>2580</v>
      </c>
      <c r="L1047" s="0" t="s">
        <v>165</v>
      </c>
      <c r="M1047" s="0" t="n">
        <v>50.6204000000001</v>
      </c>
      <c r="N1047" s="0" t="n">
        <v>-126.76469</v>
      </c>
      <c r="O1047" s="0" t="n">
        <v>50.622061</v>
      </c>
      <c r="P1047" s="0" t="n">
        <v>-126.765864</v>
      </c>
      <c r="R1047" s="0" t="n">
        <v>50</v>
      </c>
      <c r="T1047" s="0" t="s">
        <v>166</v>
      </c>
      <c r="U1047" s="0" t="n">
        <v>13</v>
      </c>
      <c r="W1047" s="17">
        <v>42161.29398148148</v>
      </c>
      <c r="X1047" s="17">
        <v>42161.45872685185</v>
      </c>
      <c r="Y1047" s="17">
        <v>42530</v>
      </c>
      <c r="Z1047" s="0" t="s">
        <v>2518</v>
      </c>
      <c r="AB1047" s="0" t="n">
        <v>24.5457995967059</v>
      </c>
      <c r="AD1047" s="0" t="s">
        <v>75</v>
      </c>
      <c r="AJ1047" s="0" t="n">
        <v>1.91070606371319</v>
      </c>
      <c r="AK1047" s="0" t="n">
        <v>38.6925134581864</v>
      </c>
      <c r="BE1047" s="0" t="s">
        <v>167</v>
      </c>
      <c r="BF1047" s="0" t="s">
        <v>168</v>
      </c>
      <c r="BG1047" s="0" t="s">
        <v>169</v>
      </c>
      <c r="BH1047" s="0" t="s">
        <v>158</v>
      </c>
      <c r="BI1047" s="0" t="s">
        <v>631</v>
      </c>
    </row>
    <row r="1048" spans="1048:1048">
      <c r="A1048" s="0" t="s">
        <v>2581</v>
      </c>
      <c r="B1048" s="0" t="s">
        <v>158</v>
      </c>
      <c r="C1048" s="0" t="n">
        <v>1569</v>
      </c>
      <c r="D1048" s="0" t="s">
        <v>159</v>
      </c>
      <c r="E1048" s="16">
        <v>42161</v>
      </c>
      <c r="F1048" s="0" t="s">
        <v>1521</v>
      </c>
      <c r="G1048" s="0" t="s">
        <v>1575</v>
      </c>
      <c r="H1048" s="0" t="n">
        <v>1</v>
      </c>
      <c r="I1048" s="0" t="s">
        <v>1575</v>
      </c>
      <c r="K1048" s="0" t="s">
        <v>2582</v>
      </c>
      <c r="L1048" s="0" t="s">
        <v>165</v>
      </c>
      <c r="M1048" s="0" t="n">
        <v>50.6204000000001</v>
      </c>
      <c r="N1048" s="0" t="n">
        <v>-126.76469</v>
      </c>
      <c r="O1048" s="0" t="n">
        <v>50.622061</v>
      </c>
      <c r="P1048" s="0" t="n">
        <v>-126.765864</v>
      </c>
      <c r="R1048" s="0" t="n">
        <v>100</v>
      </c>
      <c r="T1048" s="0" t="s">
        <v>166</v>
      </c>
      <c r="U1048" s="0" t="n">
        <v>13</v>
      </c>
      <c r="W1048" s="17">
        <v>42161.29398148148</v>
      </c>
      <c r="X1048" s="17">
        <v>42161.45872685185</v>
      </c>
      <c r="Y1048" s="17">
        <v>42530</v>
      </c>
      <c r="Z1048" s="0" t="s">
        <v>2518</v>
      </c>
      <c r="AB1048" s="0" t="n">
        <v>28.413270996986</v>
      </c>
      <c r="AD1048" s="0" t="s">
        <v>75</v>
      </c>
      <c r="AJ1048" s="0" t="n">
        <v>2.15515813918653</v>
      </c>
      <c r="AK1048" s="0" t="n">
        <v>47.173331725911</v>
      </c>
      <c r="BE1048" s="0" t="s">
        <v>167</v>
      </c>
      <c r="BF1048" s="0" t="s">
        <v>168</v>
      </c>
      <c r="BG1048" s="0" t="s">
        <v>169</v>
      </c>
      <c r="BH1048" s="0" t="s">
        <v>158</v>
      </c>
      <c r="BI1048" s="0" t="s">
        <v>631</v>
      </c>
    </row>
    <row r="1049" spans="1049:1049">
      <c r="A1049" s="0" t="s">
        <v>2583</v>
      </c>
      <c r="B1049" s="0" t="s">
        <v>158</v>
      </c>
      <c r="C1049" s="0" t="n">
        <v>1569</v>
      </c>
      <c r="D1049" s="0" t="s">
        <v>159</v>
      </c>
      <c r="E1049" s="16">
        <v>42161</v>
      </c>
      <c r="F1049" s="0" t="s">
        <v>1521</v>
      </c>
      <c r="G1049" s="0" t="s">
        <v>1575</v>
      </c>
      <c r="H1049" s="0" t="n">
        <v>1</v>
      </c>
      <c r="I1049" s="0" t="s">
        <v>1575</v>
      </c>
      <c r="K1049" s="0" t="s">
        <v>2584</v>
      </c>
      <c r="L1049" s="0" t="s">
        <v>165</v>
      </c>
      <c r="M1049" s="0" t="n">
        <v>50.6204000000001</v>
      </c>
      <c r="N1049" s="0" t="n">
        <v>-126.76469</v>
      </c>
      <c r="O1049" s="0" t="n">
        <v>50.622061</v>
      </c>
      <c r="P1049" s="0" t="n">
        <v>-126.765864</v>
      </c>
      <c r="R1049" s="0" t="n">
        <v>140</v>
      </c>
      <c r="T1049" s="0" t="s">
        <v>166</v>
      </c>
      <c r="U1049" s="0" t="n">
        <v>13</v>
      </c>
      <c r="W1049" s="17">
        <v>42161.29398148148</v>
      </c>
      <c r="X1049" s="17">
        <v>42161.45872685185</v>
      </c>
      <c r="Y1049" s="17">
        <v>42530</v>
      </c>
      <c r="Z1049" s="0" t="s">
        <v>2518</v>
      </c>
      <c r="AB1049" s="0" t="n">
        <v>29.6452715435991</v>
      </c>
      <c r="AD1049" s="0" t="s">
        <v>75</v>
      </c>
      <c r="AJ1049" s="0" t="n">
        <v>2.17281841849175</v>
      </c>
      <c r="AK1049" s="0" t="n">
        <v>48.3399861633771</v>
      </c>
      <c r="BE1049" s="0" t="s">
        <v>167</v>
      </c>
      <c r="BF1049" s="0" t="s">
        <v>168</v>
      </c>
      <c r="BG1049" s="0" t="s">
        <v>169</v>
      </c>
      <c r="BH1049" s="0" t="s">
        <v>158</v>
      </c>
      <c r="BI1049" s="0" t="s">
        <v>631</v>
      </c>
    </row>
    <row r="1050" spans="1050:1050">
      <c r="A1050" s="0" t="s">
        <v>2585</v>
      </c>
      <c r="B1050" s="0" t="s">
        <v>158</v>
      </c>
      <c r="C1050" s="0" t="n">
        <v>1588</v>
      </c>
      <c r="D1050" s="0" t="s">
        <v>159</v>
      </c>
      <c r="E1050" s="16">
        <v>42162</v>
      </c>
      <c r="F1050" s="0" t="s">
        <v>1521</v>
      </c>
      <c r="G1050" s="0" t="s">
        <v>1592</v>
      </c>
      <c r="H1050" s="0" t="n">
        <v>1</v>
      </c>
      <c r="I1050" s="0" t="s">
        <v>1592</v>
      </c>
      <c r="K1050" s="0" t="s">
        <v>2586</v>
      </c>
      <c r="L1050" s="0" t="s">
        <v>165</v>
      </c>
      <c r="M1050" s="0" t="n">
        <v>50.5480000000001</v>
      </c>
      <c r="N1050" s="0" t="n">
        <v>-126.696</v>
      </c>
      <c r="O1050" s="0" t="n">
        <v>50.548988</v>
      </c>
      <c r="P1050" s="0" t="n">
        <v>-126.694727</v>
      </c>
      <c r="R1050" s="0" t="n">
        <v>0</v>
      </c>
      <c r="T1050" s="0" t="s">
        <v>166</v>
      </c>
      <c r="U1050" s="0" t="n">
        <v>13</v>
      </c>
      <c r="W1050" s="17">
        <v>42162.3100462963</v>
      </c>
      <c r="X1050" s="17">
        <v>42162.519166666665</v>
      </c>
      <c r="Y1050" s="17">
        <v>42530</v>
      </c>
      <c r="Z1050" s="0" t="s">
        <v>2518</v>
      </c>
      <c r="AB1050" s="0" t="n">
        <v>18.7553155792369</v>
      </c>
      <c r="AD1050" s="0" t="s">
        <v>75</v>
      </c>
      <c r="AJ1050" s="0" t="n">
        <v>1.57410454916215</v>
      </c>
      <c r="AK1050" s="0" t="n">
        <v>32.2796342740837</v>
      </c>
      <c r="BE1050" s="0" t="s">
        <v>167</v>
      </c>
      <c r="BF1050" s="0" t="s">
        <v>168</v>
      </c>
      <c r="BG1050" s="0" t="s">
        <v>169</v>
      </c>
      <c r="BH1050" s="0" t="s">
        <v>158</v>
      </c>
      <c r="BI1050" s="0" t="s">
        <v>631</v>
      </c>
    </row>
    <row r="1051" spans="1051:1051">
      <c r="A1051" s="0" t="s">
        <v>2587</v>
      </c>
      <c r="B1051" s="0" t="s">
        <v>158</v>
      </c>
      <c r="C1051" s="0" t="n">
        <v>1588</v>
      </c>
      <c r="D1051" s="0" t="s">
        <v>159</v>
      </c>
      <c r="E1051" s="16">
        <v>42162</v>
      </c>
      <c r="F1051" s="0" t="s">
        <v>1521</v>
      </c>
      <c r="G1051" s="0" t="s">
        <v>1592</v>
      </c>
      <c r="H1051" s="0" t="n">
        <v>1</v>
      </c>
      <c r="I1051" s="0" t="s">
        <v>1592</v>
      </c>
      <c r="K1051" s="0" t="s">
        <v>2588</v>
      </c>
      <c r="L1051" s="0" t="s">
        <v>165</v>
      </c>
      <c r="M1051" s="0" t="n">
        <v>50.5480000000001</v>
      </c>
      <c r="N1051" s="0" t="n">
        <v>-126.696</v>
      </c>
      <c r="O1051" s="0" t="n">
        <v>50.548988</v>
      </c>
      <c r="P1051" s="0" t="n">
        <v>-126.694727</v>
      </c>
      <c r="R1051" s="0" t="n">
        <v>5</v>
      </c>
      <c r="T1051" s="0" t="s">
        <v>166</v>
      </c>
      <c r="U1051" s="0" t="n">
        <v>13</v>
      </c>
      <c r="W1051" s="17">
        <v>42162.3100462963</v>
      </c>
      <c r="X1051" s="17">
        <v>42162.519166666665</v>
      </c>
      <c r="Y1051" s="17">
        <v>42530</v>
      </c>
      <c r="Z1051" s="0" t="s">
        <v>2518</v>
      </c>
      <c r="AB1051" s="0" t="n">
        <v>19.4824375521736</v>
      </c>
      <c r="AD1051" s="0" t="s">
        <v>75</v>
      </c>
      <c r="AJ1051" s="0" t="n">
        <v>1.64614198709799</v>
      </c>
      <c r="AK1051" s="0" t="n">
        <v>32.3485363912301</v>
      </c>
      <c r="BE1051" s="0" t="s">
        <v>167</v>
      </c>
      <c r="BF1051" s="0" t="s">
        <v>168</v>
      </c>
      <c r="BG1051" s="0" t="s">
        <v>169</v>
      </c>
      <c r="BH1051" s="0" t="s">
        <v>158</v>
      </c>
      <c r="BI1051" s="0" t="s">
        <v>631</v>
      </c>
    </row>
    <row r="1052" spans="1052:1052">
      <c r="A1052" s="0" t="s">
        <v>2589</v>
      </c>
      <c r="B1052" s="0" t="s">
        <v>158</v>
      </c>
      <c r="C1052" s="0" t="n">
        <v>1588</v>
      </c>
      <c r="D1052" s="0" t="s">
        <v>159</v>
      </c>
      <c r="E1052" s="16">
        <v>42162</v>
      </c>
      <c r="F1052" s="0" t="s">
        <v>1521</v>
      </c>
      <c r="G1052" s="0" t="s">
        <v>1592</v>
      </c>
      <c r="H1052" s="0" t="n">
        <v>1</v>
      </c>
      <c r="I1052" s="0" t="s">
        <v>1592</v>
      </c>
      <c r="K1052" s="0" t="s">
        <v>2590</v>
      </c>
      <c r="L1052" s="0" t="s">
        <v>165</v>
      </c>
      <c r="M1052" s="0" t="n">
        <v>50.5480000000001</v>
      </c>
      <c r="N1052" s="0" t="n">
        <v>-126.696</v>
      </c>
      <c r="O1052" s="0" t="n">
        <v>50.548988</v>
      </c>
      <c r="P1052" s="0" t="n">
        <v>-126.694727</v>
      </c>
      <c r="R1052" s="0" t="n">
        <v>10</v>
      </c>
      <c r="T1052" s="0" t="s">
        <v>166</v>
      </c>
      <c r="U1052" s="0" t="n">
        <v>13</v>
      </c>
      <c r="W1052" s="17">
        <v>42162.3100462963</v>
      </c>
      <c r="X1052" s="17">
        <v>42162.519166666665</v>
      </c>
      <c r="Y1052" s="17">
        <v>42530</v>
      </c>
      <c r="Z1052" s="0" t="s">
        <v>2518</v>
      </c>
      <c r="AB1052" s="0" t="n">
        <v>20.2561175642979</v>
      </c>
      <c r="AD1052" s="0" t="s">
        <v>75</v>
      </c>
      <c r="AJ1052" s="0" t="n">
        <v>1.71002232272383</v>
      </c>
      <c r="AK1052" s="0" t="n">
        <v>33.3128363378151</v>
      </c>
      <c r="BE1052" s="0" t="s">
        <v>167</v>
      </c>
      <c r="BF1052" s="0" t="s">
        <v>168</v>
      </c>
      <c r="BG1052" s="0" t="s">
        <v>169</v>
      </c>
      <c r="BH1052" s="0" t="s">
        <v>158</v>
      </c>
      <c r="BI1052" s="0" t="s">
        <v>631</v>
      </c>
    </row>
    <row r="1053" spans="1053:1053">
      <c r="A1053" s="0" t="s">
        <v>2591</v>
      </c>
      <c r="B1053" s="0" t="s">
        <v>158</v>
      </c>
      <c r="C1053" s="0" t="n">
        <v>1588</v>
      </c>
      <c r="D1053" s="0" t="s">
        <v>159</v>
      </c>
      <c r="E1053" s="16">
        <v>42162</v>
      </c>
      <c r="F1053" s="0" t="s">
        <v>1521</v>
      </c>
      <c r="G1053" s="0" t="s">
        <v>1592</v>
      </c>
      <c r="H1053" s="0" t="n">
        <v>1</v>
      </c>
      <c r="I1053" s="0" t="s">
        <v>1592</v>
      </c>
      <c r="K1053" s="0" t="s">
        <v>2592</v>
      </c>
      <c r="L1053" s="0" t="s">
        <v>165</v>
      </c>
      <c r="M1053" s="0" t="n">
        <v>50.5480000000001</v>
      </c>
      <c r="N1053" s="0" t="n">
        <v>-126.696</v>
      </c>
      <c r="O1053" s="0" t="n">
        <v>50.548988</v>
      </c>
      <c r="P1053" s="0" t="n">
        <v>-126.694727</v>
      </c>
      <c r="R1053" s="0" t="n">
        <v>30</v>
      </c>
      <c r="T1053" s="0" t="s">
        <v>166</v>
      </c>
      <c r="U1053" s="0" t="n">
        <v>13</v>
      </c>
      <c r="W1053" s="17">
        <v>42162.3100462963</v>
      </c>
      <c r="X1053" s="17">
        <v>42162.519166666665</v>
      </c>
      <c r="Y1053" s="17">
        <v>42530</v>
      </c>
      <c r="Z1053" s="0" t="s">
        <v>2518</v>
      </c>
      <c r="AB1053" s="0" t="n">
        <v>20.6709926253316</v>
      </c>
      <c r="AD1053" s="0" t="s">
        <v>75</v>
      </c>
      <c r="AJ1053" s="0" t="n">
        <v>1.7329442558647</v>
      </c>
      <c r="AK1053" s="0" t="n">
        <v>33.947655784746</v>
      </c>
      <c r="BE1053" s="0" t="s">
        <v>167</v>
      </c>
      <c r="BF1053" s="0" t="s">
        <v>168</v>
      </c>
      <c r="BG1053" s="0" t="s">
        <v>169</v>
      </c>
      <c r="BH1053" s="0" t="s">
        <v>158</v>
      </c>
      <c r="BI1053" s="0" t="s">
        <v>631</v>
      </c>
    </row>
    <row r="1054" spans="1054:1054">
      <c r="A1054" s="0" t="s">
        <v>2593</v>
      </c>
      <c r="B1054" s="0" t="s">
        <v>158</v>
      </c>
      <c r="C1054" s="0" t="n">
        <v>1588</v>
      </c>
      <c r="D1054" s="0" t="s">
        <v>159</v>
      </c>
      <c r="E1054" s="16">
        <v>42162</v>
      </c>
      <c r="F1054" s="0" t="s">
        <v>1521</v>
      </c>
      <c r="G1054" s="0" t="s">
        <v>1592</v>
      </c>
      <c r="H1054" s="0" t="n">
        <v>1</v>
      </c>
      <c r="I1054" s="0" t="s">
        <v>1592</v>
      </c>
      <c r="K1054" s="0" t="s">
        <v>2594</v>
      </c>
      <c r="L1054" s="0" t="s">
        <v>165</v>
      </c>
      <c r="M1054" s="0" t="n">
        <v>50.5480000000001</v>
      </c>
      <c r="N1054" s="0" t="n">
        <v>-126.696</v>
      </c>
      <c r="O1054" s="0" t="n">
        <v>50.548988</v>
      </c>
      <c r="P1054" s="0" t="n">
        <v>-126.694727</v>
      </c>
      <c r="R1054" s="0" t="n">
        <v>50</v>
      </c>
      <c r="T1054" s="0" t="s">
        <v>166</v>
      </c>
      <c r="U1054" s="0" t="n">
        <v>13</v>
      </c>
      <c r="W1054" s="17">
        <v>42162.3100462963</v>
      </c>
      <c r="X1054" s="17">
        <v>42162.519166666665</v>
      </c>
      <c r="Y1054" s="17">
        <v>42530</v>
      </c>
      <c r="Z1054" s="0" t="s">
        <v>2518</v>
      </c>
      <c r="AB1054" s="0" t="n">
        <v>21.2337521789424</v>
      </c>
      <c r="AD1054" s="0" t="s">
        <v>75</v>
      </c>
      <c r="AJ1054" s="0" t="n">
        <v>1.7876825900331</v>
      </c>
      <c r="AK1054" s="0" t="n">
        <v>34.6965845784941</v>
      </c>
      <c r="BE1054" s="0" t="s">
        <v>167</v>
      </c>
      <c r="BF1054" s="0" t="s">
        <v>168</v>
      </c>
      <c r="BG1054" s="0" t="s">
        <v>169</v>
      </c>
      <c r="BH1054" s="0" t="s">
        <v>158</v>
      </c>
      <c r="BI1054" s="0" t="s">
        <v>631</v>
      </c>
    </row>
    <row r="1055" spans="1055:1055">
      <c r="A1055" s="0" t="s">
        <v>2595</v>
      </c>
      <c r="B1055" s="0" t="s">
        <v>158</v>
      </c>
      <c r="C1055" s="0" t="n">
        <v>1588</v>
      </c>
      <c r="D1055" s="0" t="s">
        <v>159</v>
      </c>
      <c r="E1055" s="16">
        <v>42162</v>
      </c>
      <c r="F1055" s="0" t="s">
        <v>1521</v>
      </c>
      <c r="G1055" s="0" t="s">
        <v>1592</v>
      </c>
      <c r="H1055" s="0" t="n">
        <v>1</v>
      </c>
      <c r="I1055" s="0" t="s">
        <v>1592</v>
      </c>
      <c r="K1055" s="0" t="s">
        <v>2596</v>
      </c>
      <c r="L1055" s="0" t="s">
        <v>165</v>
      </c>
      <c r="M1055" s="0" t="n">
        <v>50.5480000000001</v>
      </c>
      <c r="N1055" s="0" t="n">
        <v>-126.696</v>
      </c>
      <c r="O1055" s="0" t="n">
        <v>50.548988</v>
      </c>
      <c r="P1055" s="0" t="n">
        <v>-126.694727</v>
      </c>
      <c r="R1055" s="0" t="n">
        <v>100</v>
      </c>
      <c r="T1055" s="0" t="s">
        <v>166</v>
      </c>
      <c r="U1055" s="0" t="n">
        <v>13</v>
      </c>
      <c r="W1055" s="17">
        <v>42162.3100462963</v>
      </c>
      <c r="X1055" s="17">
        <v>42162.519166666665</v>
      </c>
      <c r="Y1055" s="17">
        <v>42530</v>
      </c>
      <c r="Z1055" s="0" t="s">
        <v>2518</v>
      </c>
      <c r="AB1055" s="0" t="n">
        <v>21.2820345794817</v>
      </c>
      <c r="AD1055" s="0" t="s">
        <v>75</v>
      </c>
      <c r="AJ1055" s="0" t="n">
        <v>1.74290454117987</v>
      </c>
      <c r="AK1055" s="0" t="n">
        <v>34.3400301570185</v>
      </c>
      <c r="BE1055" s="0" t="s">
        <v>167</v>
      </c>
      <c r="BF1055" s="0" t="s">
        <v>168</v>
      </c>
      <c r="BG1055" s="0" t="s">
        <v>169</v>
      </c>
      <c r="BH1055" s="0" t="s">
        <v>158</v>
      </c>
      <c r="BI1055" s="0" t="s">
        <v>631</v>
      </c>
    </row>
    <row r="1056" spans="1056:1056">
      <c r="A1056" s="0" t="s">
        <v>2597</v>
      </c>
      <c r="B1056" s="0" t="s">
        <v>158</v>
      </c>
      <c r="C1056" s="0" t="n">
        <v>1588</v>
      </c>
      <c r="D1056" s="0" t="s">
        <v>159</v>
      </c>
      <c r="E1056" s="16">
        <v>42162</v>
      </c>
      <c r="F1056" s="0" t="s">
        <v>1521</v>
      </c>
      <c r="G1056" s="0" t="s">
        <v>1592</v>
      </c>
      <c r="H1056" s="0" t="n">
        <v>1</v>
      </c>
      <c r="I1056" s="0" t="s">
        <v>1592</v>
      </c>
      <c r="K1056" s="0" t="s">
        <v>2598</v>
      </c>
      <c r="L1056" s="0" t="s">
        <v>165</v>
      </c>
      <c r="M1056" s="0" t="n">
        <v>50.5480000000001</v>
      </c>
      <c r="N1056" s="0" t="n">
        <v>-126.696</v>
      </c>
      <c r="O1056" s="0" t="n">
        <v>50.548988</v>
      </c>
      <c r="P1056" s="0" t="n">
        <v>-126.694727</v>
      </c>
      <c r="R1056" s="0" t="n">
        <v>340</v>
      </c>
      <c r="T1056" s="0" t="s">
        <v>166</v>
      </c>
      <c r="U1056" s="0" t="n">
        <v>13</v>
      </c>
      <c r="W1056" s="17">
        <v>42162.3100462963</v>
      </c>
      <c r="X1056" s="17">
        <v>42162.519166666665</v>
      </c>
      <c r="Y1056" s="17">
        <v>42530</v>
      </c>
      <c r="Z1056" s="0" t="s">
        <v>2518</v>
      </c>
      <c r="AB1056" s="0" t="n">
        <v>22.3545272111235</v>
      </c>
      <c r="AD1056" s="0" t="s">
        <v>75</v>
      </c>
      <c r="AJ1056" s="0" t="n">
        <v>1.82941171346186</v>
      </c>
      <c r="AK1056" s="0" t="n">
        <v>35.760752780031</v>
      </c>
      <c r="BE1056" s="0" t="s">
        <v>167</v>
      </c>
      <c r="BF1056" s="0" t="s">
        <v>168</v>
      </c>
      <c r="BG1056" s="0" t="s">
        <v>169</v>
      </c>
      <c r="BH1056" s="0" t="s">
        <v>158</v>
      </c>
      <c r="BI1056" s="0" t="s">
        <v>631</v>
      </c>
    </row>
    <row r="1057" spans="1057:1057">
      <c r="A1057" s="0" t="s">
        <v>2599</v>
      </c>
      <c r="B1057" s="0" t="s">
        <v>158</v>
      </c>
      <c r="C1057" s="0" t="n">
        <v>1615</v>
      </c>
      <c r="D1057" s="0" t="s">
        <v>159</v>
      </c>
      <c r="E1057" s="16">
        <v>42163</v>
      </c>
      <c r="F1057" s="0" t="s">
        <v>1521</v>
      </c>
      <c r="G1057" s="0" t="s">
        <v>1523</v>
      </c>
      <c r="H1057" s="0" t="n">
        <v>1</v>
      </c>
      <c r="I1057" s="0" t="s">
        <v>1523</v>
      </c>
      <c r="K1057" s="0" t="s">
        <v>2600</v>
      </c>
      <c r="L1057" s="0" t="s">
        <v>165</v>
      </c>
      <c r="M1057" s="0" t="n">
        <v>50.501</v>
      </c>
      <c r="N1057" s="0" t="n">
        <v>-126.338</v>
      </c>
      <c r="O1057" s="0" t="n">
        <v>50.500904</v>
      </c>
      <c r="P1057" s="0" t="n">
        <v>-126.338853</v>
      </c>
      <c r="R1057" s="0" t="n">
        <v>0</v>
      </c>
      <c r="T1057" s="0" t="s">
        <v>166</v>
      </c>
      <c r="U1057" s="0" t="n">
        <v>13</v>
      </c>
      <c r="W1057" s="17">
        <v>42163.34265046296</v>
      </c>
      <c r="X1057" s="17">
        <v>42163.54914351852</v>
      </c>
      <c r="Y1057" s="17">
        <v>42530</v>
      </c>
      <c r="Z1057" s="0" t="s">
        <v>2601</v>
      </c>
      <c r="AB1057" s="0" t="n">
        <v>20.3002819922056</v>
      </c>
      <c r="AD1057" s="0" t="s">
        <v>75</v>
      </c>
      <c r="AJ1057" s="0" t="n">
        <v>1.72298047281952</v>
      </c>
      <c r="AK1057" s="0" t="n">
        <v>34.3592763584838</v>
      </c>
      <c r="BE1057" s="0" t="s">
        <v>167</v>
      </c>
      <c r="BF1057" s="0" t="s">
        <v>168</v>
      </c>
      <c r="BG1057" s="0" t="s">
        <v>169</v>
      </c>
      <c r="BH1057" s="0" t="s">
        <v>158</v>
      </c>
      <c r="BI1057" s="0" t="s">
        <v>631</v>
      </c>
    </row>
    <row r="1058" spans="1058:1058">
      <c r="A1058" s="0" t="s">
        <v>2602</v>
      </c>
      <c r="B1058" s="0" t="s">
        <v>158</v>
      </c>
      <c r="C1058" s="0" t="n">
        <v>1615</v>
      </c>
      <c r="D1058" s="0" t="s">
        <v>159</v>
      </c>
      <c r="E1058" s="16">
        <v>42163</v>
      </c>
      <c r="F1058" s="0" t="s">
        <v>1521</v>
      </c>
      <c r="G1058" s="0" t="s">
        <v>1523</v>
      </c>
      <c r="H1058" s="0" t="n">
        <v>1</v>
      </c>
      <c r="I1058" s="0" t="s">
        <v>1523</v>
      </c>
      <c r="K1058" s="0" t="s">
        <v>2603</v>
      </c>
      <c r="L1058" s="0" t="s">
        <v>165</v>
      </c>
      <c r="M1058" s="0" t="n">
        <v>50.501</v>
      </c>
      <c r="N1058" s="0" t="n">
        <v>-126.338</v>
      </c>
      <c r="O1058" s="0" t="n">
        <v>50.500904</v>
      </c>
      <c r="P1058" s="0" t="n">
        <v>-126.338853</v>
      </c>
      <c r="R1058" s="0" t="n">
        <v>5</v>
      </c>
      <c r="T1058" s="0" t="s">
        <v>166</v>
      </c>
      <c r="U1058" s="0" t="n">
        <v>13</v>
      </c>
      <c r="W1058" s="17">
        <v>42163.34265046296</v>
      </c>
      <c r="X1058" s="17">
        <v>42163.54914351852</v>
      </c>
      <c r="Y1058" s="17">
        <v>42530</v>
      </c>
      <c r="Z1058" s="0" t="s">
        <v>2601</v>
      </c>
      <c r="AB1058" s="0" t="n">
        <v>20.3349426816077</v>
      </c>
      <c r="AD1058" s="0" t="s">
        <v>75</v>
      </c>
      <c r="AJ1058" s="0" t="n">
        <v>1.73692878961522</v>
      </c>
      <c r="AK1058" s="0" t="n">
        <v>34.0225805747686</v>
      </c>
      <c r="BE1058" s="0" t="s">
        <v>167</v>
      </c>
      <c r="BF1058" s="0" t="s">
        <v>168</v>
      </c>
      <c r="BG1058" s="0" t="s">
        <v>169</v>
      </c>
      <c r="BH1058" s="0" t="s">
        <v>158</v>
      </c>
      <c r="BI1058" s="0" t="s">
        <v>631</v>
      </c>
    </row>
    <row r="1059" spans="1059:1059">
      <c r="A1059" s="0" t="s">
        <v>2604</v>
      </c>
      <c r="B1059" s="0" t="s">
        <v>158</v>
      </c>
      <c r="C1059" s="0" t="n">
        <v>1615</v>
      </c>
      <c r="D1059" s="0" t="s">
        <v>159</v>
      </c>
      <c r="E1059" s="16">
        <v>42163</v>
      </c>
      <c r="F1059" s="0" t="s">
        <v>1521</v>
      </c>
      <c r="G1059" s="0" t="s">
        <v>1523</v>
      </c>
      <c r="H1059" s="0" t="n">
        <v>1</v>
      </c>
      <c r="I1059" s="0" t="s">
        <v>1523</v>
      </c>
      <c r="K1059" s="0" t="s">
        <v>2605</v>
      </c>
      <c r="L1059" s="0" t="s">
        <v>165</v>
      </c>
      <c r="M1059" s="0" t="n">
        <v>50.501</v>
      </c>
      <c r="N1059" s="0" t="n">
        <v>-126.338</v>
      </c>
      <c r="O1059" s="0" t="n">
        <v>50.500904</v>
      </c>
      <c r="P1059" s="0" t="n">
        <v>-126.338853</v>
      </c>
      <c r="R1059" s="0" t="n">
        <v>10</v>
      </c>
      <c r="T1059" s="0" t="s">
        <v>166</v>
      </c>
      <c r="U1059" s="0" t="n">
        <v>13</v>
      </c>
      <c r="W1059" s="17">
        <v>42163.34265046296</v>
      </c>
      <c r="X1059" s="17">
        <v>42163.54914351852</v>
      </c>
      <c r="Y1059" s="17">
        <v>42530</v>
      </c>
      <c r="Z1059" s="0" t="s">
        <v>2601</v>
      </c>
      <c r="AB1059" s="0" t="n">
        <v>20.4800233493959</v>
      </c>
      <c r="AD1059" s="0" t="s">
        <v>75</v>
      </c>
      <c r="AJ1059" s="0" t="n">
        <v>1.71401007599668</v>
      </c>
      <c r="AK1059" s="0" t="n">
        <v>34.0173216571017</v>
      </c>
      <c r="BE1059" s="0" t="s">
        <v>167</v>
      </c>
      <c r="BF1059" s="0" t="s">
        <v>168</v>
      </c>
      <c r="BG1059" s="0" t="s">
        <v>169</v>
      </c>
      <c r="BH1059" s="0" t="s">
        <v>158</v>
      </c>
      <c r="BI1059" s="0" t="s">
        <v>631</v>
      </c>
    </row>
    <row r="1060" spans="1060:1060">
      <c r="A1060" s="0" t="s">
        <v>2606</v>
      </c>
      <c r="B1060" s="0" t="s">
        <v>158</v>
      </c>
      <c r="C1060" s="0" t="n">
        <v>1615</v>
      </c>
      <c r="D1060" s="0" t="s">
        <v>159</v>
      </c>
      <c r="E1060" s="16">
        <v>42163</v>
      </c>
      <c r="F1060" s="0" t="s">
        <v>1521</v>
      </c>
      <c r="G1060" s="0" t="s">
        <v>1523</v>
      </c>
      <c r="H1060" s="0" t="n">
        <v>1</v>
      </c>
      <c r="I1060" s="0" t="s">
        <v>1523</v>
      </c>
      <c r="K1060" s="0" t="s">
        <v>2607</v>
      </c>
      <c r="L1060" s="0" t="s">
        <v>165</v>
      </c>
      <c r="M1060" s="0" t="n">
        <v>50.501</v>
      </c>
      <c r="N1060" s="0" t="n">
        <v>-126.338</v>
      </c>
      <c r="O1060" s="0" t="n">
        <v>50.500904</v>
      </c>
      <c r="P1060" s="0" t="n">
        <v>-126.338853</v>
      </c>
      <c r="R1060" s="0" t="n">
        <v>30</v>
      </c>
      <c r="T1060" s="0" t="s">
        <v>166</v>
      </c>
      <c r="U1060" s="0" t="n">
        <v>13</v>
      </c>
      <c r="W1060" s="17">
        <v>42163.34265046296</v>
      </c>
      <c r="X1060" s="17">
        <v>42163.54914351852</v>
      </c>
      <c r="Y1060" s="17">
        <v>42530</v>
      </c>
      <c r="Z1060" s="0" t="s">
        <v>2601</v>
      </c>
      <c r="AB1060" s="0" t="n">
        <v>21.4979341640812</v>
      </c>
      <c r="AD1060" s="0" t="s">
        <v>75</v>
      </c>
      <c r="AJ1060" s="0" t="n">
        <v>1.72995548829662</v>
      </c>
      <c r="AK1060" s="0" t="n">
        <v>35.0892662254539</v>
      </c>
      <c r="BE1060" s="0" t="s">
        <v>167</v>
      </c>
      <c r="BF1060" s="0" t="s">
        <v>168</v>
      </c>
      <c r="BG1060" s="0" t="s">
        <v>169</v>
      </c>
      <c r="BH1060" s="0" t="s">
        <v>158</v>
      </c>
      <c r="BI1060" s="0" t="s">
        <v>631</v>
      </c>
    </row>
    <row r="1061" spans="1061:1061">
      <c r="A1061" s="0" t="s">
        <v>2608</v>
      </c>
      <c r="B1061" s="0" t="s">
        <v>158</v>
      </c>
      <c r="C1061" s="0" t="n">
        <v>1615</v>
      </c>
      <c r="D1061" s="0" t="s">
        <v>159</v>
      </c>
      <c r="E1061" s="16">
        <v>42163</v>
      </c>
      <c r="F1061" s="0" t="s">
        <v>1521</v>
      </c>
      <c r="G1061" s="0" t="s">
        <v>1523</v>
      </c>
      <c r="H1061" s="0" t="n">
        <v>1</v>
      </c>
      <c r="I1061" s="0" t="s">
        <v>1523</v>
      </c>
      <c r="K1061" s="0" t="s">
        <v>2609</v>
      </c>
      <c r="L1061" s="0" t="s">
        <v>165</v>
      </c>
      <c r="M1061" s="0" t="n">
        <v>50.501</v>
      </c>
      <c r="N1061" s="0" t="n">
        <v>-126.338</v>
      </c>
      <c r="O1061" s="0" t="n">
        <v>50.500904</v>
      </c>
      <c r="P1061" s="0" t="n">
        <v>-126.338853</v>
      </c>
      <c r="R1061" s="0" t="n">
        <v>50</v>
      </c>
      <c r="T1061" s="0" t="s">
        <v>166</v>
      </c>
      <c r="U1061" s="0" t="n">
        <v>13</v>
      </c>
      <c r="W1061" s="17">
        <v>42163.34265046296</v>
      </c>
      <c r="X1061" s="17">
        <v>42163.54914351852</v>
      </c>
      <c r="Y1061" s="17">
        <v>42524</v>
      </c>
      <c r="Z1061" s="0" t="s">
        <v>2601</v>
      </c>
      <c r="AB1061" s="0" t="n">
        <v>21.433</v>
      </c>
      <c r="AD1061" s="0" t="s">
        <v>75</v>
      </c>
      <c r="AJ1061" s="0" t="n">
        <v>1.70726137866294</v>
      </c>
      <c r="AK1061" s="0" t="n">
        <v>34.6315370777314</v>
      </c>
      <c r="BE1061" s="0" t="s">
        <v>167</v>
      </c>
      <c r="BF1061" s="0" t="s">
        <v>168</v>
      </c>
      <c r="BG1061" s="0" t="s">
        <v>169</v>
      </c>
      <c r="BH1061" s="0" t="s">
        <v>158</v>
      </c>
      <c r="BI1061" s="0" t="s">
        <v>631</v>
      </c>
    </row>
    <row r="1062" spans="1062:1062">
      <c r="A1062" s="0" t="s">
        <v>2610</v>
      </c>
      <c r="B1062" s="0" t="s">
        <v>158</v>
      </c>
      <c r="C1062" s="0" t="n">
        <v>1615</v>
      </c>
      <c r="D1062" s="0" t="s">
        <v>159</v>
      </c>
      <c r="E1062" s="16">
        <v>42163</v>
      </c>
      <c r="F1062" s="0" t="s">
        <v>1521</v>
      </c>
      <c r="G1062" s="0" t="s">
        <v>1523</v>
      </c>
      <c r="H1062" s="0" t="n">
        <v>1</v>
      </c>
      <c r="I1062" s="0" t="s">
        <v>1523</v>
      </c>
      <c r="K1062" s="0" t="s">
        <v>2611</v>
      </c>
      <c r="L1062" s="0" t="s">
        <v>165</v>
      </c>
      <c r="M1062" s="0" t="n">
        <v>50.501</v>
      </c>
      <c r="N1062" s="0" t="n">
        <v>-126.338</v>
      </c>
      <c r="O1062" s="0" t="n">
        <v>50.500904</v>
      </c>
      <c r="P1062" s="0" t="n">
        <v>-126.338853</v>
      </c>
      <c r="R1062" s="0" t="n">
        <v>100</v>
      </c>
      <c r="T1062" s="0" t="s">
        <v>166</v>
      </c>
      <c r="U1062" s="0" t="n">
        <v>13</v>
      </c>
      <c r="W1062" s="17">
        <v>42163.34265046296</v>
      </c>
      <c r="X1062" s="17">
        <v>42163.54914351852</v>
      </c>
      <c r="Y1062" s="17">
        <v>42524</v>
      </c>
      <c r="Z1062" s="0" t="s">
        <v>2601</v>
      </c>
      <c r="AB1062" s="0" t="n">
        <v>22.367</v>
      </c>
      <c r="AD1062" s="0" t="s">
        <v>75</v>
      </c>
      <c r="AJ1062" s="0" t="n">
        <v>1.70030106528443</v>
      </c>
      <c r="AK1062" s="0" t="n">
        <v>34.6416428433876</v>
      </c>
      <c r="BE1062" s="0" t="s">
        <v>167</v>
      </c>
      <c r="BF1062" s="0" t="s">
        <v>168</v>
      </c>
      <c r="BG1062" s="0" t="s">
        <v>169</v>
      </c>
      <c r="BH1062" s="0" t="s">
        <v>158</v>
      </c>
      <c r="BI1062" s="0" t="s">
        <v>631</v>
      </c>
    </row>
    <row r="1063" spans="1063:1063">
      <c r="A1063" s="0" t="s">
        <v>2612</v>
      </c>
      <c r="B1063" s="0" t="s">
        <v>158</v>
      </c>
      <c r="C1063" s="0" t="n">
        <v>1615</v>
      </c>
      <c r="D1063" s="0" t="s">
        <v>159</v>
      </c>
      <c r="E1063" s="16">
        <v>42163</v>
      </c>
      <c r="F1063" s="0" t="s">
        <v>1521</v>
      </c>
      <c r="G1063" s="0" t="s">
        <v>1523</v>
      </c>
      <c r="H1063" s="0" t="n">
        <v>1</v>
      </c>
      <c r="I1063" s="0" t="s">
        <v>1523</v>
      </c>
      <c r="K1063" s="0" t="s">
        <v>2613</v>
      </c>
      <c r="L1063" s="0" t="s">
        <v>165</v>
      </c>
      <c r="M1063" s="0" t="n">
        <v>50.501</v>
      </c>
      <c r="N1063" s="0" t="n">
        <v>-126.338</v>
      </c>
      <c r="O1063" s="0" t="n">
        <v>50.500904</v>
      </c>
      <c r="P1063" s="0" t="n">
        <v>-126.338853</v>
      </c>
      <c r="R1063" s="0" t="n">
        <v>300</v>
      </c>
      <c r="T1063" s="0" t="s">
        <v>166</v>
      </c>
      <c r="U1063" s="0" t="n">
        <v>13</v>
      </c>
      <c r="W1063" s="17">
        <v>42163.34265046296</v>
      </c>
      <c r="X1063" s="17">
        <v>42163.54914351852</v>
      </c>
      <c r="Y1063" s="17">
        <v>42530</v>
      </c>
      <c r="Z1063" s="0" t="s">
        <v>2601</v>
      </c>
      <c r="AB1063" s="0" t="n">
        <v>22.1362763589152</v>
      </c>
      <c r="AD1063" s="0" t="s">
        <v>75</v>
      </c>
      <c r="AJ1063" s="0" t="n">
        <v>1.86513067027634</v>
      </c>
      <c r="AK1063" s="0" t="n">
        <v>36.6317339095196</v>
      </c>
      <c r="BE1063" s="0" t="s">
        <v>167</v>
      </c>
      <c r="BF1063" s="0" t="s">
        <v>168</v>
      </c>
      <c r="BG1063" s="0" t="s">
        <v>169</v>
      </c>
      <c r="BH1063" s="0" t="s">
        <v>158</v>
      </c>
      <c r="BI1063" s="0" t="s">
        <v>631</v>
      </c>
    </row>
    <row r="1064" spans="1064:1064">
      <c r="A1064" s="0" t="s">
        <v>2614</v>
      </c>
      <c r="B1064" s="0" t="s">
        <v>158</v>
      </c>
      <c r="C1064" s="0" t="n">
        <v>1642</v>
      </c>
      <c r="D1064" s="0" t="s">
        <v>159</v>
      </c>
      <c r="E1064" s="16">
        <v>42163</v>
      </c>
      <c r="F1064" s="0" t="s">
        <v>160</v>
      </c>
      <c r="G1064" s="0" t="s">
        <v>735</v>
      </c>
      <c r="H1064" s="0" t="n">
        <v>1</v>
      </c>
      <c r="I1064" s="0" t="s">
        <v>1066</v>
      </c>
      <c r="J1064" s="0" t="s">
        <v>2615</v>
      </c>
      <c r="K1064" s="0" t="s">
        <v>2615</v>
      </c>
      <c r="L1064" s="0" t="s">
        <v>165</v>
      </c>
      <c r="M1064" s="0" t="n">
        <v>50.1463000000001</v>
      </c>
      <c r="N1064" s="0" t="n">
        <v>-125.1748</v>
      </c>
      <c r="R1064" s="0" t="n">
        <v>0</v>
      </c>
      <c r="T1064" s="0" t="s">
        <v>166</v>
      </c>
      <c r="U1064" s="0" t="n">
        <v>13</v>
      </c>
      <c r="W1064" s="17">
        <v>42163.5805787037</v>
      </c>
      <c r="X1064" s="17">
        <v>42163.58111111111</v>
      </c>
      <c r="Y1064" s="17">
        <v>42192</v>
      </c>
      <c r="Z1064" s="0" t="s">
        <v>2616</v>
      </c>
      <c r="AB1064" s="0" t="n">
        <v>15.558</v>
      </c>
      <c r="AD1064" s="0" t="s">
        <v>75</v>
      </c>
      <c r="AJ1064" s="0" t="n">
        <v>1.595</v>
      </c>
      <c r="AK1064" s="0" t="n">
        <v>34.073</v>
      </c>
      <c r="BE1064" s="0" t="s">
        <v>167</v>
      </c>
      <c r="BF1064" s="0" t="s">
        <v>168</v>
      </c>
      <c r="BG1064" s="0" t="s">
        <v>169</v>
      </c>
      <c r="BH1064" s="0" t="s">
        <v>158</v>
      </c>
      <c r="BI1064" s="0" t="s">
        <v>631</v>
      </c>
    </row>
    <row r="1065" spans="1065:1065">
      <c r="A1065" s="0" t="s">
        <v>2617</v>
      </c>
      <c r="B1065" s="0" t="s">
        <v>158</v>
      </c>
      <c r="C1065" s="0" t="n">
        <v>1641</v>
      </c>
      <c r="D1065" s="0" t="s">
        <v>159</v>
      </c>
      <c r="E1065" s="16">
        <v>42163</v>
      </c>
      <c r="F1065" s="0" t="s">
        <v>160</v>
      </c>
      <c r="G1065" s="0" t="s">
        <v>735</v>
      </c>
      <c r="H1065" s="0" t="n">
        <v>1</v>
      </c>
      <c r="I1065" s="0" t="s">
        <v>473</v>
      </c>
      <c r="J1065" s="0" t="s">
        <v>2618</v>
      </c>
      <c r="K1065" s="0" t="s">
        <v>2618</v>
      </c>
      <c r="L1065" s="0" t="s">
        <v>165</v>
      </c>
      <c r="M1065" s="0" t="n">
        <v>50.1804000000001</v>
      </c>
      <c r="N1065" s="0" t="n">
        <v>-125.1371</v>
      </c>
      <c r="R1065" s="0" t="n">
        <v>0</v>
      </c>
      <c r="T1065" s="0" t="s">
        <v>166</v>
      </c>
      <c r="U1065" s="0" t="n">
        <v>13</v>
      </c>
      <c r="W1065" s="17">
        <v>42163.571377314816</v>
      </c>
      <c r="X1065" s="17">
        <v>42163.57144675926</v>
      </c>
      <c r="Y1065" s="17">
        <v>42192</v>
      </c>
      <c r="Z1065" s="0" t="s">
        <v>2616</v>
      </c>
      <c r="AB1065" s="0" t="n">
        <v>18.882</v>
      </c>
      <c r="AD1065" s="0" t="s">
        <v>75</v>
      </c>
      <c r="AJ1065" s="0" t="n">
        <v>1.878</v>
      </c>
      <c r="AK1065" s="0" t="n">
        <v>39.152</v>
      </c>
      <c r="BE1065" s="0" t="s">
        <v>167</v>
      </c>
      <c r="BF1065" s="0" t="s">
        <v>168</v>
      </c>
      <c r="BG1065" s="0" t="s">
        <v>169</v>
      </c>
      <c r="BH1065" s="0" t="s">
        <v>158</v>
      </c>
      <c r="BI1065" s="0" t="s">
        <v>631</v>
      </c>
    </row>
    <row r="1066" spans="1066:1066">
      <c r="A1066" s="0" t="s">
        <v>2619</v>
      </c>
      <c r="B1066" s="0" t="s">
        <v>158</v>
      </c>
      <c r="C1066" s="0" t="n">
        <v>1639</v>
      </c>
      <c r="D1066" s="0" t="s">
        <v>159</v>
      </c>
      <c r="E1066" s="16">
        <v>42163</v>
      </c>
      <c r="F1066" s="0" t="s">
        <v>160</v>
      </c>
      <c r="G1066" s="0" t="s">
        <v>735</v>
      </c>
      <c r="H1066" s="0" t="n">
        <v>1</v>
      </c>
      <c r="I1066" s="0" t="s">
        <v>742</v>
      </c>
      <c r="J1066" s="0" t="s">
        <v>2620</v>
      </c>
      <c r="K1066" s="0" t="s">
        <v>2620</v>
      </c>
      <c r="L1066" s="0" t="s">
        <v>165</v>
      </c>
      <c r="M1066" s="0" t="n">
        <v>50.2536000000001</v>
      </c>
      <c r="N1066" s="0" t="n">
        <v>-125.1885</v>
      </c>
      <c r="R1066" s="0" t="n">
        <v>0</v>
      </c>
      <c r="T1066" s="0" t="s">
        <v>166</v>
      </c>
      <c r="U1066" s="0" t="n">
        <v>13</v>
      </c>
      <c r="W1066" s="17">
        <v>42163.49083333334</v>
      </c>
      <c r="X1066" s="17">
        <v>42163.64561342593</v>
      </c>
      <c r="Y1066" s="17">
        <v>42192</v>
      </c>
      <c r="Z1066" s="0" t="s">
        <v>2616</v>
      </c>
      <c r="AB1066" s="0" t="n">
        <v>19.793</v>
      </c>
      <c r="AD1066" s="0" t="s">
        <v>75</v>
      </c>
      <c r="AJ1066" s="0" t="n">
        <v>2</v>
      </c>
      <c r="AK1066" s="0" t="n">
        <v>40.729</v>
      </c>
      <c r="BE1066" s="0" t="s">
        <v>167</v>
      </c>
      <c r="BF1066" s="0" t="s">
        <v>168</v>
      </c>
      <c r="BG1066" s="0" t="s">
        <v>169</v>
      </c>
      <c r="BH1066" s="0" t="s">
        <v>158</v>
      </c>
      <c r="BI1066" s="0" t="s">
        <v>631</v>
      </c>
    </row>
    <row r="1067" spans="1067:1067">
      <c r="A1067" s="0" t="s">
        <v>2621</v>
      </c>
      <c r="B1067" s="0" t="s">
        <v>158</v>
      </c>
      <c r="C1067" s="0" t="n">
        <v>1638</v>
      </c>
      <c r="D1067" s="0" t="s">
        <v>159</v>
      </c>
      <c r="E1067" s="16">
        <v>42163</v>
      </c>
      <c r="F1067" s="0" t="s">
        <v>160</v>
      </c>
      <c r="G1067" s="0" t="s">
        <v>735</v>
      </c>
      <c r="H1067" s="0" t="n">
        <v>1</v>
      </c>
      <c r="I1067" s="0" t="s">
        <v>1075</v>
      </c>
      <c r="J1067" s="0" t="s">
        <v>2622</v>
      </c>
      <c r="K1067" s="0" t="s">
        <v>2622</v>
      </c>
      <c r="L1067" s="0" t="s">
        <v>165</v>
      </c>
      <c r="M1067" s="0" t="n">
        <v>50.3119</v>
      </c>
      <c r="N1067" s="0" t="n">
        <v>-125.2492</v>
      </c>
      <c r="R1067" s="0" t="n">
        <v>0</v>
      </c>
      <c r="T1067" s="0" t="s">
        <v>166</v>
      </c>
      <c r="U1067" s="0" t="n">
        <v>13</v>
      </c>
      <c r="W1067" s="17">
        <v>42163.43809027778</v>
      </c>
      <c r="X1067" s="17">
        <v>42163.439571759256</v>
      </c>
      <c r="Y1067" s="17">
        <v>42192</v>
      </c>
      <c r="Z1067" s="0" t="s">
        <v>2616</v>
      </c>
      <c r="AB1067" s="0" t="n">
        <v>20.302</v>
      </c>
      <c r="AD1067" s="0" t="s">
        <v>75</v>
      </c>
      <c r="AJ1067" s="0" t="n">
        <v>1.994</v>
      </c>
      <c r="AK1067" s="0" t="n">
        <v>39.826</v>
      </c>
      <c r="BE1067" s="0" t="s">
        <v>167</v>
      </c>
      <c r="BF1067" s="0" t="s">
        <v>168</v>
      </c>
      <c r="BG1067" s="0" t="s">
        <v>169</v>
      </c>
      <c r="BH1067" s="0" t="s">
        <v>158</v>
      </c>
      <c r="BI1067" s="0" t="s">
        <v>631</v>
      </c>
    </row>
    <row r="1068" spans="1068:1068">
      <c r="A1068" s="0" t="s">
        <v>2623</v>
      </c>
      <c r="B1068" s="0" t="s">
        <v>158</v>
      </c>
      <c r="C1068" s="0" t="n">
        <v>1642</v>
      </c>
      <c r="D1068" s="0" t="s">
        <v>159</v>
      </c>
      <c r="E1068" s="16">
        <v>42163</v>
      </c>
      <c r="F1068" s="0" t="s">
        <v>160</v>
      </c>
      <c r="G1068" s="0" t="s">
        <v>735</v>
      </c>
      <c r="H1068" s="0" t="n">
        <v>1</v>
      </c>
      <c r="I1068" s="0" t="s">
        <v>1066</v>
      </c>
      <c r="J1068" s="0" t="s">
        <v>2624</v>
      </c>
      <c r="K1068" s="0" t="s">
        <v>2624</v>
      </c>
      <c r="L1068" s="0" t="s">
        <v>165</v>
      </c>
      <c r="M1068" s="0" t="n">
        <v>50.1463000000001</v>
      </c>
      <c r="N1068" s="0" t="n">
        <v>-125.1748</v>
      </c>
      <c r="R1068" s="0" t="n">
        <v>5</v>
      </c>
      <c r="T1068" s="0" t="s">
        <v>166</v>
      </c>
      <c r="U1068" s="0" t="n">
        <v>13</v>
      </c>
      <c r="W1068" s="17">
        <v>42163.5805787037</v>
      </c>
      <c r="X1068" s="17">
        <v>42163.58111111111</v>
      </c>
      <c r="Y1068" s="17">
        <v>42192</v>
      </c>
      <c r="Z1068" s="0" t="s">
        <v>2616</v>
      </c>
      <c r="AB1068" s="0" t="n">
        <v>16.119</v>
      </c>
      <c r="AD1068" s="0" t="s">
        <v>75</v>
      </c>
      <c r="AJ1068" s="0" t="n">
        <v>1.652</v>
      </c>
      <c r="AK1068" s="0" t="n">
        <v>35.121</v>
      </c>
      <c r="BE1068" s="0" t="s">
        <v>167</v>
      </c>
      <c r="BF1068" s="0" t="s">
        <v>168</v>
      </c>
      <c r="BG1068" s="0" t="s">
        <v>169</v>
      </c>
      <c r="BH1068" s="0" t="s">
        <v>158</v>
      </c>
      <c r="BI1068" s="0" t="s">
        <v>631</v>
      </c>
    </row>
    <row r="1069" spans="1069:1069">
      <c r="A1069" s="0" t="s">
        <v>2625</v>
      </c>
      <c r="B1069" s="0" t="s">
        <v>158</v>
      </c>
      <c r="C1069" s="0" t="n">
        <v>1641</v>
      </c>
      <c r="D1069" s="0" t="s">
        <v>159</v>
      </c>
      <c r="E1069" s="16">
        <v>42163</v>
      </c>
      <c r="F1069" s="0" t="s">
        <v>160</v>
      </c>
      <c r="G1069" s="0" t="s">
        <v>735</v>
      </c>
      <c r="H1069" s="0" t="n">
        <v>1</v>
      </c>
      <c r="I1069" s="0" t="s">
        <v>473</v>
      </c>
      <c r="J1069" s="0" t="s">
        <v>2626</v>
      </c>
      <c r="K1069" s="0" t="s">
        <v>2626</v>
      </c>
      <c r="L1069" s="0" t="s">
        <v>165</v>
      </c>
      <c r="M1069" s="0" t="n">
        <v>50.1804000000001</v>
      </c>
      <c r="N1069" s="0" t="n">
        <v>-125.1371</v>
      </c>
      <c r="R1069" s="0" t="n">
        <v>5</v>
      </c>
      <c r="T1069" s="0" t="s">
        <v>166</v>
      </c>
      <c r="U1069" s="0" t="n">
        <v>13</v>
      </c>
      <c r="W1069" s="17">
        <v>42163.571377314816</v>
      </c>
      <c r="X1069" s="17">
        <v>42163.57144675926</v>
      </c>
      <c r="Y1069" s="17">
        <v>42192</v>
      </c>
      <c r="Z1069" s="0" t="s">
        <v>2616</v>
      </c>
      <c r="AB1069" s="0" t="n">
        <v>18.774</v>
      </c>
      <c r="AD1069" s="0" t="s">
        <v>75</v>
      </c>
      <c r="AJ1069" s="0" t="n">
        <v>1.893</v>
      </c>
      <c r="AK1069" s="0" t="n">
        <v>39.682</v>
      </c>
      <c r="BE1069" s="0" t="s">
        <v>167</v>
      </c>
      <c r="BF1069" s="0" t="s">
        <v>168</v>
      </c>
      <c r="BG1069" s="0" t="s">
        <v>169</v>
      </c>
      <c r="BH1069" s="0" t="s">
        <v>158</v>
      </c>
      <c r="BI1069" s="0" t="s">
        <v>631</v>
      </c>
    </row>
    <row r="1070" spans="1070:1070">
      <c r="A1070" s="0" t="s">
        <v>2627</v>
      </c>
      <c r="B1070" s="0" t="s">
        <v>158</v>
      </c>
      <c r="C1070" s="0" t="n">
        <v>1639</v>
      </c>
      <c r="D1070" s="0" t="s">
        <v>159</v>
      </c>
      <c r="E1070" s="16">
        <v>42163</v>
      </c>
      <c r="F1070" s="0" t="s">
        <v>160</v>
      </c>
      <c r="G1070" s="0" t="s">
        <v>735</v>
      </c>
      <c r="H1070" s="0" t="n">
        <v>1</v>
      </c>
      <c r="I1070" s="0" t="s">
        <v>742</v>
      </c>
      <c r="J1070" s="0" t="s">
        <v>2628</v>
      </c>
      <c r="K1070" s="0" t="s">
        <v>2628</v>
      </c>
      <c r="L1070" s="0" t="s">
        <v>165</v>
      </c>
      <c r="M1070" s="0" t="n">
        <v>50.2536000000001</v>
      </c>
      <c r="N1070" s="0" t="n">
        <v>-125.1885</v>
      </c>
      <c r="R1070" s="0" t="n">
        <v>5</v>
      </c>
      <c r="T1070" s="0" t="s">
        <v>166</v>
      </c>
      <c r="U1070" s="0" t="n">
        <v>13</v>
      </c>
      <c r="W1070" s="17">
        <v>42163.49083333334</v>
      </c>
      <c r="X1070" s="17">
        <v>42163.64561342593</v>
      </c>
      <c r="Y1070" s="17">
        <v>42192</v>
      </c>
      <c r="Z1070" s="0" t="s">
        <v>2616</v>
      </c>
      <c r="AB1070" s="0" t="n">
        <v>19.716</v>
      </c>
      <c r="AD1070" s="0" t="s">
        <v>75</v>
      </c>
      <c r="AJ1070" s="0" t="n">
        <v>2</v>
      </c>
      <c r="AK1070" s="0" t="n">
        <v>40.989</v>
      </c>
      <c r="BE1070" s="0" t="s">
        <v>167</v>
      </c>
      <c r="BF1070" s="0" t="s">
        <v>168</v>
      </c>
      <c r="BG1070" s="0" t="s">
        <v>169</v>
      </c>
      <c r="BH1070" s="0" t="s">
        <v>158</v>
      </c>
      <c r="BI1070" s="0" t="s">
        <v>631</v>
      </c>
    </row>
    <row r="1071" spans="1071:1071">
      <c r="A1071" s="0" t="s">
        <v>2629</v>
      </c>
      <c r="B1071" s="0" t="s">
        <v>158</v>
      </c>
      <c r="C1071" s="0" t="n">
        <v>1638</v>
      </c>
      <c r="D1071" s="0" t="s">
        <v>159</v>
      </c>
      <c r="E1071" s="16">
        <v>42163</v>
      </c>
      <c r="F1071" s="0" t="s">
        <v>160</v>
      </c>
      <c r="G1071" s="0" t="s">
        <v>735</v>
      </c>
      <c r="H1071" s="0" t="n">
        <v>1</v>
      </c>
      <c r="I1071" s="0" t="s">
        <v>1075</v>
      </c>
      <c r="J1071" s="0" t="s">
        <v>2630</v>
      </c>
      <c r="K1071" s="0" t="s">
        <v>2630</v>
      </c>
      <c r="L1071" s="0" t="s">
        <v>165</v>
      </c>
      <c r="M1071" s="0" t="n">
        <v>50.3119</v>
      </c>
      <c r="N1071" s="0" t="n">
        <v>-125.2492</v>
      </c>
      <c r="R1071" s="0" t="n">
        <v>5</v>
      </c>
      <c r="T1071" s="0" t="s">
        <v>166</v>
      </c>
      <c r="U1071" s="0" t="n">
        <v>13</v>
      </c>
      <c r="W1071" s="17">
        <v>42163.43809027778</v>
      </c>
      <c r="X1071" s="17">
        <v>42163.439571759256</v>
      </c>
      <c r="Y1071" s="17">
        <v>42192</v>
      </c>
      <c r="Z1071" s="0" t="s">
        <v>2616</v>
      </c>
      <c r="AB1071" s="0" t="n">
        <v>20.071</v>
      </c>
      <c r="AD1071" s="0" t="s">
        <v>75</v>
      </c>
      <c r="AJ1071" s="0" t="n">
        <v>1.998</v>
      </c>
      <c r="AK1071" s="0" t="n">
        <v>39.476</v>
      </c>
      <c r="BE1071" s="0" t="s">
        <v>167</v>
      </c>
      <c r="BF1071" s="0" t="s">
        <v>168</v>
      </c>
      <c r="BG1071" s="0" t="s">
        <v>169</v>
      </c>
      <c r="BH1071" s="0" t="s">
        <v>158</v>
      </c>
      <c r="BI1071" s="0" t="s">
        <v>631</v>
      </c>
    </row>
    <row r="1072" spans="1072:1072">
      <c r="A1072" s="0" t="s">
        <v>2631</v>
      </c>
      <c r="B1072" s="0" t="s">
        <v>158</v>
      </c>
      <c r="C1072" s="0" t="n">
        <v>1642</v>
      </c>
      <c r="D1072" s="0" t="s">
        <v>159</v>
      </c>
      <c r="E1072" s="16">
        <v>42163</v>
      </c>
      <c r="F1072" s="0" t="s">
        <v>160</v>
      </c>
      <c r="G1072" s="0" t="s">
        <v>735</v>
      </c>
      <c r="H1072" s="0" t="n">
        <v>1</v>
      </c>
      <c r="I1072" s="0" t="s">
        <v>1066</v>
      </c>
      <c r="J1072" s="0" t="s">
        <v>2632</v>
      </c>
      <c r="K1072" s="0" t="s">
        <v>2632</v>
      </c>
      <c r="L1072" s="0" t="s">
        <v>165</v>
      </c>
      <c r="M1072" s="0" t="n">
        <v>50.1463000000001</v>
      </c>
      <c r="N1072" s="0" t="n">
        <v>-125.1748</v>
      </c>
      <c r="R1072" s="0" t="n">
        <v>10</v>
      </c>
      <c r="T1072" s="0" t="s">
        <v>166</v>
      </c>
      <c r="U1072" s="0" t="n">
        <v>13</v>
      </c>
      <c r="W1072" s="17">
        <v>42163.5805787037</v>
      </c>
      <c r="X1072" s="17">
        <v>42163.58111111111</v>
      </c>
      <c r="Y1072" s="17">
        <v>42192</v>
      </c>
      <c r="Z1072" s="0" t="s">
        <v>2616</v>
      </c>
      <c r="AB1072" s="0" t="n">
        <v>19.78</v>
      </c>
      <c r="AD1072" s="0" t="s">
        <v>75</v>
      </c>
      <c r="AJ1072" s="0" t="n">
        <v>1.98</v>
      </c>
      <c r="AK1072" s="0" t="n">
        <v>41.016</v>
      </c>
      <c r="BE1072" s="0" t="s">
        <v>167</v>
      </c>
      <c r="BF1072" s="0" t="s">
        <v>168</v>
      </c>
      <c r="BG1072" s="0" t="s">
        <v>169</v>
      </c>
      <c r="BH1072" s="0" t="s">
        <v>158</v>
      </c>
      <c r="BI1072" s="0" t="s">
        <v>631</v>
      </c>
    </row>
    <row r="1073" spans="1073:1073">
      <c r="A1073" s="0" t="s">
        <v>2633</v>
      </c>
      <c r="B1073" s="0" t="s">
        <v>158</v>
      </c>
      <c r="C1073" s="0" t="n">
        <v>1641</v>
      </c>
      <c r="D1073" s="0" t="s">
        <v>159</v>
      </c>
      <c r="E1073" s="16">
        <v>42163</v>
      </c>
      <c r="F1073" s="0" t="s">
        <v>160</v>
      </c>
      <c r="G1073" s="0" t="s">
        <v>735</v>
      </c>
      <c r="H1073" s="0" t="n">
        <v>1</v>
      </c>
      <c r="I1073" s="0" t="s">
        <v>473</v>
      </c>
      <c r="J1073" s="0" t="s">
        <v>2634</v>
      </c>
      <c r="K1073" s="0" t="s">
        <v>2634</v>
      </c>
      <c r="L1073" s="0" t="s">
        <v>165</v>
      </c>
      <c r="M1073" s="0" t="n">
        <v>50.1804000000001</v>
      </c>
      <c r="N1073" s="0" t="n">
        <v>-125.1371</v>
      </c>
      <c r="R1073" s="0" t="n">
        <v>10</v>
      </c>
      <c r="T1073" s="0" t="s">
        <v>166</v>
      </c>
      <c r="U1073" s="0" t="n">
        <v>13</v>
      </c>
      <c r="W1073" s="17">
        <v>42163.571377314816</v>
      </c>
      <c r="X1073" s="17">
        <v>42163.57144675926</v>
      </c>
      <c r="Y1073" s="17">
        <v>42192</v>
      </c>
      <c r="Z1073" s="0" t="s">
        <v>2616</v>
      </c>
      <c r="AB1073" s="0" t="n">
        <v>19.324</v>
      </c>
      <c r="AD1073" s="0" t="s">
        <v>75</v>
      </c>
      <c r="AJ1073" s="0" t="n">
        <v>1.931</v>
      </c>
      <c r="AK1073" s="0" t="n">
        <v>39.984</v>
      </c>
      <c r="BE1073" s="0" t="s">
        <v>167</v>
      </c>
      <c r="BF1073" s="0" t="s">
        <v>168</v>
      </c>
      <c r="BG1073" s="0" t="s">
        <v>169</v>
      </c>
      <c r="BH1073" s="0" t="s">
        <v>158</v>
      </c>
      <c r="BI1073" s="0" t="s">
        <v>631</v>
      </c>
    </row>
    <row r="1074" spans="1074:1074">
      <c r="A1074" s="0" t="s">
        <v>2635</v>
      </c>
      <c r="B1074" s="0" t="s">
        <v>158</v>
      </c>
      <c r="C1074" s="0" t="n">
        <v>1639</v>
      </c>
      <c r="D1074" s="0" t="s">
        <v>159</v>
      </c>
      <c r="E1074" s="16">
        <v>42163</v>
      </c>
      <c r="F1074" s="0" t="s">
        <v>160</v>
      </c>
      <c r="G1074" s="0" t="s">
        <v>735</v>
      </c>
      <c r="H1074" s="0" t="n">
        <v>1</v>
      </c>
      <c r="I1074" s="0" t="s">
        <v>742</v>
      </c>
      <c r="J1074" s="0" t="s">
        <v>2636</v>
      </c>
      <c r="K1074" s="0" t="s">
        <v>2636</v>
      </c>
      <c r="L1074" s="0" t="s">
        <v>165</v>
      </c>
      <c r="M1074" s="0" t="n">
        <v>50.2536000000001</v>
      </c>
      <c r="N1074" s="0" t="n">
        <v>-125.1885</v>
      </c>
      <c r="R1074" s="0" t="n">
        <v>10</v>
      </c>
      <c r="T1074" s="0" t="s">
        <v>166</v>
      </c>
      <c r="U1074" s="0" t="n">
        <v>13</v>
      </c>
      <c r="W1074" s="17">
        <v>42163.49083333334</v>
      </c>
      <c r="X1074" s="17">
        <v>42163.64561342593</v>
      </c>
      <c r="Y1074" s="17">
        <v>42192</v>
      </c>
      <c r="Z1074" s="0" t="s">
        <v>2616</v>
      </c>
      <c r="AB1074" s="0" t="n">
        <v>19.921</v>
      </c>
      <c r="AD1074" s="0" t="s">
        <v>75</v>
      </c>
      <c r="AJ1074" s="0" t="n">
        <v>2</v>
      </c>
      <c r="AK1074" s="0" t="n">
        <v>40.19</v>
      </c>
      <c r="BE1074" s="0" t="s">
        <v>167</v>
      </c>
      <c r="BF1074" s="0" t="s">
        <v>168</v>
      </c>
      <c r="BG1074" s="0" t="s">
        <v>169</v>
      </c>
      <c r="BH1074" s="0" t="s">
        <v>158</v>
      </c>
      <c r="BI1074" s="0" t="s">
        <v>631</v>
      </c>
    </row>
    <row r="1075" spans="1075:1075">
      <c r="A1075" s="0" t="s">
        <v>2637</v>
      </c>
      <c r="B1075" s="0" t="s">
        <v>158</v>
      </c>
      <c r="C1075" s="0" t="n">
        <v>1638</v>
      </c>
      <c r="D1075" s="0" t="s">
        <v>159</v>
      </c>
      <c r="E1075" s="16">
        <v>42163</v>
      </c>
      <c r="F1075" s="0" t="s">
        <v>160</v>
      </c>
      <c r="G1075" s="0" t="s">
        <v>735</v>
      </c>
      <c r="H1075" s="0" t="n">
        <v>1</v>
      </c>
      <c r="I1075" s="0" t="s">
        <v>1075</v>
      </c>
      <c r="J1075" s="0" t="s">
        <v>2638</v>
      </c>
      <c r="K1075" s="0" t="s">
        <v>2638</v>
      </c>
      <c r="L1075" s="0" t="s">
        <v>165</v>
      </c>
      <c r="M1075" s="0" t="n">
        <v>50.3119</v>
      </c>
      <c r="N1075" s="0" t="n">
        <v>-125.2492</v>
      </c>
      <c r="R1075" s="0" t="n">
        <v>10</v>
      </c>
      <c r="T1075" s="0" t="s">
        <v>166</v>
      </c>
      <c r="U1075" s="0" t="n">
        <v>13</v>
      </c>
      <c r="W1075" s="17">
        <v>42163.43809027778</v>
      </c>
      <c r="X1075" s="17">
        <v>42163.439571759256</v>
      </c>
      <c r="Y1075" s="17">
        <v>42192</v>
      </c>
      <c r="Z1075" s="0" t="s">
        <v>2616</v>
      </c>
      <c r="AB1075" s="0" t="n">
        <v>20.234</v>
      </c>
      <c r="AD1075" s="0" t="s">
        <v>75</v>
      </c>
      <c r="AJ1075" s="0" t="n">
        <v>2.006</v>
      </c>
      <c r="AK1075" s="0" t="n">
        <v>40.388</v>
      </c>
      <c r="BE1075" s="0" t="s">
        <v>167</v>
      </c>
      <c r="BF1075" s="0" t="s">
        <v>168</v>
      </c>
      <c r="BG1075" s="0" t="s">
        <v>169</v>
      </c>
      <c r="BH1075" s="0" t="s">
        <v>158</v>
      </c>
      <c r="BI1075" s="0" t="s">
        <v>631</v>
      </c>
    </row>
    <row r="1076" spans="1076:1076">
      <c r="A1076" s="0" t="s">
        <v>2639</v>
      </c>
      <c r="B1076" s="0" t="s">
        <v>158</v>
      </c>
      <c r="C1076" s="0" t="n">
        <v>1642</v>
      </c>
      <c r="D1076" s="0" t="s">
        <v>159</v>
      </c>
      <c r="E1076" s="16">
        <v>42163</v>
      </c>
      <c r="F1076" s="0" t="s">
        <v>160</v>
      </c>
      <c r="G1076" s="0" t="s">
        <v>735</v>
      </c>
      <c r="H1076" s="0" t="n">
        <v>1</v>
      </c>
      <c r="I1076" s="0" t="s">
        <v>1066</v>
      </c>
      <c r="J1076" s="0" t="s">
        <v>2640</v>
      </c>
      <c r="K1076" s="0" t="s">
        <v>2640</v>
      </c>
      <c r="L1076" s="0" t="s">
        <v>165</v>
      </c>
      <c r="M1076" s="0" t="n">
        <v>50.1463000000001</v>
      </c>
      <c r="N1076" s="0" t="n">
        <v>-125.1748</v>
      </c>
      <c r="R1076" s="0" t="n">
        <v>30</v>
      </c>
      <c r="T1076" s="0" t="s">
        <v>166</v>
      </c>
      <c r="U1076" s="0" t="n">
        <v>13</v>
      </c>
      <c r="W1076" s="17">
        <v>42163.5805787037</v>
      </c>
      <c r="X1076" s="17">
        <v>42163.58111111111</v>
      </c>
      <c r="Y1076" s="17">
        <v>42192</v>
      </c>
      <c r="Z1076" s="0" t="s">
        <v>2616</v>
      </c>
      <c r="AB1076" s="0" t="n">
        <v>24.684</v>
      </c>
      <c r="AD1076" s="0" t="s">
        <v>75</v>
      </c>
      <c r="AJ1076" s="0" t="n">
        <v>2.345</v>
      </c>
      <c r="AK1076" s="0" t="n">
        <v>48.575</v>
      </c>
      <c r="BE1076" s="0" t="s">
        <v>167</v>
      </c>
      <c r="BF1076" s="0" t="s">
        <v>168</v>
      </c>
      <c r="BG1076" s="0" t="s">
        <v>169</v>
      </c>
      <c r="BH1076" s="0" t="s">
        <v>158</v>
      </c>
      <c r="BI1076" s="0" t="s">
        <v>631</v>
      </c>
    </row>
    <row r="1077" spans="1077:1077">
      <c r="A1077" s="0" t="s">
        <v>2641</v>
      </c>
      <c r="B1077" s="0" t="s">
        <v>158</v>
      </c>
      <c r="C1077" s="0" t="n">
        <v>1641</v>
      </c>
      <c r="D1077" s="0" t="s">
        <v>159</v>
      </c>
      <c r="E1077" s="16">
        <v>42163</v>
      </c>
      <c r="F1077" s="0" t="s">
        <v>160</v>
      </c>
      <c r="G1077" s="0" t="s">
        <v>735</v>
      </c>
      <c r="H1077" s="0" t="n">
        <v>1</v>
      </c>
      <c r="I1077" s="0" t="s">
        <v>473</v>
      </c>
      <c r="J1077" s="0" t="s">
        <v>2642</v>
      </c>
      <c r="K1077" s="0" t="s">
        <v>2642</v>
      </c>
      <c r="L1077" s="0" t="s">
        <v>165</v>
      </c>
      <c r="M1077" s="0" t="n">
        <v>50.1804000000001</v>
      </c>
      <c r="N1077" s="0" t="n">
        <v>-125.1371</v>
      </c>
      <c r="R1077" s="0" t="n">
        <v>30</v>
      </c>
      <c r="T1077" s="0" t="s">
        <v>166</v>
      </c>
      <c r="U1077" s="0" t="n">
        <v>13</v>
      </c>
      <c r="W1077" s="17">
        <v>42163.571377314816</v>
      </c>
      <c r="X1077" s="17">
        <v>42163.57144675926</v>
      </c>
      <c r="Y1077" s="17">
        <v>42192</v>
      </c>
      <c r="Z1077" s="0" t="s">
        <v>2616</v>
      </c>
      <c r="AB1077" s="0" t="n">
        <v>22.594</v>
      </c>
      <c r="AD1077" s="0" t="s">
        <v>75</v>
      </c>
      <c r="AJ1077" s="0" t="n">
        <v>2.214</v>
      </c>
      <c r="AK1077" s="0" t="n">
        <v>45.945</v>
      </c>
      <c r="BE1077" s="0" t="s">
        <v>167</v>
      </c>
      <c r="BF1077" s="0" t="s">
        <v>168</v>
      </c>
      <c r="BG1077" s="0" t="s">
        <v>169</v>
      </c>
      <c r="BH1077" s="0" t="s">
        <v>158</v>
      </c>
      <c r="BI1077" s="0" t="s">
        <v>631</v>
      </c>
    </row>
    <row r="1078" spans="1078:1078">
      <c r="A1078" s="0" t="s">
        <v>2643</v>
      </c>
      <c r="B1078" s="0" t="s">
        <v>158</v>
      </c>
      <c r="C1078" s="0" t="n">
        <v>1639</v>
      </c>
      <c r="D1078" s="0" t="s">
        <v>159</v>
      </c>
      <c r="E1078" s="16">
        <v>42163</v>
      </c>
      <c r="F1078" s="0" t="s">
        <v>160</v>
      </c>
      <c r="G1078" s="0" t="s">
        <v>735</v>
      </c>
      <c r="H1078" s="0" t="n">
        <v>1</v>
      </c>
      <c r="I1078" s="0" t="s">
        <v>742</v>
      </c>
      <c r="J1078" s="0" t="s">
        <v>2644</v>
      </c>
      <c r="K1078" s="0" t="s">
        <v>2644</v>
      </c>
      <c r="L1078" s="0" t="s">
        <v>165</v>
      </c>
      <c r="M1078" s="0" t="n">
        <v>50.2536000000001</v>
      </c>
      <c r="N1078" s="0" t="n">
        <v>-125.1885</v>
      </c>
      <c r="R1078" s="0" t="n">
        <v>30</v>
      </c>
      <c r="T1078" s="0" t="s">
        <v>166</v>
      </c>
      <c r="U1078" s="0" t="n">
        <v>13</v>
      </c>
      <c r="W1078" s="17">
        <v>42163.49083333334</v>
      </c>
      <c r="X1078" s="17">
        <v>42163.64561342593</v>
      </c>
      <c r="Y1078" s="17">
        <v>42192</v>
      </c>
      <c r="Z1078" s="0" t="s">
        <v>2616</v>
      </c>
      <c r="AB1078" s="0" t="n">
        <v>20.212</v>
      </c>
      <c r="AD1078" s="0" t="s">
        <v>75</v>
      </c>
      <c r="AJ1078" s="0" t="n">
        <v>2.044</v>
      </c>
      <c r="AK1078" s="0" t="n">
        <v>41.197</v>
      </c>
      <c r="BE1078" s="0" t="s">
        <v>167</v>
      </c>
      <c r="BF1078" s="0" t="s">
        <v>168</v>
      </c>
      <c r="BG1078" s="0" t="s">
        <v>169</v>
      </c>
      <c r="BH1078" s="0" t="s">
        <v>158</v>
      </c>
      <c r="BI1078" s="0" t="s">
        <v>631</v>
      </c>
    </row>
    <row r="1079" spans="1079:1079">
      <c r="A1079" s="0" t="s">
        <v>2645</v>
      </c>
      <c r="B1079" s="0" t="s">
        <v>158</v>
      </c>
      <c r="C1079" s="0" t="n">
        <v>1638</v>
      </c>
      <c r="D1079" s="0" t="s">
        <v>159</v>
      </c>
      <c r="E1079" s="16">
        <v>42163</v>
      </c>
      <c r="F1079" s="0" t="s">
        <v>160</v>
      </c>
      <c r="G1079" s="0" t="s">
        <v>735</v>
      </c>
      <c r="H1079" s="0" t="n">
        <v>1</v>
      </c>
      <c r="I1079" s="0" t="s">
        <v>1075</v>
      </c>
      <c r="J1079" s="0" t="s">
        <v>2646</v>
      </c>
      <c r="K1079" s="0" t="s">
        <v>2646</v>
      </c>
      <c r="L1079" s="0" t="s">
        <v>165</v>
      </c>
      <c r="M1079" s="0" t="n">
        <v>50.3119</v>
      </c>
      <c r="N1079" s="0" t="n">
        <v>-125.2492</v>
      </c>
      <c r="R1079" s="0" t="n">
        <v>30</v>
      </c>
      <c r="T1079" s="0" t="s">
        <v>166</v>
      </c>
      <c r="U1079" s="0" t="n">
        <v>13</v>
      </c>
      <c r="W1079" s="17">
        <v>42163.43809027778</v>
      </c>
      <c r="X1079" s="17">
        <v>42163.439571759256</v>
      </c>
      <c r="Y1079" s="17">
        <v>42192</v>
      </c>
      <c r="Z1079" s="0" t="s">
        <v>2616</v>
      </c>
      <c r="AB1079" s="0" t="n">
        <v>20.223</v>
      </c>
      <c r="AD1079" s="0" t="s">
        <v>75</v>
      </c>
      <c r="AJ1079" s="0" t="n">
        <v>1.992</v>
      </c>
      <c r="AK1079" s="0" t="n">
        <v>39.673</v>
      </c>
      <c r="BE1079" s="0" t="s">
        <v>167</v>
      </c>
      <c r="BF1079" s="0" t="s">
        <v>168</v>
      </c>
      <c r="BG1079" s="0" t="s">
        <v>169</v>
      </c>
      <c r="BH1079" s="0" t="s">
        <v>158</v>
      </c>
      <c r="BI1079" s="0" t="s">
        <v>631</v>
      </c>
    </row>
    <row r="1080" spans="1080:1080">
      <c r="A1080" s="0" t="s">
        <v>2647</v>
      </c>
      <c r="B1080" s="0" t="s">
        <v>158</v>
      </c>
      <c r="C1080" s="0" t="n">
        <v>1639</v>
      </c>
      <c r="D1080" s="0" t="s">
        <v>159</v>
      </c>
      <c r="E1080" s="16">
        <v>42163</v>
      </c>
      <c r="F1080" s="0" t="s">
        <v>160</v>
      </c>
      <c r="G1080" s="0" t="s">
        <v>735</v>
      </c>
      <c r="H1080" s="0" t="n">
        <v>1</v>
      </c>
      <c r="I1080" s="0" t="s">
        <v>742</v>
      </c>
      <c r="J1080" s="0" t="s">
        <v>2648</v>
      </c>
      <c r="K1080" s="0" t="s">
        <v>2648</v>
      </c>
      <c r="L1080" s="0" t="s">
        <v>165</v>
      </c>
      <c r="M1080" s="0" t="n">
        <v>50.2536000000001</v>
      </c>
      <c r="N1080" s="0" t="n">
        <v>-125.1885</v>
      </c>
      <c r="R1080" s="0" t="n">
        <v>100</v>
      </c>
      <c r="T1080" s="0" t="s">
        <v>166</v>
      </c>
      <c r="U1080" s="0" t="n">
        <v>13</v>
      </c>
      <c r="W1080" s="17">
        <v>42163.49083333334</v>
      </c>
      <c r="X1080" s="17">
        <v>42163.64561342593</v>
      </c>
      <c r="Y1080" s="17">
        <v>42192</v>
      </c>
      <c r="Z1080" s="0" t="s">
        <v>2616</v>
      </c>
      <c r="AB1080" s="0" t="n">
        <v>20.537</v>
      </c>
      <c r="AD1080" s="0" t="s">
        <v>75</v>
      </c>
      <c r="AJ1080" s="0" t="n">
        <v>2.074</v>
      </c>
      <c r="AK1080" s="0" t="n">
        <v>42.167</v>
      </c>
      <c r="BE1080" s="0" t="s">
        <v>167</v>
      </c>
      <c r="BF1080" s="0" t="s">
        <v>168</v>
      </c>
      <c r="BG1080" s="0" t="s">
        <v>169</v>
      </c>
      <c r="BH1080" s="0" t="s">
        <v>158</v>
      </c>
      <c r="BI1080" s="0" t="s">
        <v>631</v>
      </c>
    </row>
    <row r="1081" spans="1081:1081">
      <c r="A1081" s="0" t="s">
        <v>2649</v>
      </c>
      <c r="B1081" s="0" t="s">
        <v>158</v>
      </c>
      <c r="C1081" s="0" t="n">
        <v>1641</v>
      </c>
      <c r="D1081" s="0" t="s">
        <v>159</v>
      </c>
      <c r="E1081" s="16">
        <v>42163</v>
      </c>
      <c r="F1081" s="0" t="s">
        <v>160</v>
      </c>
      <c r="G1081" s="0" t="s">
        <v>735</v>
      </c>
      <c r="H1081" s="0" t="n">
        <v>1</v>
      </c>
      <c r="I1081" s="0" t="s">
        <v>473</v>
      </c>
      <c r="J1081" s="0" t="s">
        <v>2650</v>
      </c>
      <c r="K1081" s="0" t="s">
        <v>2650</v>
      </c>
      <c r="L1081" s="0" t="s">
        <v>165</v>
      </c>
      <c r="M1081" s="0" t="n">
        <v>50.1804000000001</v>
      </c>
      <c r="N1081" s="0" t="n">
        <v>-125.1371</v>
      </c>
      <c r="R1081" s="0" t="n">
        <v>110</v>
      </c>
      <c r="T1081" s="0" t="s">
        <v>166</v>
      </c>
      <c r="U1081" s="0" t="n">
        <v>13</v>
      </c>
      <c r="W1081" s="17">
        <v>42163.571377314816</v>
      </c>
      <c r="X1081" s="17">
        <v>42163.57144675926</v>
      </c>
      <c r="Y1081" s="17">
        <v>42192</v>
      </c>
      <c r="Z1081" s="0" t="s">
        <v>2616</v>
      </c>
      <c r="AB1081" s="0" t="n">
        <v>28.888</v>
      </c>
      <c r="AD1081" s="0" t="s">
        <v>75</v>
      </c>
      <c r="AJ1081" s="0" t="n">
        <v>2.72</v>
      </c>
      <c r="AK1081" s="0" t="n">
        <v>57.355</v>
      </c>
      <c r="BE1081" s="0" t="s">
        <v>167</v>
      </c>
      <c r="BF1081" s="0" t="s">
        <v>168</v>
      </c>
      <c r="BG1081" s="0" t="s">
        <v>169</v>
      </c>
      <c r="BH1081" s="0" t="s">
        <v>158</v>
      </c>
      <c r="BI1081" s="0" t="s">
        <v>631</v>
      </c>
    </row>
    <row r="1082" spans="1082:1082">
      <c r="A1082" s="0" t="s">
        <v>2651</v>
      </c>
      <c r="B1082" s="0" t="s">
        <v>158</v>
      </c>
      <c r="C1082" s="0" t="n">
        <v>1639</v>
      </c>
      <c r="D1082" s="0" t="s">
        <v>159</v>
      </c>
      <c r="E1082" s="16">
        <v>42163</v>
      </c>
      <c r="F1082" s="0" t="s">
        <v>160</v>
      </c>
      <c r="G1082" s="0" t="s">
        <v>735</v>
      </c>
      <c r="H1082" s="0" t="n">
        <v>1</v>
      </c>
      <c r="I1082" s="0" t="s">
        <v>742</v>
      </c>
      <c r="J1082" s="0" t="s">
        <v>2652</v>
      </c>
      <c r="K1082" s="0" t="s">
        <v>2652</v>
      </c>
      <c r="L1082" s="0" t="s">
        <v>165</v>
      </c>
      <c r="M1082" s="0" t="n">
        <v>50.2536000000001</v>
      </c>
      <c r="N1082" s="0" t="n">
        <v>-125.1885</v>
      </c>
      <c r="R1082" s="0" t="n">
        <v>140</v>
      </c>
      <c r="T1082" s="0" t="s">
        <v>166</v>
      </c>
      <c r="U1082" s="0" t="n">
        <v>13</v>
      </c>
      <c r="W1082" s="17">
        <v>42163.49083333334</v>
      </c>
      <c r="X1082" s="17">
        <v>42163.64561342593</v>
      </c>
      <c r="Y1082" s="17">
        <v>42192</v>
      </c>
      <c r="Z1082" s="0" t="s">
        <v>2616</v>
      </c>
      <c r="AB1082" s="0" t="n">
        <v>21.361</v>
      </c>
      <c r="AD1082" s="0" t="s">
        <v>75</v>
      </c>
      <c r="AJ1082" s="0" t="n">
        <v>2.121</v>
      </c>
      <c r="AK1082" s="0" t="n">
        <v>44.11</v>
      </c>
      <c r="BE1082" s="0" t="s">
        <v>167</v>
      </c>
      <c r="BF1082" s="0" t="s">
        <v>168</v>
      </c>
      <c r="BG1082" s="0" t="s">
        <v>169</v>
      </c>
      <c r="BH1082" s="0" t="s">
        <v>158</v>
      </c>
      <c r="BI1082" s="0" t="s">
        <v>631</v>
      </c>
    </row>
    <row r="1083" spans="1083:1083">
      <c r="A1083" s="0" t="s">
        <v>2653</v>
      </c>
      <c r="B1083" s="0" t="s">
        <v>158</v>
      </c>
      <c r="C1083" s="0" t="n">
        <v>1617</v>
      </c>
      <c r="D1083" s="0" t="s">
        <v>159</v>
      </c>
      <c r="E1083" s="16">
        <v>42164</v>
      </c>
      <c r="F1083" s="0" t="s">
        <v>1521</v>
      </c>
      <c r="G1083" s="0" t="s">
        <v>1575</v>
      </c>
      <c r="H1083" s="0" t="n">
        <v>1</v>
      </c>
      <c r="I1083" s="0" t="s">
        <v>1575</v>
      </c>
      <c r="K1083" s="0" t="s">
        <v>2654</v>
      </c>
      <c r="L1083" s="0" t="s">
        <v>165</v>
      </c>
      <c r="M1083" s="0" t="n">
        <v>50.6204000000001</v>
      </c>
      <c r="N1083" s="0" t="n">
        <v>-126.76469</v>
      </c>
      <c r="O1083" s="0" t="n">
        <v>50.620585</v>
      </c>
      <c r="P1083" s="0" t="n">
        <v>-126.764894</v>
      </c>
      <c r="R1083" s="0" t="n">
        <v>0</v>
      </c>
      <c r="T1083" s="0" t="s">
        <v>166</v>
      </c>
      <c r="U1083" s="0" t="n">
        <v>13</v>
      </c>
      <c r="W1083" s="17">
        <v>42164.28136574074</v>
      </c>
      <c r="X1083" s="17">
        <v>42164.453101851854</v>
      </c>
      <c r="Y1083" s="17">
        <v>42529</v>
      </c>
      <c r="Z1083" s="0" t="s">
        <v>2655</v>
      </c>
      <c r="AB1083" s="0" t="n">
        <v>21.5932646466655</v>
      </c>
      <c r="AD1083" s="0" t="s">
        <v>75</v>
      </c>
      <c r="AJ1083" s="0" t="n">
        <v>1.67710743727116</v>
      </c>
      <c r="AK1083" s="0" t="n">
        <v>35.5559833231908</v>
      </c>
      <c r="BE1083" s="0" t="s">
        <v>167</v>
      </c>
      <c r="BF1083" s="0" t="s">
        <v>168</v>
      </c>
      <c r="BG1083" s="0" t="s">
        <v>169</v>
      </c>
      <c r="BH1083" s="0" t="s">
        <v>158</v>
      </c>
      <c r="BI1083" s="0" t="s">
        <v>631</v>
      </c>
    </row>
    <row r="1084" spans="1084:1084">
      <c r="A1084" s="0" t="s">
        <v>2656</v>
      </c>
      <c r="B1084" s="0" t="s">
        <v>158</v>
      </c>
      <c r="C1084" s="0" t="n">
        <v>1617</v>
      </c>
      <c r="D1084" s="0" t="s">
        <v>159</v>
      </c>
      <c r="E1084" s="16">
        <v>42164</v>
      </c>
      <c r="F1084" s="0" t="s">
        <v>1521</v>
      </c>
      <c r="G1084" s="0" t="s">
        <v>1575</v>
      </c>
      <c r="H1084" s="0" t="n">
        <v>1</v>
      </c>
      <c r="I1084" s="0" t="s">
        <v>1575</v>
      </c>
      <c r="K1084" s="0" t="s">
        <v>2657</v>
      </c>
      <c r="L1084" s="0" t="s">
        <v>165</v>
      </c>
      <c r="M1084" s="0" t="n">
        <v>50.6204000000001</v>
      </c>
      <c r="N1084" s="0" t="n">
        <v>-126.76469</v>
      </c>
      <c r="O1084" s="0" t="n">
        <v>50.620585</v>
      </c>
      <c r="P1084" s="0" t="n">
        <v>-126.764894</v>
      </c>
      <c r="R1084" s="0" t="n">
        <v>5</v>
      </c>
      <c r="T1084" s="0" t="s">
        <v>166</v>
      </c>
      <c r="U1084" s="0" t="n">
        <v>13</v>
      </c>
      <c r="W1084" s="17">
        <v>42164.28136574074</v>
      </c>
      <c r="X1084" s="17">
        <v>42164.453101851854</v>
      </c>
      <c r="Y1084" s="17">
        <v>42529</v>
      </c>
      <c r="Z1084" s="0" t="s">
        <v>2655</v>
      </c>
      <c r="AB1084" s="0" t="n">
        <v>21.459421779081</v>
      </c>
      <c r="AD1084" s="0" t="s">
        <v>75</v>
      </c>
      <c r="AJ1084" s="0" t="n">
        <v>1.60138974497733</v>
      </c>
      <c r="AK1084" s="0" t="n">
        <v>35.2386626756655</v>
      </c>
      <c r="BE1084" s="0" t="s">
        <v>167</v>
      </c>
      <c r="BF1084" s="0" t="s">
        <v>168</v>
      </c>
      <c r="BG1084" s="0" t="s">
        <v>169</v>
      </c>
      <c r="BH1084" s="0" t="s">
        <v>158</v>
      </c>
      <c r="BI1084" s="0" t="s">
        <v>631</v>
      </c>
    </row>
    <row r="1085" spans="1085:1085">
      <c r="A1085" s="0" t="s">
        <v>2658</v>
      </c>
      <c r="B1085" s="0" t="s">
        <v>158</v>
      </c>
      <c r="C1085" s="0" t="n">
        <v>1617</v>
      </c>
      <c r="D1085" s="0" t="s">
        <v>159</v>
      </c>
      <c r="E1085" s="16">
        <v>42164</v>
      </c>
      <c r="F1085" s="0" t="s">
        <v>1521</v>
      </c>
      <c r="G1085" s="0" t="s">
        <v>1575</v>
      </c>
      <c r="H1085" s="0" t="n">
        <v>1</v>
      </c>
      <c r="I1085" s="0" t="s">
        <v>1575</v>
      </c>
      <c r="K1085" s="0" t="s">
        <v>2659</v>
      </c>
      <c r="L1085" s="0" t="s">
        <v>165</v>
      </c>
      <c r="M1085" s="0" t="n">
        <v>50.6204000000001</v>
      </c>
      <c r="N1085" s="0" t="n">
        <v>-126.76469</v>
      </c>
      <c r="O1085" s="0" t="n">
        <v>50.620585</v>
      </c>
      <c r="P1085" s="0" t="n">
        <v>-126.764894</v>
      </c>
      <c r="R1085" s="0" t="n">
        <v>10</v>
      </c>
      <c r="T1085" s="0" t="s">
        <v>166</v>
      </c>
      <c r="U1085" s="0" t="n">
        <v>13</v>
      </c>
      <c r="W1085" s="17">
        <v>42164.28136574074</v>
      </c>
      <c r="X1085" s="17">
        <v>42164.453101851854</v>
      </c>
      <c r="Y1085" s="17">
        <v>42529</v>
      </c>
      <c r="Z1085" s="0" t="s">
        <v>2655</v>
      </c>
      <c r="AB1085" s="0" t="n">
        <v>21.5959187008902</v>
      </c>
      <c r="AD1085" s="0" t="s">
        <v>75</v>
      </c>
      <c r="AJ1085" s="0" t="n">
        <v>1.64019996712509</v>
      </c>
      <c r="AK1085" s="0" t="n">
        <v>35.5116794573219</v>
      </c>
      <c r="BE1085" s="0" t="s">
        <v>167</v>
      </c>
      <c r="BF1085" s="0" t="s">
        <v>168</v>
      </c>
      <c r="BG1085" s="0" t="s">
        <v>169</v>
      </c>
      <c r="BH1085" s="0" t="s">
        <v>158</v>
      </c>
      <c r="BI1085" s="0" t="s">
        <v>631</v>
      </c>
    </row>
    <row r="1086" spans="1086:1086">
      <c r="A1086" s="0" t="s">
        <v>2660</v>
      </c>
      <c r="B1086" s="0" t="s">
        <v>158</v>
      </c>
      <c r="C1086" s="0" t="n">
        <v>1617</v>
      </c>
      <c r="D1086" s="0" t="s">
        <v>159</v>
      </c>
      <c r="E1086" s="16">
        <v>42164</v>
      </c>
      <c r="F1086" s="0" t="s">
        <v>1521</v>
      </c>
      <c r="G1086" s="0" t="s">
        <v>1575</v>
      </c>
      <c r="H1086" s="0" t="n">
        <v>1</v>
      </c>
      <c r="I1086" s="0" t="s">
        <v>1575</v>
      </c>
      <c r="K1086" s="0" t="s">
        <v>2661</v>
      </c>
      <c r="L1086" s="0" t="s">
        <v>165</v>
      </c>
      <c r="M1086" s="0" t="n">
        <v>50.6204000000001</v>
      </c>
      <c r="N1086" s="0" t="n">
        <v>-126.76469</v>
      </c>
      <c r="O1086" s="0" t="n">
        <v>50.620585</v>
      </c>
      <c r="P1086" s="0" t="n">
        <v>-126.764894</v>
      </c>
      <c r="R1086" s="0" t="n">
        <v>30</v>
      </c>
      <c r="T1086" s="0" t="s">
        <v>166</v>
      </c>
      <c r="U1086" s="0" t="n">
        <v>13</v>
      </c>
      <c r="W1086" s="17">
        <v>42164.28136574074</v>
      </c>
      <c r="X1086" s="17">
        <v>42164.453101851854</v>
      </c>
      <c r="Y1086" s="17">
        <v>42529</v>
      </c>
      <c r="Z1086" s="0" t="s">
        <v>2655</v>
      </c>
      <c r="AB1086" s="0" t="n">
        <v>21.46015570283</v>
      </c>
      <c r="AD1086" s="0" t="s">
        <v>75</v>
      </c>
      <c r="AJ1086" s="0" t="n">
        <v>1.61328247247226</v>
      </c>
      <c r="AK1086" s="0" t="n">
        <v>35.4925063547005</v>
      </c>
      <c r="BE1086" s="0" t="s">
        <v>167</v>
      </c>
      <c r="BF1086" s="0" t="s">
        <v>168</v>
      </c>
      <c r="BG1086" s="0" t="s">
        <v>169</v>
      </c>
      <c r="BH1086" s="0" t="s">
        <v>158</v>
      </c>
      <c r="BI1086" s="0" t="s">
        <v>631</v>
      </c>
    </row>
    <row r="1087" spans="1087:1087">
      <c r="A1087" s="0" t="s">
        <v>2662</v>
      </c>
      <c r="B1087" s="0" t="s">
        <v>158</v>
      </c>
      <c r="C1087" s="0" t="n">
        <v>1617</v>
      </c>
      <c r="D1087" s="0" t="s">
        <v>159</v>
      </c>
      <c r="E1087" s="16">
        <v>42164</v>
      </c>
      <c r="F1087" s="0" t="s">
        <v>1521</v>
      </c>
      <c r="G1087" s="0" t="s">
        <v>1575</v>
      </c>
      <c r="H1087" s="0" t="n">
        <v>1</v>
      </c>
      <c r="I1087" s="0" t="s">
        <v>1575</v>
      </c>
      <c r="K1087" s="0" t="s">
        <v>2663</v>
      </c>
      <c r="L1087" s="0" t="s">
        <v>165</v>
      </c>
      <c r="M1087" s="0" t="n">
        <v>50.6204000000001</v>
      </c>
      <c r="N1087" s="0" t="n">
        <v>-126.76469</v>
      </c>
      <c r="O1087" s="0" t="n">
        <v>50.620585</v>
      </c>
      <c r="P1087" s="0" t="n">
        <v>-126.764894</v>
      </c>
      <c r="R1087" s="0" t="n">
        <v>50</v>
      </c>
      <c r="T1087" s="0" t="s">
        <v>166</v>
      </c>
      <c r="U1087" s="0" t="n">
        <v>13</v>
      </c>
      <c r="W1087" s="17">
        <v>42164.28136574074</v>
      </c>
      <c r="X1087" s="17">
        <v>42164.453101851854</v>
      </c>
      <c r="Y1087" s="17">
        <v>42529</v>
      </c>
      <c r="Z1087" s="0" t="s">
        <v>2655</v>
      </c>
      <c r="AB1087" s="0" t="n">
        <v>21.7652294861783</v>
      </c>
      <c r="AD1087" s="0" t="s">
        <v>75</v>
      </c>
      <c r="AJ1087" s="0" t="n">
        <v>1.67300363264855</v>
      </c>
      <c r="AK1087" s="0" t="n">
        <v>35.315907465748</v>
      </c>
      <c r="BE1087" s="0" t="s">
        <v>167</v>
      </c>
      <c r="BF1087" s="0" t="s">
        <v>168</v>
      </c>
      <c r="BG1087" s="0" t="s">
        <v>169</v>
      </c>
      <c r="BH1087" s="0" t="s">
        <v>158</v>
      </c>
      <c r="BI1087" s="0" t="s">
        <v>631</v>
      </c>
    </row>
    <row r="1088" spans="1088:1088">
      <c r="A1088" s="0" t="s">
        <v>2664</v>
      </c>
      <c r="B1088" s="0" t="s">
        <v>158</v>
      </c>
      <c r="C1088" s="0" t="n">
        <v>1617</v>
      </c>
      <c r="D1088" s="0" t="s">
        <v>159</v>
      </c>
      <c r="E1088" s="16">
        <v>42164</v>
      </c>
      <c r="F1088" s="0" t="s">
        <v>1521</v>
      </c>
      <c r="G1088" s="0" t="s">
        <v>1575</v>
      </c>
      <c r="H1088" s="0" t="n">
        <v>1</v>
      </c>
      <c r="I1088" s="0" t="s">
        <v>1575</v>
      </c>
      <c r="K1088" s="0" t="s">
        <v>2665</v>
      </c>
      <c r="L1088" s="0" t="s">
        <v>165</v>
      </c>
      <c r="M1088" s="0" t="n">
        <v>50.6204000000001</v>
      </c>
      <c r="N1088" s="0" t="n">
        <v>-126.76469</v>
      </c>
      <c r="O1088" s="0" t="n">
        <v>50.620585</v>
      </c>
      <c r="P1088" s="0" t="n">
        <v>-126.764894</v>
      </c>
      <c r="R1088" s="0" t="n">
        <v>100</v>
      </c>
      <c r="T1088" s="0" t="s">
        <v>166</v>
      </c>
      <c r="U1088" s="0" t="n">
        <v>13</v>
      </c>
      <c r="W1088" s="17">
        <v>42164.28136574074</v>
      </c>
      <c r="X1088" s="17">
        <v>42164.453101851854</v>
      </c>
      <c r="Y1088" s="17">
        <v>42529</v>
      </c>
      <c r="Z1088" s="0" t="s">
        <v>2655</v>
      </c>
      <c r="AB1088" s="0" t="n">
        <v>25.328927034755</v>
      </c>
      <c r="AD1088" s="0" t="s">
        <v>75</v>
      </c>
      <c r="AJ1088" s="0" t="n">
        <v>1.92690708274402</v>
      </c>
      <c r="AK1088" s="0" t="n">
        <v>42.4119518622762</v>
      </c>
      <c r="BE1088" s="0" t="s">
        <v>167</v>
      </c>
      <c r="BF1088" s="0" t="s">
        <v>168</v>
      </c>
      <c r="BG1088" s="0" t="s">
        <v>169</v>
      </c>
      <c r="BH1088" s="0" t="s">
        <v>158</v>
      </c>
      <c r="BI1088" s="0" t="s">
        <v>631</v>
      </c>
    </row>
    <row r="1089" spans="1089:1089">
      <c r="A1089" s="0" t="s">
        <v>2666</v>
      </c>
      <c r="B1089" s="0" t="s">
        <v>158</v>
      </c>
      <c r="C1089" s="0" t="n">
        <v>1617</v>
      </c>
      <c r="D1089" s="0" t="s">
        <v>159</v>
      </c>
      <c r="E1089" s="16">
        <v>42164</v>
      </c>
      <c r="F1089" s="0" t="s">
        <v>1521</v>
      </c>
      <c r="G1089" s="0" t="s">
        <v>1575</v>
      </c>
      <c r="H1089" s="0" t="n">
        <v>1</v>
      </c>
      <c r="I1089" s="0" t="s">
        <v>1575</v>
      </c>
      <c r="K1089" s="0" t="s">
        <v>2667</v>
      </c>
      <c r="L1089" s="0" t="s">
        <v>165</v>
      </c>
      <c r="M1089" s="0" t="n">
        <v>50.6204000000001</v>
      </c>
      <c r="N1089" s="0" t="n">
        <v>-126.76469</v>
      </c>
      <c r="O1089" s="0" t="n">
        <v>50.620585</v>
      </c>
      <c r="P1089" s="0" t="n">
        <v>-126.764894</v>
      </c>
      <c r="R1089" s="0" t="n">
        <v>140</v>
      </c>
      <c r="T1089" s="0" t="s">
        <v>166</v>
      </c>
      <c r="U1089" s="0" t="n">
        <v>13</v>
      </c>
      <c r="W1089" s="17">
        <v>42164.28136574074</v>
      </c>
      <c r="X1089" s="17">
        <v>42164.453101851854</v>
      </c>
      <c r="Y1089" s="17">
        <v>42529</v>
      </c>
      <c r="Z1089" s="0" t="s">
        <v>2655</v>
      </c>
      <c r="AB1089" s="0" t="n">
        <v>28.0003131122874</v>
      </c>
      <c r="AD1089" s="0" t="s">
        <v>75</v>
      </c>
      <c r="AJ1089" s="0" t="n">
        <v>2.09715423698287</v>
      </c>
      <c r="AK1089" s="0" t="n">
        <v>47.6244938876703</v>
      </c>
      <c r="BE1089" s="0" t="s">
        <v>167</v>
      </c>
      <c r="BF1089" s="0" t="s">
        <v>168</v>
      </c>
      <c r="BG1089" s="0" t="s">
        <v>169</v>
      </c>
      <c r="BH1089" s="0" t="s">
        <v>158</v>
      </c>
      <c r="BI1089" s="0" t="s">
        <v>631</v>
      </c>
    </row>
    <row r="1090" spans="1090:1090">
      <c r="A1090" s="0" t="s">
        <v>2668</v>
      </c>
      <c r="B1090" s="0" t="s">
        <v>158</v>
      </c>
      <c r="C1090" s="0" t="n">
        <v>1653</v>
      </c>
      <c r="D1090" s="0" t="s">
        <v>159</v>
      </c>
      <c r="E1090" s="16">
        <v>42164</v>
      </c>
      <c r="F1090" s="0" t="s">
        <v>160</v>
      </c>
      <c r="G1090" s="0" t="s">
        <v>2532</v>
      </c>
      <c r="H1090" s="0" t="n">
        <v>1</v>
      </c>
      <c r="I1090" s="0" t="s">
        <v>1184</v>
      </c>
      <c r="J1090" s="0" t="s">
        <v>2669</v>
      </c>
      <c r="K1090" s="0" t="s">
        <v>2669</v>
      </c>
      <c r="L1090" s="0" t="s">
        <v>165</v>
      </c>
      <c r="M1090" s="0" t="n">
        <v>50.1172</v>
      </c>
      <c r="N1090" s="0" t="n">
        <v>-125.2226</v>
      </c>
      <c r="R1090" s="0" t="n">
        <v>0</v>
      </c>
      <c r="T1090" s="0" t="s">
        <v>166</v>
      </c>
      <c r="U1090" s="0" t="n">
        <v>13</v>
      </c>
      <c r="W1090" s="17">
        <v>42164.362916666665</v>
      </c>
      <c r="X1090" s="17">
        <v>42164.404756944445</v>
      </c>
      <c r="Y1090" s="17">
        <v>42192</v>
      </c>
      <c r="Z1090" s="0" t="s">
        <v>2670</v>
      </c>
      <c r="AB1090" s="0" t="n">
        <v>1.536</v>
      </c>
      <c r="AD1090" s="0" t="s">
        <v>75</v>
      </c>
      <c r="AJ1090" s="0" t="n">
        <v>0.367</v>
      </c>
      <c r="AK1090" s="0" t="n">
        <v>15.125</v>
      </c>
      <c r="BE1090" s="0" t="s">
        <v>167</v>
      </c>
      <c r="BF1090" s="0" t="s">
        <v>168</v>
      </c>
      <c r="BG1090" s="0" t="s">
        <v>169</v>
      </c>
      <c r="BH1090" s="0" t="s">
        <v>158</v>
      </c>
      <c r="BI1090" s="0" t="s">
        <v>631</v>
      </c>
    </row>
    <row r="1091" spans="1091:1091">
      <c r="A1091" s="0" t="s">
        <v>2671</v>
      </c>
      <c r="B1091" s="0" t="s">
        <v>158</v>
      </c>
      <c r="C1091" s="0" t="n">
        <v>1653</v>
      </c>
      <c r="D1091" s="0" t="s">
        <v>159</v>
      </c>
      <c r="E1091" s="16">
        <v>42164</v>
      </c>
      <c r="F1091" s="0" t="s">
        <v>160</v>
      </c>
      <c r="G1091" s="0" t="s">
        <v>2532</v>
      </c>
      <c r="H1091" s="0" t="n">
        <v>1</v>
      </c>
      <c r="I1091" s="0" t="s">
        <v>1184</v>
      </c>
      <c r="J1091" s="0" t="s">
        <v>2672</v>
      </c>
      <c r="K1091" s="0" t="s">
        <v>2672</v>
      </c>
      <c r="L1091" s="0" t="s">
        <v>165</v>
      </c>
      <c r="M1091" s="0" t="n">
        <v>50.1172</v>
      </c>
      <c r="N1091" s="0" t="n">
        <v>-125.2226</v>
      </c>
      <c r="R1091" s="0" t="n">
        <v>5</v>
      </c>
      <c r="T1091" s="0" t="s">
        <v>166</v>
      </c>
      <c r="U1091" s="0" t="n">
        <v>13</v>
      </c>
      <c r="W1091" s="17">
        <v>42164.362916666665</v>
      </c>
      <c r="X1091" s="17">
        <v>42164.404756944445</v>
      </c>
      <c r="Y1091" s="17">
        <v>42192</v>
      </c>
      <c r="Z1091" s="0" t="s">
        <v>2670</v>
      </c>
      <c r="AB1091" s="0" t="n">
        <v>7.161</v>
      </c>
      <c r="AD1091" s="0" t="s">
        <v>75</v>
      </c>
      <c r="AJ1091" s="0" t="n">
        <v>1.004</v>
      </c>
      <c r="AK1091" s="0" t="n">
        <v>23.503</v>
      </c>
      <c r="BE1091" s="0" t="s">
        <v>167</v>
      </c>
      <c r="BF1091" s="0" t="s">
        <v>168</v>
      </c>
      <c r="BG1091" s="0" t="s">
        <v>169</v>
      </c>
      <c r="BH1091" s="0" t="s">
        <v>158</v>
      </c>
      <c r="BI1091" s="0" t="s">
        <v>631</v>
      </c>
    </row>
    <row r="1092" spans="1092:1092">
      <c r="A1092" s="0" t="s">
        <v>2673</v>
      </c>
      <c r="B1092" s="0" t="s">
        <v>158</v>
      </c>
      <c r="C1092" s="0" t="n">
        <v>1651</v>
      </c>
      <c r="D1092" s="0" t="s">
        <v>159</v>
      </c>
      <c r="E1092" s="16">
        <v>42165</v>
      </c>
      <c r="F1092" s="0" t="s">
        <v>160</v>
      </c>
      <c r="G1092" s="0" t="s">
        <v>1011</v>
      </c>
      <c r="H1092" s="0" t="n">
        <v>1</v>
      </c>
      <c r="I1092" s="0" t="s">
        <v>1021</v>
      </c>
      <c r="J1092" s="0" t="s">
        <v>2674</v>
      </c>
      <c r="K1092" s="0" t="s">
        <v>2674</v>
      </c>
      <c r="L1092" s="0" t="s">
        <v>165</v>
      </c>
      <c r="M1092" s="0" t="n">
        <v>50.1900000000001</v>
      </c>
      <c r="N1092" s="0" t="n">
        <v>-124.996</v>
      </c>
      <c r="R1092" s="0" t="n">
        <v>0</v>
      </c>
      <c r="T1092" s="0" t="s">
        <v>166</v>
      </c>
      <c r="U1092" s="0" t="n">
        <v>13</v>
      </c>
      <c r="W1092" s="17">
        <v>42165.50046296296</v>
      </c>
      <c r="X1092" s="17">
        <v>42165.50016203704</v>
      </c>
      <c r="Y1092" s="17">
        <v>42521</v>
      </c>
      <c r="Z1092" s="0" t="s">
        <v>1271</v>
      </c>
      <c r="AB1092" s="0" t="n">
        <v>9.3026561314629</v>
      </c>
      <c r="AD1092" s="0" t="s">
        <v>75</v>
      </c>
      <c r="AJ1092" s="0" t="n">
        <v>0.924010397270678</v>
      </c>
      <c r="AK1092" s="0" t="n">
        <v>29.5695718107611</v>
      </c>
      <c r="BE1092" s="0" t="s">
        <v>167</v>
      </c>
      <c r="BF1092" s="0" t="s">
        <v>168</v>
      </c>
      <c r="BG1092" s="0" t="s">
        <v>169</v>
      </c>
      <c r="BH1092" s="0" t="s">
        <v>158</v>
      </c>
      <c r="BI1092" s="0" t="s">
        <v>631</v>
      </c>
    </row>
    <row r="1093" spans="1093:1093">
      <c r="A1093" s="0" t="s">
        <v>2675</v>
      </c>
      <c r="B1093" s="0" t="s">
        <v>158</v>
      </c>
      <c r="C1093" s="0" t="n">
        <v>1650</v>
      </c>
      <c r="D1093" s="0" t="s">
        <v>159</v>
      </c>
      <c r="E1093" s="16">
        <v>42165</v>
      </c>
      <c r="F1093" s="0" t="s">
        <v>160</v>
      </c>
      <c r="G1093" s="0" t="s">
        <v>1011</v>
      </c>
      <c r="H1093" s="0" t="n">
        <v>1</v>
      </c>
      <c r="I1093" s="0" t="s">
        <v>1018</v>
      </c>
      <c r="J1093" s="0" t="s">
        <v>2676</v>
      </c>
      <c r="K1093" s="0" t="s">
        <v>2676</v>
      </c>
      <c r="L1093" s="0" t="s">
        <v>165</v>
      </c>
      <c r="M1093" s="0" t="n">
        <v>50.241</v>
      </c>
      <c r="N1093" s="0" t="n">
        <v>-125.02</v>
      </c>
      <c r="R1093" s="0" t="n">
        <v>0</v>
      </c>
      <c r="T1093" s="0" t="s">
        <v>166</v>
      </c>
      <c r="U1093" s="0" t="n">
        <v>13</v>
      </c>
      <c r="W1093" s="17">
        <v>42165.479409722226</v>
      </c>
      <c r="X1093" s="17">
        <v>42165.494791666664</v>
      </c>
      <c r="Y1093" s="17">
        <v>42521</v>
      </c>
      <c r="Z1093" s="0" t="s">
        <v>1271</v>
      </c>
      <c r="AB1093" s="0" t="n">
        <v>11.8099149675254</v>
      </c>
      <c r="AD1093" s="0" t="s">
        <v>75</v>
      </c>
      <c r="AJ1093" s="0" t="n">
        <v>1.03645446638112</v>
      </c>
      <c r="AK1093" s="0" t="n">
        <v>32.7461620322387</v>
      </c>
      <c r="BE1093" s="0" t="s">
        <v>167</v>
      </c>
      <c r="BF1093" s="0" t="s">
        <v>168</v>
      </c>
      <c r="BG1093" s="0" t="s">
        <v>169</v>
      </c>
      <c r="BH1093" s="0" t="s">
        <v>158</v>
      </c>
      <c r="BI1093" s="0" t="s">
        <v>631</v>
      </c>
    </row>
    <row r="1094" spans="1094:1094">
      <c r="A1094" s="0" t="s">
        <v>2677</v>
      </c>
      <c r="B1094" s="0" t="s">
        <v>158</v>
      </c>
      <c r="C1094" s="0" t="n">
        <v>1649</v>
      </c>
      <c r="D1094" s="0" t="s">
        <v>159</v>
      </c>
      <c r="E1094" s="16">
        <v>42165</v>
      </c>
      <c r="F1094" s="0" t="s">
        <v>160</v>
      </c>
      <c r="G1094" s="0" t="s">
        <v>1011</v>
      </c>
      <c r="H1094" s="0" t="n">
        <v>1</v>
      </c>
      <c r="I1094" s="0" t="s">
        <v>441</v>
      </c>
      <c r="J1094" s="0" t="s">
        <v>2678</v>
      </c>
      <c r="K1094" s="0" t="s">
        <v>2678</v>
      </c>
      <c r="L1094" s="0" t="s">
        <v>165</v>
      </c>
      <c r="M1094" s="0" t="n">
        <v>50.3151</v>
      </c>
      <c r="N1094" s="0" t="n">
        <v>-125.089</v>
      </c>
      <c r="R1094" s="0" t="n">
        <v>0</v>
      </c>
      <c r="T1094" s="0" t="s">
        <v>166</v>
      </c>
      <c r="U1094" s="0" t="n">
        <v>13</v>
      </c>
      <c r="W1094" s="17">
        <v>42165.37503472222</v>
      </c>
      <c r="X1094" s="17">
        <v>42165.407546296294</v>
      </c>
      <c r="Y1094" s="17">
        <v>42521</v>
      </c>
      <c r="Z1094" s="0" t="s">
        <v>2467</v>
      </c>
      <c r="AB1094" s="0" t="n">
        <v>8.39033312617999</v>
      </c>
      <c r="AD1094" s="0" t="s">
        <v>75</v>
      </c>
      <c r="AJ1094" s="0" t="n">
        <v>0.664321027565807</v>
      </c>
      <c r="AK1094" s="0" t="n">
        <v>35.5101352103542</v>
      </c>
      <c r="BE1094" s="0" t="s">
        <v>167</v>
      </c>
      <c r="BF1094" s="0" t="s">
        <v>168</v>
      </c>
      <c r="BG1094" s="0" t="s">
        <v>169</v>
      </c>
      <c r="BH1094" s="0" t="s">
        <v>158</v>
      </c>
      <c r="BI1094" s="0" t="s">
        <v>631</v>
      </c>
    </row>
    <row r="1095" spans="1095:1095">
      <c r="A1095" s="0" t="s">
        <v>2679</v>
      </c>
      <c r="B1095" s="0" t="s">
        <v>158</v>
      </c>
      <c r="C1095" s="0" t="n">
        <v>1652</v>
      </c>
      <c r="D1095" s="0" t="s">
        <v>159</v>
      </c>
      <c r="E1095" s="16">
        <v>42165</v>
      </c>
      <c r="F1095" s="0" t="s">
        <v>160</v>
      </c>
      <c r="G1095" s="0" t="s">
        <v>1011</v>
      </c>
      <c r="H1095" s="0" t="n">
        <v>1</v>
      </c>
      <c r="I1095" s="0" t="s">
        <v>1025</v>
      </c>
      <c r="J1095" s="0" t="s">
        <v>2680</v>
      </c>
      <c r="K1095" s="0" t="s">
        <v>2680</v>
      </c>
      <c r="L1095" s="0" t="s">
        <v>165</v>
      </c>
      <c r="M1095" s="0" t="n">
        <v>50.1510000000001</v>
      </c>
      <c r="N1095" s="0" t="n">
        <v>-125.052</v>
      </c>
      <c r="R1095" s="0" t="n">
        <v>0</v>
      </c>
      <c r="T1095" s="0" t="s">
        <v>166</v>
      </c>
      <c r="U1095" s="0" t="n">
        <v>13</v>
      </c>
      <c r="W1095" s="17">
        <v>42165.52127314815</v>
      </c>
      <c r="X1095" s="17">
        <v>42165.53724537037</v>
      </c>
      <c r="Y1095" s="17">
        <v>42521</v>
      </c>
      <c r="Z1095" s="0" t="s">
        <v>1271</v>
      </c>
      <c r="AB1095" s="0" t="n">
        <v>14.7347486052444</v>
      </c>
      <c r="AD1095" s="0" t="s">
        <v>75</v>
      </c>
      <c r="AJ1095" s="0" t="n">
        <v>1.26842675430472</v>
      </c>
      <c r="AK1095" s="0" t="n">
        <v>37.781324513058</v>
      </c>
      <c r="BE1095" s="0" t="s">
        <v>167</v>
      </c>
      <c r="BF1095" s="0" t="s">
        <v>168</v>
      </c>
      <c r="BG1095" s="0" t="s">
        <v>169</v>
      </c>
      <c r="BH1095" s="0" t="s">
        <v>158</v>
      </c>
      <c r="BI1095" s="0" t="s">
        <v>631</v>
      </c>
    </row>
    <row r="1096" spans="1096:1096">
      <c r="A1096" s="0" t="s">
        <v>2681</v>
      </c>
      <c r="B1096" s="0" t="s">
        <v>158</v>
      </c>
      <c r="C1096" s="0" t="n">
        <v>1647</v>
      </c>
      <c r="D1096" s="0" t="s">
        <v>159</v>
      </c>
      <c r="E1096" s="16">
        <v>42165</v>
      </c>
      <c r="F1096" s="0" t="s">
        <v>160</v>
      </c>
      <c r="G1096" s="0" t="s">
        <v>1011</v>
      </c>
      <c r="H1096" s="0" t="n">
        <v>1</v>
      </c>
      <c r="I1096" s="0" t="s">
        <v>437</v>
      </c>
      <c r="J1096" s="0" t="s">
        <v>2682</v>
      </c>
      <c r="K1096" s="0" t="s">
        <v>2682</v>
      </c>
      <c r="L1096" s="0" t="s">
        <v>165</v>
      </c>
      <c r="M1096" s="0" t="n">
        <v>50.2578</v>
      </c>
      <c r="N1096" s="0" t="n">
        <v>-125.0948</v>
      </c>
      <c r="R1096" s="0" t="n">
        <v>0</v>
      </c>
      <c r="T1096" s="0" t="s">
        <v>166</v>
      </c>
      <c r="U1096" s="0" t="n">
        <v>13</v>
      </c>
      <c r="W1096" s="17">
        <v>42165.35476851852</v>
      </c>
      <c r="X1096" s="17">
        <v>42165.35417824074</v>
      </c>
      <c r="Y1096" s="17">
        <v>42521</v>
      </c>
      <c r="Z1096" s="0" t="s">
        <v>1271</v>
      </c>
      <c r="AB1096" s="0" t="n">
        <v>14.5573198328991</v>
      </c>
      <c r="AD1096" s="0" t="s">
        <v>75</v>
      </c>
      <c r="AJ1096" s="0" t="n">
        <v>1.22600392881603</v>
      </c>
      <c r="AK1096" s="0" t="n">
        <v>37.5977152095286</v>
      </c>
      <c r="BE1096" s="0" t="s">
        <v>167</v>
      </c>
      <c r="BF1096" s="0" t="s">
        <v>168</v>
      </c>
      <c r="BG1096" s="0" t="s">
        <v>169</v>
      </c>
      <c r="BH1096" s="0" t="s">
        <v>158</v>
      </c>
      <c r="BI1096" s="0" t="s">
        <v>631</v>
      </c>
    </row>
    <row r="1097" spans="1097:1097">
      <c r="A1097" s="0" t="s">
        <v>2683</v>
      </c>
      <c r="B1097" s="0" t="s">
        <v>158</v>
      </c>
      <c r="C1097" s="0" t="n">
        <v>1651</v>
      </c>
      <c r="D1097" s="0" t="s">
        <v>159</v>
      </c>
      <c r="E1097" s="16">
        <v>42165</v>
      </c>
      <c r="F1097" s="0" t="s">
        <v>160</v>
      </c>
      <c r="G1097" s="0" t="s">
        <v>1011</v>
      </c>
      <c r="H1097" s="0" t="n">
        <v>1</v>
      </c>
      <c r="I1097" s="0" t="s">
        <v>1021</v>
      </c>
      <c r="J1097" s="0" t="s">
        <v>2684</v>
      </c>
      <c r="K1097" s="0" t="s">
        <v>2684</v>
      </c>
      <c r="L1097" s="0" t="s">
        <v>165</v>
      </c>
      <c r="M1097" s="0" t="n">
        <v>50.1900000000001</v>
      </c>
      <c r="N1097" s="0" t="n">
        <v>-124.996</v>
      </c>
      <c r="R1097" s="0" t="n">
        <v>5</v>
      </c>
      <c r="T1097" s="0" t="s">
        <v>166</v>
      </c>
      <c r="U1097" s="0" t="n">
        <v>13</v>
      </c>
      <c r="W1097" s="17">
        <v>42165.50046296296</v>
      </c>
      <c r="X1097" s="17">
        <v>42165.50016203704</v>
      </c>
      <c r="Y1097" s="17">
        <v>42521</v>
      </c>
      <c r="Z1097" s="0" t="s">
        <v>1271</v>
      </c>
      <c r="AB1097" s="0" t="n">
        <v>13.8726766154959</v>
      </c>
      <c r="AD1097" s="0" t="s">
        <v>75</v>
      </c>
      <c r="AJ1097" s="0" t="n">
        <v>1.30717392134628</v>
      </c>
      <c r="AK1097" s="0" t="n">
        <v>36.3666117509093</v>
      </c>
      <c r="BE1097" s="0" t="s">
        <v>167</v>
      </c>
      <c r="BF1097" s="0" t="s">
        <v>168</v>
      </c>
      <c r="BG1097" s="0" t="s">
        <v>169</v>
      </c>
      <c r="BH1097" s="0" t="s">
        <v>158</v>
      </c>
      <c r="BI1097" s="0" t="s">
        <v>631</v>
      </c>
    </row>
    <row r="1098" spans="1098:1098">
      <c r="A1098" s="0" t="s">
        <v>2685</v>
      </c>
      <c r="B1098" s="0" t="s">
        <v>158</v>
      </c>
      <c r="C1098" s="0" t="n">
        <v>1650</v>
      </c>
      <c r="D1098" s="0" t="s">
        <v>159</v>
      </c>
      <c r="E1098" s="16">
        <v>42165</v>
      </c>
      <c r="F1098" s="0" t="s">
        <v>160</v>
      </c>
      <c r="G1098" s="0" t="s">
        <v>1011</v>
      </c>
      <c r="H1098" s="0" t="n">
        <v>1</v>
      </c>
      <c r="I1098" s="0" t="s">
        <v>1018</v>
      </c>
      <c r="J1098" s="0" t="s">
        <v>2686</v>
      </c>
      <c r="K1098" s="0" t="s">
        <v>2686</v>
      </c>
      <c r="L1098" s="0" t="s">
        <v>165</v>
      </c>
      <c r="M1098" s="0" t="n">
        <v>50.241</v>
      </c>
      <c r="N1098" s="0" t="n">
        <v>-125.02</v>
      </c>
      <c r="R1098" s="0" t="n">
        <v>5</v>
      </c>
      <c r="T1098" s="0" t="s">
        <v>166</v>
      </c>
      <c r="U1098" s="0" t="n">
        <v>13</v>
      </c>
      <c r="W1098" s="17">
        <v>42165.479409722226</v>
      </c>
      <c r="X1098" s="17">
        <v>42165.494791666664</v>
      </c>
      <c r="Y1098" s="17">
        <v>42521</v>
      </c>
      <c r="Z1098" s="0" t="s">
        <v>1271</v>
      </c>
      <c r="AB1098" s="0" t="n">
        <v>10.0227591633246</v>
      </c>
      <c r="AD1098" s="0" t="s">
        <v>75</v>
      </c>
      <c r="AJ1098" s="0" t="n">
        <v>0.934242845715225</v>
      </c>
      <c r="AK1098" s="0" t="n">
        <v>30.7323171146248</v>
      </c>
      <c r="BE1098" s="0" t="s">
        <v>167</v>
      </c>
      <c r="BF1098" s="0" t="s">
        <v>168</v>
      </c>
      <c r="BG1098" s="0" t="s">
        <v>169</v>
      </c>
      <c r="BH1098" s="0" t="s">
        <v>158</v>
      </c>
      <c r="BI1098" s="0" t="s">
        <v>631</v>
      </c>
    </row>
    <row r="1099" spans="1099:1099">
      <c r="A1099" s="0" t="s">
        <v>2687</v>
      </c>
      <c r="B1099" s="0" t="s">
        <v>158</v>
      </c>
      <c r="C1099" s="0" t="n">
        <v>1649</v>
      </c>
      <c r="D1099" s="0" t="s">
        <v>159</v>
      </c>
      <c r="E1099" s="16">
        <v>42165</v>
      </c>
      <c r="F1099" s="0" t="s">
        <v>160</v>
      </c>
      <c r="G1099" s="0" t="s">
        <v>1011</v>
      </c>
      <c r="H1099" s="0" t="n">
        <v>1</v>
      </c>
      <c r="I1099" s="0" t="s">
        <v>441</v>
      </c>
      <c r="J1099" s="0" t="s">
        <v>2688</v>
      </c>
      <c r="K1099" s="0" t="s">
        <v>2688</v>
      </c>
      <c r="L1099" s="0" t="s">
        <v>165</v>
      </c>
      <c r="M1099" s="0" t="n">
        <v>50.3151</v>
      </c>
      <c r="N1099" s="0" t="n">
        <v>-125.089</v>
      </c>
      <c r="R1099" s="0" t="n">
        <v>5</v>
      </c>
      <c r="T1099" s="0" t="s">
        <v>166</v>
      </c>
      <c r="U1099" s="0" t="n">
        <v>13</v>
      </c>
      <c r="W1099" s="17">
        <v>42165.37503472222</v>
      </c>
      <c r="X1099" s="17">
        <v>42165.407546296294</v>
      </c>
      <c r="Y1099" s="17">
        <v>42521</v>
      </c>
      <c r="Z1099" s="0" t="s">
        <v>2467</v>
      </c>
      <c r="AB1099" s="0" t="n">
        <v>14.8378143443668</v>
      </c>
      <c r="AD1099" s="0" t="s">
        <v>75</v>
      </c>
      <c r="AJ1099" s="0" t="n">
        <v>1.19861465964716</v>
      </c>
      <c r="AK1099" s="0" t="n">
        <v>40.8849852166473</v>
      </c>
      <c r="BE1099" s="0" t="s">
        <v>167</v>
      </c>
      <c r="BF1099" s="0" t="s">
        <v>168</v>
      </c>
      <c r="BG1099" s="0" t="s">
        <v>169</v>
      </c>
      <c r="BH1099" s="0" t="s">
        <v>158</v>
      </c>
      <c r="BI1099" s="0" t="s">
        <v>631</v>
      </c>
    </row>
    <row r="1100" spans="1100:1100">
      <c r="A1100" s="0" t="s">
        <v>2689</v>
      </c>
      <c r="B1100" s="0" t="s">
        <v>158</v>
      </c>
      <c r="C1100" s="0" t="n">
        <v>1652</v>
      </c>
      <c r="D1100" s="0" t="s">
        <v>159</v>
      </c>
      <c r="E1100" s="16">
        <v>42165</v>
      </c>
      <c r="F1100" s="0" t="s">
        <v>160</v>
      </c>
      <c r="G1100" s="0" t="s">
        <v>1011</v>
      </c>
      <c r="H1100" s="0" t="n">
        <v>1</v>
      </c>
      <c r="I1100" s="0" t="s">
        <v>1025</v>
      </c>
      <c r="J1100" s="0" t="s">
        <v>2690</v>
      </c>
      <c r="K1100" s="0" t="s">
        <v>2690</v>
      </c>
      <c r="L1100" s="0" t="s">
        <v>165</v>
      </c>
      <c r="M1100" s="0" t="n">
        <v>50.1510000000001</v>
      </c>
      <c r="N1100" s="0" t="n">
        <v>-125.052</v>
      </c>
      <c r="R1100" s="0" t="n">
        <v>5</v>
      </c>
      <c r="T1100" s="0" t="s">
        <v>166</v>
      </c>
      <c r="U1100" s="0" t="n">
        <v>13</v>
      </c>
      <c r="W1100" s="17">
        <v>42165.52127314815</v>
      </c>
      <c r="X1100" s="17">
        <v>42165.53724537037</v>
      </c>
      <c r="Y1100" s="17">
        <v>42521</v>
      </c>
      <c r="Z1100" s="0" t="s">
        <v>1271</v>
      </c>
      <c r="AB1100" s="0" t="n">
        <v>15.0976216729144</v>
      </c>
      <c r="AD1100" s="0" t="s">
        <v>75</v>
      </c>
      <c r="AJ1100" s="0" t="n">
        <v>1.20040773386393</v>
      </c>
      <c r="AK1100" s="0" t="n">
        <v>38.3229959024292</v>
      </c>
      <c r="BE1100" s="0" t="s">
        <v>167</v>
      </c>
      <c r="BF1100" s="0" t="s">
        <v>168</v>
      </c>
      <c r="BG1100" s="0" t="s">
        <v>169</v>
      </c>
      <c r="BH1100" s="0" t="s">
        <v>158</v>
      </c>
      <c r="BI1100" s="0" t="s">
        <v>631</v>
      </c>
    </row>
    <row r="1101" spans="1101:1101">
      <c r="A1101" s="0" t="s">
        <v>2691</v>
      </c>
      <c r="B1101" s="0" t="s">
        <v>158</v>
      </c>
      <c r="C1101" s="0" t="n">
        <v>1647</v>
      </c>
      <c r="D1101" s="0" t="s">
        <v>159</v>
      </c>
      <c r="E1101" s="16">
        <v>42165</v>
      </c>
      <c r="F1101" s="0" t="s">
        <v>160</v>
      </c>
      <c r="G1101" s="0" t="s">
        <v>1011</v>
      </c>
      <c r="H1101" s="0" t="n">
        <v>1</v>
      </c>
      <c r="I1101" s="0" t="s">
        <v>437</v>
      </c>
      <c r="J1101" s="0" t="s">
        <v>2692</v>
      </c>
      <c r="K1101" s="0" t="s">
        <v>2692</v>
      </c>
      <c r="L1101" s="0" t="s">
        <v>165</v>
      </c>
      <c r="M1101" s="0" t="n">
        <v>50.2578</v>
      </c>
      <c r="N1101" s="0" t="n">
        <v>-125.0948</v>
      </c>
      <c r="R1101" s="0" t="n">
        <v>5</v>
      </c>
      <c r="T1101" s="0" t="s">
        <v>166</v>
      </c>
      <c r="U1101" s="0" t="n">
        <v>13</v>
      </c>
      <c r="W1101" s="17">
        <v>42165.35476851852</v>
      </c>
      <c r="X1101" s="17">
        <v>42165.35417824074</v>
      </c>
      <c r="Y1101" s="17">
        <v>42521</v>
      </c>
      <c r="Z1101" s="0" t="s">
        <v>1271</v>
      </c>
      <c r="AB1101" s="0" t="n">
        <v>15.2312475622331</v>
      </c>
      <c r="AD1101" s="0" t="s">
        <v>75</v>
      </c>
      <c r="AJ1101" s="0" t="n">
        <v>1.34230897890049</v>
      </c>
      <c r="AK1101" s="0" t="n">
        <v>39.2675173520737</v>
      </c>
      <c r="BE1101" s="0" t="s">
        <v>167</v>
      </c>
      <c r="BF1101" s="0" t="s">
        <v>168</v>
      </c>
      <c r="BG1101" s="0" t="s">
        <v>169</v>
      </c>
      <c r="BH1101" s="0" t="s">
        <v>158</v>
      </c>
      <c r="BI1101" s="0" t="s">
        <v>631</v>
      </c>
    </row>
    <row r="1102" spans="1102:1102">
      <c r="A1102" s="0" t="s">
        <v>2693</v>
      </c>
      <c r="B1102" s="0" t="s">
        <v>158</v>
      </c>
      <c r="C1102" s="0" t="n">
        <v>1651</v>
      </c>
      <c r="D1102" s="0" t="s">
        <v>159</v>
      </c>
      <c r="E1102" s="16">
        <v>42165</v>
      </c>
      <c r="F1102" s="0" t="s">
        <v>160</v>
      </c>
      <c r="G1102" s="0" t="s">
        <v>1011</v>
      </c>
      <c r="H1102" s="0" t="n">
        <v>1</v>
      </c>
      <c r="I1102" s="0" t="s">
        <v>1021</v>
      </c>
      <c r="J1102" s="0" t="s">
        <v>2694</v>
      </c>
      <c r="K1102" s="0" t="s">
        <v>2694</v>
      </c>
      <c r="L1102" s="0" t="s">
        <v>165</v>
      </c>
      <c r="M1102" s="0" t="n">
        <v>50.1900000000001</v>
      </c>
      <c r="N1102" s="0" t="n">
        <v>-124.996</v>
      </c>
      <c r="R1102" s="0" t="n">
        <v>10</v>
      </c>
      <c r="T1102" s="0" t="s">
        <v>166</v>
      </c>
      <c r="U1102" s="0" t="n">
        <v>13</v>
      </c>
      <c r="W1102" s="17">
        <v>42165.50046296296</v>
      </c>
      <c r="X1102" s="17">
        <v>42165.50016203704</v>
      </c>
      <c r="Y1102" s="17">
        <v>42521</v>
      </c>
      <c r="Z1102" s="0" t="s">
        <v>1271</v>
      </c>
      <c r="AB1102" s="0" t="n">
        <v>23.1584071689027</v>
      </c>
      <c r="AD1102" s="0" t="s">
        <v>75</v>
      </c>
      <c r="AJ1102" s="0" t="n">
        <v>1.9851714442696</v>
      </c>
      <c r="AK1102" s="0" t="n">
        <v>47.2728479322604</v>
      </c>
      <c r="BE1102" s="0" t="s">
        <v>167</v>
      </c>
      <c r="BF1102" s="0" t="s">
        <v>168</v>
      </c>
      <c r="BG1102" s="0" t="s">
        <v>169</v>
      </c>
      <c r="BH1102" s="0" t="s">
        <v>158</v>
      </c>
      <c r="BI1102" s="0" t="s">
        <v>631</v>
      </c>
    </row>
    <row r="1103" spans="1103:1103">
      <c r="A1103" s="0" t="s">
        <v>2695</v>
      </c>
      <c r="B1103" s="0" t="s">
        <v>158</v>
      </c>
      <c r="C1103" s="0" t="n">
        <v>1650</v>
      </c>
      <c r="D1103" s="0" t="s">
        <v>159</v>
      </c>
      <c r="E1103" s="16">
        <v>42165</v>
      </c>
      <c r="F1103" s="0" t="s">
        <v>160</v>
      </c>
      <c r="G1103" s="0" t="s">
        <v>1011</v>
      </c>
      <c r="H1103" s="0" t="n">
        <v>1</v>
      </c>
      <c r="I1103" s="0" t="s">
        <v>1018</v>
      </c>
      <c r="J1103" s="0" t="s">
        <v>2696</v>
      </c>
      <c r="K1103" s="0" t="s">
        <v>2696</v>
      </c>
      <c r="L1103" s="0" t="s">
        <v>165</v>
      </c>
      <c r="M1103" s="0" t="n">
        <v>50.241</v>
      </c>
      <c r="N1103" s="0" t="n">
        <v>-125.02</v>
      </c>
      <c r="R1103" s="0" t="n">
        <v>10</v>
      </c>
      <c r="T1103" s="0" t="s">
        <v>166</v>
      </c>
      <c r="U1103" s="0" t="n">
        <v>13</v>
      </c>
      <c r="W1103" s="17">
        <v>42165.479409722226</v>
      </c>
      <c r="X1103" s="17">
        <v>42165.494791666664</v>
      </c>
      <c r="Y1103" s="17">
        <v>42521</v>
      </c>
      <c r="Z1103" s="0" t="s">
        <v>1271</v>
      </c>
      <c r="AB1103" s="0" t="n">
        <v>15.2439342260952</v>
      </c>
      <c r="AD1103" s="0" t="s">
        <v>75</v>
      </c>
      <c r="AJ1103" s="0" t="n">
        <v>1.32349021984414</v>
      </c>
      <c r="AK1103" s="0" t="n">
        <v>35.8905367067976</v>
      </c>
      <c r="BE1103" s="0" t="s">
        <v>167</v>
      </c>
      <c r="BF1103" s="0" t="s">
        <v>168</v>
      </c>
      <c r="BG1103" s="0" t="s">
        <v>169</v>
      </c>
      <c r="BH1103" s="0" t="s">
        <v>158</v>
      </c>
      <c r="BI1103" s="0" t="s">
        <v>631</v>
      </c>
    </row>
    <row r="1104" spans="1104:1104">
      <c r="A1104" s="0" t="s">
        <v>2697</v>
      </c>
      <c r="B1104" s="0" t="s">
        <v>158</v>
      </c>
      <c r="C1104" s="0" t="n">
        <v>1649</v>
      </c>
      <c r="D1104" s="0" t="s">
        <v>159</v>
      </c>
      <c r="E1104" s="16">
        <v>42165</v>
      </c>
      <c r="F1104" s="0" t="s">
        <v>160</v>
      </c>
      <c r="G1104" s="0" t="s">
        <v>1011</v>
      </c>
      <c r="H1104" s="0" t="n">
        <v>1</v>
      </c>
      <c r="I1104" s="0" t="s">
        <v>441</v>
      </c>
      <c r="J1104" s="0" t="s">
        <v>2698</v>
      </c>
      <c r="K1104" s="0" t="s">
        <v>2698</v>
      </c>
      <c r="L1104" s="0" t="s">
        <v>165</v>
      </c>
      <c r="M1104" s="0" t="n">
        <v>50.3151</v>
      </c>
      <c r="N1104" s="0" t="n">
        <v>-125.089</v>
      </c>
      <c r="R1104" s="0" t="n">
        <v>10</v>
      </c>
      <c r="T1104" s="0" t="s">
        <v>166</v>
      </c>
      <c r="U1104" s="0" t="n">
        <v>13</v>
      </c>
      <c r="W1104" s="17">
        <v>42165.37503472222</v>
      </c>
      <c r="X1104" s="17">
        <v>42165.407546296294</v>
      </c>
      <c r="Y1104" s="17">
        <v>42521</v>
      </c>
      <c r="Z1104" s="0" t="s">
        <v>2467</v>
      </c>
      <c r="AB1104" s="0" t="n">
        <v>22.4595786914102</v>
      </c>
      <c r="AD1104" s="0" t="s">
        <v>75</v>
      </c>
      <c r="AJ1104" s="0" t="n">
        <v>1.89185448693462</v>
      </c>
      <c r="AK1104" s="0" t="n">
        <v>47.8361481651747</v>
      </c>
      <c r="BE1104" s="0" t="s">
        <v>167</v>
      </c>
      <c r="BF1104" s="0" t="s">
        <v>168</v>
      </c>
      <c r="BG1104" s="0" t="s">
        <v>169</v>
      </c>
      <c r="BH1104" s="0" t="s">
        <v>158</v>
      </c>
      <c r="BI1104" s="0" t="s">
        <v>631</v>
      </c>
    </row>
    <row r="1105" spans="1105:1105">
      <c r="A1105" s="0" t="s">
        <v>2699</v>
      </c>
      <c r="B1105" s="0" t="s">
        <v>158</v>
      </c>
      <c r="C1105" s="0" t="n">
        <v>1652</v>
      </c>
      <c r="D1105" s="0" t="s">
        <v>159</v>
      </c>
      <c r="E1105" s="16">
        <v>42165</v>
      </c>
      <c r="F1105" s="0" t="s">
        <v>160</v>
      </c>
      <c r="G1105" s="0" t="s">
        <v>1011</v>
      </c>
      <c r="H1105" s="0" t="n">
        <v>1</v>
      </c>
      <c r="I1105" s="0" t="s">
        <v>1025</v>
      </c>
      <c r="J1105" s="0" t="s">
        <v>2700</v>
      </c>
      <c r="K1105" s="0" t="s">
        <v>2700</v>
      </c>
      <c r="L1105" s="0" t="s">
        <v>165</v>
      </c>
      <c r="M1105" s="0" t="n">
        <v>50.1510000000001</v>
      </c>
      <c r="N1105" s="0" t="n">
        <v>-125.052</v>
      </c>
      <c r="R1105" s="0" t="n">
        <v>10</v>
      </c>
      <c r="T1105" s="0" t="s">
        <v>166</v>
      </c>
      <c r="U1105" s="0" t="n">
        <v>13</v>
      </c>
      <c r="W1105" s="17">
        <v>42165.52127314815</v>
      </c>
      <c r="X1105" s="17">
        <v>42165.53724537037</v>
      </c>
      <c r="Y1105" s="17">
        <v>42521</v>
      </c>
      <c r="Z1105" s="0" t="s">
        <v>1271</v>
      </c>
      <c r="AB1105" s="0" t="n">
        <v>23.4006527602588</v>
      </c>
      <c r="AD1105" s="0" t="s">
        <v>75</v>
      </c>
      <c r="AJ1105" s="0" t="n">
        <v>2.04536925024253</v>
      </c>
      <c r="AK1105" s="0" t="n">
        <v>48.1793067183163</v>
      </c>
      <c r="BE1105" s="0" t="s">
        <v>167</v>
      </c>
      <c r="BF1105" s="0" t="s">
        <v>168</v>
      </c>
      <c r="BG1105" s="0" t="s">
        <v>169</v>
      </c>
      <c r="BH1105" s="0" t="s">
        <v>158</v>
      </c>
      <c r="BI1105" s="0" t="s">
        <v>631</v>
      </c>
    </row>
    <row r="1106" spans="1106:1106">
      <c r="A1106" s="0" t="s">
        <v>2701</v>
      </c>
      <c r="B1106" s="0" t="s">
        <v>158</v>
      </c>
      <c r="C1106" s="0" t="n">
        <v>1647</v>
      </c>
      <c r="D1106" s="0" t="s">
        <v>159</v>
      </c>
      <c r="E1106" s="16">
        <v>42165</v>
      </c>
      <c r="F1106" s="0" t="s">
        <v>160</v>
      </c>
      <c r="G1106" s="0" t="s">
        <v>1011</v>
      </c>
      <c r="H1106" s="0" t="n">
        <v>1</v>
      </c>
      <c r="I1106" s="0" t="s">
        <v>437</v>
      </c>
      <c r="J1106" s="0" t="s">
        <v>2702</v>
      </c>
      <c r="K1106" s="0" t="s">
        <v>2702</v>
      </c>
      <c r="L1106" s="0" t="s">
        <v>165</v>
      </c>
      <c r="M1106" s="0" t="n">
        <v>50.2578</v>
      </c>
      <c r="N1106" s="0" t="n">
        <v>-125.0948</v>
      </c>
      <c r="R1106" s="0" t="n">
        <v>10</v>
      </c>
      <c r="T1106" s="0" t="s">
        <v>166</v>
      </c>
      <c r="U1106" s="0" t="n">
        <v>13</v>
      </c>
      <c r="W1106" s="17">
        <v>42165.35476851852</v>
      </c>
      <c r="X1106" s="17">
        <v>42165.35417824074</v>
      </c>
      <c r="Y1106" s="17">
        <v>42521</v>
      </c>
      <c r="Z1106" s="0" t="s">
        <v>1271</v>
      </c>
      <c r="AB1106" s="0" t="n">
        <v>26.2709303932228</v>
      </c>
      <c r="AD1106" s="0" t="s">
        <v>75</v>
      </c>
      <c r="AJ1106" s="0" t="n">
        <v>2.23563092932793</v>
      </c>
      <c r="AK1106" s="0" t="n">
        <v>51.222890863828</v>
      </c>
      <c r="BE1106" s="0" t="s">
        <v>167</v>
      </c>
      <c r="BF1106" s="0" t="s">
        <v>168</v>
      </c>
      <c r="BG1106" s="0" t="s">
        <v>169</v>
      </c>
      <c r="BH1106" s="0" t="s">
        <v>158</v>
      </c>
      <c r="BI1106" s="0" t="s">
        <v>631</v>
      </c>
    </row>
    <row r="1107" spans="1107:1107">
      <c r="A1107" s="0" t="s">
        <v>2703</v>
      </c>
      <c r="B1107" s="0" t="s">
        <v>158</v>
      </c>
      <c r="C1107" s="0" t="n">
        <v>1651</v>
      </c>
      <c r="D1107" s="0" t="s">
        <v>159</v>
      </c>
      <c r="E1107" s="16">
        <v>42165</v>
      </c>
      <c r="F1107" s="0" t="s">
        <v>160</v>
      </c>
      <c r="G1107" s="0" t="s">
        <v>1011</v>
      </c>
      <c r="H1107" s="0" t="n">
        <v>1</v>
      </c>
      <c r="I1107" s="0" t="s">
        <v>1021</v>
      </c>
      <c r="J1107" s="0" t="s">
        <v>2704</v>
      </c>
      <c r="K1107" s="0" t="s">
        <v>2704</v>
      </c>
      <c r="L1107" s="0" t="s">
        <v>165</v>
      </c>
      <c r="M1107" s="0" t="n">
        <v>50.1900000000001</v>
      </c>
      <c r="N1107" s="0" t="n">
        <v>-124.996</v>
      </c>
      <c r="R1107" s="0" t="n">
        <v>30</v>
      </c>
      <c r="T1107" s="0" t="s">
        <v>166</v>
      </c>
      <c r="U1107" s="0" t="n">
        <v>13</v>
      </c>
      <c r="W1107" s="17">
        <v>42165.50046296296</v>
      </c>
      <c r="X1107" s="17">
        <v>42165.50016203704</v>
      </c>
      <c r="Y1107" s="17">
        <v>42520</v>
      </c>
      <c r="Z1107" s="0" t="s">
        <v>1271</v>
      </c>
      <c r="AB1107" s="0" t="n">
        <v>27.2044487901146</v>
      </c>
      <c r="AD1107" s="0" t="s">
        <v>75</v>
      </c>
      <c r="AJ1107" s="0" t="n">
        <v>2.40368198820628</v>
      </c>
      <c r="AK1107" s="0" t="n">
        <v>53.8659010408522</v>
      </c>
      <c r="BE1107" s="0" t="s">
        <v>167</v>
      </c>
      <c r="BF1107" s="0" t="s">
        <v>168</v>
      </c>
      <c r="BG1107" s="0" t="s">
        <v>169</v>
      </c>
      <c r="BH1107" s="0" t="s">
        <v>158</v>
      </c>
      <c r="BI1107" s="0" t="s">
        <v>631</v>
      </c>
    </row>
    <row r="1108" spans="1108:1108">
      <c r="A1108" s="0" t="s">
        <v>2705</v>
      </c>
      <c r="B1108" s="0" t="s">
        <v>158</v>
      </c>
      <c r="C1108" s="0" t="n">
        <v>1650</v>
      </c>
      <c r="D1108" s="0" t="s">
        <v>159</v>
      </c>
      <c r="E1108" s="16">
        <v>42165</v>
      </c>
      <c r="F1108" s="0" t="s">
        <v>160</v>
      </c>
      <c r="G1108" s="0" t="s">
        <v>1011</v>
      </c>
      <c r="H1108" s="0" t="n">
        <v>1</v>
      </c>
      <c r="I1108" s="0" t="s">
        <v>1018</v>
      </c>
      <c r="J1108" s="0" t="s">
        <v>2706</v>
      </c>
      <c r="K1108" s="0" t="s">
        <v>2706</v>
      </c>
      <c r="L1108" s="0" t="s">
        <v>165</v>
      </c>
      <c r="M1108" s="0" t="n">
        <v>50.241</v>
      </c>
      <c r="N1108" s="0" t="n">
        <v>-125.02</v>
      </c>
      <c r="R1108" s="0" t="n">
        <v>30</v>
      </c>
      <c r="T1108" s="0" t="s">
        <v>166</v>
      </c>
      <c r="U1108" s="0" t="n">
        <v>13</v>
      </c>
      <c r="W1108" s="17">
        <v>42165.479409722226</v>
      </c>
      <c r="X1108" s="17">
        <v>42165.494791666664</v>
      </c>
      <c r="Y1108" s="17">
        <v>42521</v>
      </c>
      <c r="Z1108" s="0" t="s">
        <v>1271</v>
      </c>
      <c r="AB1108" s="0" t="n">
        <v>26.7109064510422</v>
      </c>
      <c r="AD1108" s="0" t="s">
        <v>75</v>
      </c>
      <c r="AJ1108" s="0" t="n">
        <v>2.29958555828496</v>
      </c>
      <c r="AK1108" s="0" t="n">
        <v>52.3919705080993</v>
      </c>
      <c r="BE1108" s="0" t="s">
        <v>167</v>
      </c>
      <c r="BF1108" s="0" t="s">
        <v>168</v>
      </c>
      <c r="BG1108" s="0" t="s">
        <v>169</v>
      </c>
      <c r="BH1108" s="0" t="s">
        <v>158</v>
      </c>
      <c r="BI1108" s="0" t="s">
        <v>631</v>
      </c>
    </row>
    <row r="1109" spans="1109:1109">
      <c r="A1109" s="0" t="s">
        <v>2707</v>
      </c>
      <c r="B1109" s="0" t="s">
        <v>158</v>
      </c>
      <c r="C1109" s="0" t="n">
        <v>1649</v>
      </c>
      <c r="D1109" s="0" t="s">
        <v>159</v>
      </c>
      <c r="E1109" s="16">
        <v>42165</v>
      </c>
      <c r="F1109" s="0" t="s">
        <v>160</v>
      </c>
      <c r="G1109" s="0" t="s">
        <v>1011</v>
      </c>
      <c r="H1109" s="0" t="n">
        <v>1</v>
      </c>
      <c r="I1109" s="0" t="s">
        <v>441</v>
      </c>
      <c r="J1109" s="0" t="s">
        <v>2708</v>
      </c>
      <c r="K1109" s="0" t="s">
        <v>2708</v>
      </c>
      <c r="L1109" s="0" t="s">
        <v>165</v>
      </c>
      <c r="M1109" s="0" t="n">
        <v>50.3151</v>
      </c>
      <c r="N1109" s="0" t="n">
        <v>-125.089</v>
      </c>
      <c r="R1109" s="0" t="n">
        <v>30</v>
      </c>
      <c r="T1109" s="0" t="s">
        <v>166</v>
      </c>
      <c r="U1109" s="0" t="n">
        <v>13</v>
      </c>
      <c r="W1109" s="17">
        <v>42165.37503472222</v>
      </c>
      <c r="X1109" s="17">
        <v>42165.407546296294</v>
      </c>
      <c r="Y1109" s="17">
        <v>42521</v>
      </c>
      <c r="Z1109" s="0" t="s">
        <v>2467</v>
      </c>
      <c r="AB1109" s="0" t="n">
        <v>25.1531761076869</v>
      </c>
      <c r="AD1109" s="0" t="s">
        <v>75</v>
      </c>
      <c r="AJ1109" s="0" t="n">
        <v>2.13327803495299</v>
      </c>
      <c r="AK1109" s="0" t="n">
        <v>49.4490137149593</v>
      </c>
      <c r="BE1109" s="0" t="s">
        <v>167</v>
      </c>
      <c r="BF1109" s="0" t="s">
        <v>168</v>
      </c>
      <c r="BG1109" s="0" t="s">
        <v>169</v>
      </c>
      <c r="BH1109" s="0" t="s">
        <v>158</v>
      </c>
      <c r="BI1109" s="0" t="s">
        <v>631</v>
      </c>
    </row>
    <row r="1110" spans="1110:1110">
      <c r="A1110" s="0" t="s">
        <v>2709</v>
      </c>
      <c r="B1110" s="0" t="s">
        <v>158</v>
      </c>
      <c r="C1110" s="0" t="n">
        <v>1652</v>
      </c>
      <c r="D1110" s="0" t="s">
        <v>159</v>
      </c>
      <c r="E1110" s="16">
        <v>42165</v>
      </c>
      <c r="F1110" s="0" t="s">
        <v>160</v>
      </c>
      <c r="G1110" s="0" t="s">
        <v>1011</v>
      </c>
      <c r="H1110" s="0" t="n">
        <v>1</v>
      </c>
      <c r="I1110" s="0" t="s">
        <v>1025</v>
      </c>
      <c r="J1110" s="0" t="s">
        <v>2710</v>
      </c>
      <c r="K1110" s="0" t="s">
        <v>2710</v>
      </c>
      <c r="L1110" s="0" t="s">
        <v>165</v>
      </c>
      <c r="M1110" s="0" t="n">
        <v>50.1510000000001</v>
      </c>
      <c r="N1110" s="0" t="n">
        <v>-125.052</v>
      </c>
      <c r="R1110" s="0" t="n">
        <v>30</v>
      </c>
      <c r="T1110" s="0" t="s">
        <v>166</v>
      </c>
      <c r="U1110" s="0" t="n">
        <v>13</v>
      </c>
      <c r="W1110" s="17">
        <v>42165.52127314815</v>
      </c>
      <c r="X1110" s="17">
        <v>42165.53724537037</v>
      </c>
      <c r="Y1110" s="17">
        <v>42521</v>
      </c>
      <c r="Z1110" s="0" t="s">
        <v>1271</v>
      </c>
      <c r="AB1110" s="0" t="n">
        <v>27.4461544758801</v>
      </c>
      <c r="AD1110" s="0" t="s">
        <v>75</v>
      </c>
      <c r="AJ1110" s="0" t="n">
        <v>2.33951981847472</v>
      </c>
      <c r="AK1110" s="0" t="n">
        <v>53.5741182756207</v>
      </c>
      <c r="BE1110" s="0" t="s">
        <v>167</v>
      </c>
      <c r="BF1110" s="0" t="s">
        <v>168</v>
      </c>
      <c r="BG1110" s="0" t="s">
        <v>169</v>
      </c>
      <c r="BH1110" s="0" t="s">
        <v>158</v>
      </c>
      <c r="BI1110" s="0" t="s">
        <v>631</v>
      </c>
    </row>
    <row r="1111" spans="1111:1111">
      <c r="A1111" s="0" t="s">
        <v>2711</v>
      </c>
      <c r="B1111" s="0" t="s">
        <v>158</v>
      </c>
      <c r="C1111" s="0" t="n">
        <v>1647</v>
      </c>
      <c r="D1111" s="0" t="s">
        <v>159</v>
      </c>
      <c r="E1111" s="16">
        <v>42165</v>
      </c>
      <c r="F1111" s="0" t="s">
        <v>160</v>
      </c>
      <c r="G1111" s="0" t="s">
        <v>1011</v>
      </c>
      <c r="H1111" s="0" t="n">
        <v>1</v>
      </c>
      <c r="I1111" s="0" t="s">
        <v>437</v>
      </c>
      <c r="J1111" s="0" t="s">
        <v>2712</v>
      </c>
      <c r="K1111" s="0" t="s">
        <v>2712</v>
      </c>
      <c r="L1111" s="0" t="s">
        <v>165</v>
      </c>
      <c r="M1111" s="0" t="n">
        <v>50.2578</v>
      </c>
      <c r="N1111" s="0" t="n">
        <v>-125.0948</v>
      </c>
      <c r="R1111" s="0" t="n">
        <v>30</v>
      </c>
      <c r="T1111" s="0" t="s">
        <v>166</v>
      </c>
      <c r="U1111" s="0" t="n">
        <v>13</v>
      </c>
      <c r="W1111" s="17">
        <v>42165.35476851852</v>
      </c>
      <c r="X1111" s="17">
        <v>42165.35417824074</v>
      </c>
      <c r="Y1111" s="17">
        <v>42521</v>
      </c>
      <c r="Z1111" s="0" t="s">
        <v>1271</v>
      </c>
      <c r="AB1111" s="0" t="n">
        <v>27.528656638393</v>
      </c>
      <c r="AD1111" s="0" t="s">
        <v>75</v>
      </c>
      <c r="AJ1111" s="0" t="n">
        <v>2.41757605815506</v>
      </c>
      <c r="AK1111" s="0" t="n">
        <v>54.0912357710917</v>
      </c>
      <c r="BE1111" s="0" t="s">
        <v>167</v>
      </c>
      <c r="BF1111" s="0" t="s">
        <v>168</v>
      </c>
      <c r="BG1111" s="0" t="s">
        <v>169</v>
      </c>
      <c r="BH1111" s="0" t="s">
        <v>158</v>
      </c>
      <c r="BI1111" s="0" t="s">
        <v>631</v>
      </c>
    </row>
    <row r="1112" spans="1112:1112">
      <c r="A1112" s="0" t="s">
        <v>2713</v>
      </c>
      <c r="B1112" s="0" t="s">
        <v>158</v>
      </c>
      <c r="C1112" s="0" t="n">
        <v>1647</v>
      </c>
      <c r="D1112" s="0" t="s">
        <v>159</v>
      </c>
      <c r="E1112" s="16">
        <v>42165</v>
      </c>
      <c r="F1112" s="0" t="s">
        <v>160</v>
      </c>
      <c r="G1112" s="0" t="s">
        <v>1011</v>
      </c>
      <c r="H1112" s="0" t="n">
        <v>1</v>
      </c>
      <c r="I1112" s="0" t="s">
        <v>437</v>
      </c>
      <c r="J1112" s="0" t="s">
        <v>2714</v>
      </c>
      <c r="K1112" s="0" t="s">
        <v>2714</v>
      </c>
      <c r="L1112" s="0" t="s">
        <v>165</v>
      </c>
      <c r="M1112" s="0" t="n">
        <v>50.2578</v>
      </c>
      <c r="N1112" s="0" t="n">
        <v>-125.0948</v>
      </c>
      <c r="R1112" s="0" t="n">
        <v>40</v>
      </c>
      <c r="T1112" s="0" t="s">
        <v>166</v>
      </c>
      <c r="U1112" s="0" t="n">
        <v>13</v>
      </c>
      <c r="W1112" s="17">
        <v>42165.35476851852</v>
      </c>
      <c r="X1112" s="17">
        <v>42165.35417824074</v>
      </c>
      <c r="Y1112" s="17">
        <v>42521</v>
      </c>
      <c r="Z1112" s="0" t="s">
        <v>1271</v>
      </c>
      <c r="AB1112" s="0" t="n">
        <v>28.3291345703415</v>
      </c>
      <c r="AD1112" s="0" t="s">
        <v>75</v>
      </c>
      <c r="AJ1112" s="0" t="n">
        <v>2.46240671100628</v>
      </c>
      <c r="AK1112" s="0" t="n">
        <v>56.1448132787105</v>
      </c>
      <c r="BE1112" s="0" t="s">
        <v>167</v>
      </c>
      <c r="BF1112" s="0" t="s">
        <v>168</v>
      </c>
      <c r="BG1112" s="0" t="s">
        <v>169</v>
      </c>
      <c r="BH1112" s="0" t="s">
        <v>158</v>
      </c>
      <c r="BI1112" s="0" t="s">
        <v>631</v>
      </c>
    </row>
    <row r="1113" spans="1113:1113">
      <c r="A1113" s="0" t="s">
        <v>2715</v>
      </c>
      <c r="B1113" s="0" t="s">
        <v>158</v>
      </c>
      <c r="C1113" s="0" t="n">
        <v>1651</v>
      </c>
      <c r="D1113" s="0" t="s">
        <v>159</v>
      </c>
      <c r="E1113" s="16">
        <v>42165</v>
      </c>
      <c r="F1113" s="0" t="s">
        <v>160</v>
      </c>
      <c r="G1113" s="0" t="s">
        <v>1011</v>
      </c>
      <c r="H1113" s="0" t="n">
        <v>1</v>
      </c>
      <c r="I1113" s="0" t="s">
        <v>1021</v>
      </c>
      <c r="J1113" s="0" t="s">
        <v>2716</v>
      </c>
      <c r="K1113" s="0" t="s">
        <v>2716</v>
      </c>
      <c r="L1113" s="0" t="s">
        <v>165</v>
      </c>
      <c r="M1113" s="0" t="n">
        <v>50.1900000000001</v>
      </c>
      <c r="N1113" s="0" t="n">
        <v>-124.996</v>
      </c>
      <c r="R1113" s="0" t="n">
        <v>100</v>
      </c>
      <c r="T1113" s="0" t="s">
        <v>166</v>
      </c>
      <c r="U1113" s="0" t="n">
        <v>13</v>
      </c>
      <c r="W1113" s="17">
        <v>42165.50046296296</v>
      </c>
      <c r="X1113" s="17">
        <v>42165.50016203704</v>
      </c>
      <c r="Y1113" s="17">
        <v>42521</v>
      </c>
      <c r="Z1113" s="0" t="s">
        <v>1271</v>
      </c>
      <c r="AB1113" s="0" t="n">
        <v>30.7702233129648</v>
      </c>
      <c r="AD1113" s="0" t="s">
        <v>75</v>
      </c>
      <c r="AJ1113" s="0" t="n">
        <v>2.65429904925271</v>
      </c>
      <c r="AK1113" s="0" t="n">
        <v>57.1269885036129</v>
      </c>
      <c r="BE1113" s="0" t="s">
        <v>167</v>
      </c>
      <c r="BF1113" s="0" t="s">
        <v>168</v>
      </c>
      <c r="BG1113" s="0" t="s">
        <v>169</v>
      </c>
      <c r="BH1113" s="0" t="s">
        <v>158</v>
      </c>
      <c r="BI1113" s="0" t="s">
        <v>631</v>
      </c>
    </row>
    <row r="1114" spans="1114:1114">
      <c r="A1114" s="0" t="s">
        <v>2717</v>
      </c>
      <c r="B1114" s="0" t="s">
        <v>158</v>
      </c>
      <c r="C1114" s="0" t="n">
        <v>1649</v>
      </c>
      <c r="D1114" s="0" t="s">
        <v>159</v>
      </c>
      <c r="E1114" s="16">
        <v>42165</v>
      </c>
      <c r="F1114" s="0" t="s">
        <v>160</v>
      </c>
      <c r="G1114" s="0" t="s">
        <v>1011</v>
      </c>
      <c r="H1114" s="0" t="n">
        <v>1</v>
      </c>
      <c r="I1114" s="0" t="s">
        <v>441</v>
      </c>
      <c r="J1114" s="0" t="s">
        <v>2718</v>
      </c>
      <c r="K1114" s="0" t="s">
        <v>2718</v>
      </c>
      <c r="L1114" s="0" t="s">
        <v>165</v>
      </c>
      <c r="M1114" s="0" t="n">
        <v>50.3151</v>
      </c>
      <c r="N1114" s="0" t="n">
        <v>-125.089</v>
      </c>
      <c r="R1114" s="0" t="n">
        <v>100</v>
      </c>
      <c r="T1114" s="0" t="s">
        <v>166</v>
      </c>
      <c r="U1114" s="0" t="n">
        <v>13</v>
      </c>
      <c r="W1114" s="17">
        <v>42165.37503472222</v>
      </c>
      <c r="X1114" s="17">
        <v>42165.407546296294</v>
      </c>
      <c r="Y1114" s="17">
        <v>42521</v>
      </c>
      <c r="Z1114" s="0" t="s">
        <v>2467</v>
      </c>
      <c r="AB1114" s="0" t="n">
        <v>31.1983931566454</v>
      </c>
      <c r="AD1114" s="0" t="s">
        <v>75</v>
      </c>
      <c r="AJ1114" s="0" t="n">
        <v>2.73723972534958</v>
      </c>
      <c r="AK1114" s="0" t="n">
        <v>58.4913119588227</v>
      </c>
      <c r="BE1114" s="0" t="s">
        <v>167</v>
      </c>
      <c r="BF1114" s="0" t="s">
        <v>168</v>
      </c>
      <c r="BG1114" s="0" t="s">
        <v>169</v>
      </c>
      <c r="BH1114" s="0" t="s">
        <v>158</v>
      </c>
      <c r="BI1114" s="0" t="s">
        <v>631</v>
      </c>
    </row>
    <row r="1115" spans="1115:1115">
      <c r="A1115" s="0" t="s">
        <v>2719</v>
      </c>
      <c r="B1115" s="0" t="s">
        <v>158</v>
      </c>
      <c r="C1115" s="0" t="n">
        <v>1649</v>
      </c>
      <c r="D1115" s="0" t="s">
        <v>159</v>
      </c>
      <c r="E1115" s="16">
        <v>42165</v>
      </c>
      <c r="F1115" s="0" t="s">
        <v>160</v>
      </c>
      <c r="G1115" s="0" t="s">
        <v>1011</v>
      </c>
      <c r="H1115" s="0" t="n">
        <v>1</v>
      </c>
      <c r="I1115" s="0" t="s">
        <v>441</v>
      </c>
      <c r="J1115" s="0" t="s">
        <v>2720</v>
      </c>
      <c r="K1115" s="0" t="s">
        <v>2720</v>
      </c>
      <c r="L1115" s="0" t="s">
        <v>165</v>
      </c>
      <c r="M1115" s="0" t="n">
        <v>50.3151</v>
      </c>
      <c r="N1115" s="0" t="n">
        <v>-125.089</v>
      </c>
      <c r="R1115" s="0" t="n">
        <v>340</v>
      </c>
      <c r="T1115" s="0" t="s">
        <v>166</v>
      </c>
      <c r="U1115" s="0" t="n">
        <v>13</v>
      </c>
      <c r="W1115" s="17">
        <v>42165.37503472222</v>
      </c>
      <c r="X1115" s="17">
        <v>42165.407546296294</v>
      </c>
      <c r="Y1115" s="17">
        <v>42521</v>
      </c>
      <c r="Z1115" s="0" t="s">
        <v>2467</v>
      </c>
      <c r="AB1115" s="0" t="n">
        <v>32.6917843910692</v>
      </c>
      <c r="AD1115" s="0" t="s">
        <v>75</v>
      </c>
      <c r="AJ1115" s="0" t="n">
        <v>2.92509083723092</v>
      </c>
      <c r="AK1115" s="0" t="n">
        <v>71.9798631531569</v>
      </c>
      <c r="BE1115" s="0" t="s">
        <v>167</v>
      </c>
      <c r="BF1115" s="0" t="s">
        <v>168</v>
      </c>
      <c r="BG1115" s="0" t="s">
        <v>169</v>
      </c>
      <c r="BH1115" s="0" t="s">
        <v>158</v>
      </c>
      <c r="BI1115" s="0" t="s">
        <v>631</v>
      </c>
    </row>
    <row r="1116" spans="1116:1116">
      <c r="A1116" s="0" t="s">
        <v>2721</v>
      </c>
      <c r="B1116" s="0" t="s">
        <v>158</v>
      </c>
      <c r="C1116" s="0" t="n">
        <v>1651</v>
      </c>
      <c r="D1116" s="0" t="s">
        <v>159</v>
      </c>
      <c r="E1116" s="16">
        <v>42165</v>
      </c>
      <c r="F1116" s="0" t="s">
        <v>160</v>
      </c>
      <c r="G1116" s="0" t="s">
        <v>1011</v>
      </c>
      <c r="H1116" s="0" t="n">
        <v>1</v>
      </c>
      <c r="I1116" s="0" t="s">
        <v>1021</v>
      </c>
      <c r="J1116" s="0" t="s">
        <v>2722</v>
      </c>
      <c r="K1116" s="0" t="s">
        <v>2722</v>
      </c>
      <c r="L1116" s="0" t="s">
        <v>165</v>
      </c>
      <c r="M1116" s="0" t="n">
        <v>50.1900000000001</v>
      </c>
      <c r="N1116" s="0" t="n">
        <v>-124.996</v>
      </c>
      <c r="R1116" s="0" t="n">
        <v>500</v>
      </c>
      <c r="T1116" s="0" t="s">
        <v>166</v>
      </c>
      <c r="U1116" s="0" t="n">
        <v>13</v>
      </c>
      <c r="W1116" s="17">
        <v>42165.50046296296</v>
      </c>
      <c r="X1116" s="17">
        <v>42165.50016203704</v>
      </c>
      <c r="Y1116" s="17">
        <v>42521</v>
      </c>
      <c r="Z1116" s="0" t="s">
        <v>1271</v>
      </c>
      <c r="AB1116" s="0" t="n">
        <v>32.6762208158552</v>
      </c>
      <c r="AD1116" s="0" t="s">
        <v>75</v>
      </c>
      <c r="AJ1116" s="0" t="n">
        <v>3.12410803588489</v>
      </c>
      <c r="AK1116" s="0" t="n">
        <v>77.6610556115578</v>
      </c>
      <c r="BE1116" s="0" t="s">
        <v>167</v>
      </c>
      <c r="BF1116" s="0" t="s">
        <v>168</v>
      </c>
      <c r="BG1116" s="0" t="s">
        <v>169</v>
      </c>
      <c r="BH1116" s="0" t="s">
        <v>158</v>
      </c>
      <c r="BI1116" s="0" t="s">
        <v>631</v>
      </c>
    </row>
    <row r="1117" spans="1117:1117">
      <c r="A1117" s="0" t="s">
        <v>2723</v>
      </c>
      <c r="B1117" s="0" t="s">
        <v>158</v>
      </c>
      <c r="C1117" s="0" t="n">
        <v>1669</v>
      </c>
      <c r="D1117" s="0" t="s">
        <v>159</v>
      </c>
      <c r="E1117" s="16">
        <v>42168</v>
      </c>
      <c r="F1117" s="0" t="s">
        <v>1521</v>
      </c>
      <c r="G1117" s="0" t="s">
        <v>1592</v>
      </c>
      <c r="H1117" s="0" t="n">
        <v>1</v>
      </c>
      <c r="I1117" s="0" t="s">
        <v>1592</v>
      </c>
      <c r="K1117" s="0" t="s">
        <v>2724</v>
      </c>
      <c r="L1117" s="0" t="s">
        <v>165</v>
      </c>
      <c r="M1117" s="0" t="n">
        <v>50.5480000000001</v>
      </c>
      <c r="N1117" s="0" t="n">
        <v>-126.696</v>
      </c>
      <c r="R1117" s="0" t="n">
        <v>0</v>
      </c>
      <c r="T1117" s="0" t="s">
        <v>166</v>
      </c>
      <c r="U1117" s="0" t="n">
        <v>13</v>
      </c>
      <c r="W1117" s="17">
        <v>42168.32898148148</v>
      </c>
      <c r="X1117" s="17">
        <v>42168.530335648145</v>
      </c>
      <c r="Y1117" s="17">
        <v>42529</v>
      </c>
      <c r="Z1117" s="0" t="s">
        <v>2655</v>
      </c>
      <c r="AB1117" s="0" t="n">
        <v>19.6392183023433</v>
      </c>
      <c r="AD1117" s="0" t="s">
        <v>75</v>
      </c>
      <c r="AJ1117" s="0" t="n">
        <v>1.57134376267979</v>
      </c>
      <c r="AK1117" s="0" t="n">
        <v>32.2406864338478</v>
      </c>
      <c r="BE1117" s="0" t="s">
        <v>167</v>
      </c>
      <c r="BF1117" s="0" t="s">
        <v>168</v>
      </c>
      <c r="BG1117" s="0" t="s">
        <v>169</v>
      </c>
      <c r="BH1117" s="0" t="s">
        <v>158</v>
      </c>
      <c r="BI1117" s="0" t="s">
        <v>631</v>
      </c>
    </row>
    <row r="1118" spans="1118:1118">
      <c r="A1118" s="0" t="s">
        <v>2725</v>
      </c>
      <c r="B1118" s="0" t="s">
        <v>158</v>
      </c>
      <c r="C1118" s="0" t="n">
        <v>1669</v>
      </c>
      <c r="D1118" s="0" t="s">
        <v>159</v>
      </c>
      <c r="E1118" s="16">
        <v>42168</v>
      </c>
      <c r="F1118" s="0" t="s">
        <v>1521</v>
      </c>
      <c r="G1118" s="0" t="s">
        <v>1592</v>
      </c>
      <c r="H1118" s="0" t="n">
        <v>1</v>
      </c>
      <c r="I1118" s="0" t="s">
        <v>1592</v>
      </c>
      <c r="K1118" s="0" t="s">
        <v>2726</v>
      </c>
      <c r="L1118" s="0" t="s">
        <v>165</v>
      </c>
      <c r="M1118" s="0" t="n">
        <v>50.5480000000001</v>
      </c>
      <c r="N1118" s="0" t="n">
        <v>-126.696</v>
      </c>
      <c r="R1118" s="0" t="n">
        <v>5</v>
      </c>
      <c r="T1118" s="0" t="s">
        <v>166</v>
      </c>
      <c r="U1118" s="0" t="n">
        <v>13</v>
      </c>
      <c r="W1118" s="17">
        <v>42168.32898148148</v>
      </c>
      <c r="X1118" s="17">
        <v>42168.530335648145</v>
      </c>
      <c r="Y1118" s="17">
        <v>42529</v>
      </c>
      <c r="Z1118" s="0" t="s">
        <v>2655</v>
      </c>
      <c r="AB1118" s="0" t="n">
        <v>19.6918273141446</v>
      </c>
      <c r="AD1118" s="0" t="s">
        <v>75</v>
      </c>
      <c r="AJ1118" s="0" t="n">
        <v>1.59820117548583</v>
      </c>
      <c r="AK1118" s="0" t="n">
        <v>32.5010031063837</v>
      </c>
      <c r="BE1118" s="0" t="s">
        <v>167</v>
      </c>
      <c r="BF1118" s="0" t="s">
        <v>168</v>
      </c>
      <c r="BG1118" s="0" t="s">
        <v>169</v>
      </c>
      <c r="BH1118" s="0" t="s">
        <v>158</v>
      </c>
      <c r="BI1118" s="0" t="s">
        <v>631</v>
      </c>
    </row>
    <row r="1119" spans="1119:1119">
      <c r="A1119" s="0" t="s">
        <v>2727</v>
      </c>
      <c r="B1119" s="0" t="s">
        <v>158</v>
      </c>
      <c r="C1119" s="0" t="n">
        <v>1669</v>
      </c>
      <c r="D1119" s="0" t="s">
        <v>159</v>
      </c>
      <c r="E1119" s="16">
        <v>42168</v>
      </c>
      <c r="F1119" s="0" t="s">
        <v>1521</v>
      </c>
      <c r="G1119" s="0" t="s">
        <v>1592</v>
      </c>
      <c r="H1119" s="0" t="n">
        <v>1</v>
      </c>
      <c r="I1119" s="0" t="s">
        <v>1592</v>
      </c>
      <c r="K1119" s="0" t="s">
        <v>2728</v>
      </c>
      <c r="L1119" s="0" t="s">
        <v>165</v>
      </c>
      <c r="M1119" s="0" t="n">
        <v>50.5480000000001</v>
      </c>
      <c r="N1119" s="0" t="n">
        <v>-126.696</v>
      </c>
      <c r="R1119" s="0" t="n">
        <v>10</v>
      </c>
      <c r="T1119" s="0" t="s">
        <v>166</v>
      </c>
      <c r="U1119" s="0" t="n">
        <v>13</v>
      </c>
      <c r="W1119" s="17">
        <v>42168.32898148148</v>
      </c>
      <c r="X1119" s="17">
        <v>42168.530335648145</v>
      </c>
      <c r="Y1119" s="17">
        <v>42529</v>
      </c>
      <c r="Z1119" s="0" t="s">
        <v>2655</v>
      </c>
      <c r="AB1119" s="0" t="n">
        <v>20.8669825831007</v>
      </c>
      <c r="AD1119" s="0" t="s">
        <v>75</v>
      </c>
      <c r="AJ1119" s="0" t="n">
        <v>1.65194276833824</v>
      </c>
      <c r="AK1119" s="0" t="n">
        <v>34.6472947645765</v>
      </c>
      <c r="BE1119" s="0" t="s">
        <v>167</v>
      </c>
      <c r="BF1119" s="0" t="s">
        <v>168</v>
      </c>
      <c r="BG1119" s="0" t="s">
        <v>169</v>
      </c>
      <c r="BH1119" s="0" t="s">
        <v>158</v>
      </c>
      <c r="BI1119" s="0" t="s">
        <v>631</v>
      </c>
    </row>
    <row r="1120" spans="1120:1120">
      <c r="A1120" s="0" t="s">
        <v>2729</v>
      </c>
      <c r="B1120" s="0" t="s">
        <v>158</v>
      </c>
      <c r="C1120" s="0" t="n">
        <v>1669</v>
      </c>
      <c r="D1120" s="0" t="s">
        <v>159</v>
      </c>
      <c r="E1120" s="16">
        <v>42168</v>
      </c>
      <c r="F1120" s="0" t="s">
        <v>1521</v>
      </c>
      <c r="G1120" s="0" t="s">
        <v>1592</v>
      </c>
      <c r="H1120" s="0" t="n">
        <v>1</v>
      </c>
      <c r="I1120" s="0" t="s">
        <v>1592</v>
      </c>
      <c r="K1120" s="0" t="s">
        <v>2730</v>
      </c>
      <c r="L1120" s="0" t="s">
        <v>165</v>
      </c>
      <c r="M1120" s="0" t="n">
        <v>50.5480000000001</v>
      </c>
      <c r="N1120" s="0" t="n">
        <v>-126.696</v>
      </c>
      <c r="R1120" s="0" t="n">
        <v>30</v>
      </c>
      <c r="T1120" s="0" t="s">
        <v>166</v>
      </c>
      <c r="U1120" s="0" t="n">
        <v>13</v>
      </c>
      <c r="W1120" s="17">
        <v>42168.32898148148</v>
      </c>
      <c r="X1120" s="17">
        <v>42168.530335648145</v>
      </c>
      <c r="Y1120" s="17">
        <v>42529</v>
      </c>
      <c r="Z1120" s="0" t="s">
        <v>2655</v>
      </c>
      <c r="AB1120" s="0" t="n">
        <v>21.9028003461939</v>
      </c>
      <c r="AD1120" s="0" t="s">
        <v>75</v>
      </c>
      <c r="AJ1120" s="0" t="n">
        <v>1.72457030279742</v>
      </c>
      <c r="AK1120" s="0" t="n">
        <v>36.0040897496068</v>
      </c>
      <c r="BE1120" s="0" t="s">
        <v>167</v>
      </c>
      <c r="BF1120" s="0" t="s">
        <v>168</v>
      </c>
      <c r="BG1120" s="0" t="s">
        <v>169</v>
      </c>
      <c r="BH1120" s="0" t="s">
        <v>158</v>
      </c>
      <c r="BI1120" s="0" t="s">
        <v>631</v>
      </c>
    </row>
    <row r="1121" spans="1121:1121">
      <c r="A1121" s="0" t="s">
        <v>2731</v>
      </c>
      <c r="B1121" s="0" t="s">
        <v>158</v>
      </c>
      <c r="C1121" s="0" t="n">
        <v>1669</v>
      </c>
      <c r="D1121" s="0" t="s">
        <v>159</v>
      </c>
      <c r="E1121" s="16">
        <v>42168</v>
      </c>
      <c r="F1121" s="0" t="s">
        <v>1521</v>
      </c>
      <c r="G1121" s="0" t="s">
        <v>1592</v>
      </c>
      <c r="H1121" s="0" t="n">
        <v>1</v>
      </c>
      <c r="I1121" s="0" t="s">
        <v>1592</v>
      </c>
      <c r="K1121" s="0" t="s">
        <v>2732</v>
      </c>
      <c r="L1121" s="0" t="s">
        <v>165</v>
      </c>
      <c r="M1121" s="0" t="n">
        <v>50.5480000000001</v>
      </c>
      <c r="N1121" s="0" t="n">
        <v>-126.696</v>
      </c>
      <c r="R1121" s="0" t="n">
        <v>50</v>
      </c>
      <c r="T1121" s="0" t="s">
        <v>166</v>
      </c>
      <c r="U1121" s="0" t="n">
        <v>13</v>
      </c>
      <c r="W1121" s="17">
        <v>42168.32898148148</v>
      </c>
      <c r="X1121" s="17">
        <v>42168.530335648145</v>
      </c>
      <c r="Y1121" s="17">
        <v>42529</v>
      </c>
      <c r="Z1121" s="0" t="s">
        <v>2655</v>
      </c>
      <c r="AB1121" s="0" t="n">
        <v>21.63516985656</v>
      </c>
      <c r="AD1121" s="0" t="s">
        <v>75</v>
      </c>
      <c r="AJ1121" s="0" t="n">
        <v>1.72354364684009</v>
      </c>
      <c r="AK1121" s="0" t="n">
        <v>35.1460648336731</v>
      </c>
      <c r="BE1121" s="0" t="s">
        <v>167</v>
      </c>
      <c r="BF1121" s="0" t="s">
        <v>168</v>
      </c>
      <c r="BG1121" s="0" t="s">
        <v>169</v>
      </c>
      <c r="BH1121" s="0" t="s">
        <v>158</v>
      </c>
      <c r="BI1121" s="0" t="s">
        <v>631</v>
      </c>
    </row>
    <row r="1122" spans="1122:1122">
      <c r="A1122" s="0" t="s">
        <v>2733</v>
      </c>
      <c r="B1122" s="0" t="s">
        <v>158</v>
      </c>
      <c r="C1122" s="0" t="n">
        <v>1669</v>
      </c>
      <c r="D1122" s="0" t="s">
        <v>159</v>
      </c>
      <c r="E1122" s="16">
        <v>42168</v>
      </c>
      <c r="F1122" s="0" t="s">
        <v>1521</v>
      </c>
      <c r="G1122" s="0" t="s">
        <v>1592</v>
      </c>
      <c r="H1122" s="0" t="n">
        <v>1</v>
      </c>
      <c r="I1122" s="0" t="s">
        <v>1592</v>
      </c>
      <c r="K1122" s="0" t="s">
        <v>2734</v>
      </c>
      <c r="L1122" s="0" t="s">
        <v>165</v>
      </c>
      <c r="M1122" s="0" t="n">
        <v>50.5480000000001</v>
      </c>
      <c r="N1122" s="0" t="n">
        <v>-126.696</v>
      </c>
      <c r="R1122" s="0" t="n">
        <v>100</v>
      </c>
      <c r="T1122" s="0" t="s">
        <v>166</v>
      </c>
      <c r="U1122" s="0" t="n">
        <v>13</v>
      </c>
      <c r="W1122" s="17">
        <v>42168.32898148148</v>
      </c>
      <c r="X1122" s="17">
        <v>42168.530335648145</v>
      </c>
      <c r="Y1122" s="17">
        <v>42529</v>
      </c>
      <c r="Z1122" s="0" t="s">
        <v>2655</v>
      </c>
      <c r="AB1122" s="0" t="n">
        <v>21.4227708759582</v>
      </c>
      <c r="AD1122" s="0" t="s">
        <v>75</v>
      </c>
      <c r="AJ1122" s="0" t="n">
        <v>1.69961651235012</v>
      </c>
      <c r="AK1122" s="0" t="n">
        <v>34.6987025011501</v>
      </c>
      <c r="BE1122" s="0" t="s">
        <v>167</v>
      </c>
      <c r="BF1122" s="0" t="s">
        <v>168</v>
      </c>
      <c r="BG1122" s="0" t="s">
        <v>169</v>
      </c>
      <c r="BH1122" s="0" t="s">
        <v>158</v>
      </c>
      <c r="BI1122" s="0" t="s">
        <v>631</v>
      </c>
    </row>
    <row r="1123" spans="1123:1123">
      <c r="A1123" s="0" t="s">
        <v>2735</v>
      </c>
      <c r="B1123" s="0" t="s">
        <v>158</v>
      </c>
      <c r="C1123" s="0" t="n">
        <v>1669</v>
      </c>
      <c r="D1123" s="0" t="s">
        <v>159</v>
      </c>
      <c r="E1123" s="16">
        <v>42168</v>
      </c>
      <c r="F1123" s="0" t="s">
        <v>1521</v>
      </c>
      <c r="G1123" s="0" t="s">
        <v>1592</v>
      </c>
      <c r="H1123" s="0" t="n">
        <v>1</v>
      </c>
      <c r="I1123" s="0" t="s">
        <v>1592</v>
      </c>
      <c r="K1123" s="0" t="s">
        <v>2736</v>
      </c>
      <c r="L1123" s="0" t="s">
        <v>165</v>
      </c>
      <c r="M1123" s="0" t="n">
        <v>50.5480000000001</v>
      </c>
      <c r="N1123" s="0" t="n">
        <v>-126.696</v>
      </c>
      <c r="R1123" s="0" t="n">
        <v>340</v>
      </c>
      <c r="T1123" s="0" t="s">
        <v>166</v>
      </c>
      <c r="U1123" s="0" t="n">
        <v>13</v>
      </c>
      <c r="W1123" s="17">
        <v>42168.32898148148</v>
      </c>
      <c r="X1123" s="17">
        <v>42168.530335648145</v>
      </c>
      <c r="Y1123" s="17">
        <v>42529</v>
      </c>
      <c r="Z1123" s="0" t="s">
        <v>2655</v>
      </c>
      <c r="AB1123" s="0" t="n">
        <v>22.4012718502958</v>
      </c>
      <c r="AD1123" s="0" t="s">
        <v>75</v>
      </c>
      <c r="AJ1123" s="0" t="n">
        <v>1.77127328084337</v>
      </c>
      <c r="AK1123" s="0" t="n">
        <v>36.3064368890725</v>
      </c>
      <c r="BE1123" s="0" t="s">
        <v>167</v>
      </c>
      <c r="BF1123" s="0" t="s">
        <v>168</v>
      </c>
      <c r="BG1123" s="0" t="s">
        <v>169</v>
      </c>
      <c r="BH1123" s="0" t="s">
        <v>158</v>
      </c>
      <c r="BI1123" s="0" t="s">
        <v>631</v>
      </c>
    </row>
    <row r="1124" spans="1124:1124">
      <c r="A1124" s="0" t="s">
        <v>2737</v>
      </c>
      <c r="B1124" s="0" t="s">
        <v>158</v>
      </c>
      <c r="C1124" s="0" t="n">
        <v>1699</v>
      </c>
      <c r="D1124" s="0" t="s">
        <v>159</v>
      </c>
      <c r="E1124" s="16">
        <v>42169</v>
      </c>
      <c r="F1124" s="0" t="s">
        <v>1521</v>
      </c>
      <c r="G1124" s="0" t="s">
        <v>2247</v>
      </c>
      <c r="H1124" s="0" t="n">
        <v>1</v>
      </c>
      <c r="I1124" s="0" t="s">
        <v>1592</v>
      </c>
      <c r="K1124" s="0" t="s">
        <v>2738</v>
      </c>
      <c r="L1124" s="0" t="s">
        <v>165</v>
      </c>
      <c r="M1124" s="0" t="n">
        <v>50.5480000000001</v>
      </c>
      <c r="N1124" s="0" t="n">
        <v>-126.696</v>
      </c>
      <c r="R1124" s="0" t="n">
        <v>0</v>
      </c>
      <c r="T1124" s="0" t="s">
        <v>166</v>
      </c>
      <c r="U1124" s="0" t="n">
        <v>13</v>
      </c>
      <c r="W1124" s="17">
        <v>42169.328194444446</v>
      </c>
      <c r="X1124" s="17">
        <v>42169.66452546296</v>
      </c>
      <c r="Y1124" s="17">
        <v>42529</v>
      </c>
      <c r="Z1124" s="0" t="s">
        <v>2739</v>
      </c>
      <c r="AB1124" s="0" t="n">
        <v>18.579659921802</v>
      </c>
      <c r="AD1124" s="0" t="s">
        <v>75</v>
      </c>
      <c r="AJ1124" s="0" t="n">
        <v>1.43770247211705</v>
      </c>
      <c r="AK1124" s="0" t="n">
        <v>30.5847521617099</v>
      </c>
      <c r="BE1124" s="0" t="s">
        <v>167</v>
      </c>
      <c r="BF1124" s="0" t="s">
        <v>168</v>
      </c>
      <c r="BG1124" s="0" t="s">
        <v>169</v>
      </c>
      <c r="BH1124" s="0" t="s">
        <v>158</v>
      </c>
      <c r="BI1124" s="0" t="s">
        <v>631</v>
      </c>
    </row>
    <row r="1125" spans="1125:1125">
      <c r="A1125" s="0" t="s">
        <v>2740</v>
      </c>
      <c r="B1125" s="0" t="s">
        <v>158</v>
      </c>
      <c r="C1125" s="0" t="n">
        <v>1699</v>
      </c>
      <c r="D1125" s="0" t="s">
        <v>159</v>
      </c>
      <c r="E1125" s="16">
        <v>42169</v>
      </c>
      <c r="F1125" s="0" t="s">
        <v>1521</v>
      </c>
      <c r="G1125" s="0" t="s">
        <v>2247</v>
      </c>
      <c r="H1125" s="0" t="n">
        <v>1</v>
      </c>
      <c r="I1125" s="0" t="s">
        <v>1592</v>
      </c>
      <c r="K1125" s="0" t="s">
        <v>2741</v>
      </c>
      <c r="L1125" s="0" t="s">
        <v>165</v>
      </c>
      <c r="M1125" s="0" t="n">
        <v>50.5480000000001</v>
      </c>
      <c r="N1125" s="0" t="n">
        <v>-126.696</v>
      </c>
      <c r="R1125" s="0" t="n">
        <v>5</v>
      </c>
      <c r="T1125" s="0" t="s">
        <v>166</v>
      </c>
      <c r="U1125" s="0" t="n">
        <v>13</v>
      </c>
      <c r="W1125" s="17">
        <v>42169.328194444446</v>
      </c>
      <c r="X1125" s="17">
        <v>42169.66452546296</v>
      </c>
      <c r="Y1125" s="17">
        <v>42524</v>
      </c>
      <c r="Z1125" s="0" t="s">
        <v>2739</v>
      </c>
      <c r="AB1125" s="0" t="n">
        <v>19.496</v>
      </c>
      <c r="AD1125" s="0" t="s">
        <v>75</v>
      </c>
      <c r="AJ1125" s="0" t="n">
        <v>1.52585040644266</v>
      </c>
      <c r="AK1125" s="0" t="n">
        <v>30.8881982750102</v>
      </c>
      <c r="BE1125" s="0" t="s">
        <v>167</v>
      </c>
      <c r="BF1125" s="0" t="s">
        <v>168</v>
      </c>
      <c r="BG1125" s="0" t="s">
        <v>169</v>
      </c>
      <c r="BH1125" s="0" t="s">
        <v>158</v>
      </c>
      <c r="BI1125" s="0" t="s">
        <v>631</v>
      </c>
    </row>
    <row r="1126" spans="1126:1126">
      <c r="A1126" s="0" t="s">
        <v>2742</v>
      </c>
      <c r="B1126" s="0" t="s">
        <v>158</v>
      </c>
      <c r="C1126" s="0" t="n">
        <v>1699</v>
      </c>
      <c r="D1126" s="0" t="s">
        <v>159</v>
      </c>
      <c r="E1126" s="16">
        <v>42169</v>
      </c>
      <c r="F1126" s="0" t="s">
        <v>1521</v>
      </c>
      <c r="G1126" s="0" t="s">
        <v>2247</v>
      </c>
      <c r="H1126" s="0" t="n">
        <v>1</v>
      </c>
      <c r="I1126" s="0" t="s">
        <v>1592</v>
      </c>
      <c r="K1126" s="0" t="s">
        <v>2743</v>
      </c>
      <c r="L1126" s="0" t="s">
        <v>165</v>
      </c>
      <c r="M1126" s="0" t="n">
        <v>50.5480000000001</v>
      </c>
      <c r="N1126" s="0" t="n">
        <v>-126.696</v>
      </c>
      <c r="R1126" s="0" t="n">
        <v>10</v>
      </c>
      <c r="T1126" s="0" t="s">
        <v>166</v>
      </c>
      <c r="U1126" s="0" t="n">
        <v>13</v>
      </c>
      <c r="W1126" s="17">
        <v>42169.328194444446</v>
      </c>
      <c r="X1126" s="17">
        <v>42169.66452546296</v>
      </c>
      <c r="Y1126" s="17">
        <v>42524</v>
      </c>
      <c r="Z1126" s="0" t="s">
        <v>2739</v>
      </c>
      <c r="AB1126" s="0" t="n">
        <v>21.068</v>
      </c>
      <c r="AD1126" s="0" t="s">
        <v>75</v>
      </c>
      <c r="AJ1126" s="0" t="n">
        <v>1.70626713139031</v>
      </c>
      <c r="AK1126" s="0" t="n">
        <v>33.7446803193097</v>
      </c>
      <c r="BE1126" s="0" t="s">
        <v>167</v>
      </c>
      <c r="BF1126" s="0" t="s">
        <v>168</v>
      </c>
      <c r="BG1126" s="0" t="s">
        <v>169</v>
      </c>
      <c r="BH1126" s="0" t="s">
        <v>158</v>
      </c>
      <c r="BI1126" s="0" t="s">
        <v>631</v>
      </c>
    </row>
    <row r="1127" spans="1127:1127">
      <c r="A1127" s="0" t="s">
        <v>2744</v>
      </c>
      <c r="B1127" s="0" t="s">
        <v>158</v>
      </c>
      <c r="C1127" s="0" t="n">
        <v>1699</v>
      </c>
      <c r="D1127" s="0" t="s">
        <v>159</v>
      </c>
      <c r="E1127" s="16">
        <v>42169</v>
      </c>
      <c r="F1127" s="0" t="s">
        <v>1521</v>
      </c>
      <c r="G1127" s="0" t="s">
        <v>2247</v>
      </c>
      <c r="H1127" s="0" t="n">
        <v>1</v>
      </c>
      <c r="I1127" s="0" t="s">
        <v>1592</v>
      </c>
      <c r="K1127" s="0" t="s">
        <v>2745</v>
      </c>
      <c r="L1127" s="0" t="s">
        <v>165</v>
      </c>
      <c r="M1127" s="0" t="n">
        <v>50.5480000000001</v>
      </c>
      <c r="N1127" s="0" t="n">
        <v>-126.696</v>
      </c>
      <c r="R1127" s="0" t="n">
        <v>30</v>
      </c>
      <c r="T1127" s="0" t="s">
        <v>166</v>
      </c>
      <c r="U1127" s="0" t="n">
        <v>13</v>
      </c>
      <c r="W1127" s="17">
        <v>42169.328194444446</v>
      </c>
      <c r="X1127" s="17">
        <v>42169.66452546296</v>
      </c>
      <c r="Y1127" s="17">
        <v>42524</v>
      </c>
      <c r="Z1127" s="0" t="s">
        <v>2739</v>
      </c>
      <c r="AB1127" s="0" t="n">
        <v>22.215</v>
      </c>
      <c r="AD1127" s="0" t="s">
        <v>75</v>
      </c>
      <c r="AJ1127" s="0" t="n">
        <v>1.73409557553248</v>
      </c>
      <c r="AK1127" s="0" t="n">
        <v>34.7427069891476</v>
      </c>
      <c r="BE1127" s="0" t="s">
        <v>167</v>
      </c>
      <c r="BF1127" s="0" t="s">
        <v>168</v>
      </c>
      <c r="BG1127" s="0" t="s">
        <v>169</v>
      </c>
      <c r="BH1127" s="0" t="s">
        <v>158</v>
      </c>
      <c r="BI1127" s="0" t="s">
        <v>631</v>
      </c>
    </row>
    <row r="1128" spans="1128:1128">
      <c r="A1128" s="0" t="s">
        <v>2746</v>
      </c>
      <c r="B1128" s="0" t="s">
        <v>158</v>
      </c>
      <c r="C1128" s="0" t="n">
        <v>1699</v>
      </c>
      <c r="D1128" s="0" t="s">
        <v>159</v>
      </c>
      <c r="E1128" s="16">
        <v>42169</v>
      </c>
      <c r="F1128" s="0" t="s">
        <v>1521</v>
      </c>
      <c r="G1128" s="0" t="s">
        <v>2247</v>
      </c>
      <c r="H1128" s="0" t="n">
        <v>1</v>
      </c>
      <c r="I1128" s="0" t="s">
        <v>1592</v>
      </c>
      <c r="K1128" s="0" t="s">
        <v>2747</v>
      </c>
      <c r="L1128" s="0" t="s">
        <v>165</v>
      </c>
      <c r="M1128" s="0" t="n">
        <v>50.5480000000001</v>
      </c>
      <c r="N1128" s="0" t="n">
        <v>-126.696</v>
      </c>
      <c r="R1128" s="0" t="n">
        <v>50</v>
      </c>
      <c r="T1128" s="0" t="s">
        <v>166</v>
      </c>
      <c r="U1128" s="0" t="n">
        <v>13</v>
      </c>
      <c r="W1128" s="17">
        <v>42169.328194444446</v>
      </c>
      <c r="X1128" s="17">
        <v>42169.66452546296</v>
      </c>
      <c r="Y1128" s="17">
        <v>42524</v>
      </c>
      <c r="Z1128" s="0" t="s">
        <v>2739</v>
      </c>
      <c r="AB1128" s="0" t="n">
        <v>22.198</v>
      </c>
      <c r="AD1128" s="0" t="s">
        <v>75</v>
      </c>
      <c r="AJ1128" s="0" t="n">
        <v>1.70726137866294</v>
      </c>
      <c r="AK1128" s="0" t="n">
        <v>34.3994525288141</v>
      </c>
      <c r="BE1128" s="0" t="s">
        <v>167</v>
      </c>
      <c r="BF1128" s="0" t="s">
        <v>168</v>
      </c>
      <c r="BG1128" s="0" t="s">
        <v>169</v>
      </c>
      <c r="BH1128" s="0" t="s">
        <v>158</v>
      </c>
      <c r="BI1128" s="0" t="s">
        <v>631</v>
      </c>
    </row>
    <row r="1129" spans="1129:1129">
      <c r="A1129" s="0" t="s">
        <v>2748</v>
      </c>
      <c r="B1129" s="0" t="s">
        <v>158</v>
      </c>
      <c r="C1129" s="0" t="n">
        <v>1700</v>
      </c>
      <c r="D1129" s="0" t="s">
        <v>159</v>
      </c>
      <c r="E1129" s="16">
        <v>42170</v>
      </c>
      <c r="F1129" s="0" t="s">
        <v>1521</v>
      </c>
      <c r="G1129" s="0" t="s">
        <v>1523</v>
      </c>
      <c r="H1129" s="0" t="n">
        <v>1</v>
      </c>
      <c r="I1129" s="0" t="s">
        <v>1523</v>
      </c>
      <c r="K1129" s="0" t="s">
        <v>2749</v>
      </c>
      <c r="L1129" s="0" t="s">
        <v>165</v>
      </c>
      <c r="M1129" s="0" t="n">
        <v>50.501</v>
      </c>
      <c r="N1129" s="0" t="n">
        <v>-126.338</v>
      </c>
      <c r="O1129" s="0" t="n">
        <v>50.500752</v>
      </c>
      <c r="P1129" s="0" t="n">
        <v>-126.338002</v>
      </c>
      <c r="R1129" s="0" t="n">
        <v>0</v>
      </c>
      <c r="T1129" s="0" t="s">
        <v>166</v>
      </c>
      <c r="U1129" s="0" t="n">
        <v>13</v>
      </c>
      <c r="W1129" s="17">
        <v>42170.36178240741</v>
      </c>
      <c r="X1129" s="17">
        <v>42170.57195601852</v>
      </c>
      <c r="Y1129" s="17">
        <v>42524</v>
      </c>
      <c r="Z1129" s="0" t="s">
        <v>2750</v>
      </c>
      <c r="AB1129" s="0" t="n">
        <v>8.08</v>
      </c>
      <c r="AD1129" s="0" t="s">
        <v>75</v>
      </c>
      <c r="AJ1129" s="0" t="n">
        <v>0.75005682170489</v>
      </c>
      <c r="AK1129" s="0" t="n">
        <v>19.1773480712582</v>
      </c>
      <c r="BE1129" s="0" t="s">
        <v>167</v>
      </c>
      <c r="BF1129" s="0" t="s">
        <v>168</v>
      </c>
      <c r="BG1129" s="0" t="s">
        <v>169</v>
      </c>
      <c r="BH1129" s="0" t="s">
        <v>158</v>
      </c>
      <c r="BI1129" s="0" t="s">
        <v>631</v>
      </c>
    </row>
    <row r="1130" spans="1130:1130">
      <c r="A1130" s="0" t="s">
        <v>2751</v>
      </c>
      <c r="B1130" s="0" t="s">
        <v>158</v>
      </c>
      <c r="C1130" s="0" t="n">
        <v>1700</v>
      </c>
      <c r="D1130" s="0" t="s">
        <v>159</v>
      </c>
      <c r="E1130" s="16">
        <v>42170</v>
      </c>
      <c r="F1130" s="0" t="s">
        <v>1521</v>
      </c>
      <c r="G1130" s="0" t="s">
        <v>1523</v>
      </c>
      <c r="H1130" s="0" t="n">
        <v>1</v>
      </c>
      <c r="I1130" s="0" t="s">
        <v>1523</v>
      </c>
      <c r="K1130" s="0" t="s">
        <v>2752</v>
      </c>
      <c r="L1130" s="0" t="s">
        <v>165</v>
      </c>
      <c r="M1130" s="0" t="n">
        <v>50.501</v>
      </c>
      <c r="N1130" s="0" t="n">
        <v>-126.338</v>
      </c>
      <c r="O1130" s="0" t="n">
        <v>50.500752</v>
      </c>
      <c r="P1130" s="0" t="n">
        <v>-126.338002</v>
      </c>
      <c r="R1130" s="0" t="n">
        <v>5</v>
      </c>
      <c r="T1130" s="0" t="s">
        <v>166</v>
      </c>
      <c r="U1130" s="0" t="n">
        <v>13</v>
      </c>
      <c r="W1130" s="17">
        <v>42170.36178240741</v>
      </c>
      <c r="X1130" s="17">
        <v>42170.57195601852</v>
      </c>
      <c r="Y1130" s="17">
        <v>42529</v>
      </c>
      <c r="Z1130" s="0" t="s">
        <v>2750</v>
      </c>
      <c r="AB1130" s="0" t="n">
        <v>18.8984738664876</v>
      </c>
      <c r="AD1130" s="0" t="s">
        <v>75</v>
      </c>
      <c r="AJ1130" s="0" t="n">
        <v>1.57407673201328</v>
      </c>
      <c r="AK1130" s="0" t="n">
        <v>33.0112274359179</v>
      </c>
      <c r="BE1130" s="0" t="s">
        <v>167</v>
      </c>
      <c r="BF1130" s="0" t="s">
        <v>168</v>
      </c>
      <c r="BG1130" s="0" t="s">
        <v>169</v>
      </c>
      <c r="BH1130" s="0" t="s">
        <v>158</v>
      </c>
      <c r="BI1130" s="0" t="s">
        <v>631</v>
      </c>
    </row>
    <row r="1131" spans="1131:1131">
      <c r="A1131" s="0" t="s">
        <v>2753</v>
      </c>
      <c r="B1131" s="0" t="s">
        <v>158</v>
      </c>
      <c r="C1131" s="0" t="n">
        <v>1700</v>
      </c>
      <c r="D1131" s="0" t="s">
        <v>159</v>
      </c>
      <c r="E1131" s="16">
        <v>42170</v>
      </c>
      <c r="F1131" s="0" t="s">
        <v>1521</v>
      </c>
      <c r="G1131" s="0" t="s">
        <v>1523</v>
      </c>
      <c r="H1131" s="0" t="n">
        <v>1</v>
      </c>
      <c r="I1131" s="0" t="s">
        <v>1523</v>
      </c>
      <c r="K1131" s="0" t="s">
        <v>2754</v>
      </c>
      <c r="L1131" s="0" t="s">
        <v>165</v>
      </c>
      <c r="M1131" s="0" t="n">
        <v>50.501</v>
      </c>
      <c r="N1131" s="0" t="n">
        <v>-126.338</v>
      </c>
      <c r="O1131" s="0" t="n">
        <v>50.500752</v>
      </c>
      <c r="P1131" s="0" t="n">
        <v>-126.338002</v>
      </c>
      <c r="R1131" s="0" t="n">
        <v>10</v>
      </c>
      <c r="T1131" s="0" t="s">
        <v>166</v>
      </c>
      <c r="U1131" s="0" t="n">
        <v>13</v>
      </c>
      <c r="W1131" s="17">
        <v>42170.36178240741</v>
      </c>
      <c r="X1131" s="17">
        <v>42170.57195601852</v>
      </c>
      <c r="Y1131" s="17">
        <v>42530</v>
      </c>
      <c r="Z1131" s="0" t="s">
        <v>2750</v>
      </c>
      <c r="AB1131" s="0" t="n">
        <v>20.4789092355909</v>
      </c>
      <c r="AD1131" s="0" t="s">
        <v>75</v>
      </c>
      <c r="AJ1131" s="0" t="n">
        <v>1.69506325667881</v>
      </c>
      <c r="AK1131" s="0" t="n">
        <v>33.3016952136351</v>
      </c>
      <c r="BE1131" s="0" t="s">
        <v>167</v>
      </c>
      <c r="BF1131" s="0" t="s">
        <v>168</v>
      </c>
      <c r="BG1131" s="0" t="s">
        <v>169</v>
      </c>
      <c r="BH1131" s="0" t="s">
        <v>158</v>
      </c>
      <c r="BI1131" s="0" t="s">
        <v>631</v>
      </c>
    </row>
    <row r="1132" spans="1132:1132">
      <c r="A1132" s="0" t="s">
        <v>2755</v>
      </c>
      <c r="B1132" s="0" t="s">
        <v>158</v>
      </c>
      <c r="C1132" s="0" t="n">
        <v>1700</v>
      </c>
      <c r="D1132" s="0" t="s">
        <v>159</v>
      </c>
      <c r="E1132" s="16">
        <v>42170</v>
      </c>
      <c r="F1132" s="0" t="s">
        <v>1521</v>
      </c>
      <c r="G1132" s="0" t="s">
        <v>1523</v>
      </c>
      <c r="H1132" s="0" t="n">
        <v>1</v>
      </c>
      <c r="I1132" s="0" t="s">
        <v>1523</v>
      </c>
      <c r="K1132" s="0" t="s">
        <v>2756</v>
      </c>
      <c r="L1132" s="0" t="s">
        <v>165</v>
      </c>
      <c r="M1132" s="0" t="n">
        <v>50.501</v>
      </c>
      <c r="N1132" s="0" t="n">
        <v>-126.338</v>
      </c>
      <c r="O1132" s="0" t="n">
        <v>50.500752</v>
      </c>
      <c r="P1132" s="0" t="n">
        <v>-126.338002</v>
      </c>
      <c r="R1132" s="0" t="n">
        <v>30</v>
      </c>
      <c r="T1132" s="0" t="s">
        <v>166</v>
      </c>
      <c r="U1132" s="0" t="n">
        <v>13</v>
      </c>
      <c r="W1132" s="17">
        <v>42170.36178240741</v>
      </c>
      <c r="X1132" s="17">
        <v>42170.57195601852</v>
      </c>
      <c r="Y1132" s="17">
        <v>42529</v>
      </c>
      <c r="Z1132" s="0" t="s">
        <v>2750</v>
      </c>
      <c r="AB1132" s="0" t="n">
        <v>20.3998327670536</v>
      </c>
      <c r="AD1132" s="0" t="s">
        <v>75</v>
      </c>
      <c r="AJ1132" s="0" t="n">
        <v>1.69351314178934</v>
      </c>
      <c r="AK1132" s="0" t="n">
        <v>34.2431231020091</v>
      </c>
      <c r="BE1132" s="0" t="s">
        <v>167</v>
      </c>
      <c r="BF1132" s="0" t="s">
        <v>168</v>
      </c>
      <c r="BG1132" s="0" t="s">
        <v>169</v>
      </c>
      <c r="BH1132" s="0" t="s">
        <v>158</v>
      </c>
      <c r="BI1132" s="0" t="s">
        <v>631</v>
      </c>
    </row>
    <row r="1133" spans="1133:1133">
      <c r="A1133" s="0" t="s">
        <v>2757</v>
      </c>
      <c r="B1133" s="0" t="s">
        <v>158</v>
      </c>
      <c r="C1133" s="0" t="n">
        <v>1700</v>
      </c>
      <c r="D1133" s="0" t="s">
        <v>159</v>
      </c>
      <c r="E1133" s="16">
        <v>42170</v>
      </c>
      <c r="F1133" s="0" t="s">
        <v>1521</v>
      </c>
      <c r="G1133" s="0" t="s">
        <v>1523</v>
      </c>
      <c r="H1133" s="0" t="n">
        <v>1</v>
      </c>
      <c r="I1133" s="0" t="s">
        <v>1523</v>
      </c>
      <c r="K1133" s="0" t="s">
        <v>2758</v>
      </c>
      <c r="L1133" s="0" t="s">
        <v>165</v>
      </c>
      <c r="M1133" s="0" t="n">
        <v>50.501</v>
      </c>
      <c r="N1133" s="0" t="n">
        <v>-126.338</v>
      </c>
      <c r="O1133" s="0" t="n">
        <v>50.500752</v>
      </c>
      <c r="P1133" s="0" t="n">
        <v>-126.338002</v>
      </c>
      <c r="R1133" s="0" t="n">
        <v>50</v>
      </c>
      <c r="T1133" s="0" t="s">
        <v>166</v>
      </c>
      <c r="U1133" s="0" t="n">
        <v>13</v>
      </c>
      <c r="W1133" s="17">
        <v>42170.36178240741</v>
      </c>
      <c r="X1133" s="17">
        <v>42170.57195601852</v>
      </c>
      <c r="Y1133" s="17">
        <v>42524</v>
      </c>
      <c r="Z1133" s="0" t="s">
        <v>2750</v>
      </c>
      <c r="AB1133" s="0" t="n">
        <v>22.512</v>
      </c>
      <c r="AD1133" s="0" t="s">
        <v>75</v>
      </c>
      <c r="AJ1133" s="0" t="n">
        <v>1.71521435853273</v>
      </c>
      <c r="AK1133" s="0" t="n">
        <v>35.6277597630973</v>
      </c>
      <c r="BE1133" s="0" t="s">
        <v>167</v>
      </c>
      <c r="BF1133" s="0" t="s">
        <v>168</v>
      </c>
      <c r="BG1133" s="0" t="s">
        <v>169</v>
      </c>
      <c r="BH1133" s="0" t="s">
        <v>158</v>
      </c>
      <c r="BI1133" s="0" t="s">
        <v>631</v>
      </c>
    </row>
    <row r="1134" spans="1134:1134">
      <c r="A1134" s="0" t="s">
        <v>2759</v>
      </c>
      <c r="B1134" s="0" t="s">
        <v>158</v>
      </c>
      <c r="C1134" s="0" t="n">
        <v>1700</v>
      </c>
      <c r="D1134" s="0" t="s">
        <v>159</v>
      </c>
      <c r="E1134" s="16">
        <v>42170</v>
      </c>
      <c r="F1134" s="0" t="s">
        <v>1521</v>
      </c>
      <c r="G1134" s="0" t="s">
        <v>1523</v>
      </c>
      <c r="H1134" s="0" t="n">
        <v>1</v>
      </c>
      <c r="I1134" s="0" t="s">
        <v>1523</v>
      </c>
      <c r="K1134" s="0" t="s">
        <v>2760</v>
      </c>
      <c r="L1134" s="0" t="s">
        <v>165</v>
      </c>
      <c r="M1134" s="0" t="n">
        <v>50.501</v>
      </c>
      <c r="N1134" s="0" t="n">
        <v>-126.338</v>
      </c>
      <c r="O1134" s="0" t="n">
        <v>50.500752</v>
      </c>
      <c r="P1134" s="0" t="n">
        <v>-126.338002</v>
      </c>
      <c r="R1134" s="0" t="n">
        <v>100</v>
      </c>
      <c r="T1134" s="0" t="s">
        <v>166</v>
      </c>
      <c r="U1134" s="0" t="n">
        <v>13</v>
      </c>
      <c r="W1134" s="17">
        <v>42170.36178240741</v>
      </c>
      <c r="X1134" s="17">
        <v>42170.57195601852</v>
      </c>
      <c r="Y1134" s="17">
        <v>42530</v>
      </c>
      <c r="Z1134" s="0" t="s">
        <v>2750</v>
      </c>
      <c r="AB1134" s="0" t="n">
        <v>22.7238206096481</v>
      </c>
      <c r="AD1134" s="0" t="s">
        <v>75</v>
      </c>
      <c r="AJ1134" s="0" t="n">
        <v>1.81550883299892</v>
      </c>
      <c r="AK1134" s="0" t="n">
        <v>35.547379563598</v>
      </c>
      <c r="BE1134" s="0" t="s">
        <v>167</v>
      </c>
      <c r="BF1134" s="0" t="s">
        <v>168</v>
      </c>
      <c r="BG1134" s="0" t="s">
        <v>169</v>
      </c>
      <c r="BH1134" s="0" t="s">
        <v>158</v>
      </c>
      <c r="BI1134" s="0" t="s">
        <v>631</v>
      </c>
    </row>
    <row r="1135" spans="1135:1135">
      <c r="A1135" s="0" t="s">
        <v>2761</v>
      </c>
      <c r="B1135" s="0" t="s">
        <v>158</v>
      </c>
      <c r="C1135" s="0" t="n">
        <v>1700</v>
      </c>
      <c r="D1135" s="0" t="s">
        <v>159</v>
      </c>
      <c r="E1135" s="16">
        <v>42170</v>
      </c>
      <c r="F1135" s="0" t="s">
        <v>1521</v>
      </c>
      <c r="G1135" s="0" t="s">
        <v>1523</v>
      </c>
      <c r="H1135" s="0" t="n">
        <v>1</v>
      </c>
      <c r="I1135" s="0" t="s">
        <v>1523</v>
      </c>
      <c r="K1135" s="0" t="s">
        <v>2762</v>
      </c>
      <c r="L1135" s="0" t="s">
        <v>165</v>
      </c>
      <c r="M1135" s="0" t="n">
        <v>50.501</v>
      </c>
      <c r="N1135" s="0" t="n">
        <v>-126.338</v>
      </c>
      <c r="O1135" s="0" t="n">
        <v>50.500752</v>
      </c>
      <c r="P1135" s="0" t="n">
        <v>-126.338002</v>
      </c>
      <c r="R1135" s="0" t="n">
        <v>300</v>
      </c>
      <c r="T1135" s="0" t="s">
        <v>166</v>
      </c>
      <c r="U1135" s="0" t="n">
        <v>13</v>
      </c>
      <c r="W1135" s="17">
        <v>42170.36178240741</v>
      </c>
      <c r="X1135" s="17">
        <v>42170.57195601852</v>
      </c>
      <c r="Y1135" s="17">
        <v>42530</v>
      </c>
      <c r="Z1135" s="0" t="s">
        <v>2750</v>
      </c>
      <c r="AB1135" s="0" t="n">
        <v>23.6174833728136</v>
      </c>
      <c r="AD1135" s="0" t="s">
        <v>75</v>
      </c>
      <c r="AJ1135" s="0" t="n">
        <v>1.90080461253731</v>
      </c>
      <c r="AK1135" s="0" t="n">
        <v>36.8984152958417</v>
      </c>
      <c r="BE1135" s="0" t="s">
        <v>167</v>
      </c>
      <c r="BF1135" s="0" t="s">
        <v>168</v>
      </c>
      <c r="BG1135" s="0" t="s">
        <v>169</v>
      </c>
      <c r="BH1135" s="0" t="s">
        <v>158</v>
      </c>
      <c r="BI1135" s="0" t="s">
        <v>631</v>
      </c>
    </row>
    <row r="1136" spans="1136:1136">
      <c r="A1136" s="0" t="s">
        <v>2763</v>
      </c>
      <c r="B1136" s="0" t="s">
        <v>158</v>
      </c>
      <c r="C1136" s="0" t="n">
        <v>1732</v>
      </c>
      <c r="D1136" s="0" t="s">
        <v>159</v>
      </c>
      <c r="E1136" s="16">
        <v>42170</v>
      </c>
      <c r="F1136" s="0" t="s">
        <v>160</v>
      </c>
      <c r="G1136" s="0" t="s">
        <v>990</v>
      </c>
      <c r="H1136" s="0" t="n">
        <v>1</v>
      </c>
      <c r="I1136" s="0" t="s">
        <v>162</v>
      </c>
      <c r="J1136" s="0" t="s">
        <v>2764</v>
      </c>
      <c r="K1136" s="0" t="s">
        <v>2764</v>
      </c>
      <c r="L1136" s="0" t="s">
        <v>165</v>
      </c>
      <c r="M1136" s="0" t="n">
        <v>50.1183</v>
      </c>
      <c r="N1136" s="0" t="n">
        <v>-125.2122</v>
      </c>
      <c r="R1136" s="0" t="n">
        <v>0</v>
      </c>
      <c r="T1136" s="0" t="s">
        <v>166</v>
      </c>
      <c r="U1136" s="0" t="n">
        <v>13</v>
      </c>
      <c r="W1136" s="17">
        <v>42170.408321759256</v>
      </c>
      <c r="X1136" s="17">
        <v>42170.51881944444</v>
      </c>
      <c r="Y1136" s="17">
        <v>42520</v>
      </c>
      <c r="Z1136" s="0" t="s">
        <v>2670</v>
      </c>
      <c r="AB1136" s="0" t="n">
        <v>0.0949394134639039</v>
      </c>
      <c r="AD1136" s="0" t="s">
        <v>75</v>
      </c>
      <c r="AJ1136" s="0" t="n">
        <v>0.025</v>
      </c>
      <c r="AK1136" s="0" t="n">
        <v>22.7742460596208</v>
      </c>
      <c r="BE1136" s="0" t="s">
        <v>167</v>
      </c>
      <c r="BF1136" s="0" t="s">
        <v>168</v>
      </c>
      <c r="BG1136" s="0" t="s">
        <v>169</v>
      </c>
      <c r="BH1136" s="0" t="s">
        <v>158</v>
      </c>
      <c r="BI1136" s="0" t="s">
        <v>631</v>
      </c>
    </row>
    <row r="1137" spans="1137:1137">
      <c r="A1137" s="0" t="s">
        <v>2765</v>
      </c>
      <c r="B1137" s="0" t="s">
        <v>158</v>
      </c>
      <c r="C1137" s="0" t="n">
        <v>1735</v>
      </c>
      <c r="D1137" s="0" t="s">
        <v>159</v>
      </c>
      <c r="E1137" s="16">
        <v>42170</v>
      </c>
      <c r="F1137" s="0" t="s">
        <v>160</v>
      </c>
      <c r="G1137" s="0" t="s">
        <v>990</v>
      </c>
      <c r="H1137" s="0" t="n">
        <v>1</v>
      </c>
      <c r="I1137" s="0" t="s">
        <v>331</v>
      </c>
      <c r="J1137" s="0" t="s">
        <v>2766</v>
      </c>
      <c r="K1137" s="0" t="s">
        <v>2766</v>
      </c>
      <c r="L1137" s="0" t="s">
        <v>165</v>
      </c>
      <c r="M1137" s="0" t="n">
        <v>50.1200000000001</v>
      </c>
      <c r="N1137" s="0" t="n">
        <v>-125.13</v>
      </c>
      <c r="R1137" s="0" t="n">
        <v>0</v>
      </c>
      <c r="T1137" s="0" t="s">
        <v>166</v>
      </c>
      <c r="U1137" s="0" t="n">
        <v>13</v>
      </c>
      <c r="W1137" s="17">
        <v>42170.38164351852</v>
      </c>
      <c r="X1137" s="17">
        <v>42170.51917824074</v>
      </c>
      <c r="Y1137" s="17">
        <v>42520</v>
      </c>
      <c r="Z1137" s="0" t="s">
        <v>2670</v>
      </c>
      <c r="AB1137" s="0" t="n">
        <v>10.8110813633828</v>
      </c>
      <c r="AD1137" s="0" t="s">
        <v>75</v>
      </c>
      <c r="AJ1137" s="0" t="n">
        <v>0.935</v>
      </c>
      <c r="AK1137" s="0" t="n">
        <v>35.080654637079</v>
      </c>
      <c r="BE1137" s="0" t="s">
        <v>167</v>
      </c>
      <c r="BF1137" s="0" t="s">
        <v>168</v>
      </c>
      <c r="BG1137" s="0" t="s">
        <v>169</v>
      </c>
      <c r="BH1137" s="0" t="s">
        <v>158</v>
      </c>
      <c r="BI1137" s="0" t="s">
        <v>631</v>
      </c>
    </row>
    <row r="1138" spans="1138:1138">
      <c r="A1138" s="0" t="s">
        <v>2767</v>
      </c>
      <c r="B1138" s="0" t="s">
        <v>158</v>
      </c>
      <c r="C1138" s="0" t="n">
        <v>1732</v>
      </c>
      <c r="D1138" s="0" t="s">
        <v>159</v>
      </c>
      <c r="E1138" s="16">
        <v>42170</v>
      </c>
      <c r="F1138" s="0" t="s">
        <v>160</v>
      </c>
      <c r="G1138" s="0" t="s">
        <v>990</v>
      </c>
      <c r="H1138" s="0" t="n">
        <v>1</v>
      </c>
      <c r="I1138" s="0" t="s">
        <v>162</v>
      </c>
      <c r="J1138" s="0" t="s">
        <v>2768</v>
      </c>
      <c r="K1138" s="0" t="s">
        <v>2768</v>
      </c>
      <c r="L1138" s="0" t="s">
        <v>165</v>
      </c>
      <c r="M1138" s="0" t="n">
        <v>50.1183</v>
      </c>
      <c r="N1138" s="0" t="n">
        <v>-125.2122</v>
      </c>
      <c r="R1138" s="0" t="n">
        <v>5</v>
      </c>
      <c r="T1138" s="0" t="s">
        <v>166</v>
      </c>
      <c r="U1138" s="0" t="n">
        <v>13</v>
      </c>
      <c r="W1138" s="17">
        <v>42170.408321759256</v>
      </c>
      <c r="X1138" s="17">
        <v>42170.51881944444</v>
      </c>
      <c r="Y1138" s="17">
        <v>42520</v>
      </c>
      <c r="Z1138" s="0" t="s">
        <v>2670</v>
      </c>
      <c r="AB1138" s="0" t="n">
        <v>0.169793408963446</v>
      </c>
      <c r="AD1138" s="0" t="s">
        <v>75</v>
      </c>
      <c r="AJ1138" s="0" t="n">
        <v>0.252</v>
      </c>
      <c r="AK1138" s="0" t="n">
        <v>27.2986414775363</v>
      </c>
      <c r="BE1138" s="0" t="s">
        <v>167</v>
      </c>
      <c r="BF1138" s="0" t="s">
        <v>168</v>
      </c>
      <c r="BG1138" s="0" t="s">
        <v>169</v>
      </c>
      <c r="BH1138" s="0" t="s">
        <v>158</v>
      </c>
      <c r="BI1138" s="0" t="s">
        <v>631</v>
      </c>
    </row>
    <row r="1139" spans="1139:1139">
      <c r="A1139" s="0" t="s">
        <v>2769</v>
      </c>
      <c r="B1139" s="0" t="s">
        <v>158</v>
      </c>
      <c r="C1139" s="0" t="n">
        <v>1735</v>
      </c>
      <c r="D1139" s="0" t="s">
        <v>159</v>
      </c>
      <c r="E1139" s="16">
        <v>42170</v>
      </c>
      <c r="F1139" s="0" t="s">
        <v>160</v>
      </c>
      <c r="G1139" s="0" t="s">
        <v>990</v>
      </c>
      <c r="H1139" s="0" t="n">
        <v>1</v>
      </c>
      <c r="I1139" s="0" t="s">
        <v>331</v>
      </c>
      <c r="J1139" s="0" t="s">
        <v>2770</v>
      </c>
      <c r="K1139" s="0" t="s">
        <v>2770</v>
      </c>
      <c r="L1139" s="0" t="s">
        <v>165</v>
      </c>
      <c r="M1139" s="0" t="n">
        <v>50.1200000000001</v>
      </c>
      <c r="N1139" s="0" t="n">
        <v>-125.13</v>
      </c>
      <c r="R1139" s="0" t="n">
        <v>5</v>
      </c>
      <c r="T1139" s="0" t="s">
        <v>166</v>
      </c>
      <c r="U1139" s="0" t="n">
        <v>13</v>
      </c>
      <c r="W1139" s="17">
        <v>42170.38164351852</v>
      </c>
      <c r="X1139" s="17">
        <v>42170.51917824074</v>
      </c>
      <c r="Y1139" s="17">
        <v>42520</v>
      </c>
      <c r="Z1139" s="0" t="s">
        <v>2670</v>
      </c>
      <c r="AB1139" s="0" t="n">
        <v>12.7709064401959</v>
      </c>
      <c r="AD1139" s="0" t="s">
        <v>75</v>
      </c>
      <c r="AJ1139" s="0" t="n">
        <v>1.113</v>
      </c>
      <c r="AK1139" s="0" t="n">
        <v>36.9413251737749</v>
      </c>
      <c r="BE1139" s="0" t="s">
        <v>167</v>
      </c>
      <c r="BF1139" s="0" t="s">
        <v>168</v>
      </c>
      <c r="BG1139" s="0" t="s">
        <v>169</v>
      </c>
      <c r="BH1139" s="0" t="s">
        <v>158</v>
      </c>
      <c r="BI1139" s="0" t="s">
        <v>631</v>
      </c>
    </row>
    <row r="1140" spans="1140:1140">
      <c r="A1140" s="0" t="s">
        <v>2771</v>
      </c>
      <c r="B1140" s="0" t="s">
        <v>158</v>
      </c>
      <c r="C1140" s="0" t="n">
        <v>1732</v>
      </c>
      <c r="D1140" s="0" t="s">
        <v>159</v>
      </c>
      <c r="E1140" s="16">
        <v>42170</v>
      </c>
      <c r="F1140" s="0" t="s">
        <v>160</v>
      </c>
      <c r="G1140" s="0" t="s">
        <v>990</v>
      </c>
      <c r="H1140" s="0" t="n">
        <v>1</v>
      </c>
      <c r="I1140" s="0" t="s">
        <v>162</v>
      </c>
      <c r="J1140" s="0" t="s">
        <v>2772</v>
      </c>
      <c r="K1140" s="0" t="s">
        <v>2772</v>
      </c>
      <c r="L1140" s="0" t="s">
        <v>165</v>
      </c>
      <c r="M1140" s="0" t="n">
        <v>50.1183</v>
      </c>
      <c r="N1140" s="0" t="n">
        <v>-125.2122</v>
      </c>
      <c r="R1140" s="0" t="n">
        <v>10</v>
      </c>
      <c r="T1140" s="0" t="s">
        <v>166</v>
      </c>
      <c r="U1140" s="0" t="n">
        <v>13</v>
      </c>
      <c r="W1140" s="17">
        <v>42170.408321759256</v>
      </c>
      <c r="X1140" s="17">
        <v>42170.51881944444</v>
      </c>
      <c r="Y1140" s="17">
        <v>42520</v>
      </c>
      <c r="Z1140" s="0" t="s">
        <v>2670</v>
      </c>
      <c r="AB1140" s="0" t="n">
        <v>16.4963843710663</v>
      </c>
      <c r="AD1140" s="0" t="s">
        <v>75</v>
      </c>
      <c r="AJ1140" s="0" t="n">
        <v>1.546</v>
      </c>
      <c r="AK1140" s="0" t="n">
        <v>43.1174028728171</v>
      </c>
      <c r="BE1140" s="0" t="s">
        <v>167</v>
      </c>
      <c r="BF1140" s="0" t="s">
        <v>168</v>
      </c>
      <c r="BG1140" s="0" t="s">
        <v>169</v>
      </c>
      <c r="BH1140" s="0" t="s">
        <v>158</v>
      </c>
      <c r="BI1140" s="0" t="s">
        <v>631</v>
      </c>
    </row>
    <row r="1141" spans="1141:1141">
      <c r="A1141" s="0" t="s">
        <v>2773</v>
      </c>
      <c r="B1141" s="0" t="s">
        <v>158</v>
      </c>
      <c r="C1141" s="0" t="n">
        <v>1735</v>
      </c>
      <c r="D1141" s="0" t="s">
        <v>159</v>
      </c>
      <c r="E1141" s="16">
        <v>42170</v>
      </c>
      <c r="F1141" s="0" t="s">
        <v>160</v>
      </c>
      <c r="G1141" s="0" t="s">
        <v>990</v>
      </c>
      <c r="H1141" s="0" t="n">
        <v>1</v>
      </c>
      <c r="I1141" s="0" t="s">
        <v>331</v>
      </c>
      <c r="J1141" s="0" t="s">
        <v>2774</v>
      </c>
      <c r="K1141" s="0" t="s">
        <v>2774</v>
      </c>
      <c r="L1141" s="0" t="s">
        <v>165</v>
      </c>
      <c r="M1141" s="0" t="n">
        <v>50.1200000000001</v>
      </c>
      <c r="N1141" s="0" t="n">
        <v>-125.13</v>
      </c>
      <c r="R1141" s="0" t="n">
        <v>10</v>
      </c>
      <c r="T1141" s="0" t="s">
        <v>166</v>
      </c>
      <c r="U1141" s="0" t="n">
        <v>13</v>
      </c>
      <c r="W1141" s="17">
        <v>42170.38164351852</v>
      </c>
      <c r="X1141" s="17">
        <v>42170.51917824074</v>
      </c>
      <c r="Y1141" s="17">
        <v>42520</v>
      </c>
      <c r="Z1141" s="0" t="s">
        <v>2670</v>
      </c>
      <c r="AB1141" s="0" t="n">
        <v>22.2475731531756</v>
      </c>
      <c r="AD1141" s="0" t="s">
        <v>75</v>
      </c>
      <c r="AJ1141" s="0" t="n">
        <v>1.924</v>
      </c>
      <c r="AK1141" s="0" t="n">
        <v>47.3413446402914</v>
      </c>
      <c r="BE1141" s="0" t="s">
        <v>167</v>
      </c>
      <c r="BF1141" s="0" t="s">
        <v>168</v>
      </c>
      <c r="BG1141" s="0" t="s">
        <v>169</v>
      </c>
      <c r="BH1141" s="0" t="s">
        <v>158</v>
      </c>
      <c r="BI1141" s="0" t="s">
        <v>631</v>
      </c>
    </row>
    <row r="1142" spans="1142:1142">
      <c r="A1142" s="0" t="s">
        <v>2775</v>
      </c>
      <c r="B1142" s="0" t="s">
        <v>158</v>
      </c>
      <c r="C1142" s="0" t="n">
        <v>1732</v>
      </c>
      <c r="D1142" s="0" t="s">
        <v>159</v>
      </c>
      <c r="E1142" s="16">
        <v>42170</v>
      </c>
      <c r="F1142" s="0" t="s">
        <v>160</v>
      </c>
      <c r="G1142" s="0" t="s">
        <v>990</v>
      </c>
      <c r="H1142" s="0" t="n">
        <v>1</v>
      </c>
      <c r="I1142" s="0" t="s">
        <v>162</v>
      </c>
      <c r="J1142" s="0" t="s">
        <v>2776</v>
      </c>
      <c r="K1142" s="0" t="s">
        <v>2776</v>
      </c>
      <c r="L1142" s="0" t="s">
        <v>165</v>
      </c>
      <c r="M1142" s="0" t="n">
        <v>50.1183</v>
      </c>
      <c r="N1142" s="0" t="n">
        <v>-125.2122</v>
      </c>
      <c r="R1142" s="0" t="n">
        <v>30</v>
      </c>
      <c r="T1142" s="0" t="s">
        <v>166</v>
      </c>
      <c r="U1142" s="0" t="n">
        <v>13</v>
      </c>
      <c r="W1142" s="17">
        <v>42170.408321759256</v>
      </c>
      <c r="X1142" s="17">
        <v>42170.51881944444</v>
      </c>
      <c r="Y1142" s="17">
        <v>42520</v>
      </c>
      <c r="Z1142" s="0" t="s">
        <v>2670</v>
      </c>
      <c r="AB1142" s="0" t="n">
        <v>28.0853299204217</v>
      </c>
      <c r="AD1142" s="0" t="s">
        <v>75</v>
      </c>
      <c r="AJ1142" s="0" t="n">
        <v>2.457</v>
      </c>
      <c r="AK1142" s="0" t="n">
        <v>54.4849230059701</v>
      </c>
      <c r="BE1142" s="0" t="s">
        <v>167</v>
      </c>
      <c r="BF1142" s="0" t="s">
        <v>168</v>
      </c>
      <c r="BG1142" s="0" t="s">
        <v>169</v>
      </c>
      <c r="BH1142" s="0" t="s">
        <v>158</v>
      </c>
      <c r="BI1142" s="0" t="s">
        <v>631</v>
      </c>
    </row>
    <row r="1143" spans="1143:1143">
      <c r="A1143" s="0" t="s">
        <v>2777</v>
      </c>
      <c r="B1143" s="0" t="s">
        <v>158</v>
      </c>
      <c r="C1143" s="0" t="n">
        <v>1735</v>
      </c>
      <c r="D1143" s="0" t="s">
        <v>159</v>
      </c>
      <c r="E1143" s="16">
        <v>42170</v>
      </c>
      <c r="F1143" s="0" t="s">
        <v>160</v>
      </c>
      <c r="G1143" s="0" t="s">
        <v>990</v>
      </c>
      <c r="H1143" s="0" t="n">
        <v>1</v>
      </c>
      <c r="I1143" s="0" t="s">
        <v>331</v>
      </c>
      <c r="J1143" s="0" t="s">
        <v>2778</v>
      </c>
      <c r="K1143" s="0" t="s">
        <v>2778</v>
      </c>
      <c r="L1143" s="0" t="s">
        <v>165</v>
      </c>
      <c r="M1143" s="0" t="n">
        <v>50.1200000000001</v>
      </c>
      <c r="N1143" s="0" t="n">
        <v>-125.13</v>
      </c>
      <c r="R1143" s="0" t="n">
        <v>30</v>
      </c>
      <c r="T1143" s="0" t="s">
        <v>166</v>
      </c>
      <c r="U1143" s="0" t="n">
        <v>13</v>
      </c>
      <c r="W1143" s="17">
        <v>42170.38164351852</v>
      </c>
      <c r="X1143" s="17">
        <v>42170.51917824074</v>
      </c>
      <c r="Y1143" s="17">
        <v>42520</v>
      </c>
      <c r="Z1143" s="0" t="s">
        <v>2670</v>
      </c>
      <c r="AB1143" s="0" t="n">
        <v>27.706111532646</v>
      </c>
      <c r="AD1143" s="0" t="s">
        <v>75</v>
      </c>
      <c r="AJ1143" s="0" t="n">
        <v>2.366</v>
      </c>
      <c r="AK1143" s="0" t="n">
        <v>53.8555782164365</v>
      </c>
      <c r="BE1143" s="0" t="s">
        <v>167</v>
      </c>
      <c r="BF1143" s="0" t="s">
        <v>168</v>
      </c>
      <c r="BG1143" s="0" t="s">
        <v>169</v>
      </c>
      <c r="BH1143" s="0" t="s">
        <v>158</v>
      </c>
      <c r="BI1143" s="0" t="s">
        <v>631</v>
      </c>
    </row>
    <row r="1144" spans="1144:1144">
      <c r="A1144" s="0" t="s">
        <v>2779</v>
      </c>
      <c r="B1144" s="0" t="s">
        <v>158</v>
      </c>
      <c r="C1144" s="0" t="n">
        <v>1732</v>
      </c>
      <c r="D1144" s="0" t="s">
        <v>159</v>
      </c>
      <c r="E1144" s="16">
        <v>42170</v>
      </c>
      <c r="F1144" s="0" t="s">
        <v>160</v>
      </c>
      <c r="G1144" s="0" t="s">
        <v>990</v>
      </c>
      <c r="H1144" s="0" t="n">
        <v>1</v>
      </c>
      <c r="I1144" s="0" t="s">
        <v>162</v>
      </c>
      <c r="J1144" s="0" t="s">
        <v>2780</v>
      </c>
      <c r="K1144" s="0" t="s">
        <v>2780</v>
      </c>
      <c r="L1144" s="0" t="s">
        <v>165</v>
      </c>
      <c r="M1144" s="0" t="n">
        <v>50.1183</v>
      </c>
      <c r="N1144" s="0" t="n">
        <v>-125.2122</v>
      </c>
      <c r="R1144" s="0" t="n">
        <v>70</v>
      </c>
      <c r="T1144" s="0" t="s">
        <v>166</v>
      </c>
      <c r="U1144" s="0" t="n">
        <v>13</v>
      </c>
      <c r="W1144" s="17">
        <v>42170.408321759256</v>
      </c>
      <c r="X1144" s="17">
        <v>42170.51881944444</v>
      </c>
      <c r="Y1144" s="17">
        <v>42520</v>
      </c>
      <c r="Z1144" s="0" t="s">
        <v>2670</v>
      </c>
      <c r="AB1144" s="0" t="n">
        <v>30.5987378460062</v>
      </c>
      <c r="AD1144" s="0" t="s">
        <v>75</v>
      </c>
      <c r="AJ1144" s="0" t="n">
        <v>2.663</v>
      </c>
      <c r="AK1144" s="0" t="n">
        <v>60.7421200247354</v>
      </c>
      <c r="BE1144" s="0" t="s">
        <v>167</v>
      </c>
      <c r="BF1144" s="0" t="s">
        <v>168</v>
      </c>
      <c r="BG1144" s="0" t="s">
        <v>169</v>
      </c>
      <c r="BH1144" s="0" t="s">
        <v>158</v>
      </c>
      <c r="BI1144" s="0" t="s">
        <v>631</v>
      </c>
    </row>
    <row r="1145" spans="1145:1145">
      <c r="A1145" s="0" t="s">
        <v>2781</v>
      </c>
      <c r="B1145" s="0" t="s">
        <v>158</v>
      </c>
      <c r="C1145" s="0" t="n">
        <v>1735</v>
      </c>
      <c r="D1145" s="0" t="s">
        <v>159</v>
      </c>
      <c r="E1145" s="16">
        <v>42170</v>
      </c>
      <c r="F1145" s="0" t="s">
        <v>160</v>
      </c>
      <c r="G1145" s="0" t="s">
        <v>990</v>
      </c>
      <c r="H1145" s="0" t="n">
        <v>1</v>
      </c>
      <c r="I1145" s="0" t="s">
        <v>331</v>
      </c>
      <c r="J1145" s="0" t="s">
        <v>2782</v>
      </c>
      <c r="K1145" s="0" t="s">
        <v>2782</v>
      </c>
      <c r="L1145" s="0" t="s">
        <v>165</v>
      </c>
      <c r="M1145" s="0" t="n">
        <v>50.1200000000001</v>
      </c>
      <c r="N1145" s="0" t="n">
        <v>-125.13</v>
      </c>
      <c r="R1145" s="0" t="n">
        <v>80</v>
      </c>
      <c r="T1145" s="0" t="s">
        <v>166</v>
      </c>
      <c r="U1145" s="0" t="n">
        <v>13</v>
      </c>
      <c r="W1145" s="17">
        <v>42170.38164351852</v>
      </c>
      <c r="X1145" s="17">
        <v>42170.51917824074</v>
      </c>
      <c r="Y1145" s="17">
        <v>42702</v>
      </c>
      <c r="Z1145" s="0" t="s">
        <v>2670</v>
      </c>
      <c r="AB1145" s="0" t="n">
        <v>29.2661839525078</v>
      </c>
      <c r="AD1145" s="0" t="s">
        <v>75</v>
      </c>
      <c r="AJ1145" s="0" t="n">
        <v>2.47244297186838</v>
      </c>
      <c r="AK1145" s="0" t="n">
        <v>61.0705173999112</v>
      </c>
      <c r="BE1145" s="0" t="s">
        <v>167</v>
      </c>
      <c r="BF1145" s="0" t="s">
        <v>168</v>
      </c>
      <c r="BG1145" s="0" t="s">
        <v>169</v>
      </c>
      <c r="BH1145" s="0" t="s">
        <v>158</v>
      </c>
      <c r="BI1145" s="0" t="s">
        <v>631</v>
      </c>
    </row>
    <row r="1146" spans="1146:1146">
      <c r="A1146" s="0" t="s">
        <v>2783</v>
      </c>
      <c r="B1146" s="0" t="s">
        <v>158</v>
      </c>
      <c r="C1146" s="0" t="n">
        <v>1733</v>
      </c>
      <c r="D1146" s="0" t="s">
        <v>159</v>
      </c>
      <c r="E1146" s="16">
        <v>42170</v>
      </c>
      <c r="F1146" s="0" t="s">
        <v>160</v>
      </c>
      <c r="G1146" s="0" t="s">
        <v>1385</v>
      </c>
      <c r="H1146" s="0" t="n">
        <v>1</v>
      </c>
      <c r="I1146" s="0" t="s">
        <v>1266</v>
      </c>
      <c r="J1146" s="0" t="s">
        <v>2784</v>
      </c>
      <c r="K1146" s="0" t="s">
        <v>2784</v>
      </c>
      <c r="L1146" s="0" t="s">
        <v>165</v>
      </c>
      <c r="M1146" s="0" t="n">
        <v>50.0307000000001</v>
      </c>
      <c r="N1146" s="0" t="n">
        <v>-125.0992</v>
      </c>
      <c r="R1146" s="0" t="n">
        <v>0</v>
      </c>
      <c r="T1146" s="0" t="s">
        <v>166</v>
      </c>
      <c r="U1146" s="0" t="n">
        <v>13</v>
      </c>
      <c r="W1146" s="17">
        <v>42170.28581018518</v>
      </c>
      <c r="X1146" s="17">
        <v>42170.45238425926</v>
      </c>
      <c r="Y1146" s="17">
        <v>42520</v>
      </c>
      <c r="Z1146" s="0" t="s">
        <v>2785</v>
      </c>
      <c r="AB1146" s="0" t="n">
        <v>15.0480465209937</v>
      </c>
      <c r="AD1146" s="0" t="s">
        <v>75</v>
      </c>
      <c r="AJ1146" s="0" t="n">
        <v>1.303</v>
      </c>
      <c r="AK1146" s="0" t="n">
        <v>41.2264853420448</v>
      </c>
      <c r="BE1146" s="0" t="s">
        <v>167</v>
      </c>
      <c r="BF1146" s="0" t="s">
        <v>168</v>
      </c>
      <c r="BG1146" s="0" t="s">
        <v>169</v>
      </c>
      <c r="BH1146" s="0" t="s">
        <v>158</v>
      </c>
      <c r="BI1146" s="0" t="s">
        <v>631</v>
      </c>
    </row>
    <row r="1147" spans="1147:1147">
      <c r="A1147" s="0" t="s">
        <v>2786</v>
      </c>
      <c r="B1147" s="0" t="s">
        <v>158</v>
      </c>
      <c r="C1147" s="0" t="n">
        <v>1733</v>
      </c>
      <c r="D1147" s="0" t="s">
        <v>159</v>
      </c>
      <c r="E1147" s="16">
        <v>42170</v>
      </c>
      <c r="F1147" s="0" t="s">
        <v>160</v>
      </c>
      <c r="G1147" s="0" t="s">
        <v>1385</v>
      </c>
      <c r="H1147" s="0" t="n">
        <v>1</v>
      </c>
      <c r="I1147" s="0" t="s">
        <v>1266</v>
      </c>
      <c r="J1147" s="0" t="s">
        <v>2787</v>
      </c>
      <c r="K1147" s="0" t="s">
        <v>2787</v>
      </c>
      <c r="L1147" s="0" t="s">
        <v>165</v>
      </c>
      <c r="M1147" s="0" t="n">
        <v>50.0307000000001</v>
      </c>
      <c r="N1147" s="0" t="n">
        <v>-125.0992</v>
      </c>
      <c r="R1147" s="0" t="n">
        <v>5</v>
      </c>
      <c r="T1147" s="0" t="s">
        <v>166</v>
      </c>
      <c r="U1147" s="0" t="n">
        <v>13</v>
      </c>
      <c r="W1147" s="17">
        <v>42170.28581018518</v>
      </c>
      <c r="X1147" s="17">
        <v>42170.45238425926</v>
      </c>
      <c r="Y1147" s="17">
        <v>42520</v>
      </c>
      <c r="Z1147" s="0" t="s">
        <v>2785</v>
      </c>
      <c r="AB1147" s="0" t="n">
        <v>15.8430526934574</v>
      </c>
      <c r="AD1147" s="0" t="s">
        <v>75</v>
      </c>
      <c r="AJ1147" s="0" t="n">
        <v>1.383</v>
      </c>
      <c r="AK1147" s="0" t="n">
        <v>41.7002960450413</v>
      </c>
      <c r="BE1147" s="0" t="s">
        <v>167</v>
      </c>
      <c r="BF1147" s="0" t="s">
        <v>168</v>
      </c>
      <c r="BG1147" s="0" t="s">
        <v>169</v>
      </c>
      <c r="BH1147" s="0" t="s">
        <v>158</v>
      </c>
      <c r="BI1147" s="0" t="s">
        <v>631</v>
      </c>
    </row>
    <row r="1148" spans="1148:1148">
      <c r="A1148" s="0" t="s">
        <v>2788</v>
      </c>
      <c r="B1148" s="0" t="s">
        <v>158</v>
      </c>
      <c r="C1148" s="0" t="n">
        <v>1733</v>
      </c>
      <c r="D1148" s="0" t="s">
        <v>159</v>
      </c>
      <c r="E1148" s="16">
        <v>42170</v>
      </c>
      <c r="F1148" s="0" t="s">
        <v>160</v>
      </c>
      <c r="G1148" s="0" t="s">
        <v>1385</v>
      </c>
      <c r="H1148" s="0" t="n">
        <v>1</v>
      </c>
      <c r="I1148" s="0" t="s">
        <v>1266</v>
      </c>
      <c r="J1148" s="0" t="s">
        <v>2789</v>
      </c>
      <c r="K1148" s="0" t="s">
        <v>2789</v>
      </c>
      <c r="L1148" s="0" t="s">
        <v>165</v>
      </c>
      <c r="M1148" s="0" t="n">
        <v>50.0307000000001</v>
      </c>
      <c r="N1148" s="0" t="n">
        <v>-125.0992</v>
      </c>
      <c r="R1148" s="0" t="n">
        <v>10</v>
      </c>
      <c r="T1148" s="0" t="s">
        <v>166</v>
      </c>
      <c r="U1148" s="0" t="n">
        <v>13</v>
      </c>
      <c r="W1148" s="17">
        <v>42170.28581018518</v>
      </c>
      <c r="X1148" s="17">
        <v>42170.45238425926</v>
      </c>
      <c r="Y1148" s="17">
        <v>42520</v>
      </c>
      <c r="Z1148" s="0" t="s">
        <v>2785</v>
      </c>
      <c r="AB1148" s="0" t="n">
        <v>19.6566913378985</v>
      </c>
      <c r="AD1148" s="0" t="s">
        <v>75</v>
      </c>
      <c r="AJ1148" s="0" t="n">
        <v>1.666</v>
      </c>
      <c r="AK1148" s="0" t="n">
        <v>45.8685464381721</v>
      </c>
      <c r="BE1148" s="0" t="s">
        <v>167</v>
      </c>
      <c r="BF1148" s="0" t="s">
        <v>168</v>
      </c>
      <c r="BG1148" s="0" t="s">
        <v>169</v>
      </c>
      <c r="BH1148" s="0" t="s">
        <v>158</v>
      </c>
      <c r="BI1148" s="0" t="s">
        <v>631</v>
      </c>
    </row>
    <row r="1149" spans="1149:1149">
      <c r="A1149" s="0" t="s">
        <v>2790</v>
      </c>
      <c r="B1149" s="0" t="s">
        <v>158</v>
      </c>
      <c r="C1149" s="0" t="n">
        <v>1733</v>
      </c>
      <c r="D1149" s="0" t="s">
        <v>159</v>
      </c>
      <c r="E1149" s="16">
        <v>42170</v>
      </c>
      <c r="F1149" s="0" t="s">
        <v>160</v>
      </c>
      <c r="G1149" s="0" t="s">
        <v>1385</v>
      </c>
      <c r="H1149" s="0" t="n">
        <v>1</v>
      </c>
      <c r="I1149" s="0" t="s">
        <v>1266</v>
      </c>
      <c r="J1149" s="0" t="s">
        <v>2791</v>
      </c>
      <c r="K1149" s="0" t="s">
        <v>2791</v>
      </c>
      <c r="L1149" s="0" t="s">
        <v>165</v>
      </c>
      <c r="M1149" s="0" t="n">
        <v>50.0307000000001</v>
      </c>
      <c r="N1149" s="0" t="n">
        <v>-125.0992</v>
      </c>
      <c r="R1149" s="0" t="n">
        <v>30</v>
      </c>
      <c r="T1149" s="0" t="s">
        <v>166</v>
      </c>
      <c r="U1149" s="0" t="n">
        <v>13</v>
      </c>
      <c r="W1149" s="17">
        <v>42170.28581018518</v>
      </c>
      <c r="X1149" s="17">
        <v>42170.45238425926</v>
      </c>
      <c r="Y1149" s="17">
        <v>42520</v>
      </c>
      <c r="Z1149" s="0" t="s">
        <v>2785</v>
      </c>
      <c r="AB1149" s="0" t="n">
        <v>28.3238601079538</v>
      </c>
      <c r="AD1149" s="0" t="s">
        <v>75</v>
      </c>
      <c r="AJ1149" s="0" t="n">
        <v>2.389</v>
      </c>
      <c r="AK1149" s="0" t="n">
        <v>54.6216640603882</v>
      </c>
      <c r="BE1149" s="0" t="s">
        <v>167</v>
      </c>
      <c r="BF1149" s="0" t="s">
        <v>168</v>
      </c>
      <c r="BG1149" s="0" t="s">
        <v>169</v>
      </c>
      <c r="BH1149" s="0" t="s">
        <v>158</v>
      </c>
      <c r="BI1149" s="0" t="s">
        <v>631</v>
      </c>
    </row>
    <row r="1150" spans="1150:1150">
      <c r="A1150" s="0" t="s">
        <v>2792</v>
      </c>
      <c r="B1150" s="0" t="s">
        <v>158</v>
      </c>
      <c r="C1150" s="0" t="n">
        <v>1733</v>
      </c>
      <c r="D1150" s="0" t="s">
        <v>159</v>
      </c>
      <c r="E1150" s="16">
        <v>42170</v>
      </c>
      <c r="F1150" s="0" t="s">
        <v>160</v>
      </c>
      <c r="G1150" s="0" t="s">
        <v>1385</v>
      </c>
      <c r="H1150" s="0" t="n">
        <v>1</v>
      </c>
      <c r="I1150" s="0" t="s">
        <v>1266</v>
      </c>
      <c r="J1150" s="0" t="s">
        <v>2793</v>
      </c>
      <c r="K1150" s="0" t="s">
        <v>2793</v>
      </c>
      <c r="L1150" s="0" t="s">
        <v>165</v>
      </c>
      <c r="M1150" s="0" t="n">
        <v>50.0307000000001</v>
      </c>
      <c r="N1150" s="0" t="n">
        <v>-125.0992</v>
      </c>
      <c r="R1150" s="0" t="n">
        <v>50</v>
      </c>
      <c r="T1150" s="0" t="s">
        <v>166</v>
      </c>
      <c r="U1150" s="0" t="n">
        <v>13</v>
      </c>
      <c r="W1150" s="17">
        <v>42170.28581018518</v>
      </c>
      <c r="X1150" s="17">
        <v>42170.45238425926</v>
      </c>
      <c r="Y1150" s="17">
        <v>42520</v>
      </c>
      <c r="Z1150" s="0" t="s">
        <v>2785</v>
      </c>
      <c r="AB1150" s="0" t="n">
        <v>30.0453584243479</v>
      </c>
      <c r="AD1150" s="0" t="s">
        <v>75</v>
      </c>
      <c r="AJ1150" s="0" t="n">
        <v>2.479</v>
      </c>
      <c r="AK1150" s="0" t="n">
        <v>54.8861658844164</v>
      </c>
      <c r="BE1150" s="0" t="s">
        <v>167</v>
      </c>
      <c r="BF1150" s="0" t="s">
        <v>168</v>
      </c>
      <c r="BG1150" s="0" t="s">
        <v>169</v>
      </c>
      <c r="BH1150" s="0" t="s">
        <v>158</v>
      </c>
      <c r="BI1150" s="0" t="s">
        <v>631</v>
      </c>
    </row>
    <row r="1151" spans="1151:1151">
      <c r="A1151" s="0" t="s">
        <v>2794</v>
      </c>
      <c r="B1151" s="0" t="s">
        <v>158</v>
      </c>
      <c r="C1151" s="0" t="n">
        <v>1733</v>
      </c>
      <c r="D1151" s="0" t="s">
        <v>159</v>
      </c>
      <c r="E1151" s="16">
        <v>42170</v>
      </c>
      <c r="F1151" s="0" t="s">
        <v>160</v>
      </c>
      <c r="G1151" s="0" t="s">
        <v>1385</v>
      </c>
      <c r="H1151" s="0" t="n">
        <v>1</v>
      </c>
      <c r="I1151" s="0" t="s">
        <v>1266</v>
      </c>
      <c r="J1151" s="0" t="s">
        <v>2795</v>
      </c>
      <c r="K1151" s="0" t="s">
        <v>2795</v>
      </c>
      <c r="L1151" s="0" t="s">
        <v>165</v>
      </c>
      <c r="M1151" s="0" t="n">
        <v>50.0307000000001</v>
      </c>
      <c r="N1151" s="0" t="n">
        <v>-125.0992</v>
      </c>
      <c r="R1151" s="0" t="n">
        <v>100</v>
      </c>
      <c r="T1151" s="0" t="s">
        <v>166</v>
      </c>
      <c r="U1151" s="0" t="n">
        <v>13</v>
      </c>
      <c r="W1151" s="17">
        <v>42170.28581018518</v>
      </c>
      <c r="X1151" s="17">
        <v>42170.45238425926</v>
      </c>
      <c r="Y1151" s="17">
        <v>42520</v>
      </c>
      <c r="Z1151" s="0" t="s">
        <v>2785</v>
      </c>
      <c r="AB1151" s="0" t="n">
        <v>31.2932399397992</v>
      </c>
      <c r="AD1151" s="0" t="s">
        <v>75</v>
      </c>
      <c r="AJ1151" s="0" t="n">
        <v>2.5</v>
      </c>
      <c r="AK1151" s="0" t="n">
        <v>55.2133162343984</v>
      </c>
      <c r="BE1151" s="0" t="s">
        <v>167</v>
      </c>
      <c r="BF1151" s="0" t="s">
        <v>168</v>
      </c>
      <c r="BG1151" s="0" t="s">
        <v>169</v>
      </c>
      <c r="BH1151" s="0" t="s">
        <v>158</v>
      </c>
      <c r="BI1151" s="0" t="s">
        <v>631</v>
      </c>
    </row>
    <row r="1152" spans="1152:1152">
      <c r="A1152" s="0" t="s">
        <v>2796</v>
      </c>
      <c r="B1152" s="0" t="s">
        <v>158</v>
      </c>
      <c r="C1152" s="0" t="n">
        <v>1733</v>
      </c>
      <c r="D1152" s="0" t="s">
        <v>159</v>
      </c>
      <c r="E1152" s="16">
        <v>42170</v>
      </c>
      <c r="F1152" s="0" t="s">
        <v>160</v>
      </c>
      <c r="G1152" s="0" t="s">
        <v>1385</v>
      </c>
      <c r="H1152" s="0" t="n">
        <v>1</v>
      </c>
      <c r="I1152" s="0" t="s">
        <v>1266</v>
      </c>
      <c r="J1152" s="0" t="s">
        <v>2797</v>
      </c>
      <c r="K1152" s="0" t="s">
        <v>2797</v>
      </c>
      <c r="L1152" s="0" t="s">
        <v>165</v>
      </c>
      <c r="M1152" s="0" t="n">
        <v>50.0307000000001</v>
      </c>
      <c r="N1152" s="0" t="n">
        <v>-125.0992</v>
      </c>
      <c r="R1152" s="0" t="n">
        <v>265</v>
      </c>
      <c r="T1152" s="0" t="s">
        <v>166</v>
      </c>
      <c r="U1152" s="0" t="n">
        <v>13</v>
      </c>
      <c r="W1152" s="17">
        <v>42170.28581018518</v>
      </c>
      <c r="X1152" s="17">
        <v>42170.45238425926</v>
      </c>
      <c r="Y1152" s="17">
        <v>42520</v>
      </c>
      <c r="Z1152" s="0" t="s">
        <v>2785</v>
      </c>
      <c r="AB1152" s="0" t="n">
        <v>30.452185049771</v>
      </c>
      <c r="AD1152" s="0" t="s">
        <v>75</v>
      </c>
      <c r="AJ1152" s="0" t="n">
        <v>2.764</v>
      </c>
      <c r="AK1152" s="0" t="n">
        <v>68.2653099681171</v>
      </c>
      <c r="BE1152" s="0" t="s">
        <v>167</v>
      </c>
      <c r="BF1152" s="0" t="s">
        <v>168</v>
      </c>
      <c r="BG1152" s="0" t="s">
        <v>169</v>
      </c>
      <c r="BH1152" s="0" t="s">
        <v>158</v>
      </c>
      <c r="BI1152" s="0" t="s">
        <v>631</v>
      </c>
    </row>
    <row r="1153" spans="1153:1153">
      <c r="A1153" s="0" t="s">
        <v>2798</v>
      </c>
      <c r="B1153" s="0" t="s">
        <v>158</v>
      </c>
      <c r="C1153" s="0" t="n">
        <v>1734</v>
      </c>
      <c r="D1153" s="0" t="s">
        <v>159</v>
      </c>
      <c r="E1153" s="16">
        <v>42170</v>
      </c>
      <c r="F1153" s="0" t="s">
        <v>160</v>
      </c>
      <c r="G1153" s="0" t="s">
        <v>2799</v>
      </c>
      <c r="H1153" s="0" t="n">
        <v>1</v>
      </c>
      <c r="I1153" s="0" t="s">
        <v>1184</v>
      </c>
      <c r="J1153" s="0" t="s">
        <v>2800</v>
      </c>
      <c r="K1153" s="0" t="s">
        <v>2800</v>
      </c>
      <c r="L1153" s="0" t="s">
        <v>165</v>
      </c>
      <c r="M1153" s="0" t="n">
        <v>50.1172</v>
      </c>
      <c r="N1153" s="0" t="n">
        <v>-125.2226</v>
      </c>
      <c r="R1153" s="0" t="n">
        <v>0</v>
      </c>
      <c r="T1153" s="0" t="s">
        <v>166</v>
      </c>
      <c r="U1153" s="0" t="n">
        <v>13</v>
      </c>
      <c r="W1153" s="17">
        <v>42170.43486111111</v>
      </c>
      <c r="X1153" s="17">
        <v>42170.570810185185</v>
      </c>
      <c r="Y1153" s="17">
        <v>42520</v>
      </c>
      <c r="Z1153" s="0" t="s">
        <v>2616</v>
      </c>
      <c r="AB1153" s="0" t="n">
        <v>0.209773830008832</v>
      </c>
      <c r="AD1153" s="0" t="s">
        <v>75</v>
      </c>
      <c r="AJ1153" s="0" t="n">
        <v>0.117</v>
      </c>
      <c r="AK1153" s="0" t="n">
        <v>22.5015529114678</v>
      </c>
      <c r="BE1153" s="0" t="s">
        <v>167</v>
      </c>
      <c r="BF1153" s="0" t="s">
        <v>168</v>
      </c>
      <c r="BG1153" s="0" t="s">
        <v>169</v>
      </c>
      <c r="BH1153" s="0" t="s">
        <v>158</v>
      </c>
      <c r="BI1153" s="0" t="s">
        <v>631</v>
      </c>
    </row>
    <row r="1154" spans="1154:1154">
      <c r="A1154" s="0" t="s">
        <v>2801</v>
      </c>
      <c r="B1154" s="0" t="s">
        <v>158</v>
      </c>
      <c r="C1154" s="0" t="n">
        <v>1734</v>
      </c>
      <c r="D1154" s="0" t="s">
        <v>159</v>
      </c>
      <c r="E1154" s="16">
        <v>42170</v>
      </c>
      <c r="F1154" s="0" t="s">
        <v>160</v>
      </c>
      <c r="G1154" s="0" t="s">
        <v>2799</v>
      </c>
      <c r="H1154" s="0" t="n">
        <v>1</v>
      </c>
      <c r="I1154" s="0" t="s">
        <v>1184</v>
      </c>
      <c r="J1154" s="0" t="s">
        <v>2802</v>
      </c>
      <c r="K1154" s="0" t="s">
        <v>2802</v>
      </c>
      <c r="L1154" s="0" t="s">
        <v>165</v>
      </c>
      <c r="M1154" s="0" t="n">
        <v>50.1172</v>
      </c>
      <c r="N1154" s="0" t="n">
        <v>-125.2226</v>
      </c>
      <c r="R1154" s="0" t="n">
        <v>5</v>
      </c>
      <c r="T1154" s="0" t="s">
        <v>166</v>
      </c>
      <c r="U1154" s="0" t="n">
        <v>13</v>
      </c>
      <c r="W1154" s="17">
        <v>42170.43486111111</v>
      </c>
      <c r="X1154" s="17">
        <v>42170.570810185185</v>
      </c>
      <c r="Y1154" s="17">
        <v>42520</v>
      </c>
      <c r="Z1154" s="0" t="s">
        <v>2616</v>
      </c>
      <c r="AB1154" s="0" t="n">
        <v>6.99208452709821</v>
      </c>
      <c r="AD1154" s="0" t="s">
        <v>75</v>
      </c>
      <c r="AJ1154" s="0" t="n">
        <v>0.969</v>
      </c>
      <c r="AK1154" s="0" t="n">
        <v>36.6022457596516</v>
      </c>
      <c r="BE1154" s="0" t="s">
        <v>167</v>
      </c>
      <c r="BF1154" s="0" t="s">
        <v>168</v>
      </c>
      <c r="BG1154" s="0" t="s">
        <v>169</v>
      </c>
      <c r="BH1154" s="0" t="s">
        <v>158</v>
      </c>
      <c r="BI1154" s="0" t="s">
        <v>631</v>
      </c>
    </row>
    <row r="1155" spans="1155:1155">
      <c r="A1155" s="0" t="s">
        <v>2803</v>
      </c>
      <c r="B1155" s="0" t="s">
        <v>158</v>
      </c>
      <c r="C1155" s="0" t="n">
        <v>1729</v>
      </c>
      <c r="D1155" s="0" t="s">
        <v>159</v>
      </c>
      <c r="E1155" s="16">
        <v>42171</v>
      </c>
      <c r="F1155" s="0" t="s">
        <v>1521</v>
      </c>
      <c r="G1155" s="0" t="s">
        <v>1575</v>
      </c>
      <c r="H1155" s="0" t="n">
        <v>1</v>
      </c>
      <c r="I1155" s="0" t="s">
        <v>1575</v>
      </c>
      <c r="K1155" s="0" t="s">
        <v>2804</v>
      </c>
      <c r="L1155" s="0" t="s">
        <v>165</v>
      </c>
      <c r="M1155" s="0" t="n">
        <v>50.6204000000001</v>
      </c>
      <c r="N1155" s="0" t="n">
        <v>-126.76469</v>
      </c>
      <c r="O1155" s="0" t="n">
        <v>50.623119</v>
      </c>
      <c r="P1155" s="0" t="n">
        <v>-126.766268</v>
      </c>
      <c r="R1155" s="0" t="n">
        <v>0</v>
      </c>
      <c r="T1155" s="0" t="s">
        <v>166</v>
      </c>
      <c r="U1155" s="0" t="n">
        <v>13</v>
      </c>
      <c r="W1155" s="17">
        <v>42171.29540509259</v>
      </c>
      <c r="X1155" s="17">
        <v>42171.490335648145</v>
      </c>
      <c r="Y1155" s="17">
        <v>42530</v>
      </c>
      <c r="Z1155" s="0" t="s">
        <v>2750</v>
      </c>
      <c r="AB1155" s="0" t="n">
        <v>22.0465181533035</v>
      </c>
      <c r="AD1155" s="0" t="s">
        <v>75</v>
      </c>
      <c r="AJ1155" s="0" t="n">
        <v>1.73493659268719</v>
      </c>
      <c r="AK1155" s="0" t="n">
        <v>35.1575415902428</v>
      </c>
      <c r="BE1155" s="0" t="s">
        <v>167</v>
      </c>
      <c r="BF1155" s="0" t="s">
        <v>168</v>
      </c>
      <c r="BG1155" s="0" t="s">
        <v>169</v>
      </c>
      <c r="BH1155" s="0" t="s">
        <v>158</v>
      </c>
      <c r="BI1155" s="0" t="s">
        <v>2805</v>
      </c>
    </row>
    <row r="1156" spans="1156:1156">
      <c r="A1156" s="0" t="s">
        <v>2806</v>
      </c>
      <c r="B1156" s="0" t="s">
        <v>158</v>
      </c>
      <c r="C1156" s="0" t="n">
        <v>1729</v>
      </c>
      <c r="D1156" s="0" t="s">
        <v>159</v>
      </c>
      <c r="E1156" s="16">
        <v>42171</v>
      </c>
      <c r="F1156" s="0" t="s">
        <v>1521</v>
      </c>
      <c r="G1156" s="0" t="s">
        <v>1575</v>
      </c>
      <c r="H1156" s="0" t="n">
        <v>1</v>
      </c>
      <c r="I1156" s="0" t="s">
        <v>1575</v>
      </c>
      <c r="K1156" s="0" t="s">
        <v>2807</v>
      </c>
      <c r="L1156" s="0" t="s">
        <v>165</v>
      </c>
      <c r="M1156" s="0" t="n">
        <v>50.6204000000001</v>
      </c>
      <c r="N1156" s="0" t="n">
        <v>-126.76469</v>
      </c>
      <c r="O1156" s="0" t="n">
        <v>50.623119</v>
      </c>
      <c r="P1156" s="0" t="n">
        <v>-126.766268</v>
      </c>
      <c r="R1156" s="0" t="n">
        <v>5</v>
      </c>
      <c r="T1156" s="0" t="s">
        <v>166</v>
      </c>
      <c r="U1156" s="0" t="n">
        <v>13</v>
      </c>
      <c r="W1156" s="17">
        <v>42171.29540509259</v>
      </c>
      <c r="X1156" s="17">
        <v>42171.490335648145</v>
      </c>
      <c r="Y1156" s="17">
        <v>42530</v>
      </c>
      <c r="Z1156" s="0" t="s">
        <v>2750</v>
      </c>
      <c r="AB1156" s="0" t="n">
        <v>22.0993423446913</v>
      </c>
      <c r="AD1156" s="0" t="s">
        <v>75</v>
      </c>
      <c r="AJ1156" s="0" t="n">
        <v>1.74887903422466</v>
      </c>
      <c r="AK1156" s="0" t="n">
        <v>34.914969008361</v>
      </c>
      <c r="BE1156" s="0" t="s">
        <v>167</v>
      </c>
      <c r="BF1156" s="0" t="s">
        <v>168</v>
      </c>
      <c r="BG1156" s="0" t="s">
        <v>169</v>
      </c>
      <c r="BH1156" s="0" t="s">
        <v>158</v>
      </c>
      <c r="BI1156" s="0" t="s">
        <v>2805</v>
      </c>
    </row>
    <row r="1157" spans="1157:1157">
      <c r="A1157" s="0" t="s">
        <v>2808</v>
      </c>
      <c r="B1157" s="0" t="s">
        <v>158</v>
      </c>
      <c r="C1157" s="0" t="n">
        <v>1729</v>
      </c>
      <c r="D1157" s="0" t="s">
        <v>159</v>
      </c>
      <c r="E1157" s="16">
        <v>42171</v>
      </c>
      <c r="F1157" s="0" t="s">
        <v>1521</v>
      </c>
      <c r="G1157" s="0" t="s">
        <v>1575</v>
      </c>
      <c r="H1157" s="0" t="n">
        <v>1</v>
      </c>
      <c r="I1157" s="0" t="s">
        <v>1575</v>
      </c>
      <c r="K1157" s="0" t="s">
        <v>2809</v>
      </c>
      <c r="L1157" s="0" t="s">
        <v>165</v>
      </c>
      <c r="M1157" s="0" t="n">
        <v>50.6204000000001</v>
      </c>
      <c r="N1157" s="0" t="n">
        <v>-126.76469</v>
      </c>
      <c r="O1157" s="0" t="n">
        <v>50.623119</v>
      </c>
      <c r="P1157" s="0" t="n">
        <v>-126.766268</v>
      </c>
      <c r="R1157" s="0" t="n">
        <v>10</v>
      </c>
      <c r="T1157" s="0" t="s">
        <v>166</v>
      </c>
      <c r="U1157" s="0" t="n">
        <v>13</v>
      </c>
      <c r="W1157" s="17">
        <v>42171.29540509259</v>
      </c>
      <c r="X1157" s="17">
        <v>42171.490335648145</v>
      </c>
      <c r="Y1157" s="17">
        <v>42530</v>
      </c>
      <c r="Z1157" s="0" t="s">
        <v>2750</v>
      </c>
      <c r="AB1157" s="0" t="n">
        <v>21.9948846543135</v>
      </c>
      <c r="AD1157" s="0" t="s">
        <v>75</v>
      </c>
      <c r="AJ1157" s="0" t="n">
        <v>1.76679496621441</v>
      </c>
      <c r="AK1157" s="0" t="n">
        <v>34.6386427121799</v>
      </c>
      <c r="BE1157" s="0" t="s">
        <v>167</v>
      </c>
      <c r="BF1157" s="0" t="s">
        <v>168</v>
      </c>
      <c r="BG1157" s="0" t="s">
        <v>169</v>
      </c>
      <c r="BH1157" s="0" t="s">
        <v>158</v>
      </c>
      <c r="BI1157" s="0" t="s">
        <v>2805</v>
      </c>
    </row>
    <row r="1158" spans="1158:1158">
      <c r="A1158" s="0" t="s">
        <v>2810</v>
      </c>
      <c r="B1158" s="0" t="s">
        <v>158</v>
      </c>
      <c r="C1158" s="0" t="n">
        <v>1729</v>
      </c>
      <c r="D1158" s="0" t="s">
        <v>159</v>
      </c>
      <c r="E1158" s="16">
        <v>42171</v>
      </c>
      <c r="F1158" s="0" t="s">
        <v>1521</v>
      </c>
      <c r="G1158" s="0" t="s">
        <v>1575</v>
      </c>
      <c r="H1158" s="0" t="n">
        <v>1</v>
      </c>
      <c r="I1158" s="0" t="s">
        <v>1575</v>
      </c>
      <c r="K1158" s="0" t="s">
        <v>2811</v>
      </c>
      <c r="L1158" s="0" t="s">
        <v>165</v>
      </c>
      <c r="M1158" s="0" t="n">
        <v>50.6204000000001</v>
      </c>
      <c r="N1158" s="0" t="n">
        <v>-126.76469</v>
      </c>
      <c r="O1158" s="0" t="n">
        <v>50.623119</v>
      </c>
      <c r="P1158" s="0" t="n">
        <v>-126.766268</v>
      </c>
      <c r="R1158" s="0" t="n">
        <v>30</v>
      </c>
      <c r="T1158" s="0" t="s">
        <v>166</v>
      </c>
      <c r="U1158" s="0" t="n">
        <v>13</v>
      </c>
      <c r="W1158" s="17">
        <v>42171.29540509259</v>
      </c>
      <c r="X1158" s="17">
        <v>42171.490335648145</v>
      </c>
      <c r="Y1158" s="17">
        <v>42530</v>
      </c>
      <c r="Z1158" s="0" t="s">
        <v>2750</v>
      </c>
      <c r="AB1158" s="0" t="n">
        <v>21.8153724522967</v>
      </c>
      <c r="AD1158" s="0" t="s">
        <v>75</v>
      </c>
      <c r="AJ1158" s="0" t="n">
        <v>1.80855483345507</v>
      </c>
      <c r="AK1158" s="0" t="n">
        <v>34.3990575284144</v>
      </c>
      <c r="BE1158" s="0" t="s">
        <v>167</v>
      </c>
      <c r="BF1158" s="0" t="s">
        <v>168</v>
      </c>
      <c r="BG1158" s="0" t="s">
        <v>169</v>
      </c>
      <c r="BH1158" s="0" t="s">
        <v>158</v>
      </c>
      <c r="BI1158" s="0" t="s">
        <v>2805</v>
      </c>
    </row>
    <row r="1159" spans="1159:1159">
      <c r="A1159" s="0" t="s">
        <v>2812</v>
      </c>
      <c r="B1159" s="0" t="s">
        <v>158</v>
      </c>
      <c r="C1159" s="0" t="n">
        <v>1729</v>
      </c>
      <c r="D1159" s="0" t="s">
        <v>159</v>
      </c>
      <c r="E1159" s="16">
        <v>42171</v>
      </c>
      <c r="F1159" s="0" t="s">
        <v>1521</v>
      </c>
      <c r="G1159" s="0" t="s">
        <v>1575</v>
      </c>
      <c r="H1159" s="0" t="n">
        <v>1</v>
      </c>
      <c r="I1159" s="0" t="s">
        <v>1575</v>
      </c>
      <c r="K1159" s="0" t="s">
        <v>2813</v>
      </c>
      <c r="L1159" s="0" t="s">
        <v>165</v>
      </c>
      <c r="M1159" s="0" t="n">
        <v>50.6204000000001</v>
      </c>
      <c r="N1159" s="0" t="n">
        <v>-126.76469</v>
      </c>
      <c r="O1159" s="0" t="n">
        <v>50.623119</v>
      </c>
      <c r="P1159" s="0" t="n">
        <v>-126.766268</v>
      </c>
      <c r="R1159" s="0" t="n">
        <v>50</v>
      </c>
      <c r="T1159" s="0" t="s">
        <v>166</v>
      </c>
      <c r="U1159" s="0" t="n">
        <v>13</v>
      </c>
      <c r="W1159" s="17">
        <v>42171.29540509259</v>
      </c>
      <c r="X1159" s="17">
        <v>42171.490335648145</v>
      </c>
      <c r="Y1159" s="17">
        <v>42530</v>
      </c>
      <c r="Z1159" s="0" t="s">
        <v>2750</v>
      </c>
      <c r="AB1159" s="0" t="n">
        <v>21.8299471141756</v>
      </c>
      <c r="AD1159" s="0" t="s">
        <v>75</v>
      </c>
      <c r="AJ1159" s="0" t="n">
        <v>1.73991682273738</v>
      </c>
      <c r="AK1159" s="0" t="n">
        <v>34.1105279009426</v>
      </c>
      <c r="BE1159" s="0" t="s">
        <v>167</v>
      </c>
      <c r="BF1159" s="0" t="s">
        <v>168</v>
      </c>
      <c r="BG1159" s="0" t="s">
        <v>169</v>
      </c>
      <c r="BH1159" s="0" t="s">
        <v>158</v>
      </c>
      <c r="BI1159" s="0" t="s">
        <v>2805</v>
      </c>
    </row>
    <row r="1160" spans="1160:1160">
      <c r="A1160" s="0" t="s">
        <v>2814</v>
      </c>
      <c r="B1160" s="0" t="s">
        <v>158</v>
      </c>
      <c r="C1160" s="0" t="n">
        <v>1729</v>
      </c>
      <c r="D1160" s="0" t="s">
        <v>159</v>
      </c>
      <c r="E1160" s="16">
        <v>42171</v>
      </c>
      <c r="F1160" s="0" t="s">
        <v>1521</v>
      </c>
      <c r="G1160" s="0" t="s">
        <v>1575</v>
      </c>
      <c r="H1160" s="0" t="n">
        <v>1</v>
      </c>
      <c r="I1160" s="0" t="s">
        <v>1575</v>
      </c>
      <c r="K1160" s="0" t="s">
        <v>2815</v>
      </c>
      <c r="L1160" s="0" t="s">
        <v>165</v>
      </c>
      <c r="M1160" s="0" t="n">
        <v>50.6204000000001</v>
      </c>
      <c r="N1160" s="0" t="n">
        <v>-126.76469</v>
      </c>
      <c r="O1160" s="0" t="n">
        <v>50.623119</v>
      </c>
      <c r="P1160" s="0" t="n">
        <v>-126.766268</v>
      </c>
      <c r="R1160" s="0" t="n">
        <v>100</v>
      </c>
      <c r="T1160" s="0" t="s">
        <v>166</v>
      </c>
      <c r="U1160" s="0" t="n">
        <v>13</v>
      </c>
      <c r="W1160" s="17">
        <v>42171.29540509259</v>
      </c>
      <c r="X1160" s="17">
        <v>42171.490335648145</v>
      </c>
      <c r="Y1160" s="17">
        <v>42530</v>
      </c>
      <c r="Z1160" s="0" t="s">
        <v>2750</v>
      </c>
      <c r="AB1160" s="0" t="n">
        <v>23.9651645034576</v>
      </c>
      <c r="AD1160" s="0" t="s">
        <v>75</v>
      </c>
      <c r="AJ1160" s="0" t="n">
        <v>1.87405337263042</v>
      </c>
      <c r="AK1160" s="0" t="n">
        <v>37.4491719081424</v>
      </c>
      <c r="BE1160" s="0" t="s">
        <v>167</v>
      </c>
      <c r="BF1160" s="0" t="s">
        <v>168</v>
      </c>
      <c r="BG1160" s="0" t="s">
        <v>169</v>
      </c>
      <c r="BH1160" s="0" t="s">
        <v>158</v>
      </c>
      <c r="BI1160" s="0" t="s">
        <v>2805</v>
      </c>
    </row>
    <row r="1161" spans="1161:1161">
      <c r="A1161" s="0" t="s">
        <v>2816</v>
      </c>
      <c r="B1161" s="0" t="s">
        <v>158</v>
      </c>
      <c r="C1161" s="0" t="n">
        <v>1729</v>
      </c>
      <c r="D1161" s="0" t="s">
        <v>159</v>
      </c>
      <c r="E1161" s="16">
        <v>42171</v>
      </c>
      <c r="F1161" s="0" t="s">
        <v>1521</v>
      </c>
      <c r="G1161" s="0" t="s">
        <v>1575</v>
      </c>
      <c r="H1161" s="0" t="n">
        <v>1</v>
      </c>
      <c r="I1161" s="0" t="s">
        <v>1575</v>
      </c>
      <c r="K1161" s="0" t="s">
        <v>2817</v>
      </c>
      <c r="L1161" s="0" t="s">
        <v>165</v>
      </c>
      <c r="M1161" s="0" t="n">
        <v>50.6204000000001</v>
      </c>
      <c r="N1161" s="0" t="n">
        <v>-126.76469</v>
      </c>
      <c r="O1161" s="0" t="n">
        <v>50.623119</v>
      </c>
      <c r="P1161" s="0" t="n">
        <v>-126.766268</v>
      </c>
      <c r="R1161" s="0" t="n">
        <v>140</v>
      </c>
      <c r="T1161" s="0" t="s">
        <v>166</v>
      </c>
      <c r="U1161" s="0" t="n">
        <v>13</v>
      </c>
      <c r="W1161" s="17">
        <v>42171.29540509259</v>
      </c>
      <c r="X1161" s="17">
        <v>42171.490335648145</v>
      </c>
      <c r="Y1161" s="17">
        <v>42530</v>
      </c>
      <c r="Z1161" s="0" t="s">
        <v>2750</v>
      </c>
      <c r="AB1161" s="0" t="n">
        <v>24.6967492601155</v>
      </c>
      <c r="AD1161" s="0" t="s">
        <v>75</v>
      </c>
      <c r="AJ1161" s="0" t="n">
        <v>1.88396418829813</v>
      </c>
      <c r="AK1161" s="0" t="n">
        <v>38.779246896801</v>
      </c>
      <c r="BE1161" s="0" t="s">
        <v>167</v>
      </c>
      <c r="BF1161" s="0" t="s">
        <v>168</v>
      </c>
      <c r="BG1161" s="0" t="s">
        <v>169</v>
      </c>
      <c r="BH1161" s="0" t="s">
        <v>158</v>
      </c>
      <c r="BI1161" s="0" t="s">
        <v>2805</v>
      </c>
    </row>
    <row r="1162" spans="1162:1162">
      <c r="A1162" s="0" t="s">
        <v>2818</v>
      </c>
      <c r="B1162" s="0" t="s">
        <v>158</v>
      </c>
      <c r="C1162" s="0" t="n">
        <v>1756</v>
      </c>
      <c r="D1162" s="0" t="s">
        <v>159</v>
      </c>
      <c r="E1162" s="16">
        <v>42175</v>
      </c>
      <c r="F1162" s="0" t="s">
        <v>1521</v>
      </c>
      <c r="G1162" s="0" t="s">
        <v>1592</v>
      </c>
      <c r="H1162" s="0" t="n">
        <v>1</v>
      </c>
      <c r="I1162" s="0" t="s">
        <v>1592</v>
      </c>
      <c r="K1162" s="0" t="s">
        <v>2819</v>
      </c>
      <c r="L1162" s="0" t="s">
        <v>165</v>
      </c>
      <c r="M1162" s="0" t="n">
        <v>50.5480000000001</v>
      </c>
      <c r="N1162" s="0" t="n">
        <v>-126.696</v>
      </c>
      <c r="R1162" s="0" t="n">
        <v>0</v>
      </c>
      <c r="T1162" s="0" t="s">
        <v>166</v>
      </c>
      <c r="U1162" s="0" t="n">
        <v>13</v>
      </c>
      <c r="W1162" s="17">
        <v>42175.31408564815</v>
      </c>
      <c r="X1162" s="17">
        <v>42175.51877314815</v>
      </c>
      <c r="Y1162" s="17">
        <v>42524</v>
      </c>
      <c r="Z1162" s="0" t="s">
        <v>2820</v>
      </c>
      <c r="AB1162" s="0" t="n">
        <v>20.495</v>
      </c>
      <c r="AD1162" s="0" t="s">
        <v>75</v>
      </c>
      <c r="AJ1162" s="0" t="n">
        <v>1.6226512327257</v>
      </c>
      <c r="AK1162" s="0" t="n">
        <v>33.9203980411656</v>
      </c>
      <c r="BE1162" s="0" t="s">
        <v>167</v>
      </c>
      <c r="BF1162" s="0" t="s">
        <v>168</v>
      </c>
      <c r="BG1162" s="0" t="s">
        <v>169</v>
      </c>
      <c r="BH1162" s="0" t="s">
        <v>158</v>
      </c>
      <c r="BI1162" s="0" t="s">
        <v>631</v>
      </c>
    </row>
    <row r="1163" spans="1163:1163">
      <c r="A1163" s="0" t="s">
        <v>2821</v>
      </c>
      <c r="B1163" s="0" t="s">
        <v>158</v>
      </c>
      <c r="C1163" s="0" t="n">
        <v>1756</v>
      </c>
      <c r="D1163" s="0" t="s">
        <v>159</v>
      </c>
      <c r="E1163" s="16">
        <v>42175</v>
      </c>
      <c r="F1163" s="0" t="s">
        <v>1521</v>
      </c>
      <c r="G1163" s="0" t="s">
        <v>1592</v>
      </c>
      <c r="H1163" s="0" t="n">
        <v>1</v>
      </c>
      <c r="I1163" s="0" t="s">
        <v>1592</v>
      </c>
      <c r="K1163" s="0" t="s">
        <v>2822</v>
      </c>
      <c r="L1163" s="0" t="s">
        <v>165</v>
      </c>
      <c r="M1163" s="0" t="n">
        <v>50.5480000000001</v>
      </c>
      <c r="N1163" s="0" t="n">
        <v>-126.696</v>
      </c>
      <c r="R1163" s="0" t="n">
        <v>5</v>
      </c>
      <c r="T1163" s="0" t="s">
        <v>166</v>
      </c>
      <c r="U1163" s="0" t="n">
        <v>13</v>
      </c>
      <c r="W1163" s="17">
        <v>42175.31408564815</v>
      </c>
      <c r="X1163" s="17">
        <v>42175.51877314815</v>
      </c>
      <c r="Y1163" s="17">
        <v>42524</v>
      </c>
      <c r="Z1163" s="0" t="s">
        <v>2820</v>
      </c>
      <c r="AB1163" s="0" t="n">
        <v>21.542</v>
      </c>
      <c r="AD1163" s="0" t="s">
        <v>75</v>
      </c>
      <c r="AJ1163" s="0" t="n">
        <v>1.70726137866294</v>
      </c>
      <c r="AK1163" s="0" t="n">
        <v>35.6430251491963</v>
      </c>
      <c r="BE1163" s="0" t="s">
        <v>167</v>
      </c>
      <c r="BF1163" s="0" t="s">
        <v>168</v>
      </c>
      <c r="BG1163" s="0" t="s">
        <v>169</v>
      </c>
      <c r="BH1163" s="0" t="s">
        <v>158</v>
      </c>
      <c r="BI1163" s="0" t="s">
        <v>631</v>
      </c>
    </row>
    <row r="1164" spans="1164:1164">
      <c r="A1164" s="0" t="s">
        <v>2823</v>
      </c>
      <c r="B1164" s="0" t="s">
        <v>158</v>
      </c>
      <c r="C1164" s="0" t="n">
        <v>1756</v>
      </c>
      <c r="D1164" s="0" t="s">
        <v>159</v>
      </c>
      <c r="E1164" s="16">
        <v>42175</v>
      </c>
      <c r="F1164" s="0" t="s">
        <v>1521</v>
      </c>
      <c r="G1164" s="0" t="s">
        <v>1592</v>
      </c>
      <c r="H1164" s="0" t="n">
        <v>1</v>
      </c>
      <c r="I1164" s="0" t="s">
        <v>1592</v>
      </c>
      <c r="K1164" s="0" t="s">
        <v>2824</v>
      </c>
      <c r="L1164" s="0" t="s">
        <v>165</v>
      </c>
      <c r="M1164" s="0" t="n">
        <v>50.5480000000001</v>
      </c>
      <c r="N1164" s="0" t="n">
        <v>-126.696</v>
      </c>
      <c r="R1164" s="0" t="n">
        <v>10</v>
      </c>
      <c r="T1164" s="0" t="s">
        <v>166</v>
      </c>
      <c r="U1164" s="0" t="n">
        <v>13</v>
      </c>
      <c r="W1164" s="17">
        <v>42175.31408564815</v>
      </c>
      <c r="X1164" s="17">
        <v>42175.51877314815</v>
      </c>
      <c r="Y1164" s="17">
        <v>42524</v>
      </c>
      <c r="Z1164" s="0" t="s">
        <v>2820</v>
      </c>
      <c r="AB1164" s="0" t="n">
        <v>22.552</v>
      </c>
      <c r="AD1164" s="0" t="s">
        <v>75</v>
      </c>
      <c r="AJ1164" s="0" t="n">
        <v>1.72316556404766</v>
      </c>
      <c r="AK1164" s="0" t="n">
        <v>34.7660246735479</v>
      </c>
      <c r="BE1164" s="0" t="s">
        <v>167</v>
      </c>
      <c r="BF1164" s="0" t="s">
        <v>168</v>
      </c>
      <c r="BG1164" s="0" t="s">
        <v>169</v>
      </c>
      <c r="BH1164" s="0" t="s">
        <v>158</v>
      </c>
      <c r="BI1164" s="0" t="s">
        <v>631</v>
      </c>
    </row>
    <row r="1165" spans="1165:1165">
      <c r="A1165" s="0" t="s">
        <v>2825</v>
      </c>
      <c r="B1165" s="0" t="s">
        <v>158</v>
      </c>
      <c r="C1165" s="0" t="n">
        <v>1756</v>
      </c>
      <c r="D1165" s="0" t="s">
        <v>159</v>
      </c>
      <c r="E1165" s="16">
        <v>42175</v>
      </c>
      <c r="F1165" s="0" t="s">
        <v>1521</v>
      </c>
      <c r="G1165" s="0" t="s">
        <v>1592</v>
      </c>
      <c r="H1165" s="0" t="n">
        <v>1</v>
      </c>
      <c r="I1165" s="0" t="s">
        <v>1592</v>
      </c>
      <c r="K1165" s="0" t="s">
        <v>2826</v>
      </c>
      <c r="L1165" s="0" t="s">
        <v>165</v>
      </c>
      <c r="M1165" s="0" t="n">
        <v>50.5480000000001</v>
      </c>
      <c r="N1165" s="0" t="n">
        <v>-126.696</v>
      </c>
      <c r="R1165" s="0" t="n">
        <v>30</v>
      </c>
      <c r="T1165" s="0" t="s">
        <v>166</v>
      </c>
      <c r="U1165" s="0" t="n">
        <v>13</v>
      </c>
      <c r="W1165" s="17">
        <v>42175.31408564815</v>
      </c>
      <c r="X1165" s="17">
        <v>42175.51877314815</v>
      </c>
      <c r="Y1165" s="17">
        <v>42524</v>
      </c>
      <c r="Z1165" s="0" t="s">
        <v>2820</v>
      </c>
      <c r="AB1165" s="0" t="n">
        <v>22.395</v>
      </c>
      <c r="AD1165" s="0" t="s">
        <v>75</v>
      </c>
      <c r="AJ1165" s="0" t="n">
        <v>1.73210855008267</v>
      </c>
      <c r="AK1165" s="0" t="n">
        <v>36.0940469662579</v>
      </c>
      <c r="BE1165" s="0" t="s">
        <v>167</v>
      </c>
      <c r="BF1165" s="0" t="s">
        <v>168</v>
      </c>
      <c r="BG1165" s="0" t="s">
        <v>169</v>
      </c>
      <c r="BH1165" s="0" t="s">
        <v>158</v>
      </c>
      <c r="BI1165" s="0" t="s">
        <v>631</v>
      </c>
    </row>
    <row r="1166" spans="1166:1166">
      <c r="A1166" s="0" t="s">
        <v>2827</v>
      </c>
      <c r="B1166" s="0" t="s">
        <v>158</v>
      </c>
      <c r="C1166" s="0" t="n">
        <v>1756</v>
      </c>
      <c r="D1166" s="0" t="s">
        <v>159</v>
      </c>
      <c r="E1166" s="16">
        <v>42175</v>
      </c>
      <c r="F1166" s="0" t="s">
        <v>1521</v>
      </c>
      <c r="G1166" s="0" t="s">
        <v>1592</v>
      </c>
      <c r="H1166" s="0" t="n">
        <v>1</v>
      </c>
      <c r="I1166" s="0" t="s">
        <v>1592</v>
      </c>
      <c r="K1166" s="0" t="s">
        <v>2828</v>
      </c>
      <c r="L1166" s="0" t="s">
        <v>165</v>
      </c>
      <c r="M1166" s="0" t="n">
        <v>50.5480000000001</v>
      </c>
      <c r="N1166" s="0" t="n">
        <v>-126.696</v>
      </c>
      <c r="R1166" s="0" t="n">
        <v>50</v>
      </c>
      <c r="T1166" s="0" t="s">
        <v>166</v>
      </c>
      <c r="U1166" s="0" t="n">
        <v>13</v>
      </c>
      <c r="W1166" s="17">
        <v>42175.31408564815</v>
      </c>
      <c r="X1166" s="17">
        <v>42175.51877314815</v>
      </c>
      <c r="Y1166" s="17">
        <v>42524</v>
      </c>
      <c r="Z1166" s="0" t="s">
        <v>2820</v>
      </c>
      <c r="AB1166" s="0" t="n">
        <v>22.499</v>
      </c>
      <c r="AD1166" s="0" t="s">
        <v>75</v>
      </c>
      <c r="AJ1166" s="0" t="n">
        <v>1.75395973706068</v>
      </c>
      <c r="AK1166" s="0" t="n">
        <v>36.242050497466</v>
      </c>
      <c r="BE1166" s="0" t="s">
        <v>167</v>
      </c>
      <c r="BF1166" s="0" t="s">
        <v>168</v>
      </c>
      <c r="BG1166" s="0" t="s">
        <v>169</v>
      </c>
      <c r="BH1166" s="0" t="s">
        <v>158</v>
      </c>
      <c r="BI1166" s="0" t="s">
        <v>631</v>
      </c>
    </row>
    <row r="1167" spans="1167:1167">
      <c r="A1167" s="0" t="s">
        <v>2829</v>
      </c>
      <c r="B1167" s="0" t="s">
        <v>158</v>
      </c>
      <c r="C1167" s="0" t="n">
        <v>1756</v>
      </c>
      <c r="D1167" s="0" t="s">
        <v>159</v>
      </c>
      <c r="E1167" s="16">
        <v>42175</v>
      </c>
      <c r="F1167" s="0" t="s">
        <v>1521</v>
      </c>
      <c r="G1167" s="0" t="s">
        <v>1592</v>
      </c>
      <c r="H1167" s="0" t="n">
        <v>1</v>
      </c>
      <c r="I1167" s="0" t="s">
        <v>1592</v>
      </c>
      <c r="K1167" s="0" t="s">
        <v>2830</v>
      </c>
      <c r="L1167" s="0" t="s">
        <v>165</v>
      </c>
      <c r="M1167" s="0" t="n">
        <v>50.5480000000001</v>
      </c>
      <c r="N1167" s="0" t="n">
        <v>-126.696</v>
      </c>
      <c r="R1167" s="0" t="n">
        <v>100</v>
      </c>
      <c r="T1167" s="0" t="s">
        <v>166</v>
      </c>
      <c r="U1167" s="0" t="n">
        <v>13</v>
      </c>
      <c r="W1167" s="17">
        <v>42175.31408564815</v>
      </c>
      <c r="X1167" s="17">
        <v>42175.51877314815</v>
      </c>
      <c r="Y1167" s="17">
        <v>42524</v>
      </c>
      <c r="Z1167" s="0" t="s">
        <v>2820</v>
      </c>
      <c r="AB1167" s="0" t="n">
        <v>22.861</v>
      </c>
      <c r="AD1167" s="0" t="s">
        <v>75</v>
      </c>
      <c r="AJ1167" s="0" t="n">
        <v>1.84123064116691</v>
      </c>
      <c r="AK1167" s="0" t="n">
        <v>36.8748929820939</v>
      </c>
      <c r="BE1167" s="0" t="s">
        <v>167</v>
      </c>
      <c r="BF1167" s="0" t="s">
        <v>168</v>
      </c>
      <c r="BG1167" s="0" t="s">
        <v>169</v>
      </c>
      <c r="BH1167" s="0" t="s">
        <v>158</v>
      </c>
      <c r="BI1167" s="0" t="s">
        <v>631</v>
      </c>
    </row>
    <row r="1168" spans="1168:1168">
      <c r="A1168" s="0" t="s">
        <v>2831</v>
      </c>
      <c r="B1168" s="0" t="s">
        <v>158</v>
      </c>
      <c r="C1168" s="0" t="n">
        <v>1756</v>
      </c>
      <c r="D1168" s="0" t="s">
        <v>159</v>
      </c>
      <c r="E1168" s="16">
        <v>42175</v>
      </c>
      <c r="F1168" s="0" t="s">
        <v>1521</v>
      </c>
      <c r="G1168" s="0" t="s">
        <v>1592</v>
      </c>
      <c r="H1168" s="0" t="n">
        <v>1</v>
      </c>
      <c r="I1168" s="0" t="s">
        <v>1592</v>
      </c>
      <c r="K1168" s="0" t="s">
        <v>2832</v>
      </c>
      <c r="L1168" s="0" t="s">
        <v>165</v>
      </c>
      <c r="M1168" s="0" t="n">
        <v>50.5480000000001</v>
      </c>
      <c r="N1168" s="0" t="n">
        <v>-126.696</v>
      </c>
      <c r="R1168" s="0" t="n">
        <v>340</v>
      </c>
      <c r="T1168" s="0" t="s">
        <v>166</v>
      </c>
      <c r="U1168" s="0" t="n">
        <v>13</v>
      </c>
      <c r="W1168" s="17">
        <v>42175.31408564815</v>
      </c>
      <c r="X1168" s="17">
        <v>42175.51877314815</v>
      </c>
      <c r="Y1168" s="17">
        <v>42524</v>
      </c>
      <c r="Z1168" s="0" t="s">
        <v>2820</v>
      </c>
      <c r="AB1168" s="0" t="n">
        <v>24.053</v>
      </c>
      <c r="AD1168" s="0" t="s">
        <v>75</v>
      </c>
      <c r="AJ1168" s="0" t="n">
        <v>1.81745069809216</v>
      </c>
      <c r="AK1168" s="0" t="n">
        <v>38.6103486938964</v>
      </c>
      <c r="BE1168" s="0" t="s">
        <v>167</v>
      </c>
      <c r="BF1168" s="0" t="s">
        <v>168</v>
      </c>
      <c r="BG1168" s="0" t="s">
        <v>169</v>
      </c>
      <c r="BH1168" s="0" t="s">
        <v>158</v>
      </c>
      <c r="BI1168" s="0" t="s">
        <v>631</v>
      </c>
    </row>
    <row r="1169" spans="1169:1169">
      <c r="A1169" s="0" t="s">
        <v>2833</v>
      </c>
      <c r="B1169" s="0" t="s">
        <v>158</v>
      </c>
      <c r="C1169" s="0" t="n">
        <v>1757</v>
      </c>
      <c r="D1169" s="0" t="s">
        <v>159</v>
      </c>
      <c r="E1169" s="16">
        <v>42177</v>
      </c>
      <c r="F1169" s="0" t="s">
        <v>1521</v>
      </c>
      <c r="G1169" s="0" t="s">
        <v>1523</v>
      </c>
      <c r="H1169" s="0" t="n">
        <v>1</v>
      </c>
      <c r="I1169" s="0" t="s">
        <v>1523</v>
      </c>
      <c r="K1169" s="0" t="s">
        <v>2834</v>
      </c>
      <c r="L1169" s="0" t="s">
        <v>165</v>
      </c>
      <c r="M1169" s="0" t="n">
        <v>50.501</v>
      </c>
      <c r="N1169" s="0" t="n">
        <v>-126.338</v>
      </c>
      <c r="O1169" s="0" t="n">
        <v>50.501438</v>
      </c>
      <c r="P1169" s="0" t="n">
        <v>-126.339041</v>
      </c>
      <c r="R1169" s="0" t="n">
        <v>0</v>
      </c>
      <c r="T1169" s="0" t="s">
        <v>166</v>
      </c>
      <c r="U1169" s="0" t="n">
        <v>13</v>
      </c>
      <c r="W1169" s="17">
        <v>42177.343564814815</v>
      </c>
      <c r="X1169" s="17">
        <v>42177.59616898148</v>
      </c>
      <c r="Y1169" s="17">
        <v>42524</v>
      </c>
      <c r="Z1169" s="0" t="s">
        <v>2835</v>
      </c>
      <c r="AB1169" s="0" t="n">
        <v>6.369</v>
      </c>
      <c r="AD1169" s="0" t="s">
        <v>75</v>
      </c>
      <c r="AJ1169" s="0" t="n">
        <v>0.610917940902631</v>
      </c>
      <c r="AK1169" s="0" t="n">
        <v>21.2282581233977</v>
      </c>
      <c r="BE1169" s="0" t="s">
        <v>167</v>
      </c>
      <c r="BF1169" s="0" t="s">
        <v>168</v>
      </c>
      <c r="BG1169" s="0" t="s">
        <v>169</v>
      </c>
      <c r="BH1169" s="0" t="s">
        <v>158</v>
      </c>
      <c r="BI1169" s="0" t="s">
        <v>631</v>
      </c>
    </row>
    <row r="1170" spans="1170:1170">
      <c r="A1170" s="0" t="s">
        <v>2836</v>
      </c>
      <c r="B1170" s="0" t="s">
        <v>158</v>
      </c>
      <c r="C1170" s="0" t="n">
        <v>1757</v>
      </c>
      <c r="D1170" s="0" t="s">
        <v>159</v>
      </c>
      <c r="E1170" s="16">
        <v>42177</v>
      </c>
      <c r="F1170" s="0" t="s">
        <v>1521</v>
      </c>
      <c r="G1170" s="0" t="s">
        <v>1523</v>
      </c>
      <c r="H1170" s="0" t="n">
        <v>1</v>
      </c>
      <c r="I1170" s="0" t="s">
        <v>1523</v>
      </c>
      <c r="K1170" s="0" t="s">
        <v>2837</v>
      </c>
      <c r="L1170" s="0" t="s">
        <v>165</v>
      </c>
      <c r="M1170" s="0" t="n">
        <v>50.501</v>
      </c>
      <c r="N1170" s="0" t="n">
        <v>-126.338</v>
      </c>
      <c r="O1170" s="0" t="n">
        <v>50.501438</v>
      </c>
      <c r="P1170" s="0" t="n">
        <v>-126.339041</v>
      </c>
      <c r="R1170" s="0" t="n">
        <v>5</v>
      </c>
      <c r="T1170" s="0" t="s">
        <v>166</v>
      </c>
      <c r="U1170" s="0" t="n">
        <v>13</v>
      </c>
      <c r="W1170" s="17">
        <v>42177.343564814815</v>
      </c>
      <c r="X1170" s="17">
        <v>42177.59616898148</v>
      </c>
      <c r="Y1170" s="17">
        <v>42524</v>
      </c>
      <c r="Z1170" s="0" t="s">
        <v>2835</v>
      </c>
      <c r="AB1170" s="0" t="n">
        <v>15.518</v>
      </c>
      <c r="AD1170" s="0" t="s">
        <v>75</v>
      </c>
      <c r="AJ1170" s="0" t="n">
        <v>1.20161204663239</v>
      </c>
      <c r="AK1170" s="0" t="n">
        <v>29.8497877857472</v>
      </c>
      <c r="BE1170" s="0" t="s">
        <v>167</v>
      </c>
      <c r="BF1170" s="0" t="s">
        <v>168</v>
      </c>
      <c r="BG1170" s="0" t="s">
        <v>169</v>
      </c>
      <c r="BH1170" s="0" t="s">
        <v>158</v>
      </c>
      <c r="BI1170" s="0" t="s">
        <v>631</v>
      </c>
    </row>
    <row r="1171" spans="1171:1171">
      <c r="A1171" s="0" t="s">
        <v>2838</v>
      </c>
      <c r="B1171" s="0" t="s">
        <v>158</v>
      </c>
      <c r="C1171" s="0" t="n">
        <v>1757</v>
      </c>
      <c r="D1171" s="0" t="s">
        <v>159</v>
      </c>
      <c r="E1171" s="16">
        <v>42177</v>
      </c>
      <c r="F1171" s="0" t="s">
        <v>1521</v>
      </c>
      <c r="G1171" s="0" t="s">
        <v>1523</v>
      </c>
      <c r="H1171" s="0" t="n">
        <v>1</v>
      </c>
      <c r="I1171" s="0" t="s">
        <v>1523</v>
      </c>
      <c r="K1171" s="0" t="s">
        <v>2839</v>
      </c>
      <c r="L1171" s="0" t="s">
        <v>165</v>
      </c>
      <c r="M1171" s="0" t="n">
        <v>50.501</v>
      </c>
      <c r="N1171" s="0" t="n">
        <v>-126.338</v>
      </c>
      <c r="O1171" s="0" t="n">
        <v>50.501438</v>
      </c>
      <c r="P1171" s="0" t="n">
        <v>-126.339041</v>
      </c>
      <c r="R1171" s="0" t="n">
        <v>10</v>
      </c>
      <c r="T1171" s="0" t="s">
        <v>166</v>
      </c>
      <c r="U1171" s="0" t="n">
        <v>13</v>
      </c>
      <c r="W1171" s="17">
        <v>42177.343564814815</v>
      </c>
      <c r="X1171" s="17">
        <v>42177.59616898148</v>
      </c>
      <c r="Y1171" s="17">
        <v>42524</v>
      </c>
      <c r="Z1171" s="0" t="s">
        <v>2835</v>
      </c>
      <c r="AB1171" s="0" t="n">
        <v>20.136</v>
      </c>
      <c r="AD1171" s="0" t="s">
        <v>75</v>
      </c>
      <c r="AJ1171" s="0" t="n">
        <v>1.61069008895495</v>
      </c>
      <c r="AK1171" s="0" t="n">
        <v>34.6547135343462</v>
      </c>
      <c r="BE1171" s="0" t="s">
        <v>167</v>
      </c>
      <c r="BF1171" s="0" t="s">
        <v>168</v>
      </c>
      <c r="BG1171" s="0" t="s">
        <v>169</v>
      </c>
      <c r="BH1171" s="0" t="s">
        <v>158</v>
      </c>
      <c r="BI1171" s="0" t="s">
        <v>631</v>
      </c>
    </row>
    <row r="1172" spans="1172:1172">
      <c r="A1172" s="0" t="s">
        <v>2840</v>
      </c>
      <c r="B1172" s="0" t="s">
        <v>158</v>
      </c>
      <c r="C1172" s="0" t="n">
        <v>1757</v>
      </c>
      <c r="D1172" s="0" t="s">
        <v>159</v>
      </c>
      <c r="E1172" s="16">
        <v>42177</v>
      </c>
      <c r="F1172" s="0" t="s">
        <v>1521</v>
      </c>
      <c r="G1172" s="0" t="s">
        <v>1523</v>
      </c>
      <c r="H1172" s="0" t="n">
        <v>1</v>
      </c>
      <c r="I1172" s="0" t="s">
        <v>1523</v>
      </c>
      <c r="K1172" s="0" t="s">
        <v>2841</v>
      </c>
      <c r="L1172" s="0" t="s">
        <v>165</v>
      </c>
      <c r="M1172" s="0" t="n">
        <v>50.501</v>
      </c>
      <c r="N1172" s="0" t="n">
        <v>-126.338</v>
      </c>
      <c r="O1172" s="0" t="n">
        <v>50.501438</v>
      </c>
      <c r="P1172" s="0" t="n">
        <v>-126.339041</v>
      </c>
      <c r="R1172" s="0" t="n">
        <v>30</v>
      </c>
      <c r="T1172" s="0" t="s">
        <v>166</v>
      </c>
      <c r="U1172" s="0" t="n">
        <v>13</v>
      </c>
      <c r="W1172" s="17">
        <v>42177.343564814815</v>
      </c>
      <c r="X1172" s="17">
        <v>42177.59616898148</v>
      </c>
      <c r="Y1172" s="17">
        <v>42524</v>
      </c>
      <c r="Z1172" s="0" t="s">
        <v>2835</v>
      </c>
      <c r="AB1172" s="0" t="n">
        <v>22.281</v>
      </c>
      <c r="AD1172" s="0" t="s">
        <v>75</v>
      </c>
      <c r="AJ1172" s="0" t="n">
        <v>1.83132426289198</v>
      </c>
      <c r="AK1172" s="0" t="n">
        <v>36.3274771207649</v>
      </c>
      <c r="BE1172" s="0" t="s">
        <v>167</v>
      </c>
      <c r="BF1172" s="0" t="s">
        <v>168</v>
      </c>
      <c r="BG1172" s="0" t="s">
        <v>169</v>
      </c>
      <c r="BH1172" s="0" t="s">
        <v>158</v>
      </c>
      <c r="BI1172" s="0" t="s">
        <v>631</v>
      </c>
    </row>
    <row r="1173" spans="1173:1173">
      <c r="A1173" s="0" t="s">
        <v>2842</v>
      </c>
      <c r="B1173" s="0" t="s">
        <v>158</v>
      </c>
      <c r="C1173" s="0" t="n">
        <v>1757</v>
      </c>
      <c r="D1173" s="0" t="s">
        <v>159</v>
      </c>
      <c r="E1173" s="16">
        <v>42177</v>
      </c>
      <c r="F1173" s="0" t="s">
        <v>1521</v>
      </c>
      <c r="G1173" s="0" t="s">
        <v>1523</v>
      </c>
      <c r="H1173" s="0" t="n">
        <v>1</v>
      </c>
      <c r="I1173" s="0" t="s">
        <v>1523</v>
      </c>
      <c r="K1173" s="0" t="s">
        <v>2843</v>
      </c>
      <c r="L1173" s="0" t="s">
        <v>165</v>
      </c>
      <c r="M1173" s="0" t="n">
        <v>50.501</v>
      </c>
      <c r="N1173" s="0" t="n">
        <v>-126.338</v>
      </c>
      <c r="O1173" s="0" t="n">
        <v>50.501438</v>
      </c>
      <c r="P1173" s="0" t="n">
        <v>-126.339041</v>
      </c>
      <c r="R1173" s="0" t="n">
        <v>50</v>
      </c>
      <c r="T1173" s="0" t="s">
        <v>166</v>
      </c>
      <c r="U1173" s="0" t="n">
        <v>13</v>
      </c>
      <c r="W1173" s="17">
        <v>42177.343564814815</v>
      </c>
      <c r="X1173" s="17">
        <v>42177.59616898148</v>
      </c>
      <c r="Y1173" s="17">
        <v>42524</v>
      </c>
      <c r="Z1173" s="0" t="s">
        <v>2835</v>
      </c>
      <c r="AB1173" s="0" t="n">
        <v>22.152</v>
      </c>
      <c r="AD1173" s="0" t="s">
        <v>75</v>
      </c>
      <c r="AJ1173" s="0" t="n">
        <v>1.78175096491171</v>
      </c>
      <c r="AK1173" s="0" t="n">
        <v>36.0614315158578</v>
      </c>
      <c r="BE1173" s="0" t="s">
        <v>167</v>
      </c>
      <c r="BF1173" s="0" t="s">
        <v>168</v>
      </c>
      <c r="BG1173" s="0" t="s">
        <v>169</v>
      </c>
      <c r="BH1173" s="0" t="s">
        <v>158</v>
      </c>
      <c r="BI1173" s="0" t="s">
        <v>631</v>
      </c>
    </row>
    <row r="1174" spans="1174:1174">
      <c r="A1174" s="0" t="s">
        <v>2844</v>
      </c>
      <c r="B1174" s="0" t="s">
        <v>158</v>
      </c>
      <c r="C1174" s="0" t="n">
        <v>1757</v>
      </c>
      <c r="D1174" s="0" t="s">
        <v>159</v>
      </c>
      <c r="E1174" s="16">
        <v>42177</v>
      </c>
      <c r="F1174" s="0" t="s">
        <v>1521</v>
      </c>
      <c r="G1174" s="0" t="s">
        <v>1523</v>
      </c>
      <c r="H1174" s="0" t="n">
        <v>1</v>
      </c>
      <c r="I1174" s="0" t="s">
        <v>1523</v>
      </c>
      <c r="K1174" s="0" t="s">
        <v>2845</v>
      </c>
      <c r="L1174" s="0" t="s">
        <v>165</v>
      </c>
      <c r="M1174" s="0" t="n">
        <v>50.501</v>
      </c>
      <c r="N1174" s="0" t="n">
        <v>-126.338</v>
      </c>
      <c r="O1174" s="0" t="n">
        <v>50.501438</v>
      </c>
      <c r="P1174" s="0" t="n">
        <v>-126.339041</v>
      </c>
      <c r="R1174" s="0" t="n">
        <v>100</v>
      </c>
      <c r="T1174" s="0" t="s">
        <v>166</v>
      </c>
      <c r="U1174" s="0" t="n">
        <v>13</v>
      </c>
      <c r="W1174" s="17">
        <v>42177.343564814815</v>
      </c>
      <c r="X1174" s="17">
        <v>42177.59616898148</v>
      </c>
      <c r="Y1174" s="17">
        <v>42524</v>
      </c>
      <c r="Z1174" s="0" t="s">
        <v>2835</v>
      </c>
      <c r="AB1174" s="0" t="n">
        <v>23.12</v>
      </c>
      <c r="AD1174" s="0" t="s">
        <v>75</v>
      </c>
      <c r="AJ1174" s="0" t="n">
        <v>1.77083556891576</v>
      </c>
      <c r="AK1174" s="0" t="n">
        <v>35.9979216242632</v>
      </c>
      <c r="BE1174" s="0" t="s">
        <v>167</v>
      </c>
      <c r="BF1174" s="0" t="s">
        <v>168</v>
      </c>
      <c r="BG1174" s="0" t="s">
        <v>169</v>
      </c>
      <c r="BH1174" s="0" t="s">
        <v>158</v>
      </c>
      <c r="BI1174" s="0" t="s">
        <v>631</v>
      </c>
    </row>
    <row r="1175" spans="1175:1175">
      <c r="A1175" s="0" t="s">
        <v>2846</v>
      </c>
      <c r="B1175" s="0" t="s">
        <v>158</v>
      </c>
      <c r="C1175" s="0" t="n">
        <v>1757</v>
      </c>
      <c r="D1175" s="0" t="s">
        <v>159</v>
      </c>
      <c r="E1175" s="16">
        <v>42177</v>
      </c>
      <c r="F1175" s="0" t="s">
        <v>1521</v>
      </c>
      <c r="G1175" s="0" t="s">
        <v>1523</v>
      </c>
      <c r="H1175" s="0" t="n">
        <v>1</v>
      </c>
      <c r="I1175" s="0" t="s">
        <v>1523</v>
      </c>
      <c r="K1175" s="0" t="s">
        <v>2847</v>
      </c>
      <c r="L1175" s="0" t="s">
        <v>165</v>
      </c>
      <c r="M1175" s="0" t="n">
        <v>50.501</v>
      </c>
      <c r="N1175" s="0" t="n">
        <v>-126.338</v>
      </c>
      <c r="O1175" s="0" t="n">
        <v>50.501438</v>
      </c>
      <c r="P1175" s="0" t="n">
        <v>-126.339041</v>
      </c>
      <c r="R1175" s="0" t="n">
        <v>300</v>
      </c>
      <c r="T1175" s="0" t="s">
        <v>166</v>
      </c>
      <c r="U1175" s="0" t="n">
        <v>13</v>
      </c>
      <c r="W1175" s="17">
        <v>42177.343564814815</v>
      </c>
      <c r="X1175" s="17">
        <v>42177.59616898148</v>
      </c>
      <c r="Y1175" s="17">
        <v>42524</v>
      </c>
      <c r="Z1175" s="0" t="s">
        <v>2835</v>
      </c>
      <c r="AB1175" s="0" t="n">
        <v>24</v>
      </c>
      <c r="AD1175" s="0" t="s">
        <v>75</v>
      </c>
      <c r="AJ1175" s="0" t="n">
        <v>1.87093323409194</v>
      </c>
      <c r="AK1175" s="0" t="n">
        <v>38.6846286917519</v>
      </c>
      <c r="BE1175" s="0" t="s">
        <v>167</v>
      </c>
      <c r="BF1175" s="0" t="s">
        <v>168</v>
      </c>
      <c r="BG1175" s="0" t="s">
        <v>169</v>
      </c>
      <c r="BH1175" s="0" t="s">
        <v>158</v>
      </c>
      <c r="BI1175" s="0" t="s">
        <v>631</v>
      </c>
    </row>
    <row r="1176" spans="1176:1176">
      <c r="A1176" s="0" t="s">
        <v>2848</v>
      </c>
      <c r="B1176" s="0" t="s">
        <v>158</v>
      </c>
      <c r="C1176" s="0" t="n">
        <v>1767</v>
      </c>
      <c r="D1176" s="0" t="s">
        <v>159</v>
      </c>
      <c r="E1176" s="16">
        <v>42178</v>
      </c>
      <c r="F1176" s="0" t="s">
        <v>1521</v>
      </c>
      <c r="G1176" s="0" t="s">
        <v>1575</v>
      </c>
      <c r="H1176" s="0" t="n">
        <v>1</v>
      </c>
      <c r="I1176" s="0" t="s">
        <v>1575</v>
      </c>
      <c r="K1176" s="0" t="s">
        <v>2849</v>
      </c>
      <c r="L1176" s="0" t="s">
        <v>165</v>
      </c>
      <c r="M1176" s="0" t="n">
        <v>50.6204000000001</v>
      </c>
      <c r="N1176" s="0" t="n">
        <v>-126.76469</v>
      </c>
      <c r="O1176" s="0" t="n">
        <v>50.618675</v>
      </c>
      <c r="P1176" s="0" t="n">
        <v>-126.764358</v>
      </c>
      <c r="R1176" s="0" t="n">
        <v>0</v>
      </c>
      <c r="T1176" s="0" t="s">
        <v>166</v>
      </c>
      <c r="U1176" s="0" t="n">
        <v>13</v>
      </c>
      <c r="W1176" s="17">
        <v>42178.341574074075</v>
      </c>
      <c r="X1176" s="17">
        <v>42178.51553240741</v>
      </c>
      <c r="Y1176" s="17">
        <v>42524</v>
      </c>
      <c r="Z1176" s="0" t="s">
        <v>2850</v>
      </c>
      <c r="AB1176" s="0" t="n">
        <v>22.468</v>
      </c>
      <c r="AD1176" s="0" t="s">
        <v>75</v>
      </c>
      <c r="AJ1176" s="0" t="n">
        <v>1.76190230109323</v>
      </c>
      <c r="AK1176" s="0" t="n">
        <v>36.2454342351872</v>
      </c>
      <c r="BE1176" s="0" t="s">
        <v>167</v>
      </c>
      <c r="BF1176" s="0" t="s">
        <v>168</v>
      </c>
      <c r="BG1176" s="0" t="s">
        <v>169</v>
      </c>
      <c r="BH1176" s="0" t="s">
        <v>158</v>
      </c>
      <c r="BI1176" s="0" t="s">
        <v>631</v>
      </c>
    </row>
    <row r="1177" spans="1177:1177">
      <c r="A1177" s="0" t="s">
        <v>2851</v>
      </c>
      <c r="B1177" s="0" t="s">
        <v>158</v>
      </c>
      <c r="C1177" s="0" t="n">
        <v>1767</v>
      </c>
      <c r="D1177" s="0" t="s">
        <v>159</v>
      </c>
      <c r="E1177" s="16">
        <v>42178</v>
      </c>
      <c r="F1177" s="0" t="s">
        <v>1521</v>
      </c>
      <c r="G1177" s="0" t="s">
        <v>1575</v>
      </c>
      <c r="H1177" s="0" t="n">
        <v>1</v>
      </c>
      <c r="I1177" s="0" t="s">
        <v>1575</v>
      </c>
      <c r="K1177" s="0" t="s">
        <v>2852</v>
      </c>
      <c r="L1177" s="0" t="s">
        <v>165</v>
      </c>
      <c r="M1177" s="0" t="n">
        <v>50.6204000000001</v>
      </c>
      <c r="N1177" s="0" t="n">
        <v>-126.76469</v>
      </c>
      <c r="O1177" s="0" t="n">
        <v>50.618675</v>
      </c>
      <c r="P1177" s="0" t="n">
        <v>-126.764358</v>
      </c>
      <c r="R1177" s="0" t="n">
        <v>5</v>
      </c>
      <c r="T1177" s="0" t="s">
        <v>166</v>
      </c>
      <c r="U1177" s="0" t="n">
        <v>13</v>
      </c>
      <c r="W1177" s="17">
        <v>42178.341574074075</v>
      </c>
      <c r="X1177" s="17">
        <v>42178.51553240741</v>
      </c>
      <c r="Y1177" s="17">
        <v>42524</v>
      </c>
      <c r="Z1177" s="0" t="s">
        <v>2850</v>
      </c>
      <c r="AB1177" s="0" t="n">
        <v>22.556</v>
      </c>
      <c r="AD1177" s="0" t="s">
        <v>75</v>
      </c>
      <c r="AJ1177" s="0" t="n">
        <v>1.75296679201278</v>
      </c>
      <c r="AK1177" s="0" t="n">
        <v>36.2092946120413</v>
      </c>
      <c r="BE1177" s="0" t="s">
        <v>167</v>
      </c>
      <c r="BF1177" s="0" t="s">
        <v>168</v>
      </c>
      <c r="BG1177" s="0" t="s">
        <v>169</v>
      </c>
      <c r="BH1177" s="0" t="s">
        <v>158</v>
      </c>
      <c r="BI1177" s="0" t="s">
        <v>631</v>
      </c>
    </row>
    <row r="1178" spans="1178:1178">
      <c r="A1178" s="0" t="s">
        <v>2853</v>
      </c>
      <c r="B1178" s="0" t="s">
        <v>158</v>
      </c>
      <c r="C1178" s="0" t="n">
        <v>1767</v>
      </c>
      <c r="D1178" s="0" t="s">
        <v>159</v>
      </c>
      <c r="E1178" s="16">
        <v>42178</v>
      </c>
      <c r="F1178" s="0" t="s">
        <v>1521</v>
      </c>
      <c r="G1178" s="0" t="s">
        <v>1575</v>
      </c>
      <c r="H1178" s="0" t="n">
        <v>1</v>
      </c>
      <c r="I1178" s="0" t="s">
        <v>1575</v>
      </c>
      <c r="K1178" s="0" t="s">
        <v>2854</v>
      </c>
      <c r="L1178" s="0" t="s">
        <v>165</v>
      </c>
      <c r="M1178" s="0" t="n">
        <v>50.6204000000001</v>
      </c>
      <c r="N1178" s="0" t="n">
        <v>-126.76469</v>
      </c>
      <c r="O1178" s="0" t="n">
        <v>50.618675</v>
      </c>
      <c r="P1178" s="0" t="n">
        <v>-126.764358</v>
      </c>
      <c r="R1178" s="0" t="n">
        <v>10</v>
      </c>
      <c r="T1178" s="0" t="s">
        <v>166</v>
      </c>
      <c r="U1178" s="0" t="n">
        <v>13</v>
      </c>
      <c r="W1178" s="17">
        <v>42178.341574074075</v>
      </c>
      <c r="X1178" s="17">
        <v>42178.51553240741</v>
      </c>
      <c r="Y1178" s="17">
        <v>42529</v>
      </c>
      <c r="Z1178" s="0" t="s">
        <v>2850</v>
      </c>
      <c r="AB1178" s="0" t="n">
        <v>22.7942777609105</v>
      </c>
      <c r="AD1178" s="0" t="s">
        <v>75</v>
      </c>
      <c r="AJ1178" s="0" t="n">
        <v>1.77513610637189</v>
      </c>
      <c r="AK1178" s="0" t="n">
        <v>37.5579586806324</v>
      </c>
      <c r="BE1178" s="0" t="s">
        <v>167</v>
      </c>
      <c r="BF1178" s="0" t="s">
        <v>168</v>
      </c>
      <c r="BG1178" s="0" t="s">
        <v>169</v>
      </c>
      <c r="BH1178" s="0" t="s">
        <v>158</v>
      </c>
      <c r="BI1178" s="0" t="s">
        <v>631</v>
      </c>
    </row>
    <row r="1179" spans="1179:1179">
      <c r="A1179" s="0" t="s">
        <v>2855</v>
      </c>
      <c r="B1179" s="0" t="s">
        <v>158</v>
      </c>
      <c r="C1179" s="0" t="n">
        <v>1767</v>
      </c>
      <c r="D1179" s="0" t="s">
        <v>159</v>
      </c>
      <c r="E1179" s="16">
        <v>42178</v>
      </c>
      <c r="F1179" s="0" t="s">
        <v>1521</v>
      </c>
      <c r="G1179" s="0" t="s">
        <v>1575</v>
      </c>
      <c r="H1179" s="0" t="n">
        <v>1</v>
      </c>
      <c r="I1179" s="0" t="s">
        <v>1575</v>
      </c>
      <c r="K1179" s="0" t="s">
        <v>2856</v>
      </c>
      <c r="L1179" s="0" t="s">
        <v>165</v>
      </c>
      <c r="M1179" s="0" t="n">
        <v>50.6204000000001</v>
      </c>
      <c r="N1179" s="0" t="n">
        <v>-126.76469</v>
      </c>
      <c r="O1179" s="0" t="n">
        <v>50.618675</v>
      </c>
      <c r="P1179" s="0" t="n">
        <v>-126.764358</v>
      </c>
      <c r="R1179" s="0" t="n">
        <v>30</v>
      </c>
      <c r="T1179" s="0" t="s">
        <v>166</v>
      </c>
      <c r="U1179" s="0" t="n">
        <v>13</v>
      </c>
      <c r="W1179" s="17">
        <v>42178.341574074075</v>
      </c>
      <c r="X1179" s="17">
        <v>42178.51553240741</v>
      </c>
      <c r="Y1179" s="17">
        <v>42524</v>
      </c>
      <c r="Z1179" s="0" t="s">
        <v>2850</v>
      </c>
      <c r="AB1179" s="0" t="n">
        <v>23.513</v>
      </c>
      <c r="AD1179" s="0" t="s">
        <v>75</v>
      </c>
      <c r="AJ1179" s="0" t="n">
        <v>1.90456620763508</v>
      </c>
      <c r="AK1179" s="0" t="n">
        <v>37.9623202291681</v>
      </c>
      <c r="BE1179" s="0" t="s">
        <v>167</v>
      </c>
      <c r="BF1179" s="0" t="s">
        <v>168</v>
      </c>
      <c r="BG1179" s="0" t="s">
        <v>169</v>
      </c>
      <c r="BH1179" s="0" t="s">
        <v>158</v>
      </c>
      <c r="BI1179" s="0" t="s">
        <v>631</v>
      </c>
    </row>
    <row r="1180" spans="1180:1180">
      <c r="A1180" s="0" t="s">
        <v>2857</v>
      </c>
      <c r="B1180" s="0" t="s">
        <v>158</v>
      </c>
      <c r="C1180" s="0" t="n">
        <v>1767</v>
      </c>
      <c r="D1180" s="0" t="s">
        <v>159</v>
      </c>
      <c r="E1180" s="16">
        <v>42178</v>
      </c>
      <c r="F1180" s="0" t="s">
        <v>1521</v>
      </c>
      <c r="G1180" s="0" t="s">
        <v>1575</v>
      </c>
      <c r="H1180" s="0" t="n">
        <v>1</v>
      </c>
      <c r="I1180" s="0" t="s">
        <v>1575</v>
      </c>
      <c r="K1180" s="0" t="s">
        <v>2858</v>
      </c>
      <c r="L1180" s="0" t="s">
        <v>165</v>
      </c>
      <c r="M1180" s="0" t="n">
        <v>50.6204000000001</v>
      </c>
      <c r="N1180" s="0" t="n">
        <v>-126.76469</v>
      </c>
      <c r="O1180" s="0" t="n">
        <v>50.618675</v>
      </c>
      <c r="P1180" s="0" t="n">
        <v>-126.764358</v>
      </c>
      <c r="R1180" s="0" t="n">
        <v>50</v>
      </c>
      <c r="T1180" s="0" t="s">
        <v>166</v>
      </c>
      <c r="U1180" s="0" t="n">
        <v>13</v>
      </c>
      <c r="W1180" s="17">
        <v>42178.341574074075</v>
      </c>
      <c r="X1180" s="17">
        <v>42178.51553240741</v>
      </c>
      <c r="Y1180" s="17">
        <v>42524</v>
      </c>
      <c r="Z1180" s="0" t="s">
        <v>2850</v>
      </c>
      <c r="AB1180" s="0" t="n">
        <v>24.919</v>
      </c>
      <c r="AD1180" s="0" t="s">
        <v>75</v>
      </c>
      <c r="AJ1180" s="0" t="n">
        <v>1.8926993792271</v>
      </c>
      <c r="AK1180" s="0" t="n">
        <v>39.4557389561468</v>
      </c>
      <c r="BE1180" s="0" t="s">
        <v>167</v>
      </c>
      <c r="BF1180" s="0" t="s">
        <v>168</v>
      </c>
      <c r="BG1180" s="0" t="s">
        <v>169</v>
      </c>
      <c r="BH1180" s="0" t="s">
        <v>158</v>
      </c>
      <c r="BI1180" s="0" t="s">
        <v>631</v>
      </c>
    </row>
    <row r="1181" spans="1181:1181">
      <c r="A1181" s="0" t="s">
        <v>2859</v>
      </c>
      <c r="B1181" s="0" t="s">
        <v>158</v>
      </c>
      <c r="C1181" s="0" t="n">
        <v>1767</v>
      </c>
      <c r="D1181" s="0" t="s">
        <v>159</v>
      </c>
      <c r="E1181" s="16">
        <v>42178</v>
      </c>
      <c r="F1181" s="0" t="s">
        <v>1521</v>
      </c>
      <c r="G1181" s="0" t="s">
        <v>1575</v>
      </c>
      <c r="H1181" s="0" t="n">
        <v>1</v>
      </c>
      <c r="I1181" s="0" t="s">
        <v>1575</v>
      </c>
      <c r="K1181" s="0" t="s">
        <v>2860</v>
      </c>
      <c r="L1181" s="0" t="s">
        <v>165</v>
      </c>
      <c r="M1181" s="0" t="n">
        <v>50.6204000000001</v>
      </c>
      <c r="N1181" s="0" t="n">
        <v>-126.76469</v>
      </c>
      <c r="O1181" s="0" t="n">
        <v>50.618675</v>
      </c>
      <c r="P1181" s="0" t="n">
        <v>-126.764358</v>
      </c>
      <c r="R1181" s="0" t="n">
        <v>100</v>
      </c>
      <c r="T1181" s="0" t="s">
        <v>166</v>
      </c>
      <c r="U1181" s="0" t="n">
        <v>13</v>
      </c>
      <c r="W1181" s="17">
        <v>42178.341574074075</v>
      </c>
      <c r="X1181" s="17">
        <v>42178.51553240741</v>
      </c>
      <c r="Y1181" s="17">
        <v>42524</v>
      </c>
      <c r="Z1181" s="0" t="s">
        <v>2850</v>
      </c>
      <c r="AB1181" s="0" t="n">
        <v>28.474</v>
      </c>
      <c r="AD1181" s="0" t="s">
        <v>75</v>
      </c>
      <c r="AJ1181" s="0" t="n">
        <v>2.11356226748791</v>
      </c>
      <c r="AK1181" s="0" t="n">
        <v>45.8486624753548</v>
      </c>
      <c r="BE1181" s="0" t="s">
        <v>167</v>
      </c>
      <c r="BF1181" s="0" t="s">
        <v>168</v>
      </c>
      <c r="BG1181" s="0" t="s">
        <v>169</v>
      </c>
      <c r="BH1181" s="0" t="s">
        <v>158</v>
      </c>
      <c r="BI1181" s="0" t="s">
        <v>631</v>
      </c>
    </row>
    <row r="1182" spans="1182:1182">
      <c r="A1182" s="0" t="s">
        <v>2861</v>
      </c>
      <c r="B1182" s="0" t="s">
        <v>158</v>
      </c>
      <c r="C1182" s="0" t="n">
        <v>1767</v>
      </c>
      <c r="D1182" s="0" t="s">
        <v>159</v>
      </c>
      <c r="E1182" s="16">
        <v>42178</v>
      </c>
      <c r="F1182" s="0" t="s">
        <v>1521</v>
      </c>
      <c r="G1182" s="0" t="s">
        <v>1575</v>
      </c>
      <c r="H1182" s="0" t="n">
        <v>1</v>
      </c>
      <c r="I1182" s="0" t="s">
        <v>1575</v>
      </c>
      <c r="K1182" s="0" t="s">
        <v>2862</v>
      </c>
      <c r="L1182" s="0" t="s">
        <v>165</v>
      </c>
      <c r="M1182" s="0" t="n">
        <v>50.6204000000001</v>
      </c>
      <c r="N1182" s="0" t="n">
        <v>-126.76469</v>
      </c>
      <c r="O1182" s="0" t="n">
        <v>50.618675</v>
      </c>
      <c r="P1182" s="0" t="n">
        <v>-126.764358</v>
      </c>
      <c r="R1182" s="0" t="n">
        <v>140</v>
      </c>
      <c r="T1182" s="0" t="s">
        <v>166</v>
      </c>
      <c r="U1182" s="0" t="n">
        <v>13</v>
      </c>
      <c r="W1182" s="17">
        <v>42178.341574074075</v>
      </c>
      <c r="X1182" s="17">
        <v>42178.51553240741</v>
      </c>
      <c r="Y1182" s="17">
        <v>42524</v>
      </c>
      <c r="Z1182" s="0" t="s">
        <v>2850</v>
      </c>
      <c r="AB1182" s="0" t="n">
        <v>29.382</v>
      </c>
      <c r="AD1182" s="0" t="s">
        <v>75</v>
      </c>
      <c r="AJ1182" s="0" t="n">
        <v>2.07619115137459</v>
      </c>
      <c r="AK1182" s="0" t="n">
        <v>47.8628172925593</v>
      </c>
      <c r="BE1182" s="0" t="s">
        <v>167</v>
      </c>
      <c r="BF1182" s="0" t="s">
        <v>168</v>
      </c>
      <c r="BG1182" s="0" t="s">
        <v>169</v>
      </c>
      <c r="BH1182" s="0" t="s">
        <v>158</v>
      </c>
      <c r="BI1182" s="0" t="s">
        <v>631</v>
      </c>
    </row>
    <row r="1183" spans="1183:1183">
      <c r="A1183" s="0" t="s">
        <v>2863</v>
      </c>
      <c r="B1183" s="0" t="s">
        <v>158</v>
      </c>
      <c r="C1183" s="0" t="n">
        <v>1839</v>
      </c>
      <c r="D1183" s="0" t="s">
        <v>159</v>
      </c>
      <c r="E1183" s="16">
        <v>42179</v>
      </c>
      <c r="F1183" s="0" t="s">
        <v>1521</v>
      </c>
      <c r="G1183" s="0" t="s">
        <v>1592</v>
      </c>
      <c r="H1183" s="0" t="n">
        <v>1</v>
      </c>
      <c r="I1183" s="0" t="s">
        <v>1592</v>
      </c>
      <c r="K1183" s="0" t="s">
        <v>2864</v>
      </c>
      <c r="L1183" s="0" t="s">
        <v>165</v>
      </c>
      <c r="M1183" s="0" t="n">
        <v>50.5480000000001</v>
      </c>
      <c r="N1183" s="0" t="n">
        <v>-126.696</v>
      </c>
      <c r="R1183" s="0" t="n">
        <v>0</v>
      </c>
      <c r="T1183" s="0" t="s">
        <v>166</v>
      </c>
      <c r="U1183" s="0" t="n">
        <v>13</v>
      </c>
      <c r="W1183" s="17">
        <v>42179.284363425926</v>
      </c>
      <c r="X1183" s="17">
        <v>42179.48296296296</v>
      </c>
      <c r="Y1183" s="17">
        <v>42524</v>
      </c>
      <c r="Z1183" s="0" t="s">
        <v>2865</v>
      </c>
      <c r="AB1183" s="0" t="n">
        <v>11.167</v>
      </c>
      <c r="AD1183" s="0" t="s">
        <v>75</v>
      </c>
      <c r="AJ1183" s="0" t="n">
        <v>0.87848837382945</v>
      </c>
      <c r="AK1183" s="0" t="n">
        <v>24.8639185973358</v>
      </c>
      <c r="BE1183" s="0" t="s">
        <v>167</v>
      </c>
      <c r="BF1183" s="0" t="s">
        <v>168</v>
      </c>
      <c r="BG1183" s="0" t="s">
        <v>169</v>
      </c>
      <c r="BH1183" s="0" t="s">
        <v>158</v>
      </c>
      <c r="BI1183" s="0" t="s">
        <v>2866</v>
      </c>
    </row>
    <row r="1184" spans="1184:1184">
      <c r="A1184" s="0" t="s">
        <v>2867</v>
      </c>
      <c r="B1184" s="0" t="s">
        <v>158</v>
      </c>
      <c r="C1184" s="0" t="n">
        <v>1839</v>
      </c>
      <c r="D1184" s="0" t="s">
        <v>159</v>
      </c>
      <c r="E1184" s="16">
        <v>42179</v>
      </c>
      <c r="F1184" s="0" t="s">
        <v>1521</v>
      </c>
      <c r="G1184" s="0" t="s">
        <v>1592</v>
      </c>
      <c r="H1184" s="0" t="n">
        <v>1</v>
      </c>
      <c r="I1184" s="0" t="s">
        <v>1592</v>
      </c>
      <c r="K1184" s="0" t="s">
        <v>2868</v>
      </c>
      <c r="L1184" s="0" t="s">
        <v>165</v>
      </c>
      <c r="M1184" s="0" t="n">
        <v>50.5480000000001</v>
      </c>
      <c r="N1184" s="0" t="n">
        <v>-126.696</v>
      </c>
      <c r="R1184" s="0" t="n">
        <v>5</v>
      </c>
      <c r="T1184" s="0" t="s">
        <v>166</v>
      </c>
      <c r="U1184" s="0" t="n">
        <v>13</v>
      </c>
      <c r="W1184" s="17">
        <v>42179.284363425926</v>
      </c>
      <c r="X1184" s="17">
        <v>42179.48296296296</v>
      </c>
      <c r="Y1184" s="17">
        <v>42524</v>
      </c>
      <c r="Z1184" s="0" t="s">
        <v>2865</v>
      </c>
      <c r="AB1184" s="0" t="n">
        <v>20.714</v>
      </c>
      <c r="AD1184" s="0" t="s">
        <v>75</v>
      </c>
      <c r="AJ1184" s="0" t="n">
        <v>1.65950620470931</v>
      </c>
      <c r="AK1184" s="0" t="n">
        <v>34.2561420192136</v>
      </c>
      <c r="BE1184" s="0" t="s">
        <v>167</v>
      </c>
      <c r="BF1184" s="0" t="s">
        <v>168</v>
      </c>
      <c r="BG1184" s="0" t="s">
        <v>169</v>
      </c>
      <c r="BH1184" s="0" t="s">
        <v>158</v>
      </c>
      <c r="BI1184" s="0" t="s">
        <v>2866</v>
      </c>
    </row>
    <row r="1185" spans="1185:1185">
      <c r="A1185" s="0" t="s">
        <v>2869</v>
      </c>
      <c r="B1185" s="0" t="s">
        <v>158</v>
      </c>
      <c r="C1185" s="0" t="n">
        <v>1839</v>
      </c>
      <c r="D1185" s="0" t="s">
        <v>159</v>
      </c>
      <c r="E1185" s="16">
        <v>42179</v>
      </c>
      <c r="F1185" s="0" t="s">
        <v>1521</v>
      </c>
      <c r="G1185" s="0" t="s">
        <v>1592</v>
      </c>
      <c r="H1185" s="0" t="n">
        <v>1</v>
      </c>
      <c r="I1185" s="0" t="s">
        <v>1592</v>
      </c>
      <c r="K1185" s="0" t="s">
        <v>2870</v>
      </c>
      <c r="L1185" s="0" t="s">
        <v>165</v>
      </c>
      <c r="M1185" s="0" t="n">
        <v>50.5480000000001</v>
      </c>
      <c r="N1185" s="0" t="n">
        <v>-126.696</v>
      </c>
      <c r="R1185" s="0" t="n">
        <v>10</v>
      </c>
      <c r="T1185" s="0" t="s">
        <v>166</v>
      </c>
      <c r="U1185" s="0" t="n">
        <v>13</v>
      </c>
      <c r="W1185" s="17">
        <v>42179.284363425926</v>
      </c>
      <c r="X1185" s="17">
        <v>42179.48296296296</v>
      </c>
      <c r="Y1185" s="17">
        <v>42524</v>
      </c>
      <c r="Z1185" s="0" t="s">
        <v>2865</v>
      </c>
      <c r="AB1185" s="0" t="n">
        <v>22.497</v>
      </c>
      <c r="AD1185" s="0" t="s">
        <v>75</v>
      </c>
      <c r="AJ1185" s="0" t="n">
        <v>1.76388766537973</v>
      </c>
      <c r="AK1185" s="0" t="n">
        <v>35.7780145877735</v>
      </c>
      <c r="BE1185" s="0" t="s">
        <v>167</v>
      </c>
      <c r="BF1185" s="0" t="s">
        <v>168</v>
      </c>
      <c r="BG1185" s="0" t="s">
        <v>169</v>
      </c>
      <c r="BH1185" s="0" t="s">
        <v>158</v>
      </c>
      <c r="BI1185" s="0" t="s">
        <v>2866</v>
      </c>
    </row>
    <row r="1186" spans="1186:1186">
      <c r="A1186" s="0" t="s">
        <v>2871</v>
      </c>
      <c r="B1186" s="0" t="s">
        <v>158</v>
      </c>
      <c r="C1186" s="0" t="n">
        <v>1839</v>
      </c>
      <c r="D1186" s="0" t="s">
        <v>159</v>
      </c>
      <c r="E1186" s="16">
        <v>42179</v>
      </c>
      <c r="F1186" s="0" t="s">
        <v>1521</v>
      </c>
      <c r="G1186" s="0" t="s">
        <v>1592</v>
      </c>
      <c r="H1186" s="0" t="n">
        <v>1</v>
      </c>
      <c r="I1186" s="0" t="s">
        <v>1592</v>
      </c>
      <c r="K1186" s="0" t="s">
        <v>2872</v>
      </c>
      <c r="L1186" s="0" t="s">
        <v>165</v>
      </c>
      <c r="M1186" s="0" t="n">
        <v>50.5480000000001</v>
      </c>
      <c r="N1186" s="0" t="n">
        <v>-126.696</v>
      </c>
      <c r="R1186" s="0" t="n">
        <v>30</v>
      </c>
      <c r="T1186" s="0" t="s">
        <v>166</v>
      </c>
      <c r="U1186" s="0" t="n">
        <v>13</v>
      </c>
      <c r="W1186" s="17">
        <v>42179.284363425926</v>
      </c>
      <c r="X1186" s="17">
        <v>42179.48296296296</v>
      </c>
      <c r="Y1186" s="17">
        <v>42524</v>
      </c>
      <c r="Z1186" s="0" t="s">
        <v>2865</v>
      </c>
      <c r="AB1186" s="0" t="n">
        <v>22.078</v>
      </c>
      <c r="AD1186" s="0" t="s">
        <v>75</v>
      </c>
      <c r="AJ1186" s="0" t="n">
        <v>1.73508904670341</v>
      </c>
      <c r="AK1186" s="0" t="n">
        <v>35.7084950497056</v>
      </c>
      <c r="BE1186" s="0" t="s">
        <v>167</v>
      </c>
      <c r="BF1186" s="0" t="s">
        <v>168</v>
      </c>
      <c r="BG1186" s="0" t="s">
        <v>169</v>
      </c>
      <c r="BH1186" s="0" t="s">
        <v>158</v>
      </c>
      <c r="BI1186" s="0" t="s">
        <v>2866</v>
      </c>
    </row>
    <row r="1187" spans="1187:1187">
      <c r="A1187" s="0" t="s">
        <v>2873</v>
      </c>
      <c r="B1187" s="0" t="s">
        <v>158</v>
      </c>
      <c r="C1187" s="0" t="n">
        <v>1839</v>
      </c>
      <c r="D1187" s="0" t="s">
        <v>159</v>
      </c>
      <c r="E1187" s="16">
        <v>42179</v>
      </c>
      <c r="F1187" s="0" t="s">
        <v>1521</v>
      </c>
      <c r="G1187" s="0" t="s">
        <v>1592</v>
      </c>
      <c r="H1187" s="0" t="n">
        <v>1</v>
      </c>
      <c r="I1187" s="0" t="s">
        <v>1592</v>
      </c>
      <c r="K1187" s="0" t="s">
        <v>2874</v>
      </c>
      <c r="L1187" s="0" t="s">
        <v>165</v>
      </c>
      <c r="M1187" s="0" t="n">
        <v>50.5480000000001</v>
      </c>
      <c r="N1187" s="0" t="n">
        <v>-126.696</v>
      </c>
      <c r="R1187" s="0" t="n">
        <v>50</v>
      </c>
      <c r="T1187" s="0" t="s">
        <v>166</v>
      </c>
      <c r="U1187" s="0" t="n">
        <v>13</v>
      </c>
      <c r="W1187" s="17">
        <v>42179.284363425926</v>
      </c>
      <c r="X1187" s="17">
        <v>42179.48296296296</v>
      </c>
      <c r="Y1187" s="17">
        <v>42529</v>
      </c>
      <c r="Z1187" s="0" t="s">
        <v>2865</v>
      </c>
      <c r="AB1187" s="0" t="n">
        <v>21.5560640514904</v>
      </c>
      <c r="AD1187" s="0" t="s">
        <v>75</v>
      </c>
      <c r="AJ1187" s="0" t="n">
        <v>1.71347490035099</v>
      </c>
      <c r="AK1187" s="0" t="n">
        <v>36.9706021322265</v>
      </c>
      <c r="BE1187" s="0" t="s">
        <v>167</v>
      </c>
      <c r="BF1187" s="0" t="s">
        <v>168</v>
      </c>
      <c r="BG1187" s="0" t="s">
        <v>169</v>
      </c>
      <c r="BH1187" s="0" t="s">
        <v>158</v>
      </c>
      <c r="BI1187" s="0" t="s">
        <v>2866</v>
      </c>
    </row>
    <row r="1188" spans="1188:1188">
      <c r="A1188" s="0" t="s">
        <v>2875</v>
      </c>
      <c r="B1188" s="0" t="s">
        <v>158</v>
      </c>
      <c r="C1188" s="0" t="n">
        <v>1839</v>
      </c>
      <c r="D1188" s="0" t="s">
        <v>159</v>
      </c>
      <c r="E1188" s="16">
        <v>42179</v>
      </c>
      <c r="F1188" s="0" t="s">
        <v>1521</v>
      </c>
      <c r="G1188" s="0" t="s">
        <v>1592</v>
      </c>
      <c r="H1188" s="0" t="n">
        <v>1</v>
      </c>
      <c r="I1188" s="0" t="s">
        <v>1592</v>
      </c>
      <c r="K1188" s="0" t="s">
        <v>2876</v>
      </c>
      <c r="L1188" s="0" t="s">
        <v>165</v>
      </c>
      <c r="M1188" s="0" t="n">
        <v>50.5480000000001</v>
      </c>
      <c r="N1188" s="0" t="n">
        <v>-126.696</v>
      </c>
      <c r="R1188" s="0" t="n">
        <v>100</v>
      </c>
      <c r="T1188" s="0" t="s">
        <v>166</v>
      </c>
      <c r="U1188" s="0" t="n">
        <v>13</v>
      </c>
      <c r="W1188" s="17">
        <v>42179.284363425926</v>
      </c>
      <c r="X1188" s="17">
        <v>42179.48296296296</v>
      </c>
      <c r="Y1188" s="17">
        <v>42529</v>
      </c>
      <c r="Z1188" s="0" t="s">
        <v>2865</v>
      </c>
      <c r="AB1188" s="0" t="n">
        <v>22.3488857810177</v>
      </c>
      <c r="AD1188" s="0" t="s">
        <v>75</v>
      </c>
      <c r="AJ1188" s="0" t="n">
        <v>1.76310082615641</v>
      </c>
      <c r="AK1188" s="0" t="n">
        <v>37.5059441915961</v>
      </c>
      <c r="BE1188" s="0" t="s">
        <v>167</v>
      </c>
      <c r="BF1188" s="0" t="s">
        <v>168</v>
      </c>
      <c r="BG1188" s="0" t="s">
        <v>169</v>
      </c>
      <c r="BH1188" s="0" t="s">
        <v>158</v>
      </c>
      <c r="BI1188" s="0" t="s">
        <v>2866</v>
      </c>
    </row>
    <row r="1189" spans="1189:1189">
      <c r="A1189" s="0" t="s">
        <v>2877</v>
      </c>
      <c r="B1189" s="0" t="s">
        <v>158</v>
      </c>
      <c r="C1189" s="0" t="n">
        <v>1839</v>
      </c>
      <c r="D1189" s="0" t="s">
        <v>159</v>
      </c>
      <c r="E1189" s="16">
        <v>42179</v>
      </c>
      <c r="F1189" s="0" t="s">
        <v>1521</v>
      </c>
      <c r="G1189" s="0" t="s">
        <v>1592</v>
      </c>
      <c r="H1189" s="0" t="n">
        <v>1</v>
      </c>
      <c r="I1189" s="0" t="s">
        <v>1592</v>
      </c>
      <c r="K1189" s="0" t="s">
        <v>2878</v>
      </c>
      <c r="L1189" s="0" t="s">
        <v>165</v>
      </c>
      <c r="M1189" s="0" t="n">
        <v>50.5480000000001</v>
      </c>
      <c r="N1189" s="0" t="n">
        <v>-126.696</v>
      </c>
      <c r="R1189" s="0" t="n">
        <v>340</v>
      </c>
      <c r="T1189" s="0" t="s">
        <v>166</v>
      </c>
      <c r="U1189" s="0" t="n">
        <v>13</v>
      </c>
      <c r="W1189" s="17">
        <v>42179.284363425926</v>
      </c>
      <c r="X1189" s="17">
        <v>42179.48296296296</v>
      </c>
      <c r="Y1189" s="17">
        <v>42529</v>
      </c>
      <c r="Z1189" s="0" t="s">
        <v>2865</v>
      </c>
      <c r="AB1189" s="0" t="n">
        <v>23.8726683808192</v>
      </c>
      <c r="AD1189" s="0" t="s">
        <v>75</v>
      </c>
      <c r="AJ1189" s="0" t="n">
        <v>1.90634344017989</v>
      </c>
      <c r="AK1189" s="0" t="n">
        <v>40.4246713547842</v>
      </c>
      <c r="BE1189" s="0" t="s">
        <v>167</v>
      </c>
      <c r="BF1189" s="0" t="s">
        <v>168</v>
      </c>
      <c r="BG1189" s="0" t="s">
        <v>169</v>
      </c>
      <c r="BH1189" s="0" t="s">
        <v>158</v>
      </c>
      <c r="BI1189" s="0" t="s">
        <v>2866</v>
      </c>
    </row>
    <row r="1190" spans="1190:1190">
      <c r="A1190" s="0" t="s">
        <v>2879</v>
      </c>
      <c r="B1190" s="0" t="s">
        <v>158</v>
      </c>
      <c r="C1190" s="0" t="n">
        <v>1843</v>
      </c>
      <c r="D1190" s="0" t="s">
        <v>159</v>
      </c>
      <c r="E1190" s="16">
        <v>42179</v>
      </c>
      <c r="F1190" s="0" t="s">
        <v>160</v>
      </c>
      <c r="G1190" s="0" t="s">
        <v>973</v>
      </c>
      <c r="H1190" s="0" t="n">
        <v>1</v>
      </c>
      <c r="I1190" s="0" t="s">
        <v>331</v>
      </c>
      <c r="J1190" s="0" t="s">
        <v>2880</v>
      </c>
      <c r="K1190" s="0" t="s">
        <v>2880</v>
      </c>
      <c r="L1190" s="0" t="s">
        <v>165</v>
      </c>
      <c r="M1190" s="0" t="n">
        <v>50.1200000000001</v>
      </c>
      <c r="N1190" s="0" t="n">
        <v>-125.13</v>
      </c>
      <c r="R1190" s="0" t="n">
        <v>0</v>
      </c>
      <c r="T1190" s="0" t="s">
        <v>166</v>
      </c>
      <c r="U1190" s="0" t="n">
        <v>13</v>
      </c>
      <c r="W1190" s="17">
        <v>42179.28293981482</v>
      </c>
      <c r="X1190" s="17">
        <v>42179.53462962963</v>
      </c>
      <c r="Y1190" s="17">
        <v>42521</v>
      </c>
      <c r="Z1190" s="0" t="s">
        <v>975</v>
      </c>
      <c r="AB1190" s="0" t="n">
        <v>0.489329323737028</v>
      </c>
      <c r="AD1190" s="0" t="s">
        <v>75</v>
      </c>
      <c r="AJ1190" s="0" t="n">
        <v>0.141346011791881</v>
      </c>
      <c r="AK1190" s="0" t="n">
        <v>4.66505329927791</v>
      </c>
      <c r="BE1190" s="0" t="s">
        <v>167</v>
      </c>
      <c r="BF1190" s="0" t="s">
        <v>168</v>
      </c>
      <c r="BG1190" s="0" t="s">
        <v>169</v>
      </c>
      <c r="BH1190" s="0" t="s">
        <v>158</v>
      </c>
      <c r="BI1190" s="0" t="s">
        <v>631</v>
      </c>
    </row>
    <row r="1191" spans="1191:1191">
      <c r="A1191" s="0" t="s">
        <v>2881</v>
      </c>
      <c r="B1191" s="0" t="s">
        <v>158</v>
      </c>
      <c r="C1191" s="0" t="n">
        <v>1843</v>
      </c>
      <c r="D1191" s="0" t="s">
        <v>159</v>
      </c>
      <c r="E1191" s="16">
        <v>42179</v>
      </c>
      <c r="F1191" s="0" t="s">
        <v>160</v>
      </c>
      <c r="G1191" s="0" t="s">
        <v>973</v>
      </c>
      <c r="H1191" s="0" t="n">
        <v>1</v>
      </c>
      <c r="I1191" s="0" t="s">
        <v>331</v>
      </c>
      <c r="J1191" s="0" t="s">
        <v>2882</v>
      </c>
      <c r="K1191" s="0" t="s">
        <v>2882</v>
      </c>
      <c r="L1191" s="0" t="s">
        <v>165</v>
      </c>
      <c r="M1191" s="0" t="n">
        <v>50.1200000000001</v>
      </c>
      <c r="N1191" s="0" t="n">
        <v>-125.13</v>
      </c>
      <c r="R1191" s="0" t="n">
        <v>5</v>
      </c>
      <c r="T1191" s="0" t="s">
        <v>166</v>
      </c>
      <c r="U1191" s="0" t="n">
        <v>13</v>
      </c>
      <c r="W1191" s="17">
        <v>42179.28293981482</v>
      </c>
      <c r="X1191" s="17">
        <v>42179.53462962963</v>
      </c>
      <c r="Y1191" s="17">
        <v>42521</v>
      </c>
      <c r="Z1191" s="0" t="s">
        <v>975</v>
      </c>
      <c r="AB1191" s="0" t="n">
        <v>0.0188946299393248</v>
      </c>
      <c r="AD1191" s="0" t="s">
        <v>75</v>
      </c>
      <c r="AJ1191" s="0" t="n">
        <v>0.162241643619727</v>
      </c>
      <c r="AK1191" s="0" t="n">
        <v>5.07204773220415</v>
      </c>
      <c r="BE1191" s="0" t="s">
        <v>167</v>
      </c>
      <c r="BF1191" s="0" t="s">
        <v>168</v>
      </c>
      <c r="BG1191" s="0" t="s">
        <v>169</v>
      </c>
      <c r="BH1191" s="0" t="s">
        <v>158</v>
      </c>
      <c r="BI1191" s="0" t="s">
        <v>631</v>
      </c>
    </row>
    <row r="1192" spans="1192:1192">
      <c r="A1192" s="0" t="s">
        <v>2883</v>
      </c>
      <c r="B1192" s="0" t="s">
        <v>158</v>
      </c>
      <c r="C1192" s="0" t="n">
        <v>1843</v>
      </c>
      <c r="D1192" s="0" t="s">
        <v>159</v>
      </c>
      <c r="E1192" s="16">
        <v>42179</v>
      </c>
      <c r="F1192" s="0" t="s">
        <v>160</v>
      </c>
      <c r="G1192" s="0" t="s">
        <v>973</v>
      </c>
      <c r="H1192" s="0" t="n">
        <v>1</v>
      </c>
      <c r="I1192" s="0" t="s">
        <v>331</v>
      </c>
      <c r="J1192" s="0" t="s">
        <v>2884</v>
      </c>
      <c r="K1192" s="0" t="s">
        <v>2884</v>
      </c>
      <c r="L1192" s="0" t="s">
        <v>165</v>
      </c>
      <c r="M1192" s="0" t="n">
        <v>50.1200000000001</v>
      </c>
      <c r="N1192" s="0" t="n">
        <v>-125.13</v>
      </c>
      <c r="R1192" s="0" t="n">
        <v>10</v>
      </c>
      <c r="T1192" s="0" t="s">
        <v>166</v>
      </c>
      <c r="U1192" s="0" t="n">
        <v>13</v>
      </c>
      <c r="W1192" s="17">
        <v>42179.28293981482</v>
      </c>
      <c r="X1192" s="17">
        <v>42179.53462962963</v>
      </c>
      <c r="Y1192" s="17">
        <v>42521</v>
      </c>
      <c r="Z1192" s="0" t="s">
        <v>975</v>
      </c>
      <c r="AB1192" s="0" t="n">
        <v>0.184946616203286</v>
      </c>
      <c r="AD1192" s="0" t="s">
        <v>75</v>
      </c>
      <c r="AJ1192" s="0" t="n">
        <v>0.379209516761469</v>
      </c>
      <c r="AK1192" s="0" t="n">
        <v>12.1307975513323</v>
      </c>
      <c r="BE1192" s="0" t="s">
        <v>167</v>
      </c>
      <c r="BF1192" s="0" t="s">
        <v>168</v>
      </c>
      <c r="BG1192" s="0" t="s">
        <v>169</v>
      </c>
      <c r="BH1192" s="0" t="s">
        <v>158</v>
      </c>
      <c r="BI1192" s="0" t="s">
        <v>631</v>
      </c>
    </row>
    <row r="1193" spans="1193:1193">
      <c r="A1193" s="0" t="s">
        <v>2885</v>
      </c>
      <c r="B1193" s="0" t="s">
        <v>158</v>
      </c>
      <c r="C1193" s="0" t="n">
        <v>1843</v>
      </c>
      <c r="D1193" s="0" t="s">
        <v>159</v>
      </c>
      <c r="E1193" s="16">
        <v>42179</v>
      </c>
      <c r="F1193" s="0" t="s">
        <v>160</v>
      </c>
      <c r="G1193" s="0" t="s">
        <v>973</v>
      </c>
      <c r="H1193" s="0" t="n">
        <v>1</v>
      </c>
      <c r="I1193" s="0" t="s">
        <v>331</v>
      </c>
      <c r="J1193" s="0" t="s">
        <v>2886</v>
      </c>
      <c r="K1193" s="0" t="s">
        <v>2886</v>
      </c>
      <c r="L1193" s="0" t="s">
        <v>165</v>
      </c>
      <c r="M1193" s="0" t="n">
        <v>50.1200000000001</v>
      </c>
      <c r="N1193" s="0" t="n">
        <v>-125.13</v>
      </c>
      <c r="R1193" s="0" t="n">
        <v>30</v>
      </c>
      <c r="T1193" s="0" t="s">
        <v>166</v>
      </c>
      <c r="U1193" s="0" t="n">
        <v>13</v>
      </c>
      <c r="W1193" s="17">
        <v>42179.28293981482</v>
      </c>
      <c r="X1193" s="17">
        <v>42179.53462962963</v>
      </c>
      <c r="Y1193" s="17">
        <v>42521</v>
      </c>
      <c r="Z1193" s="0" t="s">
        <v>975</v>
      </c>
      <c r="AB1193" s="0" t="n">
        <v>23.8504857662593</v>
      </c>
      <c r="AD1193" s="0" t="s">
        <v>75</v>
      </c>
      <c r="AJ1193" s="0" t="n">
        <v>2.06704432903452</v>
      </c>
      <c r="AK1193" s="0" t="n">
        <v>47.3570027452354</v>
      </c>
      <c r="BE1193" s="0" t="s">
        <v>167</v>
      </c>
      <c r="BF1193" s="0" t="s">
        <v>168</v>
      </c>
      <c r="BG1193" s="0" t="s">
        <v>169</v>
      </c>
      <c r="BH1193" s="0" t="s">
        <v>158</v>
      </c>
      <c r="BI1193" s="0" t="s">
        <v>631</v>
      </c>
    </row>
    <row r="1194" spans="1194:1194">
      <c r="A1194" s="0" t="s">
        <v>2887</v>
      </c>
      <c r="B1194" s="0" t="s">
        <v>158</v>
      </c>
      <c r="C1194" s="0" t="n">
        <v>1843</v>
      </c>
      <c r="D1194" s="0" t="s">
        <v>159</v>
      </c>
      <c r="E1194" s="16">
        <v>42179</v>
      </c>
      <c r="F1194" s="0" t="s">
        <v>160</v>
      </c>
      <c r="G1194" s="0" t="s">
        <v>973</v>
      </c>
      <c r="H1194" s="0" t="n">
        <v>1</v>
      </c>
      <c r="I1194" s="0" t="s">
        <v>331</v>
      </c>
      <c r="J1194" s="0" t="s">
        <v>2888</v>
      </c>
      <c r="K1194" s="0" t="s">
        <v>2888</v>
      </c>
      <c r="L1194" s="0" t="s">
        <v>165</v>
      </c>
      <c r="M1194" s="0" t="n">
        <v>50.1200000000001</v>
      </c>
      <c r="N1194" s="0" t="n">
        <v>-125.13</v>
      </c>
      <c r="R1194" s="0" t="n">
        <v>170</v>
      </c>
      <c r="T1194" s="0" t="s">
        <v>166</v>
      </c>
      <c r="U1194" s="0" t="n">
        <v>13</v>
      </c>
      <c r="W1194" s="17">
        <v>42179.28293981482</v>
      </c>
      <c r="X1194" s="17">
        <v>42179.53462962963</v>
      </c>
      <c r="Y1194" s="17">
        <v>42521</v>
      </c>
      <c r="Z1194" s="0" t="s">
        <v>975</v>
      </c>
      <c r="AB1194" s="0" t="n">
        <v>30.1952498929777</v>
      </c>
      <c r="AD1194" s="0" t="s">
        <v>75</v>
      </c>
      <c r="AJ1194" s="0" t="n">
        <v>2.64612985943487</v>
      </c>
      <c r="AK1194" s="0" t="n">
        <v>63.2607621592874</v>
      </c>
      <c r="BE1194" s="0" t="s">
        <v>167</v>
      </c>
      <c r="BF1194" s="0" t="s">
        <v>168</v>
      </c>
      <c r="BG1194" s="0" t="s">
        <v>169</v>
      </c>
      <c r="BH1194" s="0" t="s">
        <v>158</v>
      </c>
      <c r="BI1194" s="0" t="s">
        <v>631</v>
      </c>
    </row>
    <row r="1195" spans="1195:1195">
      <c r="A1195" s="0" t="s">
        <v>2889</v>
      </c>
      <c r="B1195" s="0" t="s">
        <v>158</v>
      </c>
      <c r="C1195" s="0" t="n">
        <v>1842</v>
      </c>
      <c r="D1195" s="0" t="s">
        <v>159</v>
      </c>
      <c r="E1195" s="16">
        <v>42179</v>
      </c>
      <c r="F1195" s="0" t="s">
        <v>160</v>
      </c>
      <c r="G1195" s="0" t="s">
        <v>1293</v>
      </c>
      <c r="H1195" s="0" t="n">
        <v>1</v>
      </c>
      <c r="I1195" s="0" t="s">
        <v>1266</v>
      </c>
      <c r="J1195" s="0" t="s">
        <v>2890</v>
      </c>
      <c r="K1195" s="0" t="s">
        <v>2890</v>
      </c>
      <c r="L1195" s="0" t="s">
        <v>165</v>
      </c>
      <c r="M1195" s="0" t="n">
        <v>50.0307000000001</v>
      </c>
      <c r="N1195" s="0" t="n">
        <v>-125.0992</v>
      </c>
      <c r="R1195" s="0" t="n">
        <v>0</v>
      </c>
      <c r="T1195" s="0" t="s">
        <v>166</v>
      </c>
      <c r="U1195" s="0" t="n">
        <v>13</v>
      </c>
      <c r="W1195" s="17">
        <v>42179.27349537037</v>
      </c>
      <c r="X1195" s="17">
        <v>42179.525925925926</v>
      </c>
      <c r="Y1195" s="17">
        <v>42521</v>
      </c>
      <c r="Z1195" s="0" t="s">
        <v>975</v>
      </c>
      <c r="AB1195" s="0" t="n">
        <v>0.397398028935656</v>
      </c>
      <c r="AD1195" s="0" t="s">
        <v>75</v>
      </c>
      <c r="AJ1195" s="0" t="n">
        <v>0.126486679110167</v>
      </c>
      <c r="AK1195" s="0" t="n">
        <v>3.68342849022898</v>
      </c>
      <c r="BE1195" s="0" t="s">
        <v>167</v>
      </c>
      <c r="BF1195" s="0" t="s">
        <v>168</v>
      </c>
      <c r="BG1195" s="0" t="s">
        <v>169</v>
      </c>
      <c r="BH1195" s="0" t="s">
        <v>158</v>
      </c>
      <c r="BI1195" s="0" t="s">
        <v>631</v>
      </c>
    </row>
    <row r="1196" spans="1196:1196">
      <c r="A1196" s="0" t="s">
        <v>2891</v>
      </c>
      <c r="B1196" s="0" t="s">
        <v>158</v>
      </c>
      <c r="C1196" s="0" t="n">
        <v>1841</v>
      </c>
      <c r="D1196" s="0" t="s">
        <v>159</v>
      </c>
      <c r="E1196" s="16">
        <v>42179</v>
      </c>
      <c r="F1196" s="0" t="s">
        <v>160</v>
      </c>
      <c r="G1196" s="0" t="s">
        <v>1293</v>
      </c>
      <c r="H1196" s="0" t="n">
        <v>1</v>
      </c>
      <c r="I1196" s="0" t="s">
        <v>162</v>
      </c>
      <c r="J1196" s="0" t="s">
        <v>2892</v>
      </c>
      <c r="K1196" s="0" t="s">
        <v>2892</v>
      </c>
      <c r="L1196" s="0" t="s">
        <v>165</v>
      </c>
      <c r="M1196" s="0" t="n">
        <v>50.1183</v>
      </c>
      <c r="N1196" s="0" t="n">
        <v>-125.2122</v>
      </c>
      <c r="R1196" s="0" t="n">
        <v>0</v>
      </c>
      <c r="T1196" s="0" t="s">
        <v>166</v>
      </c>
      <c r="U1196" s="0" t="n">
        <v>13</v>
      </c>
      <c r="W1196" s="17">
        <v>42179.30386574074</v>
      </c>
      <c r="X1196" s="17">
        <v>42179.534363425926</v>
      </c>
      <c r="Y1196" s="17">
        <v>42521</v>
      </c>
      <c r="Z1196" s="0" t="s">
        <v>975</v>
      </c>
      <c r="AB1196" s="0" t="n">
        <v>0.139355397672526</v>
      </c>
      <c r="AD1196" s="0" t="s">
        <v>75</v>
      </c>
      <c r="AJ1196" s="0" t="n">
        <v>0.0119486780380908</v>
      </c>
      <c r="AK1196" s="0" t="n">
        <v>3.64623263760349</v>
      </c>
      <c r="BE1196" s="0" t="s">
        <v>167</v>
      </c>
      <c r="BF1196" s="0" t="s">
        <v>168</v>
      </c>
      <c r="BG1196" s="0" t="s">
        <v>169</v>
      </c>
      <c r="BH1196" s="0" t="s">
        <v>158</v>
      </c>
      <c r="BI1196" s="0" t="s">
        <v>631</v>
      </c>
    </row>
    <row r="1197" spans="1197:1197">
      <c r="A1197" s="0" t="s">
        <v>2893</v>
      </c>
      <c r="B1197" s="0" t="s">
        <v>158</v>
      </c>
      <c r="C1197" s="0" t="n">
        <v>1842</v>
      </c>
      <c r="D1197" s="0" t="s">
        <v>159</v>
      </c>
      <c r="E1197" s="16">
        <v>42179</v>
      </c>
      <c r="F1197" s="0" t="s">
        <v>160</v>
      </c>
      <c r="G1197" s="0" t="s">
        <v>1293</v>
      </c>
      <c r="H1197" s="0" t="n">
        <v>1</v>
      </c>
      <c r="I1197" s="0" t="s">
        <v>1266</v>
      </c>
      <c r="J1197" s="0" t="s">
        <v>2894</v>
      </c>
      <c r="K1197" s="0" t="s">
        <v>2894</v>
      </c>
      <c r="L1197" s="0" t="s">
        <v>165</v>
      </c>
      <c r="M1197" s="0" t="n">
        <v>50.0307000000001</v>
      </c>
      <c r="N1197" s="0" t="n">
        <v>-125.0992</v>
      </c>
      <c r="R1197" s="0" t="n">
        <v>5</v>
      </c>
      <c r="T1197" s="0" t="s">
        <v>166</v>
      </c>
      <c r="U1197" s="0" t="n">
        <v>13</v>
      </c>
      <c r="W1197" s="17">
        <v>42179.27349537037</v>
      </c>
      <c r="X1197" s="17">
        <v>42179.525925925926</v>
      </c>
      <c r="Y1197" s="17">
        <v>42521</v>
      </c>
      <c r="Z1197" s="0" t="s">
        <v>975</v>
      </c>
      <c r="AB1197" s="0" t="n">
        <v>0.0169297408980833</v>
      </c>
      <c r="AD1197" s="0" t="s">
        <v>75</v>
      </c>
      <c r="AJ1197" s="0" t="n">
        <v>0.128472532891159</v>
      </c>
      <c r="AK1197" s="0" t="n">
        <v>3.67598549566841</v>
      </c>
      <c r="BE1197" s="0" t="s">
        <v>167</v>
      </c>
      <c r="BF1197" s="0" t="s">
        <v>168</v>
      </c>
      <c r="BG1197" s="0" t="s">
        <v>169</v>
      </c>
      <c r="BH1197" s="0" t="s">
        <v>158</v>
      </c>
      <c r="BI1197" s="0" t="s">
        <v>631</v>
      </c>
    </row>
    <row r="1198" spans="1198:1198">
      <c r="A1198" s="0" t="s">
        <v>2895</v>
      </c>
      <c r="B1198" s="0" t="s">
        <v>158</v>
      </c>
      <c r="C1198" s="0" t="n">
        <v>1841</v>
      </c>
      <c r="D1198" s="0" t="s">
        <v>159</v>
      </c>
      <c r="E1198" s="16">
        <v>42179</v>
      </c>
      <c r="F1198" s="0" t="s">
        <v>160</v>
      </c>
      <c r="G1198" s="0" t="s">
        <v>1293</v>
      </c>
      <c r="H1198" s="0" t="n">
        <v>1</v>
      </c>
      <c r="I1198" s="0" t="s">
        <v>162</v>
      </c>
      <c r="J1198" s="0" t="s">
        <v>2896</v>
      </c>
      <c r="K1198" s="0" t="s">
        <v>2896</v>
      </c>
      <c r="L1198" s="0" t="s">
        <v>165</v>
      </c>
      <c r="M1198" s="0" t="n">
        <v>50.1183</v>
      </c>
      <c r="N1198" s="0" t="n">
        <v>-125.2122</v>
      </c>
      <c r="R1198" s="0" t="n">
        <v>5</v>
      </c>
      <c r="T1198" s="0" t="s">
        <v>166</v>
      </c>
      <c r="U1198" s="0" t="n">
        <v>13</v>
      </c>
      <c r="W1198" s="17">
        <v>42179.30386574074</v>
      </c>
      <c r="X1198" s="17">
        <v>42179.534363425926</v>
      </c>
      <c r="Y1198" s="17">
        <v>42521</v>
      </c>
      <c r="Z1198" s="0" t="s">
        <v>975</v>
      </c>
      <c r="AB1198" s="0" t="n">
        <v>0.0477733398667357</v>
      </c>
      <c r="AD1198" s="0" t="s">
        <v>75</v>
      </c>
      <c r="AJ1198" s="0" t="n">
        <v>0.0995676196462765</v>
      </c>
      <c r="AK1198" s="0" t="n">
        <v>6.90446476482676</v>
      </c>
      <c r="BE1198" s="0" t="s">
        <v>167</v>
      </c>
      <c r="BF1198" s="0" t="s">
        <v>168</v>
      </c>
      <c r="BG1198" s="0" t="s">
        <v>169</v>
      </c>
      <c r="BH1198" s="0" t="s">
        <v>158</v>
      </c>
      <c r="BI1198" s="0" t="s">
        <v>631</v>
      </c>
    </row>
    <row r="1199" spans="1199:1199">
      <c r="A1199" s="0" t="s">
        <v>2897</v>
      </c>
      <c r="B1199" s="0" t="s">
        <v>158</v>
      </c>
      <c r="C1199" s="0" t="n">
        <v>1842</v>
      </c>
      <c r="D1199" s="0" t="s">
        <v>159</v>
      </c>
      <c r="E1199" s="16">
        <v>42179</v>
      </c>
      <c r="F1199" s="0" t="s">
        <v>160</v>
      </c>
      <c r="G1199" s="0" t="s">
        <v>1293</v>
      </c>
      <c r="H1199" s="0" t="n">
        <v>1</v>
      </c>
      <c r="I1199" s="0" t="s">
        <v>1266</v>
      </c>
      <c r="J1199" s="0" t="s">
        <v>2898</v>
      </c>
      <c r="K1199" s="0" t="s">
        <v>2898</v>
      </c>
      <c r="L1199" s="0" t="s">
        <v>165</v>
      </c>
      <c r="M1199" s="0" t="n">
        <v>50.0307000000001</v>
      </c>
      <c r="N1199" s="0" t="n">
        <v>-125.0992</v>
      </c>
      <c r="R1199" s="0" t="n">
        <v>10</v>
      </c>
      <c r="T1199" s="0" t="s">
        <v>166</v>
      </c>
      <c r="U1199" s="0" t="n">
        <v>13</v>
      </c>
      <c r="W1199" s="17">
        <v>42179.27349537037</v>
      </c>
      <c r="X1199" s="17">
        <v>42179.525925925926</v>
      </c>
      <c r="Y1199" s="17">
        <v>42521</v>
      </c>
      <c r="Z1199" s="0" t="s">
        <v>975</v>
      </c>
      <c r="AB1199" s="0" t="n">
        <v>0.358469717867305</v>
      </c>
      <c r="AD1199" s="0" t="s">
        <v>75</v>
      </c>
      <c r="AJ1199" s="0" t="n">
        <v>0.140416840436656</v>
      </c>
      <c r="AK1199" s="0" t="n">
        <v>4.42216398544851</v>
      </c>
      <c r="BE1199" s="0" t="s">
        <v>167</v>
      </c>
      <c r="BF1199" s="0" t="s">
        <v>168</v>
      </c>
      <c r="BG1199" s="0" t="s">
        <v>169</v>
      </c>
      <c r="BH1199" s="0" t="s">
        <v>158</v>
      </c>
      <c r="BI1199" s="0" t="s">
        <v>631</v>
      </c>
    </row>
    <row r="1200" spans="1200:1200">
      <c r="A1200" s="0" t="s">
        <v>2899</v>
      </c>
      <c r="B1200" s="0" t="s">
        <v>158</v>
      </c>
      <c r="C1200" s="0" t="n">
        <v>1841</v>
      </c>
      <c r="D1200" s="0" t="s">
        <v>159</v>
      </c>
      <c r="E1200" s="16">
        <v>42179</v>
      </c>
      <c r="F1200" s="0" t="s">
        <v>160</v>
      </c>
      <c r="G1200" s="0" t="s">
        <v>1293</v>
      </c>
      <c r="H1200" s="0" t="n">
        <v>1</v>
      </c>
      <c r="I1200" s="0" t="s">
        <v>162</v>
      </c>
      <c r="J1200" s="0" t="s">
        <v>2900</v>
      </c>
      <c r="K1200" s="0" t="s">
        <v>2900</v>
      </c>
      <c r="L1200" s="0" t="s">
        <v>165</v>
      </c>
      <c r="M1200" s="0" t="n">
        <v>50.1183</v>
      </c>
      <c r="N1200" s="0" t="n">
        <v>-125.2122</v>
      </c>
      <c r="R1200" s="0" t="n">
        <v>10</v>
      </c>
      <c r="T1200" s="0" t="s">
        <v>166</v>
      </c>
      <c r="U1200" s="0" t="n">
        <v>13</v>
      </c>
      <c r="W1200" s="17">
        <v>42179.30386574074</v>
      </c>
      <c r="X1200" s="17">
        <v>42179.534363425926</v>
      </c>
      <c r="Y1200" s="17">
        <v>42521</v>
      </c>
      <c r="Z1200" s="0" t="s">
        <v>975</v>
      </c>
      <c r="AB1200" s="0" t="n">
        <v>3.99158739370122</v>
      </c>
      <c r="AD1200" s="0" t="s">
        <v>75</v>
      </c>
      <c r="AJ1200" s="0" t="n">
        <v>0.700922976171526</v>
      </c>
      <c r="AK1200" s="0" t="n">
        <v>21.9235117764856</v>
      </c>
      <c r="BE1200" s="0" t="s">
        <v>167</v>
      </c>
      <c r="BF1200" s="0" t="s">
        <v>168</v>
      </c>
      <c r="BG1200" s="0" t="s">
        <v>169</v>
      </c>
      <c r="BH1200" s="0" t="s">
        <v>158</v>
      </c>
      <c r="BI1200" s="0" t="s">
        <v>631</v>
      </c>
    </row>
    <row r="1201" spans="1201:1201">
      <c r="A1201" s="0" t="s">
        <v>2901</v>
      </c>
      <c r="B1201" s="0" t="s">
        <v>158</v>
      </c>
      <c r="C1201" s="0" t="n">
        <v>1842</v>
      </c>
      <c r="D1201" s="0" t="s">
        <v>159</v>
      </c>
      <c r="E1201" s="16">
        <v>42179</v>
      </c>
      <c r="F1201" s="0" t="s">
        <v>160</v>
      </c>
      <c r="G1201" s="0" t="s">
        <v>1293</v>
      </c>
      <c r="H1201" s="0" t="n">
        <v>1</v>
      </c>
      <c r="I1201" s="0" t="s">
        <v>1266</v>
      </c>
      <c r="J1201" s="0" t="s">
        <v>2902</v>
      </c>
      <c r="K1201" s="0" t="s">
        <v>2902</v>
      </c>
      <c r="L1201" s="0" t="s">
        <v>165</v>
      </c>
      <c r="M1201" s="0" t="n">
        <v>50.0307000000001</v>
      </c>
      <c r="N1201" s="0" t="n">
        <v>-125.0992</v>
      </c>
      <c r="R1201" s="0" t="n">
        <v>30</v>
      </c>
      <c r="T1201" s="0" t="s">
        <v>166</v>
      </c>
      <c r="U1201" s="0" t="n">
        <v>13</v>
      </c>
      <c r="W1201" s="17">
        <v>42179.27349537037</v>
      </c>
      <c r="X1201" s="17">
        <v>42179.525925925926</v>
      </c>
      <c r="Y1201" s="17">
        <v>42521</v>
      </c>
      <c r="Z1201" s="0" t="s">
        <v>975</v>
      </c>
      <c r="AB1201" s="0" t="n">
        <v>20.251141635708</v>
      </c>
      <c r="AD1201" s="0" t="s">
        <v>75</v>
      </c>
      <c r="AJ1201" s="0" t="n">
        <v>1.88607764402095</v>
      </c>
      <c r="AK1201" s="0" t="n">
        <v>43.1747631474938</v>
      </c>
      <c r="BE1201" s="0" t="s">
        <v>167</v>
      </c>
      <c r="BF1201" s="0" t="s">
        <v>168</v>
      </c>
      <c r="BG1201" s="0" t="s">
        <v>169</v>
      </c>
      <c r="BH1201" s="0" t="s">
        <v>158</v>
      </c>
      <c r="BI1201" s="0" t="s">
        <v>631</v>
      </c>
    </row>
    <row r="1202" spans="1202:1202">
      <c r="A1202" s="0" t="s">
        <v>2903</v>
      </c>
      <c r="B1202" s="0" t="s">
        <v>158</v>
      </c>
      <c r="C1202" s="0" t="n">
        <v>1841</v>
      </c>
      <c r="D1202" s="0" t="s">
        <v>159</v>
      </c>
      <c r="E1202" s="16">
        <v>42179</v>
      </c>
      <c r="F1202" s="0" t="s">
        <v>160</v>
      </c>
      <c r="G1202" s="0" t="s">
        <v>1293</v>
      </c>
      <c r="H1202" s="0" t="n">
        <v>1</v>
      </c>
      <c r="I1202" s="0" t="s">
        <v>162</v>
      </c>
      <c r="J1202" s="0" t="s">
        <v>2904</v>
      </c>
      <c r="K1202" s="0" t="s">
        <v>2904</v>
      </c>
      <c r="L1202" s="0" t="s">
        <v>165</v>
      </c>
      <c r="M1202" s="0" t="n">
        <v>50.1183</v>
      </c>
      <c r="N1202" s="0" t="n">
        <v>-125.2122</v>
      </c>
      <c r="R1202" s="0" t="n">
        <v>30</v>
      </c>
      <c r="T1202" s="0" t="s">
        <v>166</v>
      </c>
      <c r="U1202" s="0" t="n">
        <v>13</v>
      </c>
      <c r="W1202" s="17">
        <v>42179.30386574074</v>
      </c>
      <c r="X1202" s="17">
        <v>42179.534363425926</v>
      </c>
      <c r="Y1202" s="17">
        <v>42521</v>
      </c>
      <c r="Z1202" s="0" t="s">
        <v>975</v>
      </c>
      <c r="AB1202" s="0" t="n">
        <v>20.7066014657772</v>
      </c>
      <c r="AD1202" s="0" t="s">
        <v>75</v>
      </c>
      <c r="AJ1202" s="0" t="n">
        <v>2.0034455680858</v>
      </c>
      <c r="AK1202" s="0" t="n">
        <v>43.4998884376148</v>
      </c>
      <c r="BE1202" s="0" t="s">
        <v>167</v>
      </c>
      <c r="BF1202" s="0" t="s">
        <v>168</v>
      </c>
      <c r="BG1202" s="0" t="s">
        <v>169</v>
      </c>
      <c r="BH1202" s="0" t="s">
        <v>158</v>
      </c>
      <c r="BI1202" s="0" t="s">
        <v>631</v>
      </c>
    </row>
    <row r="1203" spans="1203:1203">
      <c r="A1203" s="0" t="s">
        <v>2905</v>
      </c>
      <c r="B1203" s="0" t="s">
        <v>158</v>
      </c>
      <c r="C1203" s="0" t="n">
        <v>1842</v>
      </c>
      <c r="D1203" s="0" t="s">
        <v>159</v>
      </c>
      <c r="E1203" s="16">
        <v>42179</v>
      </c>
      <c r="F1203" s="0" t="s">
        <v>160</v>
      </c>
      <c r="G1203" s="0" t="s">
        <v>1293</v>
      </c>
      <c r="H1203" s="0" t="n">
        <v>1</v>
      </c>
      <c r="I1203" s="0" t="s">
        <v>1266</v>
      </c>
      <c r="J1203" s="0" t="s">
        <v>2906</v>
      </c>
      <c r="K1203" s="0" t="s">
        <v>2906</v>
      </c>
      <c r="L1203" s="0" t="s">
        <v>165</v>
      </c>
      <c r="M1203" s="0" t="n">
        <v>50.0307000000001</v>
      </c>
      <c r="N1203" s="0" t="n">
        <v>-125.0992</v>
      </c>
      <c r="R1203" s="0" t="n">
        <v>50</v>
      </c>
      <c r="T1203" s="0" t="s">
        <v>166</v>
      </c>
      <c r="U1203" s="0" t="n">
        <v>13</v>
      </c>
      <c r="W1203" s="17">
        <v>42179.27349537037</v>
      </c>
      <c r="X1203" s="17">
        <v>42179.525925925926</v>
      </c>
      <c r="Y1203" s="17">
        <v>42521</v>
      </c>
      <c r="Z1203" s="0" t="s">
        <v>975</v>
      </c>
      <c r="AB1203" s="0" t="n">
        <v>28.5845838852461</v>
      </c>
      <c r="AD1203" s="0" t="s">
        <v>75</v>
      </c>
      <c r="AJ1203" s="0" t="n">
        <v>2.39736208930664</v>
      </c>
      <c r="AK1203" s="0" t="n">
        <v>53.2160828719328</v>
      </c>
      <c r="BE1203" s="0" t="s">
        <v>167</v>
      </c>
      <c r="BF1203" s="0" t="s">
        <v>168</v>
      </c>
      <c r="BG1203" s="0" t="s">
        <v>169</v>
      </c>
      <c r="BH1203" s="0" t="s">
        <v>158</v>
      </c>
      <c r="BI1203" s="0" t="s">
        <v>631</v>
      </c>
    </row>
    <row r="1204" spans="1204:1204">
      <c r="A1204" s="0" t="s">
        <v>2907</v>
      </c>
      <c r="B1204" s="0" t="s">
        <v>158</v>
      </c>
      <c r="C1204" s="0" t="n">
        <v>1841</v>
      </c>
      <c r="D1204" s="0" t="s">
        <v>159</v>
      </c>
      <c r="E1204" s="16">
        <v>42179</v>
      </c>
      <c r="F1204" s="0" t="s">
        <v>160</v>
      </c>
      <c r="G1204" s="0" t="s">
        <v>1293</v>
      </c>
      <c r="H1204" s="0" t="n">
        <v>1</v>
      </c>
      <c r="I1204" s="0" t="s">
        <v>162</v>
      </c>
      <c r="J1204" s="0" t="s">
        <v>2908</v>
      </c>
      <c r="K1204" s="0" t="s">
        <v>2908</v>
      </c>
      <c r="L1204" s="0" t="s">
        <v>165</v>
      </c>
      <c r="M1204" s="0" t="n">
        <v>50.1183</v>
      </c>
      <c r="N1204" s="0" t="n">
        <v>-125.2122</v>
      </c>
      <c r="R1204" s="0" t="n">
        <v>70</v>
      </c>
      <c r="T1204" s="0" t="s">
        <v>166</v>
      </c>
      <c r="U1204" s="0" t="n">
        <v>13</v>
      </c>
      <c r="W1204" s="17">
        <v>42179.30386574074</v>
      </c>
      <c r="X1204" s="17">
        <v>42179.534363425926</v>
      </c>
      <c r="Y1204" s="17">
        <v>42521</v>
      </c>
      <c r="Z1204" s="0" t="s">
        <v>975</v>
      </c>
      <c r="AB1204" s="0" t="n">
        <v>30.0276839968021</v>
      </c>
      <c r="AD1204" s="0" t="s">
        <v>75</v>
      </c>
      <c r="AJ1204" s="0" t="n">
        <v>2.52643026313856</v>
      </c>
      <c r="AK1204" s="0" t="n">
        <v>55.5821155653371</v>
      </c>
      <c r="BE1204" s="0" t="s">
        <v>167</v>
      </c>
      <c r="BF1204" s="0" t="s">
        <v>168</v>
      </c>
      <c r="BG1204" s="0" t="s">
        <v>169</v>
      </c>
      <c r="BH1204" s="0" t="s">
        <v>158</v>
      </c>
      <c r="BI1204" s="0" t="s">
        <v>631</v>
      </c>
    </row>
    <row r="1205" spans="1205:1205">
      <c r="A1205" s="0" t="s">
        <v>2909</v>
      </c>
      <c r="B1205" s="0" t="s">
        <v>158</v>
      </c>
      <c r="C1205" s="0" t="n">
        <v>1842</v>
      </c>
      <c r="D1205" s="0" t="s">
        <v>159</v>
      </c>
      <c r="E1205" s="16">
        <v>42179</v>
      </c>
      <c r="F1205" s="0" t="s">
        <v>160</v>
      </c>
      <c r="G1205" s="0" t="s">
        <v>1293</v>
      </c>
      <c r="H1205" s="0" t="n">
        <v>1</v>
      </c>
      <c r="I1205" s="0" t="s">
        <v>1266</v>
      </c>
      <c r="J1205" s="0" t="s">
        <v>2910</v>
      </c>
      <c r="K1205" s="0" t="s">
        <v>2910</v>
      </c>
      <c r="L1205" s="0" t="s">
        <v>165</v>
      </c>
      <c r="M1205" s="0" t="n">
        <v>50.0307000000001</v>
      </c>
      <c r="N1205" s="0" t="n">
        <v>-125.0992</v>
      </c>
      <c r="R1205" s="0" t="n">
        <v>100</v>
      </c>
      <c r="T1205" s="0" t="s">
        <v>166</v>
      </c>
      <c r="U1205" s="0" t="n">
        <v>13</v>
      </c>
      <c r="W1205" s="17">
        <v>42179.27349537037</v>
      </c>
      <c r="X1205" s="17">
        <v>42179.525925925926</v>
      </c>
      <c r="Y1205" s="17">
        <v>42521</v>
      </c>
      <c r="Z1205" s="0" t="s">
        <v>975</v>
      </c>
      <c r="AB1205" s="0" t="n">
        <v>30.3893659900636</v>
      </c>
      <c r="AD1205" s="0" t="s">
        <v>75</v>
      </c>
      <c r="AJ1205" s="0" t="n">
        <v>2.51062161179319</v>
      </c>
      <c r="AK1205" s="0" t="n">
        <v>57.247101904625</v>
      </c>
      <c r="BE1205" s="0" t="s">
        <v>167</v>
      </c>
      <c r="BF1205" s="0" t="s">
        <v>168</v>
      </c>
      <c r="BG1205" s="0" t="s">
        <v>169</v>
      </c>
      <c r="BH1205" s="0" t="s">
        <v>158</v>
      </c>
      <c r="BI1205" s="0" t="s">
        <v>631</v>
      </c>
    </row>
    <row r="1206" spans="1206:1206">
      <c r="A1206" s="0" t="s">
        <v>2911</v>
      </c>
      <c r="B1206" s="0" t="s">
        <v>158</v>
      </c>
      <c r="C1206" s="0" t="n">
        <v>1842</v>
      </c>
      <c r="D1206" s="0" t="s">
        <v>159</v>
      </c>
      <c r="E1206" s="16">
        <v>42179</v>
      </c>
      <c r="F1206" s="0" t="s">
        <v>160</v>
      </c>
      <c r="G1206" s="0" t="s">
        <v>1293</v>
      </c>
      <c r="H1206" s="0" t="n">
        <v>1</v>
      </c>
      <c r="I1206" s="0" t="s">
        <v>1266</v>
      </c>
      <c r="J1206" s="0" t="s">
        <v>2912</v>
      </c>
      <c r="K1206" s="0" t="s">
        <v>2912</v>
      </c>
      <c r="L1206" s="0" t="s">
        <v>165</v>
      </c>
      <c r="M1206" s="0" t="n">
        <v>50.0307000000001</v>
      </c>
      <c r="N1206" s="0" t="n">
        <v>-125.0992</v>
      </c>
      <c r="R1206" s="0" t="n">
        <v>265</v>
      </c>
      <c r="T1206" s="0" t="s">
        <v>166</v>
      </c>
      <c r="U1206" s="0" t="n">
        <v>13</v>
      </c>
      <c r="W1206" s="17">
        <v>42179.27349537037</v>
      </c>
      <c r="X1206" s="17">
        <v>42179.525925925926</v>
      </c>
      <c r="Y1206" s="17">
        <v>42521</v>
      </c>
      <c r="Z1206" s="0" t="s">
        <v>975</v>
      </c>
      <c r="AB1206" s="0" t="n">
        <v>30.4368300337187</v>
      </c>
      <c r="AD1206" s="0" t="s">
        <v>75</v>
      </c>
      <c r="AJ1206" s="0" t="n">
        <v>2.86682225508839</v>
      </c>
      <c r="AK1206" s="0" t="n">
        <v>74.0596808700662</v>
      </c>
      <c r="BE1206" s="0" t="s">
        <v>167</v>
      </c>
      <c r="BF1206" s="0" t="s">
        <v>168</v>
      </c>
      <c r="BG1206" s="0" t="s">
        <v>169</v>
      </c>
      <c r="BH1206" s="0" t="s">
        <v>158</v>
      </c>
      <c r="BI1206" s="0" t="s">
        <v>631</v>
      </c>
    </row>
    <row r="1207" spans="1207:1207">
      <c r="A1207" s="0" t="s">
        <v>2913</v>
      </c>
      <c r="B1207" s="0" t="s">
        <v>158</v>
      </c>
      <c r="C1207" s="0" t="n">
        <v>1962</v>
      </c>
      <c r="D1207" s="0" t="s">
        <v>159</v>
      </c>
      <c r="E1207" s="16">
        <v>42180</v>
      </c>
      <c r="F1207" s="0" t="s">
        <v>160</v>
      </c>
      <c r="G1207" s="0" t="s">
        <v>735</v>
      </c>
      <c r="H1207" s="0" t="n">
        <v>1</v>
      </c>
      <c r="I1207" s="0" t="s">
        <v>1066</v>
      </c>
      <c r="J1207" s="0" t="s">
        <v>2914</v>
      </c>
      <c r="K1207" s="0" t="s">
        <v>2914</v>
      </c>
      <c r="L1207" s="0" t="s">
        <v>165</v>
      </c>
      <c r="M1207" s="0" t="n">
        <v>50.1463000000001</v>
      </c>
      <c r="N1207" s="0" t="n">
        <v>-125.1748</v>
      </c>
      <c r="R1207" s="0" t="n">
        <v>0</v>
      </c>
      <c r="T1207" s="0" t="s">
        <v>166</v>
      </c>
      <c r="U1207" s="0" t="n">
        <v>13</v>
      </c>
      <c r="W1207" s="17">
        <v>42180.33394675926</v>
      </c>
      <c r="X1207" s="17">
        <v>42180.54099537037</v>
      </c>
      <c r="Y1207" s="17">
        <v>42188</v>
      </c>
      <c r="Z1207" s="0" t="s">
        <v>2915</v>
      </c>
      <c r="AB1207" s="0" t="n">
        <v>0.114</v>
      </c>
      <c r="AD1207" s="0" t="s">
        <v>75</v>
      </c>
      <c r="AJ1207" s="0" t="n">
        <v>0.153</v>
      </c>
      <c r="AK1207" s="0" t="n">
        <v>3.929</v>
      </c>
      <c r="BE1207" s="0" t="s">
        <v>167</v>
      </c>
      <c r="BF1207" s="0" t="s">
        <v>168</v>
      </c>
      <c r="BG1207" s="0" t="s">
        <v>169</v>
      </c>
      <c r="BH1207" s="0" t="s">
        <v>158</v>
      </c>
      <c r="BI1207" s="0" t="s">
        <v>631</v>
      </c>
    </row>
    <row r="1208" spans="1208:1208">
      <c r="A1208" s="0" t="s">
        <v>2916</v>
      </c>
      <c r="B1208" s="0" t="s">
        <v>158</v>
      </c>
      <c r="C1208" s="0" t="n">
        <v>1963</v>
      </c>
      <c r="D1208" s="0" t="s">
        <v>159</v>
      </c>
      <c r="E1208" s="16">
        <v>42180</v>
      </c>
      <c r="F1208" s="0" t="s">
        <v>160</v>
      </c>
      <c r="G1208" s="0" t="s">
        <v>735</v>
      </c>
      <c r="H1208" s="0" t="n">
        <v>1</v>
      </c>
      <c r="I1208" s="0" t="s">
        <v>473</v>
      </c>
      <c r="J1208" s="0" t="s">
        <v>2917</v>
      </c>
      <c r="K1208" s="0" t="s">
        <v>2917</v>
      </c>
      <c r="L1208" s="0" t="s">
        <v>165</v>
      </c>
      <c r="M1208" s="0" t="n">
        <v>50.1804000000001</v>
      </c>
      <c r="N1208" s="0" t="n">
        <v>-125.1371</v>
      </c>
      <c r="R1208" s="0" t="n">
        <v>0</v>
      </c>
      <c r="T1208" s="0" t="s">
        <v>166</v>
      </c>
      <c r="U1208" s="0" t="n">
        <v>13</v>
      </c>
      <c r="W1208" s="17">
        <v>42180.458703703705</v>
      </c>
      <c r="X1208" s="17">
        <v>42180.54131944444</v>
      </c>
      <c r="Y1208" s="17">
        <v>42188</v>
      </c>
      <c r="Z1208" s="0" t="s">
        <v>2915</v>
      </c>
      <c r="AB1208" s="0" t="n">
        <v>0.224</v>
      </c>
      <c r="AD1208" s="0" t="s">
        <v>75</v>
      </c>
      <c r="AJ1208" s="0" t="n">
        <v>0.136</v>
      </c>
      <c r="AK1208" s="0" t="n">
        <v>5.162</v>
      </c>
      <c r="BE1208" s="0" t="s">
        <v>167</v>
      </c>
      <c r="BF1208" s="0" t="s">
        <v>168</v>
      </c>
      <c r="BG1208" s="0" t="s">
        <v>169</v>
      </c>
      <c r="BH1208" s="0" t="s">
        <v>158</v>
      </c>
      <c r="BI1208" s="0" t="s">
        <v>631</v>
      </c>
    </row>
    <row r="1209" spans="1209:1209">
      <c r="A1209" s="0" t="s">
        <v>2918</v>
      </c>
      <c r="B1209" s="0" t="s">
        <v>158</v>
      </c>
      <c r="C1209" s="0" t="n">
        <v>1960</v>
      </c>
      <c r="D1209" s="0" t="s">
        <v>159</v>
      </c>
      <c r="E1209" s="16">
        <v>42180</v>
      </c>
      <c r="F1209" s="0" t="s">
        <v>160</v>
      </c>
      <c r="G1209" s="0" t="s">
        <v>735</v>
      </c>
      <c r="H1209" s="0" t="n">
        <v>1</v>
      </c>
      <c r="I1209" s="0" t="s">
        <v>742</v>
      </c>
      <c r="K1209" s="0" t="s">
        <v>2919</v>
      </c>
      <c r="L1209" s="0" t="s">
        <v>165</v>
      </c>
      <c r="M1209" s="0" t="n">
        <v>50.2536000000001</v>
      </c>
      <c r="N1209" s="0" t="n">
        <v>-125.1885</v>
      </c>
      <c r="R1209" s="0" t="n">
        <v>0</v>
      </c>
      <c r="T1209" s="0" t="s">
        <v>166</v>
      </c>
      <c r="U1209" s="0" t="n">
        <v>13</v>
      </c>
      <c r="W1209" s="17">
        <v>42180.39613425926</v>
      </c>
      <c r="X1209" s="17">
        <v>42180.54078703704</v>
      </c>
      <c r="Y1209" s="17">
        <v>42188</v>
      </c>
      <c r="Z1209" s="0" t="s">
        <v>2915</v>
      </c>
      <c r="AB1209" s="0" t="n">
        <v>15.487</v>
      </c>
      <c r="AD1209" s="0" t="s">
        <v>75</v>
      </c>
      <c r="AJ1209" s="0" t="n">
        <v>1.51</v>
      </c>
      <c r="AK1209" s="0" t="n">
        <v>33.056</v>
      </c>
      <c r="BE1209" s="0" t="s">
        <v>167</v>
      </c>
      <c r="BF1209" s="0" t="s">
        <v>168</v>
      </c>
      <c r="BG1209" s="0" t="s">
        <v>169</v>
      </c>
      <c r="BH1209" s="0" t="s">
        <v>158</v>
      </c>
      <c r="BI1209" s="0" t="s">
        <v>2920</v>
      </c>
    </row>
    <row r="1210" spans="1210:1210">
      <c r="A1210" s="0" t="s">
        <v>2921</v>
      </c>
      <c r="B1210" s="0" t="s">
        <v>158</v>
      </c>
      <c r="C1210" s="0" t="n">
        <v>1961</v>
      </c>
      <c r="D1210" s="0" t="s">
        <v>159</v>
      </c>
      <c r="E1210" s="16">
        <v>42180</v>
      </c>
      <c r="F1210" s="0" t="s">
        <v>160</v>
      </c>
      <c r="G1210" s="0" t="s">
        <v>735</v>
      </c>
      <c r="H1210" s="0" t="n">
        <v>1</v>
      </c>
      <c r="I1210" s="0" t="s">
        <v>1075</v>
      </c>
      <c r="J1210" s="0" t="s">
        <v>2922</v>
      </c>
      <c r="K1210" s="0" t="s">
        <v>2922</v>
      </c>
      <c r="L1210" s="0" t="s">
        <v>165</v>
      </c>
      <c r="M1210" s="0" t="n">
        <v>50.3119</v>
      </c>
      <c r="N1210" s="0" t="n">
        <v>-125.2492</v>
      </c>
      <c r="R1210" s="0" t="n">
        <v>0</v>
      </c>
      <c r="T1210" s="0" t="s">
        <v>166</v>
      </c>
      <c r="U1210" s="0" t="n">
        <v>13</v>
      </c>
      <c r="W1210" s="17">
        <v>42180.35451388889</v>
      </c>
      <c r="X1210" s="17">
        <v>42180.54143518519</v>
      </c>
      <c r="Y1210" s="17">
        <v>42188</v>
      </c>
      <c r="Z1210" s="0" t="s">
        <v>2915</v>
      </c>
      <c r="AB1210" s="0" t="n">
        <v>21.658</v>
      </c>
      <c r="AD1210" s="0" t="s">
        <v>75</v>
      </c>
      <c r="AJ1210" s="0" t="n">
        <v>2.031</v>
      </c>
      <c r="AK1210" s="0" t="n">
        <v>42.575</v>
      </c>
      <c r="BE1210" s="0" t="s">
        <v>167</v>
      </c>
      <c r="BF1210" s="0" t="s">
        <v>168</v>
      </c>
      <c r="BG1210" s="0" t="s">
        <v>169</v>
      </c>
      <c r="BH1210" s="0" t="s">
        <v>158</v>
      </c>
      <c r="BI1210" s="0" t="s">
        <v>631</v>
      </c>
    </row>
    <row r="1211" spans="1211:1211">
      <c r="A1211" s="0" t="s">
        <v>2923</v>
      </c>
      <c r="B1211" s="0" t="s">
        <v>158</v>
      </c>
      <c r="C1211" s="0" t="n">
        <v>1962</v>
      </c>
      <c r="D1211" s="0" t="s">
        <v>159</v>
      </c>
      <c r="E1211" s="16">
        <v>42180</v>
      </c>
      <c r="F1211" s="0" t="s">
        <v>160</v>
      </c>
      <c r="G1211" s="0" t="s">
        <v>735</v>
      </c>
      <c r="H1211" s="0" t="n">
        <v>1</v>
      </c>
      <c r="I1211" s="0" t="s">
        <v>1066</v>
      </c>
      <c r="J1211" s="0" t="s">
        <v>2924</v>
      </c>
      <c r="K1211" s="0" t="s">
        <v>2924</v>
      </c>
      <c r="L1211" s="0" t="s">
        <v>165</v>
      </c>
      <c r="M1211" s="0" t="n">
        <v>50.1463000000001</v>
      </c>
      <c r="N1211" s="0" t="n">
        <v>-125.1748</v>
      </c>
      <c r="R1211" s="0" t="n">
        <v>5</v>
      </c>
      <c r="T1211" s="0" t="s">
        <v>166</v>
      </c>
      <c r="U1211" s="0" t="n">
        <v>13</v>
      </c>
      <c r="W1211" s="17">
        <v>42180.33394675926</v>
      </c>
      <c r="X1211" s="17">
        <v>42180.54099537037</v>
      </c>
      <c r="Y1211" s="17">
        <v>42188</v>
      </c>
      <c r="Z1211" s="0" t="s">
        <v>2915</v>
      </c>
      <c r="AB1211" s="0" t="n">
        <v>0</v>
      </c>
      <c r="AD1211" s="0" t="s">
        <v>75</v>
      </c>
      <c r="AJ1211" s="0" t="n">
        <v>0.162</v>
      </c>
      <c r="AK1211" s="0" t="n">
        <v>2.911</v>
      </c>
      <c r="BE1211" s="0" t="s">
        <v>167</v>
      </c>
      <c r="BF1211" s="0" t="s">
        <v>168</v>
      </c>
      <c r="BG1211" s="0" t="s">
        <v>169</v>
      </c>
      <c r="BH1211" s="0" t="s">
        <v>158</v>
      </c>
      <c r="BI1211" s="0" t="s">
        <v>631</v>
      </c>
    </row>
    <row r="1212" spans="1212:1212">
      <c r="A1212" s="0" t="s">
        <v>2925</v>
      </c>
      <c r="B1212" s="0" t="s">
        <v>158</v>
      </c>
      <c r="C1212" s="0" t="n">
        <v>1963</v>
      </c>
      <c r="D1212" s="0" t="s">
        <v>159</v>
      </c>
      <c r="E1212" s="16">
        <v>42180</v>
      </c>
      <c r="F1212" s="0" t="s">
        <v>160</v>
      </c>
      <c r="G1212" s="0" t="s">
        <v>735</v>
      </c>
      <c r="H1212" s="0" t="n">
        <v>1</v>
      </c>
      <c r="I1212" s="0" t="s">
        <v>473</v>
      </c>
      <c r="J1212" s="0" t="s">
        <v>2926</v>
      </c>
      <c r="K1212" s="0" t="s">
        <v>2926</v>
      </c>
      <c r="L1212" s="0" t="s">
        <v>165</v>
      </c>
      <c r="M1212" s="0" t="n">
        <v>50.1804000000001</v>
      </c>
      <c r="N1212" s="0" t="n">
        <v>-125.1371</v>
      </c>
      <c r="R1212" s="0" t="n">
        <v>5</v>
      </c>
      <c r="T1212" s="0" t="s">
        <v>166</v>
      </c>
      <c r="U1212" s="0" t="n">
        <v>13</v>
      </c>
      <c r="W1212" s="17">
        <v>42180.458703703705</v>
      </c>
      <c r="X1212" s="17">
        <v>42180.54131944444</v>
      </c>
      <c r="Y1212" s="17">
        <v>42188</v>
      </c>
      <c r="Z1212" s="0" t="s">
        <v>2915</v>
      </c>
      <c r="AB1212" s="0" t="n">
        <v>0.027</v>
      </c>
      <c r="AD1212" s="0" t="s">
        <v>75</v>
      </c>
      <c r="AJ1212" s="0" t="n">
        <v>0.124</v>
      </c>
      <c r="AK1212" s="0" t="n">
        <v>4.962</v>
      </c>
      <c r="BE1212" s="0" t="s">
        <v>167</v>
      </c>
      <c r="BF1212" s="0" t="s">
        <v>168</v>
      </c>
      <c r="BG1212" s="0" t="s">
        <v>169</v>
      </c>
      <c r="BH1212" s="0" t="s">
        <v>158</v>
      </c>
      <c r="BI1212" s="0" t="s">
        <v>631</v>
      </c>
    </row>
    <row r="1213" spans="1213:1213">
      <c r="A1213" s="0" t="s">
        <v>2927</v>
      </c>
      <c r="B1213" s="0" t="s">
        <v>158</v>
      </c>
      <c r="C1213" s="0" t="n">
        <v>1960</v>
      </c>
      <c r="D1213" s="0" t="s">
        <v>159</v>
      </c>
      <c r="E1213" s="16">
        <v>42180</v>
      </c>
      <c r="F1213" s="0" t="s">
        <v>160</v>
      </c>
      <c r="G1213" s="0" t="s">
        <v>735</v>
      </c>
      <c r="H1213" s="0" t="n">
        <v>1</v>
      </c>
      <c r="I1213" s="0" t="s">
        <v>742</v>
      </c>
      <c r="K1213" s="0" t="s">
        <v>2928</v>
      </c>
      <c r="L1213" s="0" t="s">
        <v>165</v>
      </c>
      <c r="M1213" s="0" t="n">
        <v>50.2536000000001</v>
      </c>
      <c r="N1213" s="0" t="n">
        <v>-125.1885</v>
      </c>
      <c r="R1213" s="0" t="n">
        <v>5</v>
      </c>
      <c r="T1213" s="0" t="s">
        <v>166</v>
      </c>
      <c r="U1213" s="0" t="n">
        <v>13</v>
      </c>
      <c r="W1213" s="17">
        <v>42180.39613425926</v>
      </c>
      <c r="X1213" s="17">
        <v>42180.54078703704</v>
      </c>
      <c r="Y1213" s="17">
        <v>42188</v>
      </c>
      <c r="Z1213" s="0" t="s">
        <v>2915</v>
      </c>
      <c r="AB1213" s="0" t="n">
        <v>17.725</v>
      </c>
      <c r="AD1213" s="0" t="s">
        <v>75</v>
      </c>
      <c r="AJ1213" s="0" t="n">
        <v>1.738</v>
      </c>
      <c r="AK1213" s="0" t="n">
        <v>37.114</v>
      </c>
      <c r="BE1213" s="0" t="s">
        <v>167</v>
      </c>
      <c r="BF1213" s="0" t="s">
        <v>168</v>
      </c>
      <c r="BG1213" s="0" t="s">
        <v>169</v>
      </c>
      <c r="BH1213" s="0" t="s">
        <v>158</v>
      </c>
      <c r="BI1213" s="0" t="s">
        <v>2920</v>
      </c>
    </row>
    <row r="1214" spans="1214:1214">
      <c r="A1214" s="0" t="s">
        <v>2929</v>
      </c>
      <c r="B1214" s="0" t="s">
        <v>158</v>
      </c>
      <c r="C1214" s="0" t="n">
        <v>1961</v>
      </c>
      <c r="D1214" s="0" t="s">
        <v>159</v>
      </c>
      <c r="E1214" s="16">
        <v>42180</v>
      </c>
      <c r="F1214" s="0" t="s">
        <v>160</v>
      </c>
      <c r="G1214" s="0" t="s">
        <v>735</v>
      </c>
      <c r="H1214" s="0" t="n">
        <v>1</v>
      </c>
      <c r="I1214" s="0" t="s">
        <v>1075</v>
      </c>
      <c r="J1214" s="0" t="s">
        <v>2930</v>
      </c>
      <c r="K1214" s="0" t="s">
        <v>2930</v>
      </c>
      <c r="L1214" s="0" t="s">
        <v>165</v>
      </c>
      <c r="M1214" s="0" t="n">
        <v>50.3119</v>
      </c>
      <c r="N1214" s="0" t="n">
        <v>-125.2492</v>
      </c>
      <c r="R1214" s="0" t="n">
        <v>5</v>
      </c>
      <c r="T1214" s="0" t="s">
        <v>166</v>
      </c>
      <c r="U1214" s="0" t="n">
        <v>13</v>
      </c>
      <c r="W1214" s="17">
        <v>42180.35451388889</v>
      </c>
      <c r="X1214" s="17">
        <v>42180.54143518519</v>
      </c>
      <c r="Y1214" s="17">
        <v>42188</v>
      </c>
      <c r="Z1214" s="0" t="s">
        <v>2915</v>
      </c>
      <c r="AB1214" s="0" t="n">
        <v>21.494</v>
      </c>
      <c r="AD1214" s="0" t="s">
        <v>75</v>
      </c>
      <c r="AJ1214" s="0" t="n">
        <v>2.024</v>
      </c>
      <c r="AK1214" s="0" t="n">
        <v>42.412</v>
      </c>
      <c r="BE1214" s="0" t="s">
        <v>167</v>
      </c>
      <c r="BF1214" s="0" t="s">
        <v>168</v>
      </c>
      <c r="BG1214" s="0" t="s">
        <v>169</v>
      </c>
      <c r="BH1214" s="0" t="s">
        <v>158</v>
      </c>
      <c r="BI1214" s="0" t="s">
        <v>631</v>
      </c>
    </row>
    <row r="1215" spans="1215:1215">
      <c r="A1215" s="0" t="s">
        <v>2931</v>
      </c>
      <c r="B1215" s="0" t="s">
        <v>158</v>
      </c>
      <c r="C1215" s="0" t="n">
        <v>1962</v>
      </c>
      <c r="D1215" s="0" t="s">
        <v>159</v>
      </c>
      <c r="E1215" s="16">
        <v>42180</v>
      </c>
      <c r="F1215" s="0" t="s">
        <v>160</v>
      </c>
      <c r="G1215" s="0" t="s">
        <v>735</v>
      </c>
      <c r="H1215" s="0" t="n">
        <v>1</v>
      </c>
      <c r="I1215" s="0" t="s">
        <v>1066</v>
      </c>
      <c r="J1215" s="0" t="s">
        <v>2932</v>
      </c>
      <c r="K1215" s="0" t="s">
        <v>2932</v>
      </c>
      <c r="L1215" s="0" t="s">
        <v>165</v>
      </c>
      <c r="M1215" s="0" t="n">
        <v>50.1463000000001</v>
      </c>
      <c r="N1215" s="0" t="n">
        <v>-125.1748</v>
      </c>
      <c r="R1215" s="0" t="n">
        <v>10</v>
      </c>
      <c r="T1215" s="0" t="s">
        <v>166</v>
      </c>
      <c r="U1215" s="0" t="n">
        <v>13</v>
      </c>
      <c r="W1215" s="17">
        <v>42180.33394675926</v>
      </c>
      <c r="X1215" s="17">
        <v>42180.54099537037</v>
      </c>
      <c r="Y1215" s="17">
        <v>42188</v>
      </c>
      <c r="Z1215" s="0" t="s">
        <v>2915</v>
      </c>
      <c r="AB1215" s="0" t="n">
        <v>0.214</v>
      </c>
      <c r="AD1215" s="0" t="s">
        <v>75</v>
      </c>
      <c r="AJ1215" s="0" t="n">
        <v>0.277</v>
      </c>
      <c r="AK1215" s="0" t="n">
        <v>7.36</v>
      </c>
      <c r="BE1215" s="0" t="s">
        <v>167</v>
      </c>
      <c r="BF1215" s="0" t="s">
        <v>168</v>
      </c>
      <c r="BG1215" s="0" t="s">
        <v>169</v>
      </c>
      <c r="BH1215" s="0" t="s">
        <v>158</v>
      </c>
      <c r="BI1215" s="0" t="s">
        <v>631</v>
      </c>
    </row>
    <row r="1216" spans="1216:1216">
      <c r="A1216" s="0" t="s">
        <v>2933</v>
      </c>
      <c r="B1216" s="0" t="s">
        <v>158</v>
      </c>
      <c r="C1216" s="0" t="n">
        <v>1963</v>
      </c>
      <c r="D1216" s="0" t="s">
        <v>159</v>
      </c>
      <c r="E1216" s="16">
        <v>42180</v>
      </c>
      <c r="F1216" s="0" t="s">
        <v>160</v>
      </c>
      <c r="G1216" s="0" t="s">
        <v>735</v>
      </c>
      <c r="H1216" s="0" t="n">
        <v>1</v>
      </c>
      <c r="I1216" s="0" t="s">
        <v>473</v>
      </c>
      <c r="J1216" s="0" t="s">
        <v>2934</v>
      </c>
      <c r="K1216" s="0" t="s">
        <v>2934</v>
      </c>
      <c r="L1216" s="0" t="s">
        <v>165</v>
      </c>
      <c r="M1216" s="0" t="n">
        <v>50.1804000000001</v>
      </c>
      <c r="N1216" s="0" t="n">
        <v>-125.1371</v>
      </c>
      <c r="R1216" s="0" t="n">
        <v>10</v>
      </c>
      <c r="T1216" s="0" t="s">
        <v>166</v>
      </c>
      <c r="U1216" s="0" t="n">
        <v>13</v>
      </c>
      <c r="W1216" s="17">
        <v>42180.458703703705</v>
      </c>
      <c r="X1216" s="17">
        <v>42180.54131944444</v>
      </c>
      <c r="Y1216" s="17">
        <v>42188</v>
      </c>
      <c r="Z1216" s="0" t="s">
        <v>2915</v>
      </c>
      <c r="AB1216" s="0" t="n">
        <v>4.309</v>
      </c>
      <c r="AD1216" s="0" t="s">
        <v>75</v>
      </c>
      <c r="AJ1216" s="0" t="n">
        <v>0.566</v>
      </c>
      <c r="AK1216" s="0" t="n">
        <v>13.796</v>
      </c>
      <c r="BE1216" s="0" t="s">
        <v>167</v>
      </c>
      <c r="BF1216" s="0" t="s">
        <v>168</v>
      </c>
      <c r="BG1216" s="0" t="s">
        <v>169</v>
      </c>
      <c r="BH1216" s="0" t="s">
        <v>158</v>
      </c>
      <c r="BI1216" s="0" t="s">
        <v>631</v>
      </c>
    </row>
    <row r="1217" spans="1217:1217">
      <c r="A1217" s="0" t="s">
        <v>2935</v>
      </c>
      <c r="B1217" s="0" t="s">
        <v>158</v>
      </c>
      <c r="C1217" s="0" t="n">
        <v>1960</v>
      </c>
      <c r="D1217" s="0" t="s">
        <v>159</v>
      </c>
      <c r="E1217" s="16">
        <v>42180</v>
      </c>
      <c r="F1217" s="0" t="s">
        <v>160</v>
      </c>
      <c r="G1217" s="0" t="s">
        <v>735</v>
      </c>
      <c r="H1217" s="0" t="n">
        <v>1</v>
      </c>
      <c r="I1217" s="0" t="s">
        <v>742</v>
      </c>
      <c r="K1217" s="0" t="s">
        <v>2936</v>
      </c>
      <c r="L1217" s="0" t="s">
        <v>165</v>
      </c>
      <c r="M1217" s="0" t="n">
        <v>50.2536000000001</v>
      </c>
      <c r="N1217" s="0" t="n">
        <v>-125.1885</v>
      </c>
      <c r="R1217" s="0" t="n">
        <v>10</v>
      </c>
      <c r="T1217" s="0" t="s">
        <v>166</v>
      </c>
      <c r="U1217" s="0" t="n">
        <v>13</v>
      </c>
      <c r="W1217" s="17">
        <v>42180.39613425926</v>
      </c>
      <c r="X1217" s="17">
        <v>42180.54078703704</v>
      </c>
      <c r="Y1217" s="17">
        <v>42188</v>
      </c>
      <c r="Z1217" s="0" t="s">
        <v>2915</v>
      </c>
      <c r="AB1217" s="0" t="n">
        <v>18.228</v>
      </c>
      <c r="AD1217" s="0" t="s">
        <v>75</v>
      </c>
      <c r="AJ1217" s="0" t="n">
        <v>1.807</v>
      </c>
      <c r="AK1217" s="0" t="n">
        <v>38.359</v>
      </c>
      <c r="BE1217" s="0" t="s">
        <v>167</v>
      </c>
      <c r="BF1217" s="0" t="s">
        <v>168</v>
      </c>
      <c r="BG1217" s="0" t="s">
        <v>169</v>
      </c>
      <c r="BH1217" s="0" t="s">
        <v>158</v>
      </c>
      <c r="BI1217" s="0" t="s">
        <v>2920</v>
      </c>
    </row>
    <row r="1218" spans="1218:1218">
      <c r="A1218" s="0" t="s">
        <v>2937</v>
      </c>
      <c r="B1218" s="0" t="s">
        <v>158</v>
      </c>
      <c r="C1218" s="0" t="n">
        <v>1961</v>
      </c>
      <c r="D1218" s="0" t="s">
        <v>159</v>
      </c>
      <c r="E1218" s="16">
        <v>42180</v>
      </c>
      <c r="F1218" s="0" t="s">
        <v>160</v>
      </c>
      <c r="G1218" s="0" t="s">
        <v>735</v>
      </c>
      <c r="H1218" s="0" t="n">
        <v>1</v>
      </c>
      <c r="I1218" s="0" t="s">
        <v>1075</v>
      </c>
      <c r="J1218" s="0" t="s">
        <v>2938</v>
      </c>
      <c r="K1218" s="0" t="s">
        <v>2938</v>
      </c>
      <c r="L1218" s="0" t="s">
        <v>165</v>
      </c>
      <c r="M1218" s="0" t="n">
        <v>50.3119</v>
      </c>
      <c r="N1218" s="0" t="n">
        <v>-125.2492</v>
      </c>
      <c r="R1218" s="0" t="n">
        <v>10</v>
      </c>
      <c r="T1218" s="0" t="s">
        <v>166</v>
      </c>
      <c r="U1218" s="0" t="n">
        <v>13</v>
      </c>
      <c r="W1218" s="17">
        <v>42180.35451388889</v>
      </c>
      <c r="X1218" s="17">
        <v>42180.54143518519</v>
      </c>
      <c r="Y1218" s="17">
        <v>42188</v>
      </c>
      <c r="Z1218" s="0" t="s">
        <v>2915</v>
      </c>
      <c r="AB1218" s="0" t="n">
        <v>21.402</v>
      </c>
      <c r="AD1218" s="0" t="s">
        <v>75</v>
      </c>
      <c r="AJ1218" s="0" t="n">
        <v>2.004</v>
      </c>
      <c r="AK1218" s="0" t="n">
        <v>42.281</v>
      </c>
      <c r="BE1218" s="0" t="s">
        <v>167</v>
      </c>
      <c r="BF1218" s="0" t="s">
        <v>168</v>
      </c>
      <c r="BG1218" s="0" t="s">
        <v>169</v>
      </c>
      <c r="BH1218" s="0" t="s">
        <v>158</v>
      </c>
      <c r="BI1218" s="0" t="s">
        <v>631</v>
      </c>
    </row>
    <row r="1219" spans="1219:1219">
      <c r="A1219" s="0" t="s">
        <v>2939</v>
      </c>
      <c r="B1219" s="0" t="s">
        <v>158</v>
      </c>
      <c r="C1219" s="0" t="n">
        <v>1962</v>
      </c>
      <c r="D1219" s="0" t="s">
        <v>159</v>
      </c>
      <c r="E1219" s="16">
        <v>42180</v>
      </c>
      <c r="F1219" s="0" t="s">
        <v>160</v>
      </c>
      <c r="G1219" s="0" t="s">
        <v>735</v>
      </c>
      <c r="H1219" s="0" t="n">
        <v>1</v>
      </c>
      <c r="I1219" s="0" t="s">
        <v>1066</v>
      </c>
      <c r="J1219" s="0" t="s">
        <v>2940</v>
      </c>
      <c r="K1219" s="0" t="s">
        <v>2940</v>
      </c>
      <c r="L1219" s="0" t="s">
        <v>165</v>
      </c>
      <c r="M1219" s="0" t="n">
        <v>50.1463000000001</v>
      </c>
      <c r="N1219" s="0" t="n">
        <v>-125.1748</v>
      </c>
      <c r="R1219" s="0" t="n">
        <v>30</v>
      </c>
      <c r="T1219" s="0" t="s">
        <v>166</v>
      </c>
      <c r="U1219" s="0" t="n">
        <v>13</v>
      </c>
      <c r="W1219" s="17">
        <v>42180.33394675926</v>
      </c>
      <c r="X1219" s="17">
        <v>42180.54099537037</v>
      </c>
      <c r="Y1219" s="17">
        <v>42188</v>
      </c>
      <c r="Z1219" s="0" t="s">
        <v>2915</v>
      </c>
      <c r="AB1219" s="0" t="n">
        <v>22.303</v>
      </c>
      <c r="AD1219" s="0" t="s">
        <v>75</v>
      </c>
      <c r="AJ1219" s="0" t="n">
        <v>2.132</v>
      </c>
      <c r="AK1219" s="0" t="n">
        <v>44.706</v>
      </c>
      <c r="BE1219" s="0" t="s">
        <v>167</v>
      </c>
      <c r="BF1219" s="0" t="s">
        <v>168</v>
      </c>
      <c r="BG1219" s="0" t="s">
        <v>169</v>
      </c>
      <c r="BH1219" s="0" t="s">
        <v>158</v>
      </c>
      <c r="BI1219" s="0" t="s">
        <v>631</v>
      </c>
    </row>
    <row r="1220" spans="1220:1220">
      <c r="A1220" s="0" t="s">
        <v>2941</v>
      </c>
      <c r="B1220" s="0" t="s">
        <v>158</v>
      </c>
      <c r="C1220" s="0" t="n">
        <v>1963</v>
      </c>
      <c r="D1220" s="0" t="s">
        <v>159</v>
      </c>
      <c r="E1220" s="16">
        <v>42180</v>
      </c>
      <c r="F1220" s="0" t="s">
        <v>160</v>
      </c>
      <c r="G1220" s="0" t="s">
        <v>735</v>
      </c>
      <c r="H1220" s="0" t="n">
        <v>1</v>
      </c>
      <c r="I1220" s="0" t="s">
        <v>473</v>
      </c>
      <c r="J1220" s="0" t="s">
        <v>2942</v>
      </c>
      <c r="K1220" s="0" t="s">
        <v>2942</v>
      </c>
      <c r="L1220" s="0" t="s">
        <v>165</v>
      </c>
      <c r="M1220" s="0" t="n">
        <v>50.1804000000001</v>
      </c>
      <c r="N1220" s="0" t="n">
        <v>-125.1371</v>
      </c>
      <c r="R1220" s="0" t="n">
        <v>30</v>
      </c>
      <c r="T1220" s="0" t="s">
        <v>166</v>
      </c>
      <c r="U1220" s="0" t="n">
        <v>13</v>
      </c>
      <c r="W1220" s="17">
        <v>42180.458703703705</v>
      </c>
      <c r="X1220" s="17">
        <v>42180.54131944444</v>
      </c>
      <c r="Y1220" s="17">
        <v>42188</v>
      </c>
      <c r="Z1220" s="0" t="s">
        <v>2915</v>
      </c>
      <c r="AB1220" s="0" t="n">
        <v>21.297</v>
      </c>
      <c r="AD1220" s="0" t="s">
        <v>75</v>
      </c>
      <c r="AJ1220" s="0" t="n">
        <v>2.052</v>
      </c>
      <c r="AK1220" s="0" t="n">
        <v>43.055</v>
      </c>
      <c r="BE1220" s="0" t="s">
        <v>167</v>
      </c>
      <c r="BF1220" s="0" t="s">
        <v>168</v>
      </c>
      <c r="BG1220" s="0" t="s">
        <v>169</v>
      </c>
      <c r="BH1220" s="0" t="s">
        <v>158</v>
      </c>
      <c r="BI1220" s="0" t="s">
        <v>631</v>
      </c>
    </row>
    <row r="1221" spans="1221:1221">
      <c r="A1221" s="0" t="s">
        <v>2943</v>
      </c>
      <c r="B1221" s="0" t="s">
        <v>158</v>
      </c>
      <c r="C1221" s="0" t="n">
        <v>1960</v>
      </c>
      <c r="D1221" s="0" t="s">
        <v>159</v>
      </c>
      <c r="E1221" s="16">
        <v>42180</v>
      </c>
      <c r="F1221" s="0" t="s">
        <v>160</v>
      </c>
      <c r="G1221" s="0" t="s">
        <v>735</v>
      </c>
      <c r="H1221" s="0" t="n">
        <v>1</v>
      </c>
      <c r="I1221" s="0" t="s">
        <v>742</v>
      </c>
      <c r="K1221" s="0" t="s">
        <v>2944</v>
      </c>
      <c r="L1221" s="0" t="s">
        <v>165</v>
      </c>
      <c r="M1221" s="0" t="n">
        <v>50.2536000000001</v>
      </c>
      <c r="N1221" s="0" t="n">
        <v>-125.1885</v>
      </c>
      <c r="R1221" s="0" t="n">
        <v>30</v>
      </c>
      <c r="T1221" s="0" t="s">
        <v>166</v>
      </c>
      <c r="U1221" s="0" t="n">
        <v>13</v>
      </c>
      <c r="W1221" s="17">
        <v>42180.39613425926</v>
      </c>
      <c r="X1221" s="17">
        <v>42180.54078703704</v>
      </c>
      <c r="Y1221" s="17">
        <v>42188</v>
      </c>
      <c r="Z1221" s="0" t="s">
        <v>2915</v>
      </c>
      <c r="AB1221" s="0" t="n">
        <v>19.986</v>
      </c>
      <c r="AD1221" s="0" t="s">
        <v>75</v>
      </c>
      <c r="AJ1221" s="0" t="n">
        <v>1.948</v>
      </c>
      <c r="AK1221" s="0" t="n">
        <v>40.872</v>
      </c>
      <c r="BE1221" s="0" t="s">
        <v>167</v>
      </c>
      <c r="BF1221" s="0" t="s">
        <v>168</v>
      </c>
      <c r="BG1221" s="0" t="s">
        <v>169</v>
      </c>
      <c r="BH1221" s="0" t="s">
        <v>158</v>
      </c>
      <c r="BI1221" s="0" t="s">
        <v>2920</v>
      </c>
    </row>
    <row r="1222" spans="1222:1222">
      <c r="A1222" s="0" t="s">
        <v>2945</v>
      </c>
      <c r="B1222" s="0" t="s">
        <v>158</v>
      </c>
      <c r="C1222" s="0" t="n">
        <v>1961</v>
      </c>
      <c r="D1222" s="0" t="s">
        <v>159</v>
      </c>
      <c r="E1222" s="16">
        <v>42180</v>
      </c>
      <c r="F1222" s="0" t="s">
        <v>160</v>
      </c>
      <c r="G1222" s="0" t="s">
        <v>735</v>
      </c>
      <c r="H1222" s="0" t="n">
        <v>1</v>
      </c>
      <c r="I1222" s="0" t="s">
        <v>1075</v>
      </c>
      <c r="J1222" s="0" t="s">
        <v>2946</v>
      </c>
      <c r="K1222" s="0" t="s">
        <v>2946</v>
      </c>
      <c r="L1222" s="0" t="s">
        <v>165</v>
      </c>
      <c r="M1222" s="0" t="n">
        <v>50.3119</v>
      </c>
      <c r="N1222" s="0" t="n">
        <v>-125.2492</v>
      </c>
      <c r="R1222" s="0" t="n">
        <v>30</v>
      </c>
      <c r="T1222" s="0" t="s">
        <v>166</v>
      </c>
      <c r="U1222" s="0" t="n">
        <v>13</v>
      </c>
      <c r="W1222" s="17">
        <v>42180.35451388889</v>
      </c>
      <c r="X1222" s="17">
        <v>42180.54143518519</v>
      </c>
      <c r="Y1222" s="17">
        <v>42188</v>
      </c>
      <c r="Z1222" s="0" t="s">
        <v>2915</v>
      </c>
      <c r="AB1222" s="0" t="n">
        <v>21.126</v>
      </c>
      <c r="AD1222" s="0" t="s">
        <v>75</v>
      </c>
      <c r="AJ1222" s="0" t="n">
        <v>2.016</v>
      </c>
      <c r="AK1222" s="0" t="n">
        <v>42.317</v>
      </c>
      <c r="BE1222" s="0" t="s">
        <v>167</v>
      </c>
      <c r="BF1222" s="0" t="s">
        <v>168</v>
      </c>
      <c r="BG1222" s="0" t="s">
        <v>169</v>
      </c>
      <c r="BH1222" s="0" t="s">
        <v>158</v>
      </c>
      <c r="BI1222" s="0" t="s">
        <v>631</v>
      </c>
    </row>
    <row r="1223" spans="1223:1223">
      <c r="A1223" s="0" t="s">
        <v>2947</v>
      </c>
      <c r="B1223" s="0" t="s">
        <v>158</v>
      </c>
      <c r="C1223" s="0" t="n">
        <v>1961</v>
      </c>
      <c r="D1223" s="0" t="s">
        <v>159</v>
      </c>
      <c r="E1223" s="16">
        <v>42180</v>
      </c>
      <c r="F1223" s="0" t="s">
        <v>160</v>
      </c>
      <c r="G1223" s="0" t="s">
        <v>735</v>
      </c>
      <c r="H1223" s="0" t="n">
        <v>1</v>
      </c>
      <c r="I1223" s="0" t="s">
        <v>1075</v>
      </c>
      <c r="J1223" s="0" t="s">
        <v>2948</v>
      </c>
      <c r="K1223" s="0" t="s">
        <v>2948</v>
      </c>
      <c r="L1223" s="0" t="s">
        <v>165</v>
      </c>
      <c r="M1223" s="0" t="n">
        <v>50.3119</v>
      </c>
      <c r="N1223" s="0" t="n">
        <v>-125.2492</v>
      </c>
      <c r="R1223" s="0" t="n">
        <v>100</v>
      </c>
      <c r="T1223" s="0" t="s">
        <v>166</v>
      </c>
      <c r="U1223" s="0" t="n">
        <v>13</v>
      </c>
      <c r="W1223" s="17">
        <v>42180.35451388889</v>
      </c>
      <c r="X1223" s="17">
        <v>42180.54143518519</v>
      </c>
      <c r="Y1223" s="17">
        <v>42188</v>
      </c>
      <c r="Z1223" s="0" t="s">
        <v>2915</v>
      </c>
      <c r="AB1223" s="0" t="n">
        <v>20.997</v>
      </c>
      <c r="AD1223" s="0" t="s">
        <v>75</v>
      </c>
      <c r="AJ1223" s="0" t="n">
        <v>2.029</v>
      </c>
      <c r="AK1223" s="0" t="n">
        <v>42.533</v>
      </c>
      <c r="BE1223" s="0" t="s">
        <v>167</v>
      </c>
      <c r="BF1223" s="0" t="s">
        <v>168</v>
      </c>
      <c r="BG1223" s="0" t="s">
        <v>169</v>
      </c>
      <c r="BH1223" s="0" t="s">
        <v>158</v>
      </c>
      <c r="BI1223" s="0" t="s">
        <v>2949</v>
      </c>
    </row>
    <row r="1224" spans="1224:1224">
      <c r="A1224" s="0" t="s">
        <v>2950</v>
      </c>
      <c r="B1224" s="0" t="s">
        <v>158</v>
      </c>
      <c r="C1224" s="0" t="n">
        <v>1963</v>
      </c>
      <c r="D1224" s="0" t="s">
        <v>159</v>
      </c>
      <c r="E1224" s="16">
        <v>42180</v>
      </c>
      <c r="F1224" s="0" t="s">
        <v>160</v>
      </c>
      <c r="G1224" s="0" t="s">
        <v>735</v>
      </c>
      <c r="H1224" s="0" t="n">
        <v>1</v>
      </c>
      <c r="I1224" s="0" t="s">
        <v>473</v>
      </c>
      <c r="J1224" s="0" t="s">
        <v>2951</v>
      </c>
      <c r="K1224" s="0" t="s">
        <v>2951</v>
      </c>
      <c r="L1224" s="0" t="s">
        <v>165</v>
      </c>
      <c r="M1224" s="0" t="n">
        <v>50.1804000000001</v>
      </c>
      <c r="N1224" s="0" t="n">
        <v>-125.1371</v>
      </c>
      <c r="R1224" s="0" t="n">
        <v>110</v>
      </c>
      <c r="T1224" s="0" t="s">
        <v>166</v>
      </c>
      <c r="U1224" s="0" t="n">
        <v>13</v>
      </c>
      <c r="W1224" s="17">
        <v>42180.458703703705</v>
      </c>
      <c r="X1224" s="17">
        <v>42180.54131944444</v>
      </c>
      <c r="Y1224" s="17">
        <v>42188</v>
      </c>
      <c r="Z1224" s="0" t="s">
        <v>2915</v>
      </c>
      <c r="AB1224" s="0" t="n">
        <v>32.094</v>
      </c>
      <c r="AD1224" s="0" t="s">
        <v>75</v>
      </c>
      <c r="AJ1224" s="0" t="n">
        <v>2.896</v>
      </c>
      <c r="AK1224" s="0" t="n">
        <v>58.852</v>
      </c>
      <c r="BE1224" s="0" t="s">
        <v>167</v>
      </c>
      <c r="BF1224" s="0" t="s">
        <v>168</v>
      </c>
      <c r="BG1224" s="0" t="s">
        <v>169</v>
      </c>
      <c r="BH1224" s="0" t="s">
        <v>158</v>
      </c>
      <c r="BI1224" s="0" t="s">
        <v>631</v>
      </c>
    </row>
    <row r="1225" spans="1225:1225">
      <c r="A1225" s="0" t="s">
        <v>2952</v>
      </c>
      <c r="B1225" s="0" t="s">
        <v>158</v>
      </c>
      <c r="C1225" s="0" t="n">
        <v>1961</v>
      </c>
      <c r="D1225" s="0" t="s">
        <v>159</v>
      </c>
      <c r="E1225" s="16">
        <v>42180</v>
      </c>
      <c r="F1225" s="0" t="s">
        <v>160</v>
      </c>
      <c r="G1225" s="0" t="s">
        <v>735</v>
      </c>
      <c r="H1225" s="0" t="n">
        <v>1</v>
      </c>
      <c r="I1225" s="0" t="s">
        <v>1075</v>
      </c>
      <c r="J1225" s="0" t="s">
        <v>2953</v>
      </c>
      <c r="K1225" s="0" t="s">
        <v>2953</v>
      </c>
      <c r="L1225" s="0" t="s">
        <v>165</v>
      </c>
      <c r="M1225" s="0" t="n">
        <v>50.3119</v>
      </c>
      <c r="N1225" s="0" t="n">
        <v>-125.2492</v>
      </c>
      <c r="R1225" s="0" t="n">
        <v>140</v>
      </c>
      <c r="T1225" s="0" t="s">
        <v>166</v>
      </c>
      <c r="U1225" s="0" t="n">
        <v>13</v>
      </c>
      <c r="W1225" s="17">
        <v>42180.35451388889</v>
      </c>
      <c r="X1225" s="17">
        <v>42180.54143518519</v>
      </c>
      <c r="Y1225" s="17">
        <v>42188</v>
      </c>
      <c r="Z1225" s="0" t="s">
        <v>2915</v>
      </c>
      <c r="AB1225" s="0" t="n">
        <v>21.15</v>
      </c>
      <c r="AD1225" s="0" t="s">
        <v>75</v>
      </c>
      <c r="AJ1225" s="0" t="n">
        <v>2.044</v>
      </c>
      <c r="AK1225" s="0" t="n">
        <v>42.715</v>
      </c>
      <c r="BE1225" s="0" t="s">
        <v>167</v>
      </c>
      <c r="BF1225" s="0" t="s">
        <v>168</v>
      </c>
      <c r="BG1225" s="0" t="s">
        <v>169</v>
      </c>
      <c r="BH1225" s="0" t="s">
        <v>158</v>
      </c>
      <c r="BI1225" s="0" t="s">
        <v>2949</v>
      </c>
    </row>
    <row r="1226" spans="1226:1226">
      <c r="A1226" s="0" t="s">
        <v>2954</v>
      </c>
      <c r="B1226" s="0" t="s">
        <v>158</v>
      </c>
      <c r="C1226" s="0" t="n">
        <v>2029</v>
      </c>
      <c r="D1226" s="0" t="s">
        <v>159</v>
      </c>
      <c r="E1226" s="16">
        <v>42181</v>
      </c>
      <c r="F1226" s="0" t="s">
        <v>160</v>
      </c>
      <c r="G1226" s="0" t="s">
        <v>1011</v>
      </c>
      <c r="H1226" s="0" t="n">
        <v>1</v>
      </c>
      <c r="I1226" s="0" t="s">
        <v>1021</v>
      </c>
      <c r="J1226" s="0" t="s">
        <v>2955</v>
      </c>
      <c r="K1226" s="0" t="s">
        <v>2955</v>
      </c>
      <c r="L1226" s="0" t="s">
        <v>165</v>
      </c>
      <c r="M1226" s="0" t="n">
        <v>50.1900000000001</v>
      </c>
      <c r="N1226" s="0" t="n">
        <v>-124.996</v>
      </c>
      <c r="R1226" s="0" t="n">
        <v>0</v>
      </c>
      <c r="T1226" s="0" t="s">
        <v>166</v>
      </c>
      <c r="U1226" s="0" t="n">
        <v>13</v>
      </c>
      <c r="W1226" s="17">
        <v>42181.493113425924</v>
      </c>
      <c r="X1226" s="17">
        <v>42181.66484953704</v>
      </c>
      <c r="Y1226" s="17">
        <v>42523</v>
      </c>
      <c r="Z1226" s="0" t="s">
        <v>2956</v>
      </c>
      <c r="AB1226" s="0" t="n">
        <v>0.269698154429365</v>
      </c>
      <c r="AD1226" s="0" t="s">
        <v>75</v>
      </c>
      <c r="AJ1226" s="0" t="n">
        <v>0.0780983570708951</v>
      </c>
      <c r="AK1226" s="0" t="n">
        <v>6.91944055751242</v>
      </c>
      <c r="BE1226" s="0" t="s">
        <v>167</v>
      </c>
      <c r="BF1226" s="0" t="s">
        <v>168</v>
      </c>
      <c r="BG1226" s="0" t="s">
        <v>169</v>
      </c>
      <c r="BH1226" s="0" t="s">
        <v>158</v>
      </c>
      <c r="BI1226" s="0" t="s">
        <v>631</v>
      </c>
    </row>
    <row r="1227" spans="1227:1227">
      <c r="A1227" s="0" t="s">
        <v>2957</v>
      </c>
      <c r="B1227" s="0" t="s">
        <v>158</v>
      </c>
      <c r="C1227" s="0" t="n">
        <v>2030</v>
      </c>
      <c r="D1227" s="0" t="s">
        <v>159</v>
      </c>
      <c r="E1227" s="16">
        <v>42181</v>
      </c>
      <c r="F1227" s="0" t="s">
        <v>160</v>
      </c>
      <c r="G1227" s="0" t="s">
        <v>1011</v>
      </c>
      <c r="H1227" s="0" t="n">
        <v>1</v>
      </c>
      <c r="I1227" s="0" t="s">
        <v>1025</v>
      </c>
      <c r="J1227" s="0" t="s">
        <v>2958</v>
      </c>
      <c r="K1227" s="0" t="s">
        <v>2958</v>
      </c>
      <c r="L1227" s="0" t="s">
        <v>165</v>
      </c>
      <c r="M1227" s="0" t="n">
        <v>50.1510000000001</v>
      </c>
      <c r="N1227" s="0" t="n">
        <v>-125.052</v>
      </c>
      <c r="R1227" s="0" t="n">
        <v>0</v>
      </c>
      <c r="T1227" s="0" t="s">
        <v>166</v>
      </c>
      <c r="U1227" s="0" t="n">
        <v>13</v>
      </c>
      <c r="W1227" s="17">
        <v>42181.54898148148</v>
      </c>
      <c r="X1227" s="17">
        <v>42181.66570601852</v>
      </c>
      <c r="Y1227" s="17">
        <v>42523</v>
      </c>
      <c r="Z1227" s="0" t="s">
        <v>1611</v>
      </c>
      <c r="AB1227" s="0" t="n">
        <v>0.0160311685995497</v>
      </c>
      <c r="AD1227" s="0" t="s">
        <v>75</v>
      </c>
      <c r="AJ1227" s="0" t="n">
        <v>0.0676949001265895</v>
      </c>
      <c r="AK1227" s="0" t="n">
        <v>6.33777477545787</v>
      </c>
      <c r="BE1227" s="0" t="s">
        <v>167</v>
      </c>
      <c r="BF1227" s="0" t="s">
        <v>168</v>
      </c>
      <c r="BG1227" s="0" t="s">
        <v>169</v>
      </c>
      <c r="BH1227" s="0" t="s">
        <v>158</v>
      </c>
      <c r="BI1227" s="0" t="s">
        <v>631</v>
      </c>
    </row>
    <row r="1228" spans="1228:1228">
      <c r="A1228" s="0" t="s">
        <v>2959</v>
      </c>
      <c r="B1228" s="0" t="s">
        <v>158</v>
      </c>
      <c r="C1228" s="0" t="n">
        <v>2028</v>
      </c>
      <c r="D1228" s="0" t="s">
        <v>159</v>
      </c>
      <c r="E1228" s="16">
        <v>42181</v>
      </c>
      <c r="F1228" s="0" t="s">
        <v>160</v>
      </c>
      <c r="G1228" s="0" t="s">
        <v>1011</v>
      </c>
      <c r="H1228" s="0" t="n">
        <v>1</v>
      </c>
      <c r="I1228" s="0" t="s">
        <v>1018</v>
      </c>
      <c r="J1228" s="0" t="s">
        <v>2960</v>
      </c>
      <c r="K1228" s="0" t="s">
        <v>2960</v>
      </c>
      <c r="L1228" s="0" t="s">
        <v>165</v>
      </c>
      <c r="M1228" s="0" t="n">
        <v>50.241</v>
      </c>
      <c r="N1228" s="0" t="n">
        <v>-125.02</v>
      </c>
      <c r="R1228" s="0" t="n">
        <v>0</v>
      </c>
      <c r="T1228" s="0" t="s">
        <v>166</v>
      </c>
      <c r="U1228" s="0" t="n">
        <v>13</v>
      </c>
      <c r="W1228" s="17">
        <v>42181.47944444444</v>
      </c>
      <c r="X1228" s="17">
        <v>42181.66422453704</v>
      </c>
      <c r="Y1228" s="17">
        <v>42523</v>
      </c>
      <c r="Z1228" s="0" t="s">
        <v>2956</v>
      </c>
      <c r="AB1228" s="0" t="n">
        <v>0.111308686815712</v>
      </c>
      <c r="AD1228" s="0" t="s">
        <v>75</v>
      </c>
      <c r="AJ1228" s="0" t="n">
        <v>0.0375080798655377</v>
      </c>
      <c r="AK1228" s="0" t="n">
        <v>8.26342599932448</v>
      </c>
      <c r="BE1228" s="0" t="s">
        <v>167</v>
      </c>
      <c r="BF1228" s="0" t="s">
        <v>168</v>
      </c>
      <c r="BG1228" s="0" t="s">
        <v>169</v>
      </c>
      <c r="BH1228" s="0" t="s">
        <v>158</v>
      </c>
      <c r="BI1228" s="0" t="s">
        <v>631</v>
      </c>
    </row>
    <row r="1229" spans="1229:1229">
      <c r="A1229" s="0" t="s">
        <v>2961</v>
      </c>
      <c r="B1229" s="0" t="s">
        <v>158</v>
      </c>
      <c r="C1229" s="0" t="n">
        <v>2025</v>
      </c>
      <c r="D1229" s="0" t="s">
        <v>159</v>
      </c>
      <c r="E1229" s="16">
        <v>42181</v>
      </c>
      <c r="F1229" s="0" t="s">
        <v>160</v>
      </c>
      <c r="G1229" s="0" t="s">
        <v>1011</v>
      </c>
      <c r="H1229" s="0" t="n">
        <v>1</v>
      </c>
      <c r="I1229" s="0" t="s">
        <v>441</v>
      </c>
      <c r="J1229" s="0" t="s">
        <v>2962</v>
      </c>
      <c r="K1229" s="0" t="s">
        <v>2962</v>
      </c>
      <c r="L1229" s="0" t="s">
        <v>165</v>
      </c>
      <c r="M1229" s="0" t="n">
        <v>50.3151</v>
      </c>
      <c r="N1229" s="0" t="n">
        <v>-125.089</v>
      </c>
      <c r="R1229" s="0" t="n">
        <v>0</v>
      </c>
      <c r="T1229" s="0" t="s">
        <v>166</v>
      </c>
      <c r="U1229" s="0" t="n">
        <v>13</v>
      </c>
      <c r="W1229" s="17">
        <v>42181.38240740741</v>
      </c>
      <c r="X1229" s="17">
        <v>42181.6596412037</v>
      </c>
      <c r="Y1229" s="17">
        <v>42523</v>
      </c>
      <c r="Z1229" s="0" t="s">
        <v>1611</v>
      </c>
      <c r="AB1229" s="0" t="n">
        <v>0.0963671105074782</v>
      </c>
      <c r="AD1229" s="0" t="s">
        <v>75</v>
      </c>
      <c r="AJ1229" s="0" t="n">
        <v>0.015633052650558</v>
      </c>
      <c r="AK1229" s="0" t="n">
        <v>15.343668360067</v>
      </c>
      <c r="BE1229" s="0" t="s">
        <v>167</v>
      </c>
      <c r="BF1229" s="0" t="s">
        <v>168</v>
      </c>
      <c r="BG1229" s="0" t="s">
        <v>169</v>
      </c>
      <c r="BH1229" s="0" t="s">
        <v>158</v>
      </c>
      <c r="BI1229" s="0" t="s">
        <v>631</v>
      </c>
    </row>
    <row r="1230" spans="1230:1230">
      <c r="A1230" s="0" t="s">
        <v>2963</v>
      </c>
      <c r="B1230" s="0" t="s">
        <v>158</v>
      </c>
      <c r="C1230" s="0" t="n">
        <v>2026</v>
      </c>
      <c r="D1230" s="0" t="s">
        <v>159</v>
      </c>
      <c r="E1230" s="16">
        <v>42181</v>
      </c>
      <c r="F1230" s="0" t="s">
        <v>160</v>
      </c>
      <c r="G1230" s="0" t="s">
        <v>1011</v>
      </c>
      <c r="H1230" s="0" t="n">
        <v>1</v>
      </c>
      <c r="I1230" s="0" t="s">
        <v>437</v>
      </c>
      <c r="J1230" s="0" t="s">
        <v>2964</v>
      </c>
      <c r="K1230" s="0" t="s">
        <v>2964</v>
      </c>
      <c r="L1230" s="0" t="s">
        <v>165</v>
      </c>
      <c r="M1230" s="0" t="n">
        <v>50.2578</v>
      </c>
      <c r="N1230" s="0" t="n">
        <v>-125.0948</v>
      </c>
      <c r="R1230" s="0" t="n">
        <v>0</v>
      </c>
      <c r="T1230" s="0" t="s">
        <v>166</v>
      </c>
      <c r="U1230" s="0" t="n">
        <v>13</v>
      </c>
      <c r="W1230" s="17">
        <v>42181.33337962963</v>
      </c>
      <c r="X1230" s="17">
        <v>42181.70226851852</v>
      </c>
      <c r="Y1230" s="17">
        <v>42523</v>
      </c>
      <c r="Z1230" s="0" t="s">
        <v>2956</v>
      </c>
      <c r="AB1230" s="0" t="n">
        <v>0.309564228044308</v>
      </c>
      <c r="AD1230" s="0" t="s">
        <v>75</v>
      </c>
      <c r="AJ1230" s="0" t="n">
        <v>0.0562476680654281</v>
      </c>
      <c r="AK1230" s="0" t="n">
        <v>9.92206682153123</v>
      </c>
      <c r="BE1230" s="0" t="s">
        <v>167</v>
      </c>
      <c r="BF1230" s="0" t="s">
        <v>168</v>
      </c>
      <c r="BG1230" s="0" t="s">
        <v>169</v>
      </c>
      <c r="BH1230" s="0" t="s">
        <v>158</v>
      </c>
      <c r="BI1230" s="0" t="s">
        <v>631</v>
      </c>
    </row>
    <row r="1231" spans="1231:1231">
      <c r="A1231" s="0" t="s">
        <v>2965</v>
      </c>
      <c r="B1231" s="0" t="s">
        <v>158</v>
      </c>
      <c r="C1231" s="0" t="n">
        <v>2029</v>
      </c>
      <c r="D1231" s="0" t="s">
        <v>159</v>
      </c>
      <c r="E1231" s="16">
        <v>42181</v>
      </c>
      <c r="F1231" s="0" t="s">
        <v>160</v>
      </c>
      <c r="G1231" s="0" t="s">
        <v>1011</v>
      </c>
      <c r="H1231" s="0" t="n">
        <v>1</v>
      </c>
      <c r="I1231" s="0" t="s">
        <v>1021</v>
      </c>
      <c r="J1231" s="0" t="s">
        <v>2966</v>
      </c>
      <c r="K1231" s="0" t="s">
        <v>2966</v>
      </c>
      <c r="L1231" s="0" t="s">
        <v>165</v>
      </c>
      <c r="M1231" s="0" t="n">
        <v>50.1900000000001</v>
      </c>
      <c r="N1231" s="0" t="n">
        <v>-124.996</v>
      </c>
      <c r="R1231" s="0" t="n">
        <v>5</v>
      </c>
      <c r="T1231" s="0" t="s">
        <v>166</v>
      </c>
      <c r="U1231" s="0" t="n">
        <v>13</v>
      </c>
      <c r="W1231" s="17">
        <v>42181.493113425924</v>
      </c>
      <c r="X1231" s="17">
        <v>42181.66484953704</v>
      </c>
      <c r="Y1231" s="17">
        <v>42523</v>
      </c>
      <c r="Z1231" s="0" t="s">
        <v>2956</v>
      </c>
      <c r="AB1231" s="0" t="n">
        <v>0.0402954766564526</v>
      </c>
      <c r="AD1231" s="0" t="s">
        <v>75</v>
      </c>
      <c r="AJ1231" s="0" t="n">
        <v>0.0874589307437716</v>
      </c>
      <c r="AK1231" s="0" t="n">
        <v>6.43504994037484</v>
      </c>
      <c r="BE1231" s="0" t="s">
        <v>167</v>
      </c>
      <c r="BF1231" s="0" t="s">
        <v>168</v>
      </c>
      <c r="BG1231" s="0" t="s">
        <v>169</v>
      </c>
      <c r="BH1231" s="0" t="s">
        <v>158</v>
      </c>
      <c r="BI1231" s="0" t="s">
        <v>631</v>
      </c>
    </row>
    <row r="1232" spans="1232:1232">
      <c r="A1232" s="0" t="s">
        <v>2967</v>
      </c>
      <c r="B1232" s="0" t="s">
        <v>158</v>
      </c>
      <c r="C1232" s="0" t="n">
        <v>2030</v>
      </c>
      <c r="D1232" s="0" t="s">
        <v>159</v>
      </c>
      <c r="E1232" s="16">
        <v>42181</v>
      </c>
      <c r="F1232" s="0" t="s">
        <v>160</v>
      </c>
      <c r="G1232" s="0" t="s">
        <v>1011</v>
      </c>
      <c r="H1232" s="0" t="n">
        <v>1</v>
      </c>
      <c r="I1232" s="0" t="s">
        <v>1025</v>
      </c>
      <c r="J1232" s="0" t="s">
        <v>2968</v>
      </c>
      <c r="K1232" s="0" t="s">
        <v>2968</v>
      </c>
      <c r="L1232" s="0" t="s">
        <v>165</v>
      </c>
      <c r="M1232" s="0" t="n">
        <v>50.1510000000001</v>
      </c>
      <c r="N1232" s="0" t="n">
        <v>-125.052</v>
      </c>
      <c r="R1232" s="0" t="n">
        <v>5</v>
      </c>
      <c r="T1232" s="0" t="s">
        <v>166</v>
      </c>
      <c r="U1232" s="0" t="n">
        <v>13</v>
      </c>
      <c r="W1232" s="17">
        <v>42181.54898148148</v>
      </c>
      <c r="X1232" s="17">
        <v>42181.66570601852</v>
      </c>
      <c r="Y1232" s="17">
        <v>42523</v>
      </c>
      <c r="Z1232" s="0" t="s">
        <v>1611</v>
      </c>
      <c r="AB1232" s="0" t="n">
        <v>0.0591272121970419</v>
      </c>
      <c r="AD1232" s="0" t="s">
        <v>75</v>
      </c>
      <c r="AJ1232" s="0" t="n">
        <v>0.180932651667835</v>
      </c>
      <c r="AK1232" s="0" t="n">
        <v>6.42413129941478</v>
      </c>
      <c r="BE1232" s="0" t="s">
        <v>167</v>
      </c>
      <c r="BF1232" s="0" t="s">
        <v>168</v>
      </c>
      <c r="BG1232" s="0" t="s">
        <v>169</v>
      </c>
      <c r="BH1232" s="0" t="s">
        <v>158</v>
      </c>
      <c r="BI1232" s="0" t="s">
        <v>631</v>
      </c>
    </row>
    <row r="1233" spans="1233:1233">
      <c r="A1233" s="0" t="s">
        <v>2969</v>
      </c>
      <c r="B1233" s="0" t="s">
        <v>158</v>
      </c>
      <c r="C1233" s="0" t="n">
        <v>2028</v>
      </c>
      <c r="D1233" s="0" t="s">
        <v>159</v>
      </c>
      <c r="E1233" s="16">
        <v>42181</v>
      </c>
      <c r="F1233" s="0" t="s">
        <v>160</v>
      </c>
      <c r="G1233" s="0" t="s">
        <v>1011</v>
      </c>
      <c r="H1233" s="0" t="n">
        <v>1</v>
      </c>
      <c r="I1233" s="0" t="s">
        <v>1018</v>
      </c>
      <c r="J1233" s="0" t="s">
        <v>2970</v>
      </c>
      <c r="K1233" s="0" t="s">
        <v>2970</v>
      </c>
      <c r="L1233" s="0" t="s">
        <v>165</v>
      </c>
      <c r="M1233" s="0" t="n">
        <v>50.241</v>
      </c>
      <c r="N1233" s="0" t="n">
        <v>-125.02</v>
      </c>
      <c r="R1233" s="0" t="n">
        <v>5</v>
      </c>
      <c r="T1233" s="0" t="s">
        <v>166</v>
      </c>
      <c r="U1233" s="0" t="n">
        <v>13</v>
      </c>
      <c r="W1233" s="17">
        <v>42181.47944444444</v>
      </c>
      <c r="X1233" s="17">
        <v>42181.66422453704</v>
      </c>
      <c r="Y1233" s="17">
        <v>42523</v>
      </c>
      <c r="Z1233" s="0" t="s">
        <v>2956</v>
      </c>
      <c r="AB1233" s="0" t="n">
        <v>0.0742366478742612</v>
      </c>
      <c r="AD1233" s="0" t="s">
        <v>75</v>
      </c>
      <c r="AJ1233" s="0" t="n">
        <v>0.121760481730256</v>
      </c>
      <c r="AK1233" s="0" t="n">
        <v>5.85338415832029</v>
      </c>
      <c r="BE1233" s="0" t="s">
        <v>167</v>
      </c>
      <c r="BF1233" s="0" t="s">
        <v>168</v>
      </c>
      <c r="BG1233" s="0" t="s">
        <v>169</v>
      </c>
      <c r="BH1233" s="0" t="s">
        <v>158</v>
      </c>
      <c r="BI1233" s="0" t="s">
        <v>631</v>
      </c>
    </row>
    <row r="1234" spans="1234:1234">
      <c r="A1234" s="0" t="s">
        <v>2971</v>
      </c>
      <c r="B1234" s="0" t="s">
        <v>158</v>
      </c>
      <c r="C1234" s="0" t="n">
        <v>2025</v>
      </c>
      <c r="D1234" s="0" t="s">
        <v>159</v>
      </c>
      <c r="E1234" s="16">
        <v>42181</v>
      </c>
      <c r="F1234" s="0" t="s">
        <v>160</v>
      </c>
      <c r="G1234" s="0" t="s">
        <v>1011</v>
      </c>
      <c r="H1234" s="0" t="n">
        <v>1</v>
      </c>
      <c r="I1234" s="0" t="s">
        <v>441</v>
      </c>
      <c r="J1234" s="0" t="s">
        <v>2972</v>
      </c>
      <c r="K1234" s="0" t="s">
        <v>2972</v>
      </c>
      <c r="L1234" s="0" t="s">
        <v>165</v>
      </c>
      <c r="M1234" s="0" t="n">
        <v>50.3151</v>
      </c>
      <c r="N1234" s="0" t="n">
        <v>-125.089</v>
      </c>
      <c r="R1234" s="0" t="n">
        <v>5</v>
      </c>
      <c r="T1234" s="0" t="s">
        <v>166</v>
      </c>
      <c r="U1234" s="0" t="n">
        <v>13</v>
      </c>
      <c r="W1234" s="17">
        <v>42181.38240740741</v>
      </c>
      <c r="X1234" s="17">
        <v>42181.6596412037</v>
      </c>
      <c r="Y1234" s="17">
        <v>42523</v>
      </c>
      <c r="Z1234" s="0" t="s">
        <v>1611</v>
      </c>
      <c r="AB1234" s="0" t="n">
        <v>0.0421693838726706</v>
      </c>
      <c r="AD1234" s="0" t="s">
        <v>75</v>
      </c>
      <c r="AJ1234" s="0" t="n">
        <v>0.0177169537386368</v>
      </c>
      <c r="AK1234" s="0" t="n">
        <v>11.9122372874346</v>
      </c>
      <c r="BE1234" s="0" t="s">
        <v>167</v>
      </c>
      <c r="BF1234" s="0" t="s">
        <v>168</v>
      </c>
      <c r="BG1234" s="0" t="s">
        <v>169</v>
      </c>
      <c r="BH1234" s="0" t="s">
        <v>158</v>
      </c>
      <c r="BI1234" s="0" t="s">
        <v>631</v>
      </c>
    </row>
    <row r="1235" spans="1235:1235">
      <c r="A1235" s="0" t="s">
        <v>2973</v>
      </c>
      <c r="B1235" s="0" t="s">
        <v>158</v>
      </c>
      <c r="C1235" s="0" t="n">
        <v>2026</v>
      </c>
      <c r="D1235" s="0" t="s">
        <v>159</v>
      </c>
      <c r="E1235" s="16">
        <v>42181</v>
      </c>
      <c r="F1235" s="0" t="s">
        <v>160</v>
      </c>
      <c r="G1235" s="0" t="s">
        <v>1011</v>
      </c>
      <c r="H1235" s="0" t="n">
        <v>1</v>
      </c>
      <c r="I1235" s="0" t="s">
        <v>437</v>
      </c>
      <c r="J1235" s="0" t="s">
        <v>2974</v>
      </c>
      <c r="K1235" s="0" t="s">
        <v>2974</v>
      </c>
      <c r="L1235" s="0" t="s">
        <v>165</v>
      </c>
      <c r="M1235" s="0" t="n">
        <v>50.2578</v>
      </c>
      <c r="N1235" s="0" t="n">
        <v>-125.0948</v>
      </c>
      <c r="R1235" s="0" t="n">
        <v>5</v>
      </c>
      <c r="T1235" s="0" t="s">
        <v>166</v>
      </c>
      <c r="U1235" s="0" t="n">
        <v>13</v>
      </c>
      <c r="W1235" s="17">
        <v>42181.33337962963</v>
      </c>
      <c r="X1235" s="17">
        <v>42181.70226851852</v>
      </c>
      <c r="Y1235" s="17">
        <v>42523</v>
      </c>
      <c r="Z1235" s="0" t="s">
        <v>2956</v>
      </c>
      <c r="AB1235" s="0" t="n">
        <v>0.38510556467486</v>
      </c>
      <c r="AD1235" s="0" t="s">
        <v>75</v>
      </c>
      <c r="AJ1235" s="0" t="n">
        <v>0.0687353794120042</v>
      </c>
      <c r="AK1235" s="0" t="n">
        <v>10.1622769226527</v>
      </c>
      <c r="BE1235" s="0" t="s">
        <v>167</v>
      </c>
      <c r="BF1235" s="0" t="s">
        <v>168</v>
      </c>
      <c r="BG1235" s="0" t="s">
        <v>169</v>
      </c>
      <c r="BH1235" s="0" t="s">
        <v>158</v>
      </c>
      <c r="BI1235" s="0" t="s">
        <v>631</v>
      </c>
    </row>
    <row r="1236" spans="1236:1236">
      <c r="A1236" s="0" t="s">
        <v>2975</v>
      </c>
      <c r="B1236" s="0" t="s">
        <v>158</v>
      </c>
      <c r="C1236" s="0" t="n">
        <v>2029</v>
      </c>
      <c r="D1236" s="0" t="s">
        <v>159</v>
      </c>
      <c r="E1236" s="16">
        <v>42181</v>
      </c>
      <c r="F1236" s="0" t="s">
        <v>160</v>
      </c>
      <c r="G1236" s="0" t="s">
        <v>1011</v>
      </c>
      <c r="H1236" s="0" t="n">
        <v>1</v>
      </c>
      <c r="I1236" s="0" t="s">
        <v>1021</v>
      </c>
      <c r="J1236" s="0" t="s">
        <v>2976</v>
      </c>
      <c r="K1236" s="0" t="s">
        <v>2976</v>
      </c>
      <c r="L1236" s="0" t="s">
        <v>165</v>
      </c>
      <c r="M1236" s="0" t="n">
        <v>50.1900000000001</v>
      </c>
      <c r="N1236" s="0" t="n">
        <v>-124.996</v>
      </c>
      <c r="R1236" s="0" t="n">
        <v>10</v>
      </c>
      <c r="T1236" s="0" t="s">
        <v>166</v>
      </c>
      <c r="U1236" s="0" t="n">
        <v>13</v>
      </c>
      <c r="W1236" s="17">
        <v>42181.493113425924</v>
      </c>
      <c r="X1236" s="17">
        <v>42181.66484953704</v>
      </c>
      <c r="Y1236" s="17">
        <v>42523</v>
      </c>
      <c r="Z1236" s="0" t="s">
        <v>2956</v>
      </c>
      <c r="AB1236" s="0" t="n">
        <v>0.949767568811567</v>
      </c>
      <c r="AD1236" s="0" t="s">
        <v>75</v>
      </c>
      <c r="AJ1236" s="0" t="n">
        <v>0.326893870013506</v>
      </c>
      <c r="AK1236" s="0" t="n">
        <v>9.7324795103155</v>
      </c>
      <c r="BE1236" s="0" t="s">
        <v>167</v>
      </c>
      <c r="BF1236" s="0" t="s">
        <v>168</v>
      </c>
      <c r="BG1236" s="0" t="s">
        <v>169</v>
      </c>
      <c r="BH1236" s="0" t="s">
        <v>158</v>
      </c>
      <c r="BI1236" s="0" t="s">
        <v>631</v>
      </c>
    </row>
    <row r="1237" spans="1237:1237">
      <c r="A1237" s="0" t="s">
        <v>2977</v>
      </c>
      <c r="B1237" s="0" t="s">
        <v>158</v>
      </c>
      <c r="C1237" s="0" t="n">
        <v>2030</v>
      </c>
      <c r="D1237" s="0" t="s">
        <v>159</v>
      </c>
      <c r="E1237" s="16">
        <v>42181</v>
      </c>
      <c r="F1237" s="0" t="s">
        <v>160</v>
      </c>
      <c r="G1237" s="0" t="s">
        <v>1011</v>
      </c>
      <c r="H1237" s="0" t="n">
        <v>1</v>
      </c>
      <c r="I1237" s="0" t="s">
        <v>1025</v>
      </c>
      <c r="J1237" s="0" t="s">
        <v>2978</v>
      </c>
      <c r="K1237" s="0" t="s">
        <v>2978</v>
      </c>
      <c r="L1237" s="0" t="s">
        <v>165</v>
      </c>
      <c r="M1237" s="0" t="n">
        <v>50.1510000000001</v>
      </c>
      <c r="N1237" s="0" t="n">
        <v>-125.052</v>
      </c>
      <c r="R1237" s="0" t="n">
        <v>10</v>
      </c>
      <c r="T1237" s="0" t="s">
        <v>166</v>
      </c>
      <c r="U1237" s="0" t="n">
        <v>13</v>
      </c>
      <c r="W1237" s="17">
        <v>42181.54898148148</v>
      </c>
      <c r="X1237" s="17">
        <v>42181.66570601852</v>
      </c>
      <c r="Y1237" s="17">
        <v>42523</v>
      </c>
      <c r="Z1237" s="0" t="s">
        <v>1611</v>
      </c>
      <c r="AB1237" s="0" t="n">
        <v>17.3940281639317</v>
      </c>
      <c r="AD1237" s="0" t="s">
        <v>75</v>
      </c>
      <c r="AJ1237" s="0" t="n">
        <v>1.70328422315935</v>
      </c>
      <c r="AK1237" s="0" t="n">
        <v>37.9214326580411</v>
      </c>
      <c r="BE1237" s="0" t="s">
        <v>167</v>
      </c>
      <c r="BF1237" s="0" t="s">
        <v>168</v>
      </c>
      <c r="BG1237" s="0" t="s">
        <v>169</v>
      </c>
      <c r="BH1237" s="0" t="s">
        <v>158</v>
      </c>
      <c r="BI1237" s="0" t="s">
        <v>631</v>
      </c>
    </row>
    <row r="1238" spans="1238:1238">
      <c r="A1238" s="0" t="s">
        <v>2979</v>
      </c>
      <c r="B1238" s="0" t="s">
        <v>158</v>
      </c>
      <c r="C1238" s="0" t="n">
        <v>2028</v>
      </c>
      <c r="D1238" s="0" t="s">
        <v>159</v>
      </c>
      <c r="E1238" s="16">
        <v>42181</v>
      </c>
      <c r="F1238" s="0" t="s">
        <v>160</v>
      </c>
      <c r="G1238" s="0" t="s">
        <v>1011</v>
      </c>
      <c r="H1238" s="0" t="n">
        <v>1</v>
      </c>
      <c r="I1238" s="0" t="s">
        <v>1018</v>
      </c>
      <c r="J1238" s="0" t="s">
        <v>2980</v>
      </c>
      <c r="K1238" s="0" t="s">
        <v>2980</v>
      </c>
      <c r="L1238" s="0" t="s">
        <v>165</v>
      </c>
      <c r="M1238" s="0" t="n">
        <v>50.241</v>
      </c>
      <c r="N1238" s="0" t="n">
        <v>-125.02</v>
      </c>
      <c r="R1238" s="0" t="n">
        <v>10</v>
      </c>
      <c r="T1238" s="0" t="s">
        <v>166</v>
      </c>
      <c r="U1238" s="0" t="n">
        <v>13</v>
      </c>
      <c r="W1238" s="17">
        <v>42181.47944444444</v>
      </c>
      <c r="X1238" s="17">
        <v>42181.66422453704</v>
      </c>
      <c r="Y1238" s="17">
        <v>42523</v>
      </c>
      <c r="Z1238" s="0" t="s">
        <v>2956</v>
      </c>
      <c r="AB1238" s="0" t="n">
        <v>7.66000571941742</v>
      </c>
      <c r="AD1238" s="0" t="s">
        <v>75</v>
      </c>
      <c r="AJ1238" s="0" t="n">
        <v>0.913066308275273</v>
      </c>
      <c r="AK1238" s="0" t="n">
        <v>22.4020734388894</v>
      </c>
      <c r="BE1238" s="0" t="s">
        <v>167</v>
      </c>
      <c r="BF1238" s="0" t="s">
        <v>168</v>
      </c>
      <c r="BG1238" s="0" t="s">
        <v>169</v>
      </c>
      <c r="BH1238" s="0" t="s">
        <v>158</v>
      </c>
      <c r="BI1238" s="0" t="s">
        <v>631</v>
      </c>
    </row>
    <row r="1239" spans="1239:1239">
      <c r="A1239" s="0" t="s">
        <v>2981</v>
      </c>
      <c r="B1239" s="0" t="s">
        <v>158</v>
      </c>
      <c r="C1239" s="0" t="n">
        <v>2025</v>
      </c>
      <c r="D1239" s="0" t="s">
        <v>159</v>
      </c>
      <c r="E1239" s="16">
        <v>42181</v>
      </c>
      <c r="F1239" s="0" t="s">
        <v>160</v>
      </c>
      <c r="G1239" s="0" t="s">
        <v>1011</v>
      </c>
      <c r="H1239" s="0" t="n">
        <v>1</v>
      </c>
      <c r="I1239" s="0" t="s">
        <v>441</v>
      </c>
      <c r="J1239" s="0" t="s">
        <v>2982</v>
      </c>
      <c r="K1239" s="0" t="s">
        <v>2982</v>
      </c>
      <c r="L1239" s="0" t="s">
        <v>165</v>
      </c>
      <c r="M1239" s="0" t="n">
        <v>50.3151</v>
      </c>
      <c r="N1239" s="0" t="n">
        <v>-125.089</v>
      </c>
      <c r="R1239" s="0" t="n">
        <v>10</v>
      </c>
      <c r="T1239" s="0" t="s">
        <v>166</v>
      </c>
      <c r="U1239" s="0" t="n">
        <v>13</v>
      </c>
      <c r="W1239" s="17">
        <v>42181.38240740741</v>
      </c>
      <c r="X1239" s="17">
        <v>42181.6596412037</v>
      </c>
      <c r="Y1239" s="17">
        <v>42523</v>
      </c>
      <c r="Z1239" s="0" t="s">
        <v>1611</v>
      </c>
      <c r="AB1239" s="0" t="n">
        <v>3.38329102127386</v>
      </c>
      <c r="AD1239" s="0" t="s">
        <v>75</v>
      </c>
      <c r="AJ1239" s="0" t="n">
        <v>0.460950500649215</v>
      </c>
      <c r="AK1239" s="0" t="n">
        <v>14.0423648783716</v>
      </c>
      <c r="BE1239" s="0" t="s">
        <v>167</v>
      </c>
      <c r="BF1239" s="0" t="s">
        <v>168</v>
      </c>
      <c r="BG1239" s="0" t="s">
        <v>169</v>
      </c>
      <c r="BH1239" s="0" t="s">
        <v>158</v>
      </c>
      <c r="BI1239" s="0" t="s">
        <v>631</v>
      </c>
    </row>
    <row r="1240" spans="1240:1240">
      <c r="A1240" s="0" t="s">
        <v>2983</v>
      </c>
      <c r="B1240" s="0" t="s">
        <v>158</v>
      </c>
      <c r="C1240" s="0" t="n">
        <v>2026</v>
      </c>
      <c r="D1240" s="0" t="s">
        <v>159</v>
      </c>
      <c r="E1240" s="16">
        <v>42181</v>
      </c>
      <c r="F1240" s="0" t="s">
        <v>160</v>
      </c>
      <c r="G1240" s="0" t="s">
        <v>1011</v>
      </c>
      <c r="H1240" s="0" t="n">
        <v>1</v>
      </c>
      <c r="I1240" s="0" t="s">
        <v>437</v>
      </c>
      <c r="J1240" s="0" t="s">
        <v>2984</v>
      </c>
      <c r="K1240" s="0" t="s">
        <v>2984</v>
      </c>
      <c r="L1240" s="0" t="s">
        <v>165</v>
      </c>
      <c r="M1240" s="0" t="n">
        <v>50.2578</v>
      </c>
      <c r="N1240" s="0" t="n">
        <v>-125.0948</v>
      </c>
      <c r="R1240" s="0" t="n">
        <v>10</v>
      </c>
      <c r="T1240" s="0" t="s">
        <v>166</v>
      </c>
      <c r="U1240" s="0" t="n">
        <v>13</v>
      </c>
      <c r="W1240" s="17">
        <v>42181.33337962963</v>
      </c>
      <c r="X1240" s="17">
        <v>42181.70226851852</v>
      </c>
      <c r="Y1240" s="17">
        <v>42523</v>
      </c>
      <c r="Z1240" s="0" t="s">
        <v>2956</v>
      </c>
      <c r="AB1240" s="0" t="n">
        <v>7.07012117011008</v>
      </c>
      <c r="AD1240" s="0" t="s">
        <v>75</v>
      </c>
      <c r="AJ1240" s="0" t="n">
        <v>0.709189182046798</v>
      </c>
      <c r="AK1240" s="0" t="n">
        <v>22.1430038670187</v>
      </c>
      <c r="BE1240" s="0" t="s">
        <v>167</v>
      </c>
      <c r="BF1240" s="0" t="s">
        <v>168</v>
      </c>
      <c r="BG1240" s="0" t="s">
        <v>169</v>
      </c>
      <c r="BH1240" s="0" t="s">
        <v>158</v>
      </c>
      <c r="BI1240" s="0" t="s">
        <v>631</v>
      </c>
    </row>
    <row r="1241" spans="1241:1241">
      <c r="A1241" s="0" t="s">
        <v>2985</v>
      </c>
      <c r="B1241" s="0" t="s">
        <v>158</v>
      </c>
      <c r="C1241" s="0" t="n">
        <v>2029</v>
      </c>
      <c r="D1241" s="0" t="s">
        <v>159</v>
      </c>
      <c r="E1241" s="16">
        <v>42181</v>
      </c>
      <c r="F1241" s="0" t="s">
        <v>160</v>
      </c>
      <c r="G1241" s="0" t="s">
        <v>1011</v>
      </c>
      <c r="H1241" s="0" t="n">
        <v>1</v>
      </c>
      <c r="I1241" s="0" t="s">
        <v>1021</v>
      </c>
      <c r="J1241" s="0" t="s">
        <v>2986</v>
      </c>
      <c r="K1241" s="0" t="s">
        <v>2986</v>
      </c>
      <c r="L1241" s="0" t="s">
        <v>165</v>
      </c>
      <c r="M1241" s="0" t="n">
        <v>50.1900000000001</v>
      </c>
      <c r="N1241" s="0" t="n">
        <v>-124.996</v>
      </c>
      <c r="R1241" s="0" t="n">
        <v>30</v>
      </c>
      <c r="T1241" s="0" t="s">
        <v>166</v>
      </c>
      <c r="U1241" s="0" t="n">
        <v>13</v>
      </c>
      <c r="W1241" s="17">
        <v>42181.493113425924</v>
      </c>
      <c r="X1241" s="17">
        <v>42181.66484953704</v>
      </c>
      <c r="Y1241" s="17">
        <v>42523</v>
      </c>
      <c r="Z1241" s="0" t="s">
        <v>2956</v>
      </c>
      <c r="AB1241" s="0" t="n">
        <v>27.0169097357796</v>
      </c>
      <c r="AD1241" s="0" t="s">
        <v>75</v>
      </c>
      <c r="AJ1241" s="0" t="n">
        <v>2.37503699964753</v>
      </c>
      <c r="AK1241" s="0" t="n">
        <v>51.2143817250625</v>
      </c>
      <c r="BE1241" s="0" t="s">
        <v>167</v>
      </c>
      <c r="BF1241" s="0" t="s">
        <v>168</v>
      </c>
      <c r="BG1241" s="0" t="s">
        <v>169</v>
      </c>
      <c r="BH1241" s="0" t="s">
        <v>158</v>
      </c>
      <c r="BI1241" s="0" t="s">
        <v>631</v>
      </c>
    </row>
    <row r="1242" spans="1242:1242">
      <c r="A1242" s="0" t="s">
        <v>2987</v>
      </c>
      <c r="B1242" s="0" t="s">
        <v>158</v>
      </c>
      <c r="C1242" s="0" t="n">
        <v>2030</v>
      </c>
      <c r="D1242" s="0" t="s">
        <v>159</v>
      </c>
      <c r="E1242" s="16">
        <v>42181</v>
      </c>
      <c r="F1242" s="0" t="s">
        <v>160</v>
      </c>
      <c r="G1242" s="0" t="s">
        <v>1011</v>
      </c>
      <c r="H1242" s="0" t="n">
        <v>1</v>
      </c>
      <c r="I1242" s="0" t="s">
        <v>1025</v>
      </c>
      <c r="J1242" s="0" t="s">
        <v>2988</v>
      </c>
      <c r="K1242" s="0" t="s">
        <v>2988</v>
      </c>
      <c r="L1242" s="0" t="s">
        <v>165</v>
      </c>
      <c r="M1242" s="0" t="n">
        <v>50.1510000000001</v>
      </c>
      <c r="N1242" s="0" t="n">
        <v>-125.052</v>
      </c>
      <c r="R1242" s="0" t="n">
        <v>30</v>
      </c>
      <c r="T1242" s="0" t="s">
        <v>166</v>
      </c>
      <c r="U1242" s="0" t="n">
        <v>13</v>
      </c>
      <c r="W1242" s="17">
        <v>42181.54898148148</v>
      </c>
      <c r="X1242" s="17">
        <v>42181.66570601852</v>
      </c>
      <c r="Y1242" s="17">
        <v>42523</v>
      </c>
      <c r="Z1242" s="0" t="s">
        <v>1611</v>
      </c>
      <c r="AB1242" s="0" t="n">
        <v>26.9732132652386</v>
      </c>
      <c r="AD1242" s="0" t="s">
        <v>75</v>
      </c>
      <c r="AJ1242" s="0" t="n">
        <v>2.33989455642047</v>
      </c>
      <c r="AK1242" s="0" t="n">
        <v>49.2083295995809</v>
      </c>
      <c r="BE1242" s="0" t="s">
        <v>167</v>
      </c>
      <c r="BF1242" s="0" t="s">
        <v>168</v>
      </c>
      <c r="BG1242" s="0" t="s">
        <v>169</v>
      </c>
      <c r="BH1242" s="0" t="s">
        <v>158</v>
      </c>
      <c r="BI1242" s="0" t="s">
        <v>631</v>
      </c>
    </row>
    <row r="1243" spans="1243:1243">
      <c r="A1243" s="0" t="s">
        <v>2989</v>
      </c>
      <c r="B1243" s="0" t="s">
        <v>158</v>
      </c>
      <c r="C1243" s="0" t="n">
        <v>2028</v>
      </c>
      <c r="D1243" s="0" t="s">
        <v>159</v>
      </c>
      <c r="E1243" s="16">
        <v>42181</v>
      </c>
      <c r="F1243" s="0" t="s">
        <v>160</v>
      </c>
      <c r="G1243" s="0" t="s">
        <v>1011</v>
      </c>
      <c r="H1243" s="0" t="n">
        <v>1</v>
      </c>
      <c r="I1243" s="0" t="s">
        <v>1018</v>
      </c>
      <c r="J1243" s="0" t="s">
        <v>2990</v>
      </c>
      <c r="K1243" s="0" t="s">
        <v>2990</v>
      </c>
      <c r="L1243" s="0" t="s">
        <v>165</v>
      </c>
      <c r="M1243" s="0" t="n">
        <v>50.241</v>
      </c>
      <c r="N1243" s="0" t="n">
        <v>-125.02</v>
      </c>
      <c r="R1243" s="0" t="n">
        <v>30</v>
      </c>
      <c r="T1243" s="0" t="s">
        <v>166</v>
      </c>
      <c r="U1243" s="0" t="n">
        <v>13</v>
      </c>
      <c r="W1243" s="17">
        <v>42181.47944444444</v>
      </c>
      <c r="X1243" s="17">
        <v>42181.66422453704</v>
      </c>
      <c r="Y1243" s="17">
        <v>42523</v>
      </c>
      <c r="Z1243" s="0" t="s">
        <v>2956</v>
      </c>
      <c r="AB1243" s="0" t="n">
        <v>26.3579479178872</v>
      </c>
      <c r="AD1243" s="0" t="s">
        <v>75</v>
      </c>
      <c r="AJ1243" s="0" t="n">
        <v>2.28613712298933</v>
      </c>
      <c r="AK1243" s="0" t="n">
        <v>48.7050795116941</v>
      </c>
      <c r="BE1243" s="0" t="s">
        <v>167</v>
      </c>
      <c r="BF1243" s="0" t="s">
        <v>168</v>
      </c>
      <c r="BG1243" s="0" t="s">
        <v>169</v>
      </c>
      <c r="BH1243" s="0" t="s">
        <v>158</v>
      </c>
      <c r="BI1243" s="0" t="s">
        <v>631</v>
      </c>
    </row>
    <row r="1244" spans="1244:1244">
      <c r="A1244" s="0" t="s">
        <v>2991</v>
      </c>
      <c r="B1244" s="0" t="s">
        <v>158</v>
      </c>
      <c r="C1244" s="0" t="n">
        <v>2025</v>
      </c>
      <c r="D1244" s="0" t="s">
        <v>159</v>
      </c>
      <c r="E1244" s="16">
        <v>42181</v>
      </c>
      <c r="F1244" s="0" t="s">
        <v>160</v>
      </c>
      <c r="G1244" s="0" t="s">
        <v>1011</v>
      </c>
      <c r="H1244" s="0" t="n">
        <v>1</v>
      </c>
      <c r="I1244" s="0" t="s">
        <v>441</v>
      </c>
      <c r="J1244" s="0" t="s">
        <v>2992</v>
      </c>
      <c r="K1244" s="0" t="s">
        <v>2992</v>
      </c>
      <c r="L1244" s="0" t="s">
        <v>165</v>
      </c>
      <c r="M1244" s="0" t="n">
        <v>50.3151</v>
      </c>
      <c r="N1244" s="0" t="n">
        <v>-125.089</v>
      </c>
      <c r="R1244" s="0" t="n">
        <v>30</v>
      </c>
      <c r="T1244" s="0" t="s">
        <v>166</v>
      </c>
      <c r="U1244" s="0" t="n">
        <v>13</v>
      </c>
      <c r="W1244" s="17">
        <v>42181.38240740741</v>
      </c>
      <c r="X1244" s="17">
        <v>42181.6596412037</v>
      </c>
      <c r="Y1244" s="17">
        <v>42523</v>
      </c>
      <c r="Z1244" s="0" t="s">
        <v>1611</v>
      </c>
      <c r="AB1244" s="0" t="n">
        <v>26.896183714083</v>
      </c>
      <c r="AD1244" s="0" t="s">
        <v>75</v>
      </c>
      <c r="AJ1244" s="0" t="n">
        <v>2.30960496871939</v>
      </c>
      <c r="AK1244" s="0" t="n">
        <v>49.5130589427392</v>
      </c>
      <c r="BE1244" s="0" t="s">
        <v>167</v>
      </c>
      <c r="BF1244" s="0" t="s">
        <v>168</v>
      </c>
      <c r="BG1244" s="0" t="s">
        <v>169</v>
      </c>
      <c r="BH1244" s="0" t="s">
        <v>158</v>
      </c>
      <c r="BI1244" s="0" t="s">
        <v>631</v>
      </c>
    </row>
    <row r="1245" spans="1245:1245">
      <c r="A1245" s="0" t="s">
        <v>2993</v>
      </c>
      <c r="B1245" s="0" t="s">
        <v>158</v>
      </c>
      <c r="C1245" s="0" t="n">
        <v>2026</v>
      </c>
      <c r="D1245" s="0" t="s">
        <v>159</v>
      </c>
      <c r="E1245" s="16">
        <v>42181</v>
      </c>
      <c r="F1245" s="0" t="s">
        <v>160</v>
      </c>
      <c r="G1245" s="0" t="s">
        <v>1011</v>
      </c>
      <c r="H1245" s="0" t="n">
        <v>1</v>
      </c>
      <c r="I1245" s="0" t="s">
        <v>437</v>
      </c>
      <c r="J1245" s="0" t="s">
        <v>2994</v>
      </c>
      <c r="K1245" s="0" t="s">
        <v>2994</v>
      </c>
      <c r="L1245" s="0" t="s">
        <v>165</v>
      </c>
      <c r="M1245" s="0" t="n">
        <v>50.2578</v>
      </c>
      <c r="N1245" s="0" t="n">
        <v>-125.0948</v>
      </c>
      <c r="R1245" s="0" t="n">
        <v>30</v>
      </c>
      <c r="T1245" s="0" t="s">
        <v>166</v>
      </c>
      <c r="U1245" s="0" t="n">
        <v>13</v>
      </c>
      <c r="W1245" s="17">
        <v>42181.33337962963</v>
      </c>
      <c r="X1245" s="17">
        <v>42181.70226851852</v>
      </c>
      <c r="Y1245" s="17">
        <v>42523</v>
      </c>
      <c r="Z1245" s="0" t="s">
        <v>2956</v>
      </c>
      <c r="AB1245" s="0" t="n">
        <v>24.6208196612475</v>
      </c>
      <c r="AD1245" s="0" t="s">
        <v>75</v>
      </c>
      <c r="AJ1245" s="0" t="n">
        <v>2.1263380824924</v>
      </c>
      <c r="AK1245" s="0" t="n">
        <v>47.9973530567369</v>
      </c>
      <c r="BE1245" s="0" t="s">
        <v>167</v>
      </c>
      <c r="BF1245" s="0" t="s">
        <v>168</v>
      </c>
      <c r="BG1245" s="0" t="s">
        <v>169</v>
      </c>
      <c r="BH1245" s="0" t="s">
        <v>158</v>
      </c>
      <c r="BI1245" s="0" t="s">
        <v>2995</v>
      </c>
    </row>
    <row r="1246" spans="1246:1246">
      <c r="A1246" s="0" t="s">
        <v>2996</v>
      </c>
      <c r="B1246" s="0" t="s">
        <v>158</v>
      </c>
      <c r="C1246" s="0" t="n">
        <v>2029</v>
      </c>
      <c r="D1246" s="0" t="s">
        <v>159</v>
      </c>
      <c r="E1246" s="16">
        <v>42181</v>
      </c>
      <c r="F1246" s="0" t="s">
        <v>160</v>
      </c>
      <c r="G1246" s="0" t="s">
        <v>1011</v>
      </c>
      <c r="H1246" s="0" t="n">
        <v>1</v>
      </c>
      <c r="I1246" s="0" t="s">
        <v>1021</v>
      </c>
      <c r="J1246" s="0" t="s">
        <v>2997</v>
      </c>
      <c r="K1246" s="0" t="s">
        <v>2997</v>
      </c>
      <c r="L1246" s="0" t="s">
        <v>165</v>
      </c>
      <c r="M1246" s="0" t="n">
        <v>50.1900000000001</v>
      </c>
      <c r="N1246" s="0" t="n">
        <v>-124.996</v>
      </c>
      <c r="R1246" s="0" t="n">
        <v>100</v>
      </c>
      <c r="T1246" s="0" t="s">
        <v>166</v>
      </c>
      <c r="U1246" s="0" t="n">
        <v>13</v>
      </c>
      <c r="W1246" s="17">
        <v>42181.493113425924</v>
      </c>
      <c r="X1246" s="17">
        <v>42181.66484953704</v>
      </c>
      <c r="Y1246" s="17">
        <v>42523</v>
      </c>
      <c r="Z1246" s="0" t="s">
        <v>2956</v>
      </c>
      <c r="AB1246" s="0" t="n">
        <v>32.7981081034825</v>
      </c>
      <c r="AD1246" s="0" t="s">
        <v>75</v>
      </c>
      <c r="AJ1246" s="0" t="n">
        <v>2.66363368648911</v>
      </c>
      <c r="AK1246" s="0" t="n">
        <v>56.5555823619833</v>
      </c>
      <c r="BE1246" s="0" t="s">
        <v>167</v>
      </c>
      <c r="BF1246" s="0" t="s">
        <v>168</v>
      </c>
      <c r="BG1246" s="0" t="s">
        <v>169</v>
      </c>
      <c r="BH1246" s="0" t="s">
        <v>158</v>
      </c>
      <c r="BI1246" s="0" t="s">
        <v>631</v>
      </c>
    </row>
    <row r="1247" spans="1247:1247">
      <c r="A1247" s="0" t="s">
        <v>2998</v>
      </c>
      <c r="B1247" s="0" t="s">
        <v>158</v>
      </c>
      <c r="C1247" s="0" t="n">
        <v>2025</v>
      </c>
      <c r="D1247" s="0" t="s">
        <v>159</v>
      </c>
      <c r="E1247" s="16">
        <v>42181</v>
      </c>
      <c r="F1247" s="0" t="s">
        <v>160</v>
      </c>
      <c r="G1247" s="0" t="s">
        <v>1011</v>
      </c>
      <c r="H1247" s="0" t="n">
        <v>1</v>
      </c>
      <c r="I1247" s="0" t="s">
        <v>441</v>
      </c>
      <c r="J1247" s="0" t="s">
        <v>2999</v>
      </c>
      <c r="K1247" s="0" t="s">
        <v>2999</v>
      </c>
      <c r="L1247" s="0" t="s">
        <v>165</v>
      </c>
      <c r="M1247" s="0" t="n">
        <v>50.3151</v>
      </c>
      <c r="N1247" s="0" t="n">
        <v>-125.089</v>
      </c>
      <c r="R1247" s="0" t="n">
        <v>100</v>
      </c>
      <c r="T1247" s="0" t="s">
        <v>166</v>
      </c>
      <c r="U1247" s="0" t="n">
        <v>13</v>
      </c>
      <c r="W1247" s="17">
        <v>42181.38240740741</v>
      </c>
      <c r="X1247" s="17">
        <v>42181.6596412037</v>
      </c>
      <c r="Y1247" s="17">
        <v>42523</v>
      </c>
      <c r="Z1247" s="0" t="s">
        <v>1611</v>
      </c>
      <c r="AB1247" s="0" t="n">
        <v>32.2094033172872</v>
      </c>
      <c r="AD1247" s="0" t="s">
        <v>75</v>
      </c>
      <c r="AJ1247" s="0" t="n">
        <v>2.70522168011833</v>
      </c>
      <c r="AK1247" s="0" t="n">
        <v>59.1462780806904</v>
      </c>
      <c r="BE1247" s="0" t="s">
        <v>167</v>
      </c>
      <c r="BF1247" s="0" t="s">
        <v>168</v>
      </c>
      <c r="BG1247" s="0" t="s">
        <v>169</v>
      </c>
      <c r="BH1247" s="0" t="s">
        <v>158</v>
      </c>
      <c r="BI1247" s="0" t="s">
        <v>631</v>
      </c>
    </row>
    <row r="1248" spans="1248:1248">
      <c r="A1248" s="0" t="s">
        <v>3000</v>
      </c>
      <c r="B1248" s="0" t="s">
        <v>158</v>
      </c>
      <c r="C1248" s="0" t="n">
        <v>2025</v>
      </c>
      <c r="D1248" s="0" t="s">
        <v>159</v>
      </c>
      <c r="E1248" s="16">
        <v>42181</v>
      </c>
      <c r="F1248" s="0" t="s">
        <v>160</v>
      </c>
      <c r="G1248" s="0" t="s">
        <v>1011</v>
      </c>
      <c r="H1248" s="0" t="n">
        <v>1</v>
      </c>
      <c r="I1248" s="0" t="s">
        <v>441</v>
      </c>
      <c r="J1248" s="0" t="s">
        <v>3001</v>
      </c>
      <c r="K1248" s="0" t="s">
        <v>3001</v>
      </c>
      <c r="L1248" s="0" t="s">
        <v>165</v>
      </c>
      <c r="M1248" s="0" t="n">
        <v>50.3151</v>
      </c>
      <c r="N1248" s="0" t="n">
        <v>-125.089</v>
      </c>
      <c r="R1248" s="0" t="n">
        <v>340</v>
      </c>
      <c r="T1248" s="0" t="s">
        <v>166</v>
      </c>
      <c r="U1248" s="0" t="n">
        <v>13</v>
      </c>
      <c r="W1248" s="17">
        <v>42181.38240740741</v>
      </c>
      <c r="X1248" s="17">
        <v>42181.6596412037</v>
      </c>
      <c r="Y1248" s="17">
        <v>42523</v>
      </c>
      <c r="Z1248" s="0" t="s">
        <v>1611</v>
      </c>
      <c r="AB1248" s="0" t="n">
        <v>32.9476561045687</v>
      </c>
      <c r="AD1248" s="0" t="s">
        <v>75</v>
      </c>
      <c r="AJ1248" s="0" t="n">
        <v>3.01030098612343</v>
      </c>
      <c r="AK1248" s="0" t="n">
        <v>69.3174884368559</v>
      </c>
      <c r="BE1248" s="0" t="s">
        <v>167</v>
      </c>
      <c r="BF1248" s="0" t="s">
        <v>168</v>
      </c>
      <c r="BG1248" s="0" t="s">
        <v>169</v>
      </c>
      <c r="BH1248" s="0" t="s">
        <v>158</v>
      </c>
      <c r="BI1248" s="0" t="s">
        <v>631</v>
      </c>
    </row>
    <row r="1249" spans="1249:1249">
      <c r="A1249" s="0" t="s">
        <v>3002</v>
      </c>
      <c r="B1249" s="0" t="s">
        <v>158</v>
      </c>
      <c r="C1249" s="0" t="n">
        <v>2029</v>
      </c>
      <c r="D1249" s="0" t="s">
        <v>159</v>
      </c>
      <c r="E1249" s="16">
        <v>42181</v>
      </c>
      <c r="F1249" s="0" t="s">
        <v>160</v>
      </c>
      <c r="G1249" s="0" t="s">
        <v>1011</v>
      </c>
      <c r="H1249" s="0" t="n">
        <v>1</v>
      </c>
      <c r="I1249" s="0" t="s">
        <v>1021</v>
      </c>
      <c r="J1249" s="0" t="s">
        <v>3003</v>
      </c>
      <c r="K1249" s="0" t="s">
        <v>3003</v>
      </c>
      <c r="L1249" s="0" t="s">
        <v>165</v>
      </c>
      <c r="M1249" s="0" t="n">
        <v>50.1900000000001</v>
      </c>
      <c r="N1249" s="0" t="n">
        <v>-124.996</v>
      </c>
      <c r="R1249" s="0" t="n">
        <v>450</v>
      </c>
      <c r="T1249" s="0" t="s">
        <v>166</v>
      </c>
      <c r="U1249" s="0" t="n">
        <v>13</v>
      </c>
      <c r="W1249" s="17">
        <v>42181.493113425924</v>
      </c>
      <c r="X1249" s="17">
        <v>42181.66484953704</v>
      </c>
      <c r="Y1249" s="17">
        <v>42523</v>
      </c>
      <c r="Z1249" s="0" t="s">
        <v>2956</v>
      </c>
      <c r="AB1249" s="0" t="n">
        <v>34.1390317275984</v>
      </c>
      <c r="AD1249" s="0" t="s">
        <v>75</v>
      </c>
      <c r="AJ1249" s="0" t="n">
        <v>3.15660186074948</v>
      </c>
      <c r="AK1249" s="0" t="n">
        <v>78.8842031253231</v>
      </c>
      <c r="BE1249" s="0" t="s">
        <v>167</v>
      </c>
      <c r="BF1249" s="0" t="s">
        <v>168</v>
      </c>
      <c r="BG1249" s="0" t="s">
        <v>169</v>
      </c>
      <c r="BH1249" s="0" t="s">
        <v>158</v>
      </c>
      <c r="BI1249" s="0" t="s">
        <v>631</v>
      </c>
    </row>
    <row r="1250" spans="1250:1250">
      <c r="A1250" s="0" t="s">
        <v>3004</v>
      </c>
      <c r="B1250" s="0" t="s">
        <v>158</v>
      </c>
      <c r="C1250" s="0" t="n">
        <v>2037</v>
      </c>
      <c r="D1250" s="0" t="s">
        <v>159</v>
      </c>
      <c r="E1250" s="16">
        <v>42181</v>
      </c>
      <c r="F1250" s="0" t="s">
        <v>160</v>
      </c>
      <c r="G1250" s="0" t="s">
        <v>3005</v>
      </c>
      <c r="H1250" s="0" t="n">
        <v>1</v>
      </c>
      <c r="I1250" s="0" t="s">
        <v>1184</v>
      </c>
      <c r="J1250" s="0" t="s">
        <v>3006</v>
      </c>
      <c r="K1250" s="0" t="s">
        <v>3006</v>
      </c>
      <c r="L1250" s="0" t="s">
        <v>165</v>
      </c>
      <c r="M1250" s="0" t="n">
        <v>50.1172</v>
      </c>
      <c r="N1250" s="0" t="n">
        <v>-125.2226</v>
      </c>
      <c r="R1250" s="0" t="n">
        <v>0</v>
      </c>
      <c r="T1250" s="0" t="s">
        <v>166</v>
      </c>
      <c r="U1250" s="0" t="n">
        <v>13</v>
      </c>
      <c r="W1250" s="17">
        <v>42181.58369212963</v>
      </c>
      <c r="X1250" s="17">
        <v>42181.62540509259</v>
      </c>
      <c r="Y1250" s="17">
        <v>42521</v>
      </c>
      <c r="Z1250" s="0" t="s">
        <v>2956</v>
      </c>
      <c r="AB1250" s="0" t="n">
        <v>0.563522407424971</v>
      </c>
      <c r="AD1250" s="0" t="s">
        <v>75</v>
      </c>
      <c r="AJ1250" s="0" t="n">
        <v>0.028858272981231</v>
      </c>
      <c r="AK1250" s="0" t="n">
        <v>3.01723496871807</v>
      </c>
      <c r="BE1250" s="0" t="s">
        <v>167</v>
      </c>
      <c r="BF1250" s="0" t="s">
        <v>168</v>
      </c>
      <c r="BG1250" s="0" t="s">
        <v>169</v>
      </c>
      <c r="BH1250" s="0" t="s">
        <v>158</v>
      </c>
      <c r="BI1250" s="0" t="s">
        <v>631</v>
      </c>
    </row>
    <row r="1251" spans="1251:1251">
      <c r="A1251" s="0" t="s">
        <v>3007</v>
      </c>
      <c r="B1251" s="0" t="s">
        <v>158</v>
      </c>
      <c r="C1251" s="0" t="n">
        <v>2037</v>
      </c>
      <c r="D1251" s="0" t="s">
        <v>159</v>
      </c>
      <c r="E1251" s="16">
        <v>42181</v>
      </c>
      <c r="F1251" s="0" t="s">
        <v>160</v>
      </c>
      <c r="G1251" s="0" t="s">
        <v>3005</v>
      </c>
      <c r="H1251" s="0" t="n">
        <v>1</v>
      </c>
      <c r="I1251" s="0" t="s">
        <v>1184</v>
      </c>
      <c r="J1251" s="0" t="s">
        <v>3008</v>
      </c>
      <c r="K1251" s="0" t="s">
        <v>3008</v>
      </c>
      <c r="L1251" s="0" t="s">
        <v>165</v>
      </c>
      <c r="M1251" s="0" t="n">
        <v>50.1172</v>
      </c>
      <c r="N1251" s="0" t="n">
        <v>-125.2226</v>
      </c>
      <c r="R1251" s="0" t="n">
        <v>5</v>
      </c>
      <c r="T1251" s="0" t="s">
        <v>166</v>
      </c>
      <c r="U1251" s="0" t="n">
        <v>13</v>
      </c>
      <c r="W1251" s="17">
        <v>42181.58369212963</v>
      </c>
      <c r="X1251" s="17">
        <v>42181.62540509259</v>
      </c>
      <c r="Y1251" s="17">
        <v>42521</v>
      </c>
      <c r="Z1251" s="0" t="s">
        <v>2956</v>
      </c>
      <c r="AB1251" s="0" t="n">
        <v>0.17390612007039</v>
      </c>
      <c r="AD1251" s="0" t="s">
        <v>75</v>
      </c>
      <c r="AJ1251" s="0" t="n">
        <v>0.0477631653891546</v>
      </c>
      <c r="AK1251" s="0" t="n">
        <v>3.44101477830418</v>
      </c>
      <c r="BE1251" s="0" t="s">
        <v>167</v>
      </c>
      <c r="BF1251" s="0" t="s">
        <v>168</v>
      </c>
      <c r="BG1251" s="0" t="s">
        <v>169</v>
      </c>
      <c r="BH1251" s="0" t="s">
        <v>158</v>
      </c>
      <c r="BI1251" s="0" t="s">
        <v>631</v>
      </c>
    </row>
    <row r="1252" spans="1252:1252">
      <c r="A1252" s="0" t="s">
        <v>3009</v>
      </c>
      <c r="B1252" s="0" t="s">
        <v>158</v>
      </c>
      <c r="C1252" s="0" t="n">
        <v>2011</v>
      </c>
      <c r="D1252" s="0" t="s">
        <v>159</v>
      </c>
      <c r="E1252" s="16">
        <v>42183</v>
      </c>
      <c r="F1252" s="0" t="s">
        <v>1521</v>
      </c>
      <c r="G1252" s="0" t="s">
        <v>1575</v>
      </c>
      <c r="H1252" s="0" t="n">
        <v>1</v>
      </c>
      <c r="I1252" s="0" t="s">
        <v>1575</v>
      </c>
      <c r="K1252" s="0" t="s">
        <v>3010</v>
      </c>
      <c r="L1252" s="0" t="s">
        <v>165</v>
      </c>
      <c r="M1252" s="0" t="n">
        <v>50.6204000000001</v>
      </c>
      <c r="N1252" s="0" t="n">
        <v>-126.76469</v>
      </c>
      <c r="O1252" s="0" t="n">
        <v>50.620076</v>
      </c>
      <c r="P1252" s="0" t="n">
        <v>-126.7647</v>
      </c>
      <c r="R1252" s="0" t="n">
        <v>0</v>
      </c>
      <c r="T1252" s="0" t="s">
        <v>166</v>
      </c>
      <c r="U1252" s="0" t="n">
        <v>13</v>
      </c>
      <c r="W1252" s="17">
        <v>42183.29375</v>
      </c>
      <c r="X1252" s="17">
        <v>42183.44243055556</v>
      </c>
      <c r="Y1252" s="17">
        <v>42529</v>
      </c>
      <c r="Z1252" s="0" t="s">
        <v>3011</v>
      </c>
      <c r="AB1252" s="0" t="n">
        <v>22.2438904995036</v>
      </c>
      <c r="AD1252" s="0" t="s">
        <v>75</v>
      </c>
      <c r="AJ1252" s="0" t="n">
        <v>1.74954780856936</v>
      </c>
      <c r="AK1252" s="0" t="n">
        <v>38.1667168248068</v>
      </c>
      <c r="BE1252" s="0" t="s">
        <v>167</v>
      </c>
      <c r="BF1252" s="0" t="s">
        <v>168</v>
      </c>
      <c r="BG1252" s="0" t="s">
        <v>169</v>
      </c>
      <c r="BH1252" s="0" t="s">
        <v>158</v>
      </c>
      <c r="BI1252" s="0" t="s">
        <v>3012</v>
      </c>
    </row>
    <row r="1253" spans="1253:1253">
      <c r="A1253" s="0" t="s">
        <v>3013</v>
      </c>
      <c r="B1253" s="0" t="s">
        <v>158</v>
      </c>
      <c r="C1253" s="0" t="n">
        <v>2011</v>
      </c>
      <c r="D1253" s="0" t="s">
        <v>159</v>
      </c>
      <c r="E1253" s="16">
        <v>42183</v>
      </c>
      <c r="F1253" s="0" t="s">
        <v>1521</v>
      </c>
      <c r="G1253" s="0" t="s">
        <v>1575</v>
      </c>
      <c r="H1253" s="0" t="n">
        <v>1</v>
      </c>
      <c r="I1253" s="0" t="s">
        <v>1575</v>
      </c>
      <c r="K1253" s="0" t="s">
        <v>3014</v>
      </c>
      <c r="L1253" s="0" t="s">
        <v>165</v>
      </c>
      <c r="M1253" s="0" t="n">
        <v>50.6204000000001</v>
      </c>
      <c r="N1253" s="0" t="n">
        <v>-126.76469</v>
      </c>
      <c r="O1253" s="0" t="n">
        <v>50.620076</v>
      </c>
      <c r="P1253" s="0" t="n">
        <v>-126.7647</v>
      </c>
      <c r="R1253" s="0" t="n">
        <v>5</v>
      </c>
      <c r="T1253" s="0" t="s">
        <v>166</v>
      </c>
      <c r="U1253" s="0" t="n">
        <v>13</v>
      </c>
      <c r="W1253" s="17">
        <v>42183.29375</v>
      </c>
      <c r="X1253" s="17">
        <v>42183.44243055556</v>
      </c>
      <c r="Y1253" s="17">
        <v>42529</v>
      </c>
      <c r="Z1253" s="0" t="s">
        <v>3011</v>
      </c>
      <c r="AB1253" s="0" t="n">
        <v>22.1284577351565</v>
      </c>
      <c r="AD1253" s="0" t="s">
        <v>75</v>
      </c>
      <c r="AJ1253" s="0" t="n">
        <v>1.71070461540661</v>
      </c>
      <c r="AK1253" s="0" t="n">
        <v>38.244894102106</v>
      </c>
      <c r="BE1253" s="0" t="s">
        <v>167</v>
      </c>
      <c r="BF1253" s="0" t="s">
        <v>168</v>
      </c>
      <c r="BG1253" s="0" t="s">
        <v>169</v>
      </c>
      <c r="BH1253" s="0" t="s">
        <v>158</v>
      </c>
      <c r="BI1253" s="0" t="s">
        <v>3012</v>
      </c>
    </row>
    <row r="1254" spans="1254:1254">
      <c r="A1254" s="0" t="s">
        <v>3015</v>
      </c>
      <c r="B1254" s="0" t="s">
        <v>158</v>
      </c>
      <c r="C1254" s="0" t="n">
        <v>2011</v>
      </c>
      <c r="D1254" s="0" t="s">
        <v>159</v>
      </c>
      <c r="E1254" s="16">
        <v>42183</v>
      </c>
      <c r="F1254" s="0" t="s">
        <v>1521</v>
      </c>
      <c r="G1254" s="0" t="s">
        <v>1575</v>
      </c>
      <c r="H1254" s="0" t="n">
        <v>1</v>
      </c>
      <c r="I1254" s="0" t="s">
        <v>1575</v>
      </c>
      <c r="K1254" s="0" t="s">
        <v>3016</v>
      </c>
      <c r="L1254" s="0" t="s">
        <v>165</v>
      </c>
      <c r="M1254" s="0" t="n">
        <v>50.6204000000001</v>
      </c>
      <c r="N1254" s="0" t="n">
        <v>-126.76469</v>
      </c>
      <c r="O1254" s="0" t="n">
        <v>50.620076</v>
      </c>
      <c r="P1254" s="0" t="n">
        <v>-126.7647</v>
      </c>
      <c r="R1254" s="0" t="n">
        <v>10</v>
      </c>
      <c r="T1254" s="0" t="s">
        <v>166</v>
      </c>
      <c r="U1254" s="0" t="n">
        <v>13</v>
      </c>
      <c r="W1254" s="17">
        <v>42183.29375</v>
      </c>
      <c r="X1254" s="17">
        <v>42183.44243055556</v>
      </c>
      <c r="Y1254" s="17">
        <v>42529</v>
      </c>
      <c r="Z1254" s="0" t="s">
        <v>3011</v>
      </c>
      <c r="AB1254" s="0" t="n">
        <v>22.1558630264826</v>
      </c>
      <c r="AD1254" s="0" t="s">
        <v>75</v>
      </c>
      <c r="AJ1254" s="0" t="n">
        <v>1.81715565628768</v>
      </c>
      <c r="AK1254" s="0" t="n">
        <v>38.1407212945662</v>
      </c>
      <c r="BE1254" s="0" t="s">
        <v>167</v>
      </c>
      <c r="BF1254" s="0" t="s">
        <v>168</v>
      </c>
      <c r="BG1254" s="0" t="s">
        <v>169</v>
      </c>
      <c r="BH1254" s="0" t="s">
        <v>158</v>
      </c>
      <c r="BI1254" s="0" t="s">
        <v>3012</v>
      </c>
    </row>
    <row r="1255" spans="1255:1255">
      <c r="A1255" s="0" t="s">
        <v>3017</v>
      </c>
      <c r="B1255" s="0" t="s">
        <v>158</v>
      </c>
      <c r="C1255" s="0" t="n">
        <v>2011</v>
      </c>
      <c r="D1255" s="0" t="s">
        <v>159</v>
      </c>
      <c r="E1255" s="16">
        <v>42183</v>
      </c>
      <c r="F1255" s="0" t="s">
        <v>1521</v>
      </c>
      <c r="G1255" s="0" t="s">
        <v>1575</v>
      </c>
      <c r="H1255" s="0" t="n">
        <v>1</v>
      </c>
      <c r="I1255" s="0" t="s">
        <v>1575</v>
      </c>
      <c r="K1255" s="0" t="s">
        <v>3018</v>
      </c>
      <c r="L1255" s="0" t="s">
        <v>165</v>
      </c>
      <c r="M1255" s="0" t="n">
        <v>50.6204000000001</v>
      </c>
      <c r="N1255" s="0" t="n">
        <v>-126.76469</v>
      </c>
      <c r="O1255" s="0" t="n">
        <v>50.620076</v>
      </c>
      <c r="P1255" s="0" t="n">
        <v>-126.7647</v>
      </c>
      <c r="R1255" s="0" t="n">
        <v>30</v>
      </c>
      <c r="T1255" s="0" t="s">
        <v>166</v>
      </c>
      <c r="U1255" s="0" t="n">
        <v>13</v>
      </c>
      <c r="W1255" s="17">
        <v>42183.29375</v>
      </c>
      <c r="X1255" s="17">
        <v>42183.44243055556</v>
      </c>
      <c r="Y1255" s="17">
        <v>42529</v>
      </c>
      <c r="Z1255" s="0" t="s">
        <v>3011</v>
      </c>
      <c r="AB1255" s="0" t="n">
        <v>22.4880292706995</v>
      </c>
      <c r="AD1255" s="0" t="s">
        <v>75</v>
      </c>
      <c r="AJ1255" s="0" t="n">
        <v>1.76335392304453</v>
      </c>
      <c r="AK1255" s="0" t="n">
        <v>38.4182216078109</v>
      </c>
      <c r="BE1255" s="0" t="s">
        <v>167</v>
      </c>
      <c r="BF1255" s="0" t="s">
        <v>168</v>
      </c>
      <c r="BG1255" s="0" t="s">
        <v>169</v>
      </c>
      <c r="BH1255" s="0" t="s">
        <v>158</v>
      </c>
      <c r="BI1255" s="0" t="s">
        <v>3012</v>
      </c>
    </row>
    <row r="1256" spans="1256:1256">
      <c r="A1256" s="0" t="s">
        <v>3019</v>
      </c>
      <c r="B1256" s="0" t="s">
        <v>158</v>
      </c>
      <c r="C1256" s="0" t="n">
        <v>2011</v>
      </c>
      <c r="D1256" s="0" t="s">
        <v>159</v>
      </c>
      <c r="E1256" s="16">
        <v>42183</v>
      </c>
      <c r="F1256" s="0" t="s">
        <v>1521</v>
      </c>
      <c r="G1256" s="0" t="s">
        <v>1575</v>
      </c>
      <c r="H1256" s="0" t="n">
        <v>1</v>
      </c>
      <c r="I1256" s="0" t="s">
        <v>1575</v>
      </c>
      <c r="K1256" s="0" t="s">
        <v>3020</v>
      </c>
      <c r="L1256" s="0" t="s">
        <v>165</v>
      </c>
      <c r="M1256" s="0" t="n">
        <v>50.6204000000001</v>
      </c>
      <c r="N1256" s="0" t="n">
        <v>-126.76469</v>
      </c>
      <c r="O1256" s="0" t="n">
        <v>50.620076</v>
      </c>
      <c r="P1256" s="0" t="n">
        <v>-126.7647</v>
      </c>
      <c r="R1256" s="0" t="n">
        <v>50</v>
      </c>
      <c r="T1256" s="0" t="s">
        <v>166</v>
      </c>
      <c r="U1256" s="0" t="n">
        <v>13</v>
      </c>
      <c r="W1256" s="17">
        <v>42183.29375</v>
      </c>
      <c r="X1256" s="17">
        <v>42183.44243055556</v>
      </c>
      <c r="Y1256" s="17">
        <v>42529</v>
      </c>
      <c r="Z1256" s="0" t="s">
        <v>3011</v>
      </c>
      <c r="AB1256" s="0" t="n">
        <v>22.778741641064</v>
      </c>
      <c r="AD1256" s="0" t="s">
        <v>75</v>
      </c>
      <c r="AJ1256" s="0" t="n">
        <v>1.8061117052804</v>
      </c>
      <c r="AK1256" s="0" t="n">
        <v>38.381060333417</v>
      </c>
      <c r="BE1256" s="0" t="s">
        <v>167</v>
      </c>
      <c r="BF1256" s="0" t="s">
        <v>168</v>
      </c>
      <c r="BG1256" s="0" t="s">
        <v>169</v>
      </c>
      <c r="BH1256" s="0" t="s">
        <v>158</v>
      </c>
      <c r="BI1256" s="0" t="s">
        <v>3012</v>
      </c>
    </row>
    <row r="1257" spans="1257:1257">
      <c r="A1257" s="0" t="s">
        <v>3021</v>
      </c>
      <c r="B1257" s="0" t="s">
        <v>158</v>
      </c>
      <c r="C1257" s="0" t="n">
        <v>2011</v>
      </c>
      <c r="D1257" s="0" t="s">
        <v>159</v>
      </c>
      <c r="E1257" s="16">
        <v>42183</v>
      </c>
      <c r="F1257" s="0" t="s">
        <v>1521</v>
      </c>
      <c r="G1257" s="0" t="s">
        <v>1575</v>
      </c>
      <c r="H1257" s="0" t="n">
        <v>1</v>
      </c>
      <c r="I1257" s="0" t="s">
        <v>1575</v>
      </c>
      <c r="K1257" s="0" t="s">
        <v>3022</v>
      </c>
      <c r="L1257" s="0" t="s">
        <v>165</v>
      </c>
      <c r="M1257" s="0" t="n">
        <v>50.6204000000001</v>
      </c>
      <c r="N1257" s="0" t="n">
        <v>-126.76469</v>
      </c>
      <c r="O1257" s="0" t="n">
        <v>50.620076</v>
      </c>
      <c r="P1257" s="0" t="n">
        <v>-126.7647</v>
      </c>
      <c r="R1257" s="0" t="n">
        <v>100</v>
      </c>
      <c r="T1257" s="0" t="s">
        <v>166</v>
      </c>
      <c r="U1257" s="0" t="n">
        <v>13</v>
      </c>
      <c r="W1257" s="17">
        <v>42183.29375</v>
      </c>
      <c r="X1257" s="17">
        <v>42183.44243055556</v>
      </c>
      <c r="Y1257" s="17">
        <v>42529</v>
      </c>
      <c r="Z1257" s="0" t="s">
        <v>3011</v>
      </c>
      <c r="AB1257" s="0" t="n">
        <v>22.346491730501</v>
      </c>
      <c r="AD1257" s="0" t="s">
        <v>75</v>
      </c>
      <c r="AJ1257" s="0" t="n">
        <v>1.76826606707249</v>
      </c>
      <c r="AK1257" s="0" t="n">
        <v>38.2168305641179</v>
      </c>
      <c r="BE1257" s="0" t="s">
        <v>167</v>
      </c>
      <c r="BF1257" s="0" t="s">
        <v>168</v>
      </c>
      <c r="BG1257" s="0" t="s">
        <v>169</v>
      </c>
      <c r="BH1257" s="0" t="s">
        <v>158</v>
      </c>
      <c r="BI1257" s="0" t="s">
        <v>3012</v>
      </c>
    </row>
    <row r="1258" spans="1258:1258">
      <c r="A1258" s="0" t="s">
        <v>3023</v>
      </c>
      <c r="B1258" s="0" t="s">
        <v>158</v>
      </c>
      <c r="C1258" s="0" t="n">
        <v>2011</v>
      </c>
      <c r="D1258" s="0" t="s">
        <v>159</v>
      </c>
      <c r="E1258" s="16">
        <v>42183</v>
      </c>
      <c r="F1258" s="0" t="s">
        <v>1521</v>
      </c>
      <c r="G1258" s="0" t="s">
        <v>1575</v>
      </c>
      <c r="H1258" s="0" t="n">
        <v>1</v>
      </c>
      <c r="I1258" s="0" t="s">
        <v>1575</v>
      </c>
      <c r="K1258" s="0" t="s">
        <v>3024</v>
      </c>
      <c r="L1258" s="0" t="s">
        <v>165</v>
      </c>
      <c r="M1258" s="0" t="n">
        <v>50.6204000000001</v>
      </c>
      <c r="N1258" s="0" t="n">
        <v>-126.76469</v>
      </c>
      <c r="O1258" s="0" t="n">
        <v>50.620076</v>
      </c>
      <c r="P1258" s="0" t="n">
        <v>-126.7647</v>
      </c>
      <c r="R1258" s="0" t="n">
        <v>140</v>
      </c>
      <c r="T1258" s="0" t="s">
        <v>166</v>
      </c>
      <c r="U1258" s="0" t="n">
        <v>13</v>
      </c>
      <c r="W1258" s="17">
        <v>42183.29375</v>
      </c>
      <c r="X1258" s="17">
        <v>42183.44243055556</v>
      </c>
      <c r="Y1258" s="17">
        <v>42529</v>
      </c>
      <c r="Z1258" s="0" t="s">
        <v>3011</v>
      </c>
      <c r="AB1258" s="0" t="n">
        <v>24.1514094328431</v>
      </c>
      <c r="AD1258" s="0" t="s">
        <v>75</v>
      </c>
      <c r="AJ1258" s="0" t="n">
        <v>1.88167199494614</v>
      </c>
      <c r="AK1258" s="0" t="n">
        <v>40.3446834636017</v>
      </c>
      <c r="BE1258" s="0" t="s">
        <v>167</v>
      </c>
      <c r="BF1258" s="0" t="s">
        <v>168</v>
      </c>
      <c r="BG1258" s="0" t="s">
        <v>169</v>
      </c>
      <c r="BH1258" s="0" t="s">
        <v>158</v>
      </c>
      <c r="BI1258" s="0" t="s">
        <v>3012</v>
      </c>
    </row>
    <row r="1259" spans="1259:1259">
      <c r="A1259" s="0" t="s">
        <v>3025</v>
      </c>
      <c r="B1259" s="0" t="s">
        <v>158</v>
      </c>
      <c r="C1259" s="0" t="n">
        <v>2081</v>
      </c>
      <c r="D1259" s="0" t="s">
        <v>159</v>
      </c>
      <c r="E1259" s="16">
        <v>42185</v>
      </c>
      <c r="F1259" s="0" t="s">
        <v>1521</v>
      </c>
      <c r="G1259" s="0" t="s">
        <v>1592</v>
      </c>
      <c r="H1259" s="0" t="n">
        <v>1</v>
      </c>
      <c r="I1259" s="0" t="s">
        <v>1592</v>
      </c>
      <c r="K1259" s="0" t="s">
        <v>3026</v>
      </c>
      <c r="L1259" s="0" t="s">
        <v>165</v>
      </c>
      <c r="M1259" s="0" t="n">
        <v>50.5480000000001</v>
      </c>
      <c r="N1259" s="0" t="n">
        <v>-126.696</v>
      </c>
      <c r="R1259" s="0" t="n">
        <v>0</v>
      </c>
      <c r="T1259" s="0" t="s">
        <v>166</v>
      </c>
      <c r="U1259" s="0" t="n">
        <v>13</v>
      </c>
      <c r="W1259" s="17">
        <v>42185.31369212963</v>
      </c>
      <c r="X1259" s="17">
        <v>42185.49759259259</v>
      </c>
      <c r="Y1259" s="17">
        <v>42530</v>
      </c>
      <c r="Z1259" s="0" t="s">
        <v>3027</v>
      </c>
      <c r="AB1259" s="0" t="n">
        <v>14.1727778644614</v>
      </c>
      <c r="AD1259" s="0" t="s">
        <v>75</v>
      </c>
      <c r="AJ1259" s="0" t="n">
        <v>1.12377120599328</v>
      </c>
      <c r="AK1259" s="0" t="n">
        <v>27.9957920380608</v>
      </c>
      <c r="BE1259" s="0" t="s">
        <v>167</v>
      </c>
      <c r="BF1259" s="0" t="s">
        <v>168</v>
      </c>
      <c r="BG1259" s="0" t="s">
        <v>169</v>
      </c>
      <c r="BH1259" s="0" t="s">
        <v>158</v>
      </c>
      <c r="BI1259" s="0" t="s">
        <v>3028</v>
      </c>
    </row>
    <row r="1260" spans="1260:1260">
      <c r="A1260" s="0" t="s">
        <v>3029</v>
      </c>
      <c r="B1260" s="0" t="s">
        <v>158</v>
      </c>
      <c r="C1260" s="0" t="n">
        <v>2081</v>
      </c>
      <c r="D1260" s="0" t="s">
        <v>159</v>
      </c>
      <c r="E1260" s="16">
        <v>42185</v>
      </c>
      <c r="F1260" s="0" t="s">
        <v>1521</v>
      </c>
      <c r="G1260" s="0" t="s">
        <v>1592</v>
      </c>
      <c r="H1260" s="0" t="n">
        <v>1</v>
      </c>
      <c r="I1260" s="0" t="s">
        <v>1592</v>
      </c>
      <c r="K1260" s="0" t="s">
        <v>3030</v>
      </c>
      <c r="L1260" s="0" t="s">
        <v>165</v>
      </c>
      <c r="M1260" s="0" t="n">
        <v>50.5480000000001</v>
      </c>
      <c r="N1260" s="0" t="n">
        <v>-126.696</v>
      </c>
      <c r="R1260" s="0" t="n">
        <v>5</v>
      </c>
      <c r="T1260" s="0" t="s">
        <v>166</v>
      </c>
      <c r="U1260" s="0" t="n">
        <v>13</v>
      </c>
      <c r="W1260" s="17">
        <v>42185.31369212963</v>
      </c>
      <c r="X1260" s="17">
        <v>42185.49759259259</v>
      </c>
      <c r="Y1260" s="17">
        <v>42530</v>
      </c>
      <c r="Z1260" s="0" t="s">
        <v>3027</v>
      </c>
      <c r="AB1260" s="0" t="n">
        <v>21.1260862967677</v>
      </c>
      <c r="AD1260" s="0" t="s">
        <v>75</v>
      </c>
      <c r="AJ1260" s="0" t="n">
        <v>1.74091276384683</v>
      </c>
      <c r="AK1260" s="0" t="n">
        <v>35.7177036152275</v>
      </c>
      <c r="BE1260" s="0" t="s">
        <v>167</v>
      </c>
      <c r="BF1260" s="0" t="s">
        <v>168</v>
      </c>
      <c r="BG1260" s="0" t="s">
        <v>169</v>
      </c>
      <c r="BH1260" s="0" t="s">
        <v>158</v>
      </c>
      <c r="BI1260" s="0" t="s">
        <v>3028</v>
      </c>
    </row>
    <row r="1261" spans="1261:1261">
      <c r="A1261" s="0" t="s">
        <v>3031</v>
      </c>
      <c r="B1261" s="0" t="s">
        <v>158</v>
      </c>
      <c r="C1261" s="0" t="n">
        <v>2081</v>
      </c>
      <c r="D1261" s="0" t="s">
        <v>159</v>
      </c>
      <c r="E1261" s="16">
        <v>42185</v>
      </c>
      <c r="F1261" s="0" t="s">
        <v>1521</v>
      </c>
      <c r="G1261" s="0" t="s">
        <v>1592</v>
      </c>
      <c r="H1261" s="0" t="n">
        <v>1</v>
      </c>
      <c r="I1261" s="0" t="s">
        <v>1592</v>
      </c>
      <c r="K1261" s="0" t="s">
        <v>3032</v>
      </c>
      <c r="L1261" s="0" t="s">
        <v>165</v>
      </c>
      <c r="M1261" s="0" t="n">
        <v>50.5480000000001</v>
      </c>
      <c r="N1261" s="0" t="n">
        <v>-126.696</v>
      </c>
      <c r="R1261" s="0" t="n">
        <v>10</v>
      </c>
      <c r="T1261" s="0" t="s">
        <v>166</v>
      </c>
      <c r="U1261" s="0" t="n">
        <v>13</v>
      </c>
      <c r="W1261" s="17">
        <v>42185.31369212963</v>
      </c>
      <c r="X1261" s="17">
        <v>42185.49759259259</v>
      </c>
      <c r="Y1261" s="17">
        <v>42530</v>
      </c>
      <c r="Z1261" s="0" t="s">
        <v>3027</v>
      </c>
      <c r="AB1261" s="0" t="n">
        <v>21.2769892505367</v>
      </c>
      <c r="AD1261" s="0" t="s">
        <v>75</v>
      </c>
      <c r="AJ1261" s="0" t="n">
        <v>1.73792483562341</v>
      </c>
      <c r="AK1261" s="0" t="n">
        <v>35.9943857097911</v>
      </c>
      <c r="BE1261" s="0" t="s">
        <v>167</v>
      </c>
      <c r="BF1261" s="0" t="s">
        <v>168</v>
      </c>
      <c r="BG1261" s="0" t="s">
        <v>169</v>
      </c>
      <c r="BH1261" s="0" t="s">
        <v>158</v>
      </c>
      <c r="BI1261" s="0" t="s">
        <v>3028</v>
      </c>
    </row>
    <row r="1262" spans="1262:1262">
      <c r="A1262" s="0" t="s">
        <v>3033</v>
      </c>
      <c r="B1262" s="0" t="s">
        <v>158</v>
      </c>
      <c r="C1262" s="0" t="n">
        <v>2081</v>
      </c>
      <c r="D1262" s="0" t="s">
        <v>159</v>
      </c>
      <c r="E1262" s="16">
        <v>42185</v>
      </c>
      <c r="F1262" s="0" t="s">
        <v>1521</v>
      </c>
      <c r="G1262" s="0" t="s">
        <v>1592</v>
      </c>
      <c r="H1262" s="0" t="n">
        <v>1</v>
      </c>
      <c r="I1262" s="0" t="s">
        <v>1592</v>
      </c>
      <c r="K1262" s="0" t="s">
        <v>3034</v>
      </c>
      <c r="L1262" s="0" t="s">
        <v>165</v>
      </c>
      <c r="M1262" s="0" t="n">
        <v>50.5480000000001</v>
      </c>
      <c r="N1262" s="0" t="n">
        <v>-126.696</v>
      </c>
      <c r="R1262" s="0" t="n">
        <v>30</v>
      </c>
      <c r="T1262" s="0" t="s">
        <v>166</v>
      </c>
      <c r="U1262" s="0" t="n">
        <v>13</v>
      </c>
      <c r="W1262" s="17">
        <v>42185.31369212963</v>
      </c>
      <c r="X1262" s="17">
        <v>42185.49759259259</v>
      </c>
      <c r="Y1262" s="17">
        <v>42530</v>
      </c>
      <c r="Z1262" s="0" t="s">
        <v>3027</v>
      </c>
      <c r="AB1262" s="0" t="n">
        <v>22.8910565912235</v>
      </c>
      <c r="AD1262" s="0" t="s">
        <v>75</v>
      </c>
      <c r="AJ1262" s="0" t="n">
        <v>1.83040451529843</v>
      </c>
      <c r="AK1262" s="0" t="n">
        <v>37.5279514995879</v>
      </c>
      <c r="BE1262" s="0" t="s">
        <v>167</v>
      </c>
      <c r="BF1262" s="0" t="s">
        <v>168</v>
      </c>
      <c r="BG1262" s="0" t="s">
        <v>169</v>
      </c>
      <c r="BH1262" s="0" t="s">
        <v>158</v>
      </c>
      <c r="BI1262" s="0" t="s">
        <v>3028</v>
      </c>
    </row>
    <row r="1263" spans="1263:1263">
      <c r="A1263" s="0" t="s">
        <v>3035</v>
      </c>
      <c r="B1263" s="0" t="s">
        <v>158</v>
      </c>
      <c r="C1263" s="0" t="n">
        <v>2081</v>
      </c>
      <c r="D1263" s="0" t="s">
        <v>159</v>
      </c>
      <c r="E1263" s="16">
        <v>42185</v>
      </c>
      <c r="F1263" s="0" t="s">
        <v>1521</v>
      </c>
      <c r="G1263" s="0" t="s">
        <v>1592</v>
      </c>
      <c r="H1263" s="0" t="n">
        <v>1</v>
      </c>
      <c r="I1263" s="0" t="s">
        <v>1592</v>
      </c>
      <c r="K1263" s="0" t="s">
        <v>3036</v>
      </c>
      <c r="L1263" s="0" t="s">
        <v>165</v>
      </c>
      <c r="M1263" s="0" t="n">
        <v>50.5480000000001</v>
      </c>
      <c r="N1263" s="0" t="n">
        <v>-126.696</v>
      </c>
      <c r="R1263" s="0" t="n">
        <v>50</v>
      </c>
      <c r="T1263" s="0" t="s">
        <v>166</v>
      </c>
      <c r="U1263" s="0" t="n">
        <v>13</v>
      </c>
      <c r="W1263" s="17">
        <v>42185.31369212963</v>
      </c>
      <c r="X1263" s="17">
        <v>42185.49759259259</v>
      </c>
      <c r="Y1263" s="17">
        <v>42530</v>
      </c>
      <c r="Z1263" s="0" t="s">
        <v>3027</v>
      </c>
      <c r="AB1263" s="0" t="n">
        <v>23.049459361426</v>
      </c>
      <c r="AD1263" s="0" t="s">
        <v>75</v>
      </c>
      <c r="AJ1263" s="0" t="n">
        <v>1.80756126561277</v>
      </c>
      <c r="AK1263" s="0" t="n">
        <v>36.4395208064976</v>
      </c>
      <c r="BE1263" s="0" t="s">
        <v>167</v>
      </c>
      <c r="BF1263" s="0" t="s">
        <v>168</v>
      </c>
      <c r="BG1263" s="0" t="s">
        <v>169</v>
      </c>
      <c r="BH1263" s="0" t="s">
        <v>158</v>
      </c>
      <c r="BI1263" s="0" t="s">
        <v>3028</v>
      </c>
    </row>
    <row r="1264" spans="1264:1264">
      <c r="A1264" s="0" t="s">
        <v>3037</v>
      </c>
      <c r="B1264" s="0" t="s">
        <v>158</v>
      </c>
      <c r="C1264" s="0" t="n">
        <v>2081</v>
      </c>
      <c r="D1264" s="0" t="s">
        <v>159</v>
      </c>
      <c r="E1264" s="16">
        <v>42185</v>
      </c>
      <c r="F1264" s="0" t="s">
        <v>1521</v>
      </c>
      <c r="G1264" s="0" t="s">
        <v>1592</v>
      </c>
      <c r="H1264" s="0" t="n">
        <v>1</v>
      </c>
      <c r="I1264" s="0" t="s">
        <v>1592</v>
      </c>
      <c r="K1264" s="0" t="s">
        <v>3038</v>
      </c>
      <c r="L1264" s="0" t="s">
        <v>165</v>
      </c>
      <c r="M1264" s="0" t="n">
        <v>50.5480000000001</v>
      </c>
      <c r="N1264" s="0" t="n">
        <v>-126.696</v>
      </c>
      <c r="R1264" s="0" t="n">
        <v>100</v>
      </c>
      <c r="T1264" s="0" t="s">
        <v>166</v>
      </c>
      <c r="U1264" s="0" t="n">
        <v>13</v>
      </c>
      <c r="W1264" s="17">
        <v>42185.31369212963</v>
      </c>
      <c r="X1264" s="17">
        <v>42185.49759259259</v>
      </c>
      <c r="Y1264" s="17">
        <v>42530</v>
      </c>
      <c r="Z1264" s="0" t="s">
        <v>3027</v>
      </c>
      <c r="AB1264" s="0" t="n">
        <v>23.2617324521148</v>
      </c>
      <c r="AD1264" s="0" t="s">
        <v>75</v>
      </c>
      <c r="AJ1264" s="0" t="n">
        <v>1.78469958582661</v>
      </c>
      <c r="AK1264" s="0" t="n">
        <v>36.7350522565336</v>
      </c>
      <c r="BE1264" s="0" t="s">
        <v>167</v>
      </c>
      <c r="BF1264" s="0" t="s">
        <v>168</v>
      </c>
      <c r="BG1264" s="0" t="s">
        <v>169</v>
      </c>
      <c r="BH1264" s="0" t="s">
        <v>158</v>
      </c>
      <c r="BI1264" s="0" t="s">
        <v>3028</v>
      </c>
    </row>
    <row r="1265" spans="1265:1265">
      <c r="A1265" s="0" t="s">
        <v>3039</v>
      </c>
      <c r="B1265" s="0" t="s">
        <v>158</v>
      </c>
      <c r="C1265" s="0" t="n">
        <v>2081</v>
      </c>
      <c r="D1265" s="0" t="s">
        <v>159</v>
      </c>
      <c r="E1265" s="16">
        <v>42185</v>
      </c>
      <c r="F1265" s="0" t="s">
        <v>1521</v>
      </c>
      <c r="G1265" s="0" t="s">
        <v>1592</v>
      </c>
      <c r="H1265" s="0" t="n">
        <v>1</v>
      </c>
      <c r="I1265" s="0" t="s">
        <v>1592</v>
      </c>
      <c r="K1265" s="0" t="s">
        <v>3040</v>
      </c>
      <c r="L1265" s="0" t="s">
        <v>165</v>
      </c>
      <c r="M1265" s="0" t="n">
        <v>50.5480000000001</v>
      </c>
      <c r="N1265" s="0" t="n">
        <v>-126.696</v>
      </c>
      <c r="R1265" s="0" t="n">
        <v>340</v>
      </c>
      <c r="T1265" s="0" t="s">
        <v>166</v>
      </c>
      <c r="U1265" s="0" t="n">
        <v>13</v>
      </c>
      <c r="W1265" s="17">
        <v>42185.31369212963</v>
      </c>
      <c r="X1265" s="17">
        <v>42185.49759259259</v>
      </c>
      <c r="Y1265" s="17">
        <v>42530</v>
      </c>
      <c r="Z1265" s="0" t="s">
        <v>3027</v>
      </c>
      <c r="AB1265" s="0" t="n">
        <v>24.6674247270508</v>
      </c>
      <c r="AD1265" s="0" t="s">
        <v>75</v>
      </c>
      <c r="AJ1265" s="0" t="n">
        <v>1.91367582331553</v>
      </c>
      <c r="AK1265" s="0" t="n">
        <v>40.0813819654496</v>
      </c>
      <c r="BE1265" s="0" t="s">
        <v>167</v>
      </c>
      <c r="BF1265" s="0" t="s">
        <v>168</v>
      </c>
      <c r="BG1265" s="0" t="s">
        <v>169</v>
      </c>
      <c r="BH1265" s="0" t="s">
        <v>158</v>
      </c>
      <c r="BI1265" s="0" t="s">
        <v>3028</v>
      </c>
    </row>
    <row r="1266" spans="1266:1266">
      <c r="A1266" s="0" t="s">
        <v>3041</v>
      </c>
      <c r="B1266" s="0" t="s">
        <v>158</v>
      </c>
      <c r="C1266" s="0" t="n">
        <v>2092</v>
      </c>
      <c r="D1266" s="0" t="s">
        <v>159</v>
      </c>
      <c r="E1266" s="16">
        <v>42185</v>
      </c>
      <c r="F1266" s="0" t="s">
        <v>160</v>
      </c>
      <c r="G1266" s="0" t="s">
        <v>1168</v>
      </c>
      <c r="H1266" s="0" t="n">
        <v>1</v>
      </c>
      <c r="I1266" s="0" t="s">
        <v>1266</v>
      </c>
      <c r="J1266" s="0" t="s">
        <v>3042</v>
      </c>
      <c r="K1266" s="0" t="s">
        <v>3042</v>
      </c>
      <c r="L1266" s="0" t="s">
        <v>165</v>
      </c>
      <c r="M1266" s="0" t="n">
        <v>50.0307000000001</v>
      </c>
      <c r="N1266" s="0" t="n">
        <v>-125.0992</v>
      </c>
      <c r="R1266" s="0" t="n">
        <v>0</v>
      </c>
      <c r="T1266" s="0" t="s">
        <v>166</v>
      </c>
      <c r="U1266" s="0" t="n">
        <v>13</v>
      </c>
      <c r="W1266" s="17">
        <v>42185.30368055555</v>
      </c>
      <c r="X1266" s="17">
        <v>42185.50019675926</v>
      </c>
      <c r="Y1266" s="17">
        <v>42520</v>
      </c>
      <c r="Z1266" s="0" t="s">
        <v>3043</v>
      </c>
      <c r="AB1266" s="0" t="n">
        <v>0.435336130842886</v>
      </c>
      <c r="AD1266" s="0" t="s">
        <v>75</v>
      </c>
      <c r="AJ1266" s="0" t="n">
        <v>0.256922248328288</v>
      </c>
      <c r="AK1266" s="0" t="n">
        <v>15.1844471203329</v>
      </c>
      <c r="BE1266" s="0" t="s">
        <v>167</v>
      </c>
      <c r="BF1266" s="0" t="s">
        <v>168</v>
      </c>
      <c r="BG1266" s="0" t="s">
        <v>169</v>
      </c>
      <c r="BH1266" s="0" t="s">
        <v>158</v>
      </c>
      <c r="BI1266" s="0" t="s">
        <v>631</v>
      </c>
    </row>
    <row r="1267" spans="1267:1267">
      <c r="A1267" s="0" t="s">
        <v>3044</v>
      </c>
      <c r="B1267" s="0" t="s">
        <v>158</v>
      </c>
      <c r="C1267" s="0" t="n">
        <v>2092</v>
      </c>
      <c r="D1267" s="0" t="s">
        <v>159</v>
      </c>
      <c r="E1267" s="16">
        <v>42185</v>
      </c>
      <c r="F1267" s="0" t="s">
        <v>160</v>
      </c>
      <c r="G1267" s="0" t="s">
        <v>1168</v>
      </c>
      <c r="H1267" s="0" t="n">
        <v>1</v>
      </c>
      <c r="I1267" s="0" t="s">
        <v>1266</v>
      </c>
      <c r="J1267" s="0" t="s">
        <v>3045</v>
      </c>
      <c r="K1267" s="0" t="s">
        <v>3045</v>
      </c>
      <c r="L1267" s="0" t="s">
        <v>165</v>
      </c>
      <c r="M1267" s="0" t="n">
        <v>50.0307000000001</v>
      </c>
      <c r="N1267" s="0" t="n">
        <v>-125.0992</v>
      </c>
      <c r="R1267" s="0" t="n">
        <v>5</v>
      </c>
      <c r="T1267" s="0" t="s">
        <v>166</v>
      </c>
      <c r="U1267" s="0" t="n">
        <v>13</v>
      </c>
      <c r="W1267" s="17">
        <v>42185.30368055555</v>
      </c>
      <c r="X1267" s="17">
        <v>42185.50019675926</v>
      </c>
      <c r="Y1267" s="17">
        <v>42520</v>
      </c>
      <c r="Z1267" s="0" t="s">
        <v>3043</v>
      </c>
      <c r="AB1267" s="0" t="n">
        <v>0.422604888814676</v>
      </c>
      <c r="AD1267" s="0" t="s">
        <v>75</v>
      </c>
      <c r="AJ1267" s="0" t="n">
        <v>0.269190650165791</v>
      </c>
      <c r="AK1267" s="0" t="n">
        <v>14.481653476147</v>
      </c>
      <c r="BE1267" s="0" t="s">
        <v>167</v>
      </c>
      <c r="BF1267" s="0" t="s">
        <v>168</v>
      </c>
      <c r="BG1267" s="0" t="s">
        <v>169</v>
      </c>
      <c r="BH1267" s="0" t="s">
        <v>158</v>
      </c>
      <c r="BI1267" s="0" t="s">
        <v>631</v>
      </c>
    </row>
    <row r="1268" spans="1268:1268">
      <c r="A1268" s="0" t="s">
        <v>3046</v>
      </c>
      <c r="B1268" s="0" t="s">
        <v>158</v>
      </c>
      <c r="C1268" s="0" t="n">
        <v>2092</v>
      </c>
      <c r="D1268" s="0" t="s">
        <v>159</v>
      </c>
      <c r="E1268" s="16">
        <v>42185</v>
      </c>
      <c r="F1268" s="0" t="s">
        <v>160</v>
      </c>
      <c r="G1268" s="0" t="s">
        <v>1168</v>
      </c>
      <c r="H1268" s="0" t="n">
        <v>1</v>
      </c>
      <c r="I1268" s="0" t="s">
        <v>1266</v>
      </c>
      <c r="J1268" s="0" t="s">
        <v>3047</v>
      </c>
      <c r="K1268" s="0" t="s">
        <v>3047</v>
      </c>
      <c r="L1268" s="0" t="s">
        <v>165</v>
      </c>
      <c r="M1268" s="0" t="n">
        <v>50.0307000000001</v>
      </c>
      <c r="N1268" s="0" t="n">
        <v>-125.0992</v>
      </c>
      <c r="R1268" s="0" t="n">
        <v>10</v>
      </c>
      <c r="T1268" s="0" t="s">
        <v>166</v>
      </c>
      <c r="U1268" s="0" t="n">
        <v>13</v>
      </c>
      <c r="W1268" s="17">
        <v>42185.30368055555</v>
      </c>
      <c r="X1268" s="17">
        <v>42185.50019675926</v>
      </c>
      <c r="Y1268" s="17">
        <v>42520</v>
      </c>
      <c r="Z1268" s="0" t="s">
        <v>3043</v>
      </c>
      <c r="AB1268" s="0" t="n">
        <v>17.0361518675416</v>
      </c>
      <c r="AD1268" s="0" t="s">
        <v>75</v>
      </c>
      <c r="AJ1268" s="0" t="n">
        <v>1.55172779672543</v>
      </c>
      <c r="AK1268" s="0" t="n">
        <v>37.4592553959372</v>
      </c>
      <c r="BE1268" s="0" t="s">
        <v>167</v>
      </c>
      <c r="BF1268" s="0" t="s">
        <v>168</v>
      </c>
      <c r="BG1268" s="0" t="s">
        <v>169</v>
      </c>
      <c r="BH1268" s="0" t="s">
        <v>158</v>
      </c>
      <c r="BI1268" s="0" t="s">
        <v>631</v>
      </c>
    </row>
    <row r="1269" spans="1269:1269">
      <c r="A1269" s="0" t="s">
        <v>3048</v>
      </c>
      <c r="B1269" s="0" t="s">
        <v>158</v>
      </c>
      <c r="C1269" s="0" t="n">
        <v>2092</v>
      </c>
      <c r="D1269" s="0" t="s">
        <v>159</v>
      </c>
      <c r="E1269" s="16">
        <v>42185</v>
      </c>
      <c r="F1269" s="0" t="s">
        <v>160</v>
      </c>
      <c r="G1269" s="0" t="s">
        <v>1168</v>
      </c>
      <c r="H1269" s="0" t="n">
        <v>1</v>
      </c>
      <c r="I1269" s="0" t="s">
        <v>1266</v>
      </c>
      <c r="J1269" s="0" t="s">
        <v>3049</v>
      </c>
      <c r="K1269" s="0" t="s">
        <v>3049</v>
      </c>
      <c r="L1269" s="0" t="s">
        <v>165</v>
      </c>
      <c r="M1269" s="0" t="n">
        <v>50.0307000000001</v>
      </c>
      <c r="N1269" s="0" t="n">
        <v>-125.0992</v>
      </c>
      <c r="R1269" s="0" t="n">
        <v>30</v>
      </c>
      <c r="T1269" s="0" t="s">
        <v>166</v>
      </c>
      <c r="U1269" s="0" t="n">
        <v>13</v>
      </c>
      <c r="W1269" s="17">
        <v>42185.30368055555</v>
      </c>
      <c r="X1269" s="17">
        <v>42185.50019675926</v>
      </c>
      <c r="Y1269" s="17">
        <v>42520</v>
      </c>
      <c r="Z1269" s="0" t="s">
        <v>3043</v>
      </c>
      <c r="AB1269" s="0" t="n">
        <v>26.4630138486101</v>
      </c>
      <c r="AD1269" s="0" t="s">
        <v>75</v>
      </c>
      <c r="AJ1269" s="0" t="n">
        <v>2.32749810338789</v>
      </c>
      <c r="AK1269" s="0" t="n">
        <v>50.7688778071479</v>
      </c>
      <c r="BE1269" s="0" t="s">
        <v>167</v>
      </c>
      <c r="BF1269" s="0" t="s">
        <v>168</v>
      </c>
      <c r="BG1269" s="0" t="s">
        <v>169</v>
      </c>
      <c r="BH1269" s="0" t="s">
        <v>158</v>
      </c>
      <c r="BI1269" s="0" t="s">
        <v>631</v>
      </c>
    </row>
    <row r="1270" spans="1270:1270">
      <c r="A1270" s="0" t="s">
        <v>3050</v>
      </c>
      <c r="B1270" s="0" t="s">
        <v>158</v>
      </c>
      <c r="C1270" s="0" t="n">
        <v>2092</v>
      </c>
      <c r="D1270" s="0" t="s">
        <v>159</v>
      </c>
      <c r="E1270" s="16">
        <v>42185</v>
      </c>
      <c r="F1270" s="0" t="s">
        <v>160</v>
      </c>
      <c r="G1270" s="0" t="s">
        <v>1168</v>
      </c>
      <c r="H1270" s="0" t="n">
        <v>1</v>
      </c>
      <c r="I1270" s="0" t="s">
        <v>1266</v>
      </c>
      <c r="J1270" s="0" t="s">
        <v>3051</v>
      </c>
      <c r="K1270" s="0" t="s">
        <v>3051</v>
      </c>
      <c r="L1270" s="0" t="s">
        <v>165</v>
      </c>
      <c r="M1270" s="0" t="n">
        <v>50.0307000000001</v>
      </c>
      <c r="N1270" s="0" t="n">
        <v>-125.0992</v>
      </c>
      <c r="R1270" s="0" t="n">
        <v>50</v>
      </c>
      <c r="T1270" s="0" t="s">
        <v>166</v>
      </c>
      <c r="U1270" s="0" t="n">
        <v>13</v>
      </c>
      <c r="W1270" s="17">
        <v>42185.30368055555</v>
      </c>
      <c r="X1270" s="17">
        <v>42185.50019675926</v>
      </c>
      <c r="Y1270" s="17">
        <v>42520</v>
      </c>
      <c r="Z1270" s="0" t="s">
        <v>3043</v>
      </c>
      <c r="AB1270" s="0" t="n">
        <v>30.1238369381809</v>
      </c>
      <c r="AD1270" s="0" t="s">
        <v>75</v>
      </c>
      <c r="AJ1270" s="0" t="n">
        <v>2.54692975578977</v>
      </c>
      <c r="AK1270" s="0" t="n">
        <v>55.195114600307</v>
      </c>
      <c r="BE1270" s="0" t="s">
        <v>167</v>
      </c>
      <c r="BF1270" s="0" t="s">
        <v>168</v>
      </c>
      <c r="BG1270" s="0" t="s">
        <v>169</v>
      </c>
      <c r="BH1270" s="0" t="s">
        <v>158</v>
      </c>
      <c r="BI1270" s="0" t="s">
        <v>631</v>
      </c>
    </row>
    <row r="1271" spans="1271:1271">
      <c r="A1271" s="0" t="s">
        <v>3052</v>
      </c>
      <c r="B1271" s="0" t="s">
        <v>158</v>
      </c>
      <c r="C1271" s="0" t="n">
        <v>2092</v>
      </c>
      <c r="D1271" s="0" t="s">
        <v>159</v>
      </c>
      <c r="E1271" s="16">
        <v>42185</v>
      </c>
      <c r="F1271" s="0" t="s">
        <v>160</v>
      </c>
      <c r="G1271" s="0" t="s">
        <v>1168</v>
      </c>
      <c r="H1271" s="0" t="n">
        <v>1</v>
      </c>
      <c r="I1271" s="0" t="s">
        <v>1266</v>
      </c>
      <c r="J1271" s="0" t="s">
        <v>3053</v>
      </c>
      <c r="K1271" s="0" t="s">
        <v>3053</v>
      </c>
      <c r="L1271" s="0" t="s">
        <v>165</v>
      </c>
      <c r="M1271" s="0" t="n">
        <v>50.0307000000001</v>
      </c>
      <c r="N1271" s="0" t="n">
        <v>-125.0992</v>
      </c>
      <c r="R1271" s="0" t="n">
        <v>100</v>
      </c>
      <c r="T1271" s="0" t="s">
        <v>166</v>
      </c>
      <c r="U1271" s="0" t="n">
        <v>13</v>
      </c>
      <c r="W1271" s="17">
        <v>42185.30368055555</v>
      </c>
      <c r="X1271" s="17">
        <v>42185.50019675926</v>
      </c>
      <c r="Y1271" s="17">
        <v>42520</v>
      </c>
      <c r="Z1271" s="0" t="s">
        <v>3043</v>
      </c>
      <c r="AB1271" s="0" t="n">
        <v>30.5785970347797</v>
      </c>
      <c r="AD1271" s="0" t="s">
        <v>75</v>
      </c>
      <c r="AJ1271" s="0" t="n">
        <v>2.50398114176502</v>
      </c>
      <c r="AK1271" s="0" t="n">
        <v>53.3938594835644</v>
      </c>
      <c r="BE1271" s="0" t="s">
        <v>167</v>
      </c>
      <c r="BF1271" s="0" t="s">
        <v>168</v>
      </c>
      <c r="BG1271" s="0" t="s">
        <v>169</v>
      </c>
      <c r="BH1271" s="0" t="s">
        <v>158</v>
      </c>
      <c r="BI1271" s="0" t="s">
        <v>631</v>
      </c>
    </row>
    <row r="1272" spans="1272:1272">
      <c r="A1272" s="0" t="s">
        <v>3054</v>
      </c>
      <c r="B1272" s="0" t="s">
        <v>158</v>
      </c>
      <c r="C1272" s="0" t="n">
        <v>2092</v>
      </c>
      <c r="D1272" s="0" t="s">
        <v>159</v>
      </c>
      <c r="E1272" s="16">
        <v>42185</v>
      </c>
      <c r="F1272" s="0" t="s">
        <v>160</v>
      </c>
      <c r="G1272" s="0" t="s">
        <v>1168</v>
      </c>
      <c r="H1272" s="0" t="n">
        <v>1</v>
      </c>
      <c r="I1272" s="0" t="s">
        <v>1266</v>
      </c>
      <c r="J1272" s="0" t="s">
        <v>3055</v>
      </c>
      <c r="K1272" s="0" t="s">
        <v>3055</v>
      </c>
      <c r="L1272" s="0" t="s">
        <v>165</v>
      </c>
      <c r="M1272" s="0" t="n">
        <v>50.0307000000001</v>
      </c>
      <c r="N1272" s="0" t="n">
        <v>-125.0992</v>
      </c>
      <c r="R1272" s="0" t="n">
        <v>265</v>
      </c>
      <c r="T1272" s="0" t="s">
        <v>166</v>
      </c>
      <c r="U1272" s="0" t="n">
        <v>13</v>
      </c>
      <c r="W1272" s="17">
        <v>42185.30368055555</v>
      </c>
      <c r="X1272" s="17">
        <v>42185.50019675926</v>
      </c>
      <c r="Y1272" s="17">
        <v>42520</v>
      </c>
      <c r="Z1272" s="0" t="s">
        <v>3043</v>
      </c>
      <c r="AB1272" s="0" t="n">
        <v>30.4190216691951</v>
      </c>
      <c r="AD1272" s="0" t="s">
        <v>75</v>
      </c>
      <c r="AJ1272" s="0" t="n">
        <v>2.82600568604395</v>
      </c>
      <c r="AK1272" s="0" t="n">
        <v>71.6693154569177</v>
      </c>
      <c r="BE1272" s="0" t="s">
        <v>167</v>
      </c>
      <c r="BF1272" s="0" t="s">
        <v>168</v>
      </c>
      <c r="BG1272" s="0" t="s">
        <v>169</v>
      </c>
      <c r="BH1272" s="0" t="s">
        <v>158</v>
      </c>
      <c r="BI1272" s="0" t="s">
        <v>631</v>
      </c>
    </row>
    <row r="1273" spans="1273:1273">
      <c r="A1273" s="0" t="s">
        <v>3056</v>
      </c>
      <c r="B1273" s="0" t="s">
        <v>158</v>
      </c>
      <c r="C1273" s="0" t="n">
        <v>2091</v>
      </c>
      <c r="D1273" s="0" t="s">
        <v>159</v>
      </c>
      <c r="E1273" s="16">
        <v>42185</v>
      </c>
      <c r="F1273" s="0" t="s">
        <v>160</v>
      </c>
      <c r="G1273" s="0" t="s">
        <v>1215</v>
      </c>
      <c r="H1273" s="0" t="n">
        <v>1</v>
      </c>
      <c r="I1273" s="0" t="s">
        <v>331</v>
      </c>
      <c r="J1273" s="0" t="s">
        <v>3057</v>
      </c>
      <c r="K1273" s="0" t="s">
        <v>3057</v>
      </c>
      <c r="L1273" s="0" t="s">
        <v>165</v>
      </c>
      <c r="M1273" s="0" t="n">
        <v>50.1200000000001</v>
      </c>
      <c r="N1273" s="0" t="n">
        <v>-125.13</v>
      </c>
      <c r="R1273" s="0" t="n">
        <v>0</v>
      </c>
      <c r="T1273" s="0" t="s">
        <v>166</v>
      </c>
      <c r="U1273" s="0" t="n">
        <v>13</v>
      </c>
      <c r="W1273" s="17">
        <v>42185.35476851852</v>
      </c>
      <c r="X1273" s="17">
        <v>42185.500439814816</v>
      </c>
      <c r="Y1273" s="17">
        <v>42520</v>
      </c>
      <c r="Z1273" s="0" t="s">
        <v>3043</v>
      </c>
      <c r="AB1273" s="0" t="n">
        <v>0.543261295669271</v>
      </c>
      <c r="AD1273" s="0" t="s">
        <v>75</v>
      </c>
      <c r="AJ1273" s="0" t="n">
        <v>0.145593073676809</v>
      </c>
      <c r="AK1273" s="0" t="n">
        <v>14.912133367479</v>
      </c>
      <c r="BE1273" s="0" t="s">
        <v>167</v>
      </c>
      <c r="BF1273" s="0" t="s">
        <v>168</v>
      </c>
      <c r="BG1273" s="0" t="s">
        <v>169</v>
      </c>
      <c r="BH1273" s="0" t="s">
        <v>158</v>
      </c>
      <c r="BI1273" s="0" t="s">
        <v>631</v>
      </c>
    </row>
    <row r="1274" spans="1274:1274">
      <c r="A1274" s="0" t="s">
        <v>3058</v>
      </c>
      <c r="B1274" s="0" t="s">
        <v>158</v>
      </c>
      <c r="C1274" s="0" t="n">
        <v>2091</v>
      </c>
      <c r="D1274" s="0" t="s">
        <v>159</v>
      </c>
      <c r="E1274" s="16">
        <v>42185</v>
      </c>
      <c r="F1274" s="0" t="s">
        <v>160</v>
      </c>
      <c r="G1274" s="0" t="s">
        <v>1215</v>
      </c>
      <c r="H1274" s="0" t="n">
        <v>1</v>
      </c>
      <c r="I1274" s="0" t="s">
        <v>331</v>
      </c>
      <c r="J1274" s="0" t="s">
        <v>3059</v>
      </c>
      <c r="K1274" s="0" t="s">
        <v>3059</v>
      </c>
      <c r="L1274" s="0" t="s">
        <v>165</v>
      </c>
      <c r="M1274" s="0" t="n">
        <v>50.1200000000001</v>
      </c>
      <c r="N1274" s="0" t="n">
        <v>-125.13</v>
      </c>
      <c r="R1274" s="0" t="n">
        <v>5</v>
      </c>
      <c r="T1274" s="0" t="s">
        <v>166</v>
      </c>
      <c r="U1274" s="0" t="n">
        <v>13</v>
      </c>
      <c r="W1274" s="17">
        <v>42185.35476851852</v>
      </c>
      <c r="X1274" s="17">
        <v>42185.500439814816</v>
      </c>
      <c r="Y1274" s="17">
        <v>42520</v>
      </c>
      <c r="Z1274" s="0" t="s">
        <v>3043</v>
      </c>
      <c r="AB1274" s="0" t="n">
        <v>12.7292817948176</v>
      </c>
      <c r="AD1274" s="0" t="s">
        <v>75</v>
      </c>
      <c r="AJ1274" s="0" t="n">
        <v>1.26727298984709</v>
      </c>
      <c r="AK1274" s="0" t="n">
        <v>33.2284374773681</v>
      </c>
      <c r="BE1274" s="0" t="s">
        <v>167</v>
      </c>
      <c r="BF1274" s="0" t="s">
        <v>168</v>
      </c>
      <c r="BG1274" s="0" t="s">
        <v>169</v>
      </c>
      <c r="BH1274" s="0" t="s">
        <v>158</v>
      </c>
      <c r="BI1274" s="0" t="s">
        <v>631</v>
      </c>
    </row>
    <row r="1275" spans="1275:1275">
      <c r="A1275" s="0" t="s">
        <v>3060</v>
      </c>
      <c r="B1275" s="0" t="s">
        <v>158</v>
      </c>
      <c r="C1275" s="0" t="n">
        <v>2091</v>
      </c>
      <c r="D1275" s="0" t="s">
        <v>159</v>
      </c>
      <c r="E1275" s="16">
        <v>42185</v>
      </c>
      <c r="F1275" s="0" t="s">
        <v>160</v>
      </c>
      <c r="G1275" s="0" t="s">
        <v>1215</v>
      </c>
      <c r="H1275" s="0" t="n">
        <v>1</v>
      </c>
      <c r="I1275" s="0" t="s">
        <v>331</v>
      </c>
      <c r="J1275" s="0" t="s">
        <v>3061</v>
      </c>
      <c r="K1275" s="0" t="s">
        <v>3061</v>
      </c>
      <c r="L1275" s="0" t="s">
        <v>165</v>
      </c>
      <c r="M1275" s="0" t="n">
        <v>50.1200000000001</v>
      </c>
      <c r="N1275" s="0" t="n">
        <v>-125.13</v>
      </c>
      <c r="R1275" s="0" t="n">
        <v>10</v>
      </c>
      <c r="T1275" s="0" t="s">
        <v>166</v>
      </c>
      <c r="U1275" s="0" t="n">
        <v>13</v>
      </c>
      <c r="W1275" s="17">
        <v>42185.35476851852</v>
      </c>
      <c r="X1275" s="17">
        <v>42185.500439814816</v>
      </c>
      <c r="Y1275" s="17">
        <v>42520</v>
      </c>
      <c r="Z1275" s="0" t="s">
        <v>3043</v>
      </c>
      <c r="AB1275" s="0" t="n">
        <v>23.4136866152823</v>
      </c>
      <c r="AD1275" s="0" t="s">
        <v>75</v>
      </c>
      <c r="AJ1275" s="0" t="n">
        <v>2.00913069414835</v>
      </c>
      <c r="AK1275" s="0" t="n">
        <v>45.9483804103196</v>
      </c>
      <c r="BE1275" s="0" t="s">
        <v>167</v>
      </c>
      <c r="BF1275" s="0" t="s">
        <v>168</v>
      </c>
      <c r="BG1275" s="0" t="s">
        <v>169</v>
      </c>
      <c r="BH1275" s="0" t="s">
        <v>158</v>
      </c>
      <c r="BI1275" s="0" t="s">
        <v>631</v>
      </c>
    </row>
    <row r="1276" spans="1276:1276">
      <c r="A1276" s="0" t="s">
        <v>3062</v>
      </c>
      <c r="B1276" s="0" t="s">
        <v>158</v>
      </c>
      <c r="C1276" s="0" t="n">
        <v>2091</v>
      </c>
      <c r="D1276" s="0" t="s">
        <v>159</v>
      </c>
      <c r="E1276" s="16">
        <v>42185</v>
      </c>
      <c r="F1276" s="0" t="s">
        <v>160</v>
      </c>
      <c r="G1276" s="0" t="s">
        <v>1215</v>
      </c>
      <c r="H1276" s="0" t="n">
        <v>1</v>
      </c>
      <c r="I1276" s="0" t="s">
        <v>331</v>
      </c>
      <c r="J1276" s="0" t="s">
        <v>3063</v>
      </c>
      <c r="K1276" s="0" t="s">
        <v>3063</v>
      </c>
      <c r="L1276" s="0" t="s">
        <v>165</v>
      </c>
      <c r="M1276" s="0" t="n">
        <v>50.1200000000001</v>
      </c>
      <c r="N1276" s="0" t="n">
        <v>-125.13</v>
      </c>
      <c r="R1276" s="0" t="n">
        <v>30</v>
      </c>
      <c r="T1276" s="0" t="s">
        <v>166</v>
      </c>
      <c r="U1276" s="0" t="n">
        <v>13</v>
      </c>
      <c r="W1276" s="17">
        <v>42185.35476851852</v>
      </c>
      <c r="X1276" s="17">
        <v>42185.500439814816</v>
      </c>
      <c r="Y1276" s="17">
        <v>42520</v>
      </c>
      <c r="Z1276" s="0" t="s">
        <v>3043</v>
      </c>
      <c r="AB1276" s="0" t="n">
        <v>27.2194594315936</v>
      </c>
      <c r="AD1276" s="0" t="s">
        <v>75</v>
      </c>
      <c r="AJ1276" s="0" t="n">
        <v>2.3692015859594</v>
      </c>
      <c r="AK1276" s="0" t="n">
        <v>52.1315104182814</v>
      </c>
      <c r="BE1276" s="0" t="s">
        <v>167</v>
      </c>
      <c r="BF1276" s="0" t="s">
        <v>168</v>
      </c>
      <c r="BG1276" s="0" t="s">
        <v>169</v>
      </c>
      <c r="BH1276" s="0" t="s">
        <v>158</v>
      </c>
      <c r="BI1276" s="0" t="s">
        <v>631</v>
      </c>
    </row>
    <row r="1277" spans="1277:1277">
      <c r="A1277" s="0" t="s">
        <v>3064</v>
      </c>
      <c r="B1277" s="0" t="s">
        <v>158</v>
      </c>
      <c r="C1277" s="0" t="n">
        <v>2091</v>
      </c>
      <c r="D1277" s="0" t="s">
        <v>159</v>
      </c>
      <c r="E1277" s="16">
        <v>42185</v>
      </c>
      <c r="F1277" s="0" t="s">
        <v>160</v>
      </c>
      <c r="G1277" s="0" t="s">
        <v>1215</v>
      </c>
      <c r="H1277" s="0" t="n">
        <v>1</v>
      </c>
      <c r="I1277" s="0" t="s">
        <v>331</v>
      </c>
      <c r="J1277" s="0" t="s">
        <v>3065</v>
      </c>
      <c r="K1277" s="0" t="s">
        <v>3065</v>
      </c>
      <c r="L1277" s="0" t="s">
        <v>165</v>
      </c>
      <c r="M1277" s="0" t="n">
        <v>50.1200000000001</v>
      </c>
      <c r="N1277" s="0" t="n">
        <v>-125.13</v>
      </c>
      <c r="R1277" s="0" t="n">
        <v>180</v>
      </c>
      <c r="T1277" s="0" t="s">
        <v>166</v>
      </c>
      <c r="U1277" s="0" t="n">
        <v>13</v>
      </c>
      <c r="W1277" s="17">
        <v>42185.35476851852</v>
      </c>
      <c r="X1277" s="17">
        <v>42185.500439814816</v>
      </c>
      <c r="Y1277" s="17">
        <v>42520</v>
      </c>
      <c r="AB1277" s="0" t="n">
        <v>30.067939860326</v>
      </c>
      <c r="AD1277" s="0" t="s">
        <v>75</v>
      </c>
      <c r="AJ1277" s="0" t="n">
        <v>2.68055909755349</v>
      </c>
      <c r="AK1277" s="0" t="n">
        <v>60.8287598424327</v>
      </c>
      <c r="BE1277" s="0" t="s">
        <v>167</v>
      </c>
      <c r="BF1277" s="0" t="s">
        <v>168</v>
      </c>
      <c r="BG1277" s="0" t="s">
        <v>169</v>
      </c>
      <c r="BH1277" s="0" t="s">
        <v>158</v>
      </c>
      <c r="BI1277" s="0" t="s">
        <v>631</v>
      </c>
    </row>
    <row r="1278" spans="1278:1278">
      <c r="A1278" s="0" t="s">
        <v>3066</v>
      </c>
      <c r="B1278" s="0" t="s">
        <v>158</v>
      </c>
      <c r="C1278" s="0" t="n">
        <v>2093</v>
      </c>
      <c r="D1278" s="0" t="s">
        <v>159</v>
      </c>
      <c r="E1278" s="16">
        <v>42185</v>
      </c>
      <c r="F1278" s="0" t="s">
        <v>160</v>
      </c>
      <c r="G1278" s="0" t="s">
        <v>1293</v>
      </c>
      <c r="H1278" s="0" t="n">
        <v>1</v>
      </c>
      <c r="I1278" s="0" t="s">
        <v>162</v>
      </c>
      <c r="J1278" s="0" t="s">
        <v>3067</v>
      </c>
      <c r="K1278" s="0" t="s">
        <v>3067</v>
      </c>
      <c r="L1278" s="0" t="s">
        <v>165</v>
      </c>
      <c r="M1278" s="0" t="n">
        <v>50.1183</v>
      </c>
      <c r="N1278" s="0" t="n">
        <v>-125.2122</v>
      </c>
      <c r="R1278" s="0" t="n">
        <v>0</v>
      </c>
      <c r="T1278" s="0" t="s">
        <v>166</v>
      </c>
      <c r="U1278" s="0" t="n">
        <v>13</v>
      </c>
      <c r="W1278" s="17">
        <v>42185.287939814814</v>
      </c>
      <c r="X1278" s="17">
        <v>42185.500127314815</v>
      </c>
      <c r="Y1278" s="17">
        <v>42520</v>
      </c>
      <c r="Z1278" s="0" t="s">
        <v>3043</v>
      </c>
      <c r="AB1278" s="0" t="n">
        <v>0.22368026053626</v>
      </c>
      <c r="AD1278" s="0" t="s">
        <v>75</v>
      </c>
      <c r="AJ1278" s="0" t="n">
        <v>0.0983576813474542</v>
      </c>
      <c r="AK1278" s="0" t="n">
        <v>10.0294962136578</v>
      </c>
      <c r="BE1278" s="0" t="s">
        <v>167</v>
      </c>
      <c r="BF1278" s="0" t="s">
        <v>168</v>
      </c>
      <c r="BG1278" s="0" t="s">
        <v>169</v>
      </c>
      <c r="BH1278" s="0" t="s">
        <v>158</v>
      </c>
      <c r="BI1278" s="0" t="s">
        <v>631</v>
      </c>
    </row>
    <row r="1279" spans="1279:1279">
      <c r="A1279" s="0" t="s">
        <v>3068</v>
      </c>
      <c r="B1279" s="0" t="s">
        <v>158</v>
      </c>
      <c r="C1279" s="0" t="n">
        <v>2093</v>
      </c>
      <c r="D1279" s="0" t="s">
        <v>159</v>
      </c>
      <c r="E1279" s="16">
        <v>42185</v>
      </c>
      <c r="F1279" s="0" t="s">
        <v>160</v>
      </c>
      <c r="G1279" s="0" t="s">
        <v>1293</v>
      </c>
      <c r="H1279" s="0" t="n">
        <v>1</v>
      </c>
      <c r="I1279" s="0" t="s">
        <v>162</v>
      </c>
      <c r="J1279" s="0" t="s">
        <v>3069</v>
      </c>
      <c r="K1279" s="0" t="s">
        <v>3069</v>
      </c>
      <c r="L1279" s="0" t="s">
        <v>165</v>
      </c>
      <c r="M1279" s="0" t="n">
        <v>50.1183</v>
      </c>
      <c r="N1279" s="0" t="n">
        <v>-125.2122</v>
      </c>
      <c r="R1279" s="0" t="n">
        <v>5</v>
      </c>
      <c r="T1279" s="0" t="s">
        <v>166</v>
      </c>
      <c r="U1279" s="0" t="n">
        <v>13</v>
      </c>
      <c r="W1279" s="17">
        <v>42185.287939814814</v>
      </c>
      <c r="X1279" s="17">
        <v>42185.500127314815</v>
      </c>
      <c r="Y1279" s="17">
        <v>42520</v>
      </c>
      <c r="Z1279" s="0" t="s">
        <v>3043</v>
      </c>
      <c r="AB1279" s="0" t="n">
        <v>0.240400649277333</v>
      </c>
      <c r="AD1279" s="0" t="s">
        <v>75</v>
      </c>
      <c r="AJ1279" s="0" t="n">
        <v>0.327103765206956</v>
      </c>
      <c r="AK1279" s="0" t="n">
        <v>18.8386138141591</v>
      </c>
      <c r="BE1279" s="0" t="s">
        <v>167</v>
      </c>
      <c r="BF1279" s="0" t="s">
        <v>168</v>
      </c>
      <c r="BG1279" s="0" t="s">
        <v>169</v>
      </c>
      <c r="BH1279" s="0" t="s">
        <v>158</v>
      </c>
      <c r="BI1279" s="0" t="s">
        <v>631</v>
      </c>
    </row>
    <row r="1280" spans="1280:1280">
      <c r="A1280" s="0" t="s">
        <v>3070</v>
      </c>
      <c r="B1280" s="0" t="s">
        <v>158</v>
      </c>
      <c r="C1280" s="0" t="n">
        <v>2093</v>
      </c>
      <c r="D1280" s="0" t="s">
        <v>159</v>
      </c>
      <c r="E1280" s="16">
        <v>42185</v>
      </c>
      <c r="F1280" s="0" t="s">
        <v>160</v>
      </c>
      <c r="G1280" s="0" t="s">
        <v>1293</v>
      </c>
      <c r="H1280" s="0" t="n">
        <v>1</v>
      </c>
      <c r="I1280" s="0" t="s">
        <v>162</v>
      </c>
      <c r="J1280" s="0" t="s">
        <v>3071</v>
      </c>
      <c r="K1280" s="0" t="s">
        <v>3071</v>
      </c>
      <c r="L1280" s="0" t="s">
        <v>165</v>
      </c>
      <c r="M1280" s="0" t="n">
        <v>50.1183</v>
      </c>
      <c r="N1280" s="0" t="n">
        <v>-125.2122</v>
      </c>
      <c r="R1280" s="0" t="n">
        <v>10</v>
      </c>
      <c r="T1280" s="0" t="s">
        <v>166</v>
      </c>
      <c r="U1280" s="0" t="n">
        <v>13</v>
      </c>
      <c r="W1280" s="17">
        <v>42185.287939814814</v>
      </c>
      <c r="X1280" s="17">
        <v>42185.500127314815</v>
      </c>
      <c r="Y1280" s="17">
        <v>42520</v>
      </c>
      <c r="Z1280" s="0" t="s">
        <v>3043</v>
      </c>
      <c r="AB1280" s="0" t="n">
        <v>16.376332323407</v>
      </c>
      <c r="AD1280" s="0" t="s">
        <v>75</v>
      </c>
      <c r="AJ1280" s="0" t="n">
        <v>1.51062546348223</v>
      </c>
      <c r="AK1280" s="0" t="n">
        <v>36.1097145433197</v>
      </c>
      <c r="BE1280" s="0" t="s">
        <v>167</v>
      </c>
      <c r="BF1280" s="0" t="s">
        <v>168</v>
      </c>
      <c r="BG1280" s="0" t="s">
        <v>169</v>
      </c>
      <c r="BH1280" s="0" t="s">
        <v>158</v>
      </c>
      <c r="BI1280" s="0" t="s">
        <v>631</v>
      </c>
    </row>
    <row r="1281" spans="1281:1281">
      <c r="A1281" s="0" t="s">
        <v>3072</v>
      </c>
      <c r="B1281" s="0" t="s">
        <v>158</v>
      </c>
      <c r="C1281" s="0" t="n">
        <v>2093</v>
      </c>
      <c r="D1281" s="0" t="s">
        <v>159</v>
      </c>
      <c r="E1281" s="16">
        <v>42185</v>
      </c>
      <c r="F1281" s="0" t="s">
        <v>160</v>
      </c>
      <c r="G1281" s="0" t="s">
        <v>1293</v>
      </c>
      <c r="H1281" s="0" t="n">
        <v>1</v>
      </c>
      <c r="I1281" s="0" t="s">
        <v>162</v>
      </c>
      <c r="J1281" s="0" t="s">
        <v>3073</v>
      </c>
      <c r="K1281" s="0" t="s">
        <v>3073</v>
      </c>
      <c r="L1281" s="0" t="s">
        <v>165</v>
      </c>
      <c r="M1281" s="0" t="n">
        <v>50.1183</v>
      </c>
      <c r="N1281" s="0" t="n">
        <v>-125.2122</v>
      </c>
      <c r="R1281" s="0" t="n">
        <v>30</v>
      </c>
      <c r="T1281" s="0" t="s">
        <v>166</v>
      </c>
      <c r="U1281" s="0" t="n">
        <v>13</v>
      </c>
      <c r="W1281" s="17">
        <v>42185.287939814814</v>
      </c>
      <c r="X1281" s="17">
        <v>42185.500127314815</v>
      </c>
      <c r="Y1281" s="17">
        <v>42520</v>
      </c>
      <c r="Z1281" s="0" t="s">
        <v>3043</v>
      </c>
      <c r="AB1281" s="0" t="n">
        <v>25.2018928991412</v>
      </c>
      <c r="AD1281" s="0" t="s">
        <v>75</v>
      </c>
      <c r="AJ1281" s="0" t="n">
        <v>2.37179601047357</v>
      </c>
      <c r="AK1281" s="0" t="n">
        <v>51.624262392595</v>
      </c>
      <c r="BE1281" s="0" t="s">
        <v>167</v>
      </c>
      <c r="BF1281" s="0" t="s">
        <v>168</v>
      </c>
      <c r="BG1281" s="0" t="s">
        <v>169</v>
      </c>
      <c r="BH1281" s="0" t="s">
        <v>158</v>
      </c>
      <c r="BI1281" s="0" t="s">
        <v>631</v>
      </c>
    </row>
    <row r="1282" spans="1282:1282">
      <c r="A1282" s="0" t="s">
        <v>3074</v>
      </c>
      <c r="B1282" s="0" t="s">
        <v>158</v>
      </c>
      <c r="C1282" s="0" t="n">
        <v>2093</v>
      </c>
      <c r="D1282" s="0" t="s">
        <v>159</v>
      </c>
      <c r="E1282" s="16">
        <v>42185</v>
      </c>
      <c r="F1282" s="0" t="s">
        <v>160</v>
      </c>
      <c r="G1282" s="0" t="s">
        <v>1293</v>
      </c>
      <c r="H1282" s="0" t="n">
        <v>1</v>
      </c>
      <c r="I1282" s="0" t="s">
        <v>162</v>
      </c>
      <c r="J1282" s="0" t="s">
        <v>3075</v>
      </c>
      <c r="K1282" s="0" t="s">
        <v>3075</v>
      </c>
      <c r="L1282" s="0" t="s">
        <v>165</v>
      </c>
      <c r="M1282" s="0" t="n">
        <v>50.1183</v>
      </c>
      <c r="N1282" s="0" t="n">
        <v>-125.2122</v>
      </c>
      <c r="R1282" s="0" t="n">
        <v>70</v>
      </c>
      <c r="T1282" s="0" t="s">
        <v>166</v>
      </c>
      <c r="U1282" s="0" t="n">
        <v>13</v>
      </c>
      <c r="W1282" s="17">
        <v>42185.287939814814</v>
      </c>
      <c r="X1282" s="17">
        <v>42185.500127314815</v>
      </c>
      <c r="Y1282" s="17">
        <v>42520</v>
      </c>
      <c r="AB1282" s="0" t="n">
        <v>30.6410414864252</v>
      </c>
      <c r="AD1282" s="0" t="s">
        <v>75</v>
      </c>
      <c r="AJ1282" s="0" t="n">
        <v>2.79585494963875</v>
      </c>
      <c r="AK1282" s="0" t="n">
        <v>58.4506955281189</v>
      </c>
      <c r="BE1282" s="0" t="s">
        <v>167</v>
      </c>
      <c r="BF1282" s="0" t="s">
        <v>168</v>
      </c>
      <c r="BG1282" s="0" t="s">
        <v>169</v>
      </c>
      <c r="BH1282" s="0" t="s">
        <v>158</v>
      </c>
      <c r="BI1282" s="0" t="s">
        <v>631</v>
      </c>
    </row>
    <row r="1283" spans="1283:1283">
      <c r="A1283" s="0" t="s">
        <v>3076</v>
      </c>
      <c r="B1283" s="0" t="s">
        <v>158</v>
      </c>
      <c r="C1283" s="0" t="n">
        <v>2151</v>
      </c>
      <c r="D1283" s="0" t="s">
        <v>159</v>
      </c>
      <c r="E1283" s="16">
        <v>42188</v>
      </c>
      <c r="F1283" s="0" t="s">
        <v>160</v>
      </c>
      <c r="G1283" s="0" t="s">
        <v>3077</v>
      </c>
      <c r="H1283" s="0" t="n">
        <v>1</v>
      </c>
      <c r="I1283" s="0" t="s">
        <v>1184</v>
      </c>
      <c r="J1283" s="0" t="s">
        <v>3078</v>
      </c>
      <c r="K1283" s="0" t="s">
        <v>3078</v>
      </c>
      <c r="L1283" s="0" t="s">
        <v>165</v>
      </c>
      <c r="M1283" s="0" t="n">
        <v>50.1172</v>
      </c>
      <c r="N1283" s="0" t="n">
        <v>-125.2226</v>
      </c>
      <c r="R1283" s="0" t="n">
        <v>0</v>
      </c>
      <c r="T1283" s="0" t="s">
        <v>166</v>
      </c>
      <c r="U1283" s="0" t="n">
        <v>13</v>
      </c>
      <c r="W1283" s="17">
        <v>42188.38229166667</v>
      </c>
      <c r="X1283" s="17">
        <v>42188.4450462963</v>
      </c>
      <c r="Y1283" s="17">
        <v>42520</v>
      </c>
      <c r="Z1283" s="0" t="s">
        <v>3079</v>
      </c>
      <c r="AB1283" s="0" t="n">
        <v>3.46349387972984</v>
      </c>
      <c r="AD1283" s="0" t="s">
        <v>75</v>
      </c>
      <c r="AJ1283" s="0" t="n">
        <v>0.51568652619944</v>
      </c>
      <c r="AK1283" s="0" t="n">
        <v>26.7344742983935</v>
      </c>
      <c r="BE1283" s="0" t="s">
        <v>167</v>
      </c>
      <c r="BF1283" s="0" t="s">
        <v>168</v>
      </c>
      <c r="BG1283" s="0" t="s">
        <v>169</v>
      </c>
      <c r="BH1283" s="0" t="s">
        <v>158</v>
      </c>
      <c r="BI1283" s="0" t="s">
        <v>631</v>
      </c>
    </row>
    <row r="1284" spans="1284:1284">
      <c r="A1284" s="0" t="s">
        <v>3080</v>
      </c>
      <c r="B1284" s="0" t="s">
        <v>158</v>
      </c>
      <c r="C1284" s="0" t="n">
        <v>2151</v>
      </c>
      <c r="D1284" s="0" t="s">
        <v>159</v>
      </c>
      <c r="E1284" s="16">
        <v>42188</v>
      </c>
      <c r="F1284" s="0" t="s">
        <v>160</v>
      </c>
      <c r="G1284" s="0" t="s">
        <v>3077</v>
      </c>
      <c r="H1284" s="0" t="n">
        <v>1</v>
      </c>
      <c r="I1284" s="0" t="s">
        <v>1184</v>
      </c>
      <c r="J1284" s="0" t="s">
        <v>3081</v>
      </c>
      <c r="K1284" s="0" t="s">
        <v>3081</v>
      </c>
      <c r="L1284" s="0" t="s">
        <v>165</v>
      </c>
      <c r="M1284" s="0" t="n">
        <v>50.1172</v>
      </c>
      <c r="N1284" s="0" t="n">
        <v>-125.2226</v>
      </c>
      <c r="R1284" s="0" t="n">
        <v>5</v>
      </c>
      <c r="T1284" s="0" t="s">
        <v>166</v>
      </c>
      <c r="U1284" s="0" t="n">
        <v>13</v>
      </c>
      <c r="W1284" s="17">
        <v>42188.38229166667</v>
      </c>
      <c r="X1284" s="17">
        <v>42188.4450462963</v>
      </c>
      <c r="Y1284" s="17">
        <v>42520</v>
      </c>
      <c r="Z1284" s="0" t="s">
        <v>3079</v>
      </c>
      <c r="AB1284" s="0" t="n">
        <v>8.06202613464618</v>
      </c>
      <c r="AD1284" s="0" t="s">
        <v>75</v>
      </c>
      <c r="AJ1284" s="0" t="n">
        <v>0.936798486067709</v>
      </c>
      <c r="AK1284" s="0" t="n">
        <v>30.2987635631179</v>
      </c>
      <c r="BE1284" s="0" t="s">
        <v>167</v>
      </c>
      <c r="BF1284" s="0" t="s">
        <v>168</v>
      </c>
      <c r="BG1284" s="0" t="s">
        <v>169</v>
      </c>
      <c r="BH1284" s="0" t="s">
        <v>158</v>
      </c>
      <c r="BI1284" s="0" t="s">
        <v>631</v>
      </c>
    </row>
    <row r="1285" spans="1285:1285">
      <c r="A1285" s="0" t="s">
        <v>3082</v>
      </c>
      <c r="B1285" s="0" t="s">
        <v>158</v>
      </c>
      <c r="C1285" s="0" t="n">
        <v>2181</v>
      </c>
      <c r="D1285" s="0" t="s">
        <v>159</v>
      </c>
      <c r="E1285" s="16">
        <v>42190</v>
      </c>
      <c r="F1285" s="0" t="s">
        <v>1521</v>
      </c>
      <c r="G1285" s="0" t="s">
        <v>2247</v>
      </c>
      <c r="H1285" s="0" t="n">
        <v>1</v>
      </c>
      <c r="I1285" s="0" t="s">
        <v>1592</v>
      </c>
      <c r="K1285" s="0" t="s">
        <v>3083</v>
      </c>
      <c r="L1285" s="0" t="s">
        <v>165</v>
      </c>
      <c r="M1285" s="0" t="n">
        <v>50.5480000000001</v>
      </c>
      <c r="N1285" s="0" t="n">
        <v>-126.696</v>
      </c>
      <c r="O1285" s="0" t="n">
        <v>50.548923</v>
      </c>
      <c r="P1285" s="0" t="n">
        <v>-126.695724</v>
      </c>
      <c r="R1285" s="0" t="n">
        <v>0</v>
      </c>
      <c r="T1285" s="0" t="s">
        <v>166</v>
      </c>
      <c r="U1285" s="0" t="n">
        <v>13</v>
      </c>
      <c r="W1285" s="17">
        <v>42190.33363425926</v>
      </c>
      <c r="X1285" s="17">
        <v>42190.61255787037</v>
      </c>
      <c r="Y1285" s="17">
        <v>42529</v>
      </c>
      <c r="Z1285" s="0" t="s">
        <v>3027</v>
      </c>
      <c r="AB1285" s="0" t="n">
        <v>15.8067519609564</v>
      </c>
      <c r="AD1285" s="0" t="s">
        <v>75</v>
      </c>
      <c r="AJ1285" s="0" t="n">
        <v>1.18057331060835</v>
      </c>
      <c r="AK1285" s="0" t="n">
        <v>27.6729279311431</v>
      </c>
      <c r="BE1285" s="0" t="s">
        <v>167</v>
      </c>
      <c r="BF1285" s="0" t="s">
        <v>168</v>
      </c>
      <c r="BG1285" s="0" t="s">
        <v>169</v>
      </c>
      <c r="BH1285" s="0" t="s">
        <v>158</v>
      </c>
      <c r="BI1285" s="0" t="s">
        <v>631</v>
      </c>
    </row>
    <row r="1286" spans="1286:1286">
      <c r="A1286" s="0" t="s">
        <v>3084</v>
      </c>
      <c r="B1286" s="0" t="s">
        <v>158</v>
      </c>
      <c r="C1286" s="0" t="n">
        <v>2181</v>
      </c>
      <c r="D1286" s="0" t="s">
        <v>159</v>
      </c>
      <c r="E1286" s="16">
        <v>42190</v>
      </c>
      <c r="F1286" s="0" t="s">
        <v>1521</v>
      </c>
      <c r="G1286" s="0" t="s">
        <v>2247</v>
      </c>
      <c r="H1286" s="0" t="n">
        <v>1</v>
      </c>
      <c r="I1286" s="0" t="s">
        <v>1592</v>
      </c>
      <c r="K1286" s="0" t="s">
        <v>3085</v>
      </c>
      <c r="L1286" s="0" t="s">
        <v>165</v>
      </c>
      <c r="M1286" s="0" t="n">
        <v>50.5480000000001</v>
      </c>
      <c r="N1286" s="0" t="n">
        <v>-126.696</v>
      </c>
      <c r="O1286" s="0" t="n">
        <v>50.548923</v>
      </c>
      <c r="P1286" s="0" t="n">
        <v>-126.695724</v>
      </c>
      <c r="R1286" s="0" t="n">
        <v>5</v>
      </c>
      <c r="T1286" s="0" t="s">
        <v>166</v>
      </c>
      <c r="U1286" s="0" t="n">
        <v>13</v>
      </c>
      <c r="W1286" s="17">
        <v>42190.33363425926</v>
      </c>
      <c r="X1286" s="17">
        <v>42190.61255787037</v>
      </c>
      <c r="Y1286" s="17">
        <v>42529</v>
      </c>
      <c r="Z1286" s="0" t="s">
        <v>3027</v>
      </c>
      <c r="AB1286" s="0" t="n">
        <v>17.5654312313367</v>
      </c>
      <c r="AD1286" s="0" t="s">
        <v>75</v>
      </c>
      <c r="AJ1286" s="0" t="n">
        <v>1.4005369589022</v>
      </c>
      <c r="AK1286" s="0" t="n">
        <v>29.8158472338701</v>
      </c>
      <c r="BE1286" s="0" t="s">
        <v>167</v>
      </c>
      <c r="BF1286" s="0" t="s">
        <v>168</v>
      </c>
      <c r="BG1286" s="0" t="s">
        <v>169</v>
      </c>
      <c r="BH1286" s="0" t="s">
        <v>158</v>
      </c>
      <c r="BI1286" s="0" t="s">
        <v>631</v>
      </c>
    </row>
    <row r="1287" spans="1287:1287">
      <c r="A1287" s="0" t="s">
        <v>3086</v>
      </c>
      <c r="B1287" s="0" t="s">
        <v>158</v>
      </c>
      <c r="C1287" s="0" t="n">
        <v>2181</v>
      </c>
      <c r="D1287" s="0" t="s">
        <v>159</v>
      </c>
      <c r="E1287" s="16">
        <v>42190</v>
      </c>
      <c r="F1287" s="0" t="s">
        <v>1521</v>
      </c>
      <c r="G1287" s="0" t="s">
        <v>2247</v>
      </c>
      <c r="H1287" s="0" t="n">
        <v>1</v>
      </c>
      <c r="I1287" s="0" t="s">
        <v>1592</v>
      </c>
      <c r="K1287" s="0" t="s">
        <v>3087</v>
      </c>
      <c r="L1287" s="0" t="s">
        <v>165</v>
      </c>
      <c r="M1287" s="0" t="n">
        <v>50.5480000000001</v>
      </c>
      <c r="N1287" s="0" t="n">
        <v>-126.696</v>
      </c>
      <c r="O1287" s="0" t="n">
        <v>50.548923</v>
      </c>
      <c r="P1287" s="0" t="n">
        <v>-126.695724</v>
      </c>
      <c r="R1287" s="0" t="n">
        <v>10</v>
      </c>
      <c r="T1287" s="0" t="s">
        <v>166</v>
      </c>
      <c r="U1287" s="0" t="n">
        <v>13</v>
      </c>
      <c r="W1287" s="17">
        <v>42190.33363425926</v>
      </c>
      <c r="X1287" s="17">
        <v>42190.61255787037</v>
      </c>
      <c r="Y1287" s="17">
        <v>42529</v>
      </c>
      <c r="Z1287" s="0" t="s">
        <v>3027</v>
      </c>
      <c r="AB1287" s="0" t="n">
        <v>21.064371039198</v>
      </c>
      <c r="AD1287" s="0" t="s">
        <v>75</v>
      </c>
      <c r="AJ1287" s="0" t="n">
        <v>1.67424369773662</v>
      </c>
      <c r="AK1287" s="0" t="n">
        <v>34.785379519112</v>
      </c>
      <c r="BE1287" s="0" t="s">
        <v>167</v>
      </c>
      <c r="BF1287" s="0" t="s">
        <v>168</v>
      </c>
      <c r="BG1287" s="0" t="s">
        <v>169</v>
      </c>
      <c r="BH1287" s="0" t="s">
        <v>158</v>
      </c>
      <c r="BI1287" s="0" t="s">
        <v>631</v>
      </c>
    </row>
    <row r="1288" spans="1288:1288">
      <c r="A1288" s="0" t="s">
        <v>3088</v>
      </c>
      <c r="B1288" s="0" t="s">
        <v>158</v>
      </c>
      <c r="C1288" s="0" t="n">
        <v>2181</v>
      </c>
      <c r="D1288" s="0" t="s">
        <v>159</v>
      </c>
      <c r="E1288" s="16">
        <v>42190</v>
      </c>
      <c r="F1288" s="0" t="s">
        <v>1521</v>
      </c>
      <c r="G1288" s="0" t="s">
        <v>2247</v>
      </c>
      <c r="H1288" s="0" t="n">
        <v>1</v>
      </c>
      <c r="I1288" s="0" t="s">
        <v>1592</v>
      </c>
      <c r="K1288" s="0" t="s">
        <v>3089</v>
      </c>
      <c r="L1288" s="0" t="s">
        <v>165</v>
      </c>
      <c r="M1288" s="0" t="n">
        <v>50.5480000000001</v>
      </c>
      <c r="N1288" s="0" t="n">
        <v>-126.696</v>
      </c>
      <c r="O1288" s="0" t="n">
        <v>50.548923</v>
      </c>
      <c r="P1288" s="0" t="n">
        <v>-126.695724</v>
      </c>
      <c r="R1288" s="0" t="n">
        <v>30</v>
      </c>
      <c r="T1288" s="0" t="s">
        <v>166</v>
      </c>
      <c r="U1288" s="0" t="n">
        <v>13</v>
      </c>
      <c r="W1288" s="17">
        <v>42190.33363425926</v>
      </c>
      <c r="X1288" s="17">
        <v>42190.61255787037</v>
      </c>
      <c r="Y1288" s="17">
        <v>42529</v>
      </c>
      <c r="Z1288" s="0" t="s">
        <v>3027</v>
      </c>
      <c r="AB1288" s="0" t="n">
        <v>22.4558522682222</v>
      </c>
      <c r="AD1288" s="0" t="s">
        <v>75</v>
      </c>
      <c r="AJ1288" s="0" t="n">
        <v>1.70706088318341</v>
      </c>
      <c r="AK1288" s="0" t="n">
        <v>36.378140710139</v>
      </c>
      <c r="BE1288" s="0" t="s">
        <v>167</v>
      </c>
      <c r="BF1288" s="0" t="s">
        <v>168</v>
      </c>
      <c r="BG1288" s="0" t="s">
        <v>169</v>
      </c>
      <c r="BH1288" s="0" t="s">
        <v>158</v>
      </c>
      <c r="BI1288" s="0" t="s">
        <v>631</v>
      </c>
    </row>
    <row r="1289" spans="1289:1289">
      <c r="A1289" s="0" t="s">
        <v>3090</v>
      </c>
      <c r="B1289" s="0" t="s">
        <v>158</v>
      </c>
      <c r="C1289" s="0" t="n">
        <v>2181</v>
      </c>
      <c r="D1289" s="0" t="s">
        <v>159</v>
      </c>
      <c r="E1289" s="16">
        <v>42190</v>
      </c>
      <c r="F1289" s="0" t="s">
        <v>1521</v>
      </c>
      <c r="G1289" s="0" t="s">
        <v>2247</v>
      </c>
      <c r="H1289" s="0" t="n">
        <v>1</v>
      </c>
      <c r="I1289" s="0" t="s">
        <v>1592</v>
      </c>
      <c r="K1289" s="0" t="s">
        <v>3091</v>
      </c>
      <c r="L1289" s="0" t="s">
        <v>165</v>
      </c>
      <c r="M1289" s="0" t="n">
        <v>50.5480000000001</v>
      </c>
      <c r="N1289" s="0" t="n">
        <v>-126.696</v>
      </c>
      <c r="O1289" s="0" t="n">
        <v>50.548923</v>
      </c>
      <c r="P1289" s="0" t="n">
        <v>-126.695724</v>
      </c>
      <c r="R1289" s="0" t="n">
        <v>50</v>
      </c>
      <c r="T1289" s="0" t="s">
        <v>166</v>
      </c>
      <c r="U1289" s="0" t="n">
        <v>13</v>
      </c>
      <c r="W1289" s="17">
        <v>42190.33363425926</v>
      </c>
      <c r="X1289" s="17">
        <v>42190.61255787037</v>
      </c>
      <c r="Y1289" s="17">
        <v>42529</v>
      </c>
      <c r="Z1289" s="0" t="s">
        <v>3027</v>
      </c>
      <c r="AB1289" s="0" t="n">
        <v>21.3469474069185</v>
      </c>
      <c r="AD1289" s="0" t="s">
        <v>75</v>
      </c>
      <c r="AJ1289" s="0" t="n">
        <v>1.68015571587621</v>
      </c>
      <c r="AK1289" s="0" t="n">
        <v>34.2785677503694</v>
      </c>
      <c r="BE1289" s="0" t="s">
        <v>167</v>
      </c>
      <c r="BF1289" s="0" t="s">
        <v>168</v>
      </c>
      <c r="BG1289" s="0" t="s">
        <v>169</v>
      </c>
      <c r="BH1289" s="0" t="s">
        <v>158</v>
      </c>
      <c r="BI1289" s="0" t="s">
        <v>631</v>
      </c>
    </row>
    <row r="1290" spans="1290:1290">
      <c r="A1290" s="0" t="s">
        <v>3092</v>
      </c>
      <c r="B1290" s="0" t="s">
        <v>158</v>
      </c>
      <c r="C1290" s="0" t="n">
        <v>2185</v>
      </c>
      <c r="D1290" s="0" t="s">
        <v>159</v>
      </c>
      <c r="E1290" s="16">
        <v>42191</v>
      </c>
      <c r="F1290" s="0" t="s">
        <v>1521</v>
      </c>
      <c r="G1290" s="0" t="s">
        <v>1523</v>
      </c>
      <c r="H1290" s="0" t="n">
        <v>1</v>
      </c>
      <c r="I1290" s="0" t="s">
        <v>1523</v>
      </c>
      <c r="K1290" s="0" t="s">
        <v>3093</v>
      </c>
      <c r="L1290" s="0" t="s">
        <v>165</v>
      </c>
      <c r="M1290" s="0" t="n">
        <v>50.501</v>
      </c>
      <c r="N1290" s="0" t="n">
        <v>-126.338</v>
      </c>
      <c r="O1290" s="0" t="n">
        <v>50.500462</v>
      </c>
      <c r="P1290" s="0" t="n">
        <v>-126.337069</v>
      </c>
      <c r="R1290" s="0" t="n">
        <v>0</v>
      </c>
      <c r="T1290" s="0" t="s">
        <v>166</v>
      </c>
      <c r="U1290" s="0" t="n">
        <v>13</v>
      </c>
      <c r="W1290" s="17">
        <v>42191.320439814815</v>
      </c>
      <c r="X1290" s="17">
        <v>42191.48070601852</v>
      </c>
      <c r="Y1290" s="17">
        <v>42529</v>
      </c>
      <c r="Z1290" s="0" t="s">
        <v>3027</v>
      </c>
      <c r="AB1290" s="0" t="n">
        <v>16.3561001317885</v>
      </c>
      <c r="AD1290" s="0" t="s">
        <v>75</v>
      </c>
      <c r="AJ1290" s="0" t="n">
        <v>1.295902973487</v>
      </c>
      <c r="AK1290" s="0" t="n">
        <v>30.0375359681586</v>
      </c>
      <c r="BE1290" s="0" t="s">
        <v>167</v>
      </c>
      <c r="BF1290" s="0" t="s">
        <v>168</v>
      </c>
      <c r="BG1290" s="0" t="s">
        <v>169</v>
      </c>
      <c r="BH1290" s="0" t="s">
        <v>158</v>
      </c>
      <c r="BI1290" s="0" t="s">
        <v>3094</v>
      </c>
    </row>
    <row r="1291" spans="1291:1291">
      <c r="A1291" s="0" t="s">
        <v>3095</v>
      </c>
      <c r="B1291" s="0" t="s">
        <v>158</v>
      </c>
      <c r="C1291" s="0" t="n">
        <v>2185</v>
      </c>
      <c r="D1291" s="0" t="s">
        <v>159</v>
      </c>
      <c r="E1291" s="16">
        <v>42191</v>
      </c>
      <c r="F1291" s="0" t="s">
        <v>1521</v>
      </c>
      <c r="G1291" s="0" t="s">
        <v>1523</v>
      </c>
      <c r="H1291" s="0" t="n">
        <v>1</v>
      </c>
      <c r="I1291" s="0" t="s">
        <v>1523</v>
      </c>
      <c r="K1291" s="0" t="s">
        <v>3096</v>
      </c>
      <c r="L1291" s="0" t="s">
        <v>165</v>
      </c>
      <c r="M1291" s="0" t="n">
        <v>50.501</v>
      </c>
      <c r="N1291" s="0" t="n">
        <v>-126.338</v>
      </c>
      <c r="O1291" s="0" t="n">
        <v>50.500462</v>
      </c>
      <c r="P1291" s="0" t="n">
        <v>-126.337069</v>
      </c>
      <c r="R1291" s="0" t="n">
        <v>5</v>
      </c>
      <c r="T1291" s="0" t="s">
        <v>166</v>
      </c>
      <c r="U1291" s="0" t="n">
        <v>13</v>
      </c>
      <c r="W1291" s="17">
        <v>42191.320439814815</v>
      </c>
      <c r="X1291" s="17">
        <v>42191.48070601852</v>
      </c>
      <c r="Y1291" s="17">
        <v>42529</v>
      </c>
      <c r="Z1291" s="0" t="s">
        <v>3027</v>
      </c>
      <c r="AB1291" s="0" t="n">
        <v>20.1597932748934</v>
      </c>
      <c r="AD1291" s="0" t="s">
        <v>75</v>
      </c>
      <c r="AJ1291" s="0" t="n">
        <v>1.56958702881336</v>
      </c>
      <c r="AK1291" s="0" t="n">
        <v>35.3917364562114</v>
      </c>
      <c r="BE1291" s="0" t="s">
        <v>167</v>
      </c>
      <c r="BF1291" s="0" t="s">
        <v>168</v>
      </c>
      <c r="BG1291" s="0" t="s">
        <v>169</v>
      </c>
      <c r="BH1291" s="0" t="s">
        <v>158</v>
      </c>
      <c r="BI1291" s="0" t="s">
        <v>3094</v>
      </c>
    </row>
    <row r="1292" spans="1292:1292">
      <c r="A1292" s="0" t="s">
        <v>3097</v>
      </c>
      <c r="B1292" s="0" t="s">
        <v>158</v>
      </c>
      <c r="C1292" s="0" t="n">
        <v>2185</v>
      </c>
      <c r="D1292" s="0" t="s">
        <v>159</v>
      </c>
      <c r="E1292" s="16">
        <v>42191</v>
      </c>
      <c r="F1292" s="0" t="s">
        <v>1521</v>
      </c>
      <c r="G1292" s="0" t="s">
        <v>1523</v>
      </c>
      <c r="H1292" s="0" t="n">
        <v>1</v>
      </c>
      <c r="I1292" s="0" t="s">
        <v>1523</v>
      </c>
      <c r="K1292" s="0" t="s">
        <v>3098</v>
      </c>
      <c r="L1292" s="0" t="s">
        <v>165</v>
      </c>
      <c r="M1292" s="0" t="n">
        <v>50.501</v>
      </c>
      <c r="N1292" s="0" t="n">
        <v>-126.338</v>
      </c>
      <c r="O1292" s="0" t="n">
        <v>50.500462</v>
      </c>
      <c r="P1292" s="0" t="n">
        <v>-126.337069</v>
      </c>
      <c r="R1292" s="0" t="n">
        <v>10</v>
      </c>
      <c r="T1292" s="0" t="s">
        <v>166</v>
      </c>
      <c r="U1292" s="0" t="n">
        <v>13</v>
      </c>
      <c r="W1292" s="17">
        <v>42191.320439814815</v>
      </c>
      <c r="X1292" s="17">
        <v>42191.48070601852</v>
      </c>
      <c r="Y1292" s="17">
        <v>42529</v>
      </c>
      <c r="Z1292" s="0" t="s">
        <v>3027</v>
      </c>
      <c r="AB1292" s="0" t="n">
        <v>20.7036401649904</v>
      </c>
      <c r="AD1292" s="0" t="s">
        <v>75</v>
      </c>
      <c r="AJ1292" s="0" t="n">
        <v>1.5894644887318</v>
      </c>
      <c r="AK1292" s="0" t="n">
        <v>35.607417733948</v>
      </c>
      <c r="BE1292" s="0" t="s">
        <v>167</v>
      </c>
      <c r="BF1292" s="0" t="s">
        <v>168</v>
      </c>
      <c r="BG1292" s="0" t="s">
        <v>169</v>
      </c>
      <c r="BH1292" s="0" t="s">
        <v>158</v>
      </c>
      <c r="BI1292" s="0" t="s">
        <v>3094</v>
      </c>
    </row>
    <row r="1293" spans="1293:1293">
      <c r="A1293" s="0" t="s">
        <v>3099</v>
      </c>
      <c r="B1293" s="0" t="s">
        <v>158</v>
      </c>
      <c r="C1293" s="0" t="n">
        <v>2185</v>
      </c>
      <c r="D1293" s="0" t="s">
        <v>159</v>
      </c>
      <c r="E1293" s="16">
        <v>42191</v>
      </c>
      <c r="F1293" s="0" t="s">
        <v>1521</v>
      </c>
      <c r="G1293" s="0" t="s">
        <v>1523</v>
      </c>
      <c r="H1293" s="0" t="n">
        <v>1</v>
      </c>
      <c r="I1293" s="0" t="s">
        <v>1523</v>
      </c>
      <c r="K1293" s="0" t="s">
        <v>3100</v>
      </c>
      <c r="L1293" s="0" t="s">
        <v>165</v>
      </c>
      <c r="M1293" s="0" t="n">
        <v>50.501</v>
      </c>
      <c r="N1293" s="0" t="n">
        <v>-126.338</v>
      </c>
      <c r="O1293" s="0" t="n">
        <v>50.500462</v>
      </c>
      <c r="P1293" s="0" t="n">
        <v>-126.337069</v>
      </c>
      <c r="R1293" s="0" t="n">
        <v>30</v>
      </c>
      <c r="T1293" s="0" t="s">
        <v>166</v>
      </c>
      <c r="U1293" s="0" t="n">
        <v>13</v>
      </c>
      <c r="W1293" s="17">
        <v>42191.320439814815</v>
      </c>
      <c r="X1293" s="17">
        <v>42191.48070601852</v>
      </c>
      <c r="Y1293" s="17">
        <v>42529</v>
      </c>
      <c r="Z1293" s="0" t="s">
        <v>3027</v>
      </c>
      <c r="AB1293" s="0" t="n">
        <v>21.9097036503974</v>
      </c>
      <c r="AD1293" s="0" t="s">
        <v>75</v>
      </c>
      <c r="AJ1293" s="0" t="n">
        <v>1.72877286673847</v>
      </c>
      <c r="AK1293" s="0" t="n">
        <v>37.1722917624765</v>
      </c>
      <c r="BE1293" s="0" t="s">
        <v>167</v>
      </c>
      <c r="BF1293" s="0" t="s">
        <v>168</v>
      </c>
      <c r="BG1293" s="0" t="s">
        <v>169</v>
      </c>
      <c r="BH1293" s="0" t="s">
        <v>158</v>
      </c>
      <c r="BI1293" s="0" t="s">
        <v>3094</v>
      </c>
    </row>
    <row r="1294" spans="1294:1294">
      <c r="A1294" s="0" t="s">
        <v>3101</v>
      </c>
      <c r="B1294" s="0" t="s">
        <v>158</v>
      </c>
      <c r="C1294" s="0" t="n">
        <v>2185</v>
      </c>
      <c r="D1294" s="0" t="s">
        <v>159</v>
      </c>
      <c r="E1294" s="16">
        <v>42191</v>
      </c>
      <c r="F1294" s="0" t="s">
        <v>1521</v>
      </c>
      <c r="G1294" s="0" t="s">
        <v>1523</v>
      </c>
      <c r="H1294" s="0" t="n">
        <v>1</v>
      </c>
      <c r="I1294" s="0" t="s">
        <v>1523</v>
      </c>
      <c r="K1294" s="0" t="s">
        <v>3102</v>
      </c>
      <c r="L1294" s="0" t="s">
        <v>165</v>
      </c>
      <c r="M1294" s="0" t="n">
        <v>50.501</v>
      </c>
      <c r="N1294" s="0" t="n">
        <v>-126.338</v>
      </c>
      <c r="O1294" s="0" t="n">
        <v>50.500462</v>
      </c>
      <c r="P1294" s="0" t="n">
        <v>-126.337069</v>
      </c>
      <c r="R1294" s="0" t="n">
        <v>50</v>
      </c>
      <c r="T1294" s="0" t="s">
        <v>166</v>
      </c>
      <c r="U1294" s="0" t="n">
        <v>13</v>
      </c>
      <c r="W1294" s="17">
        <v>42191.320439814815</v>
      </c>
      <c r="X1294" s="17">
        <v>42191.48070601852</v>
      </c>
      <c r="Y1294" s="17">
        <v>42529</v>
      </c>
      <c r="Z1294" s="0" t="s">
        <v>3027</v>
      </c>
      <c r="AB1294" s="0" t="n">
        <v>22.452613689296</v>
      </c>
      <c r="AD1294" s="0" t="s">
        <v>75</v>
      </c>
      <c r="AJ1294" s="0" t="n">
        <v>1.80139478036766</v>
      </c>
      <c r="AK1294" s="0" t="n">
        <v>36.8364356637643</v>
      </c>
      <c r="BE1294" s="0" t="s">
        <v>167</v>
      </c>
      <c r="BF1294" s="0" t="s">
        <v>168</v>
      </c>
      <c r="BG1294" s="0" t="s">
        <v>169</v>
      </c>
      <c r="BH1294" s="0" t="s">
        <v>158</v>
      </c>
      <c r="BI1294" s="0" t="s">
        <v>3094</v>
      </c>
    </row>
    <row r="1295" spans="1295:1295">
      <c r="A1295" s="0" t="s">
        <v>3103</v>
      </c>
      <c r="B1295" s="0" t="s">
        <v>158</v>
      </c>
      <c r="C1295" s="0" t="n">
        <v>2185</v>
      </c>
      <c r="D1295" s="0" t="s">
        <v>159</v>
      </c>
      <c r="E1295" s="16">
        <v>42191</v>
      </c>
      <c r="F1295" s="0" t="s">
        <v>1521</v>
      </c>
      <c r="G1295" s="0" t="s">
        <v>1523</v>
      </c>
      <c r="H1295" s="0" t="n">
        <v>1</v>
      </c>
      <c r="I1295" s="0" t="s">
        <v>1523</v>
      </c>
      <c r="K1295" s="0" t="s">
        <v>3104</v>
      </c>
      <c r="L1295" s="0" t="s">
        <v>165</v>
      </c>
      <c r="M1295" s="0" t="n">
        <v>50.501</v>
      </c>
      <c r="N1295" s="0" t="n">
        <v>-126.338</v>
      </c>
      <c r="O1295" s="0" t="n">
        <v>50.500462</v>
      </c>
      <c r="P1295" s="0" t="n">
        <v>-126.337069</v>
      </c>
      <c r="R1295" s="0" t="n">
        <v>100</v>
      </c>
      <c r="T1295" s="0" t="s">
        <v>166</v>
      </c>
      <c r="U1295" s="0" t="n">
        <v>13</v>
      </c>
      <c r="W1295" s="17">
        <v>42191.320439814815</v>
      </c>
      <c r="X1295" s="17">
        <v>42191.48070601852</v>
      </c>
      <c r="Y1295" s="17">
        <v>42529</v>
      </c>
      <c r="Z1295" s="0" t="s">
        <v>3027</v>
      </c>
      <c r="AB1295" s="0" t="n">
        <v>23.5342076115586</v>
      </c>
      <c r="AD1295" s="0" t="s">
        <v>75</v>
      </c>
      <c r="AJ1295" s="0" t="n">
        <v>1.82624314948826</v>
      </c>
      <c r="AK1295" s="0" t="n">
        <v>38.4096562347107</v>
      </c>
      <c r="BE1295" s="0" t="s">
        <v>167</v>
      </c>
      <c r="BF1295" s="0" t="s">
        <v>168</v>
      </c>
      <c r="BG1295" s="0" t="s">
        <v>169</v>
      </c>
      <c r="BH1295" s="0" t="s">
        <v>158</v>
      </c>
      <c r="BI1295" s="0" t="s">
        <v>3094</v>
      </c>
    </row>
    <row r="1296" spans="1296:1296">
      <c r="A1296" s="0" t="s">
        <v>3105</v>
      </c>
      <c r="B1296" s="0" t="s">
        <v>158</v>
      </c>
      <c r="C1296" s="0" t="n">
        <v>2185</v>
      </c>
      <c r="D1296" s="0" t="s">
        <v>159</v>
      </c>
      <c r="E1296" s="16">
        <v>42191</v>
      </c>
      <c r="F1296" s="0" t="s">
        <v>1521</v>
      </c>
      <c r="G1296" s="0" t="s">
        <v>1523</v>
      </c>
      <c r="H1296" s="0" t="n">
        <v>1</v>
      </c>
      <c r="I1296" s="0" t="s">
        <v>1523</v>
      </c>
      <c r="K1296" s="0" t="s">
        <v>3106</v>
      </c>
      <c r="L1296" s="0" t="s">
        <v>165</v>
      </c>
      <c r="M1296" s="0" t="n">
        <v>50.501</v>
      </c>
      <c r="N1296" s="0" t="n">
        <v>-126.338</v>
      </c>
      <c r="O1296" s="0" t="n">
        <v>50.500462</v>
      </c>
      <c r="P1296" s="0" t="n">
        <v>-126.337069</v>
      </c>
      <c r="R1296" s="0" t="n">
        <v>300</v>
      </c>
      <c r="T1296" s="0" t="s">
        <v>166</v>
      </c>
      <c r="U1296" s="0" t="n">
        <v>13</v>
      </c>
      <c r="W1296" s="17">
        <v>42191.320439814815</v>
      </c>
      <c r="X1296" s="17">
        <v>42191.48070601852</v>
      </c>
      <c r="Y1296" s="17">
        <v>42529</v>
      </c>
      <c r="Z1296" s="0" t="s">
        <v>3027</v>
      </c>
      <c r="AB1296" s="0" t="n">
        <v>23.923396306536</v>
      </c>
      <c r="AD1296" s="0" t="s">
        <v>75</v>
      </c>
      <c r="AJ1296" s="0" t="n">
        <v>1.86900440702879</v>
      </c>
      <c r="AK1296" s="0" t="n">
        <v>39.5644606457154</v>
      </c>
      <c r="BE1296" s="0" t="s">
        <v>167</v>
      </c>
      <c r="BF1296" s="0" t="s">
        <v>168</v>
      </c>
      <c r="BG1296" s="0" t="s">
        <v>169</v>
      </c>
      <c r="BH1296" s="0" t="s">
        <v>158</v>
      </c>
      <c r="BI1296" s="0" t="s">
        <v>3094</v>
      </c>
    </row>
    <row r="1297" spans="1297:1297">
      <c r="A1297" s="0" t="s">
        <v>3107</v>
      </c>
      <c r="B1297" s="0" t="s">
        <v>158</v>
      </c>
      <c r="C1297" s="0" t="n">
        <v>2195</v>
      </c>
      <c r="D1297" s="0" t="s">
        <v>159</v>
      </c>
      <c r="E1297" s="16">
        <v>42192</v>
      </c>
      <c r="F1297" s="0" t="s">
        <v>160</v>
      </c>
      <c r="G1297" s="0" t="s">
        <v>1385</v>
      </c>
      <c r="H1297" s="0" t="n">
        <v>1</v>
      </c>
      <c r="I1297" s="0" t="s">
        <v>331</v>
      </c>
      <c r="J1297" s="0" t="s">
        <v>3108</v>
      </c>
      <c r="K1297" s="0" t="s">
        <v>3108</v>
      </c>
      <c r="L1297" s="0" t="s">
        <v>165</v>
      </c>
      <c r="M1297" s="0" t="n">
        <v>50.1200000000001</v>
      </c>
      <c r="N1297" s="0" t="n">
        <v>-125.13</v>
      </c>
      <c r="R1297" s="0" t="n">
        <v>0</v>
      </c>
      <c r="T1297" s="0" t="s">
        <v>166</v>
      </c>
      <c r="U1297" s="0" t="n">
        <v>13</v>
      </c>
      <c r="W1297" s="17">
        <v>42192.2905787037</v>
      </c>
      <c r="X1297" s="17">
        <v>42192.39450231481</v>
      </c>
      <c r="Y1297" s="17">
        <v>42520</v>
      </c>
      <c r="Z1297" s="0" t="s">
        <v>2616</v>
      </c>
      <c r="AB1297" s="0" t="n">
        <v>10.9844488174177</v>
      </c>
      <c r="AD1297" s="0" t="s">
        <v>75</v>
      </c>
      <c r="AJ1297" s="0" t="n">
        <v>1.00516912452457</v>
      </c>
      <c r="AK1297" s="0" t="n">
        <v>38.0210552461871</v>
      </c>
      <c r="BE1297" s="0" t="s">
        <v>167</v>
      </c>
      <c r="BF1297" s="0" t="s">
        <v>168</v>
      </c>
      <c r="BG1297" s="0" t="s">
        <v>169</v>
      </c>
      <c r="BH1297" s="0" t="s">
        <v>158</v>
      </c>
      <c r="BI1297" s="0" t="s">
        <v>631</v>
      </c>
    </row>
    <row r="1298" spans="1298:1298">
      <c r="A1298" s="0" t="s">
        <v>3109</v>
      </c>
      <c r="B1298" s="0" t="s">
        <v>158</v>
      </c>
      <c r="C1298" s="0" t="n">
        <v>2195</v>
      </c>
      <c r="D1298" s="0" t="s">
        <v>159</v>
      </c>
      <c r="E1298" s="16">
        <v>42192</v>
      </c>
      <c r="F1298" s="0" t="s">
        <v>160</v>
      </c>
      <c r="G1298" s="0" t="s">
        <v>1385</v>
      </c>
      <c r="H1298" s="0" t="n">
        <v>1</v>
      </c>
      <c r="I1298" s="0" t="s">
        <v>331</v>
      </c>
      <c r="J1298" s="0" t="s">
        <v>3110</v>
      </c>
      <c r="K1298" s="0" t="s">
        <v>3110</v>
      </c>
      <c r="L1298" s="0" t="s">
        <v>165</v>
      </c>
      <c r="M1298" s="0" t="n">
        <v>50.1200000000001</v>
      </c>
      <c r="N1298" s="0" t="n">
        <v>-125.13</v>
      </c>
      <c r="R1298" s="0" t="n">
        <v>5</v>
      </c>
      <c r="T1298" s="0" t="s">
        <v>166</v>
      </c>
      <c r="U1298" s="0" t="n">
        <v>13</v>
      </c>
      <c r="W1298" s="17">
        <v>42192.2905787037</v>
      </c>
      <c r="X1298" s="17">
        <v>42192.39450231481</v>
      </c>
      <c r="Y1298" s="17">
        <v>42520</v>
      </c>
      <c r="Z1298" s="0" t="s">
        <v>2616</v>
      </c>
      <c r="AB1298" s="0" t="n">
        <v>17.9689657918369</v>
      </c>
      <c r="AD1298" s="0" t="s">
        <v>75</v>
      </c>
      <c r="AJ1298" s="0" t="n">
        <v>1.56804667557508</v>
      </c>
      <c r="AK1298" s="0" t="n">
        <v>44.261402627402</v>
      </c>
      <c r="BE1298" s="0" t="s">
        <v>167</v>
      </c>
      <c r="BF1298" s="0" t="s">
        <v>168</v>
      </c>
      <c r="BG1298" s="0" t="s">
        <v>169</v>
      </c>
      <c r="BH1298" s="0" t="s">
        <v>158</v>
      </c>
      <c r="BI1298" s="0" t="s">
        <v>631</v>
      </c>
    </row>
    <row r="1299" spans="1299:1299">
      <c r="A1299" s="0" t="s">
        <v>3111</v>
      </c>
      <c r="B1299" s="0" t="s">
        <v>158</v>
      </c>
      <c r="C1299" s="0" t="n">
        <v>2195</v>
      </c>
      <c r="D1299" s="0" t="s">
        <v>159</v>
      </c>
      <c r="E1299" s="16">
        <v>42192</v>
      </c>
      <c r="F1299" s="0" t="s">
        <v>160</v>
      </c>
      <c r="G1299" s="0" t="s">
        <v>1385</v>
      </c>
      <c r="H1299" s="0" t="n">
        <v>1</v>
      </c>
      <c r="I1299" s="0" t="s">
        <v>331</v>
      </c>
      <c r="J1299" s="0" t="s">
        <v>3112</v>
      </c>
      <c r="K1299" s="0" t="s">
        <v>3112</v>
      </c>
      <c r="L1299" s="0" t="s">
        <v>165</v>
      </c>
      <c r="M1299" s="0" t="n">
        <v>50.1200000000001</v>
      </c>
      <c r="N1299" s="0" t="n">
        <v>-125.13</v>
      </c>
      <c r="R1299" s="0" t="n">
        <v>10</v>
      </c>
      <c r="T1299" s="0" t="s">
        <v>166</v>
      </c>
      <c r="U1299" s="0" t="n">
        <v>13</v>
      </c>
      <c r="W1299" s="17">
        <v>42192.2905787037</v>
      </c>
      <c r="X1299" s="17">
        <v>42192.39450231481</v>
      </c>
      <c r="Y1299" s="17">
        <v>42520</v>
      </c>
      <c r="Z1299" s="0" t="s">
        <v>2616</v>
      </c>
      <c r="AB1299" s="0" t="n">
        <v>21.3364583111761</v>
      </c>
      <c r="AD1299" s="0" t="s">
        <v>75</v>
      </c>
      <c r="AJ1299" s="0" t="n">
        <v>1.859940481965</v>
      </c>
      <c r="AK1299" s="0" t="n">
        <v>48.1474238071833</v>
      </c>
      <c r="BE1299" s="0" t="s">
        <v>167</v>
      </c>
      <c r="BF1299" s="0" t="s">
        <v>168</v>
      </c>
      <c r="BG1299" s="0" t="s">
        <v>169</v>
      </c>
      <c r="BH1299" s="0" t="s">
        <v>158</v>
      </c>
      <c r="BI1299" s="0" t="s">
        <v>631</v>
      </c>
    </row>
    <row r="1300" spans="1300:1300">
      <c r="A1300" s="0" t="s">
        <v>3113</v>
      </c>
      <c r="B1300" s="0" t="s">
        <v>158</v>
      </c>
      <c r="C1300" s="0" t="n">
        <v>2195</v>
      </c>
      <c r="D1300" s="0" t="s">
        <v>159</v>
      </c>
      <c r="E1300" s="16">
        <v>42192</v>
      </c>
      <c r="F1300" s="0" t="s">
        <v>160</v>
      </c>
      <c r="G1300" s="0" t="s">
        <v>1385</v>
      </c>
      <c r="H1300" s="0" t="n">
        <v>1</v>
      </c>
      <c r="I1300" s="0" t="s">
        <v>331</v>
      </c>
      <c r="J1300" s="0" t="s">
        <v>3114</v>
      </c>
      <c r="K1300" s="0" t="s">
        <v>3114</v>
      </c>
      <c r="L1300" s="0" t="s">
        <v>165</v>
      </c>
      <c r="M1300" s="0" t="n">
        <v>50.1200000000001</v>
      </c>
      <c r="N1300" s="0" t="n">
        <v>-125.13</v>
      </c>
      <c r="R1300" s="0" t="n">
        <v>30</v>
      </c>
      <c r="T1300" s="0" t="s">
        <v>166</v>
      </c>
      <c r="U1300" s="0" t="n">
        <v>13</v>
      </c>
      <c r="W1300" s="17">
        <v>42192.2905787037</v>
      </c>
      <c r="X1300" s="17">
        <v>42192.39450231481</v>
      </c>
      <c r="Y1300" s="17">
        <v>42520</v>
      </c>
      <c r="Z1300" s="0" t="s">
        <v>2616</v>
      </c>
      <c r="AB1300" s="0" t="n">
        <v>27.1306074432167</v>
      </c>
      <c r="AD1300" s="0" t="s">
        <v>75</v>
      </c>
      <c r="AJ1300" s="0" t="n">
        <v>2.35754827480564</v>
      </c>
      <c r="AK1300" s="0" t="n">
        <v>52.9244405246584</v>
      </c>
      <c r="BE1300" s="0" t="s">
        <v>167</v>
      </c>
      <c r="BF1300" s="0" t="s">
        <v>168</v>
      </c>
      <c r="BG1300" s="0" t="s">
        <v>169</v>
      </c>
      <c r="BH1300" s="0" t="s">
        <v>158</v>
      </c>
      <c r="BI1300" s="0" t="s">
        <v>631</v>
      </c>
    </row>
    <row r="1301" spans="1301:1301">
      <c r="A1301" s="0" t="s">
        <v>3115</v>
      </c>
      <c r="B1301" s="0" t="s">
        <v>158</v>
      </c>
      <c r="C1301" s="0" t="n">
        <v>2195</v>
      </c>
      <c r="D1301" s="0" t="s">
        <v>159</v>
      </c>
      <c r="E1301" s="16">
        <v>42192</v>
      </c>
      <c r="F1301" s="0" t="s">
        <v>160</v>
      </c>
      <c r="G1301" s="0" t="s">
        <v>1385</v>
      </c>
      <c r="H1301" s="0" t="n">
        <v>1</v>
      </c>
      <c r="I1301" s="0" t="s">
        <v>331</v>
      </c>
      <c r="J1301" s="0" t="s">
        <v>3116</v>
      </c>
      <c r="K1301" s="0" t="s">
        <v>3116</v>
      </c>
      <c r="L1301" s="0" t="s">
        <v>165</v>
      </c>
      <c r="M1301" s="0" t="n">
        <v>50.1200000000001</v>
      </c>
      <c r="N1301" s="0" t="n">
        <v>-125.13</v>
      </c>
      <c r="R1301" s="0" t="n">
        <v>170</v>
      </c>
      <c r="T1301" s="0" t="s">
        <v>166</v>
      </c>
      <c r="U1301" s="0" t="n">
        <v>13</v>
      </c>
      <c r="W1301" s="17">
        <v>42192.2905787037</v>
      </c>
      <c r="X1301" s="17">
        <v>42192.39450231481</v>
      </c>
      <c r="Y1301" s="17">
        <v>42520</v>
      </c>
      <c r="Z1301" s="0" t="s">
        <v>2616</v>
      </c>
      <c r="AB1301" s="0" t="n">
        <v>29.856083903739</v>
      </c>
      <c r="AD1301" s="0" t="s">
        <v>75</v>
      </c>
      <c r="AJ1301" s="0" t="n">
        <v>2.66420781749022</v>
      </c>
      <c r="AK1301" s="0" t="n">
        <v>64.545517334377</v>
      </c>
      <c r="BE1301" s="0" t="s">
        <v>167</v>
      </c>
      <c r="BF1301" s="0" t="s">
        <v>168</v>
      </c>
      <c r="BG1301" s="0" t="s">
        <v>169</v>
      </c>
      <c r="BH1301" s="0" t="s">
        <v>158</v>
      </c>
      <c r="BI1301" s="0" t="s">
        <v>631</v>
      </c>
    </row>
    <row r="1302" spans="1302:1302">
      <c r="A1302" s="0" t="s">
        <v>3117</v>
      </c>
      <c r="B1302" s="0" t="s">
        <v>158</v>
      </c>
      <c r="C1302" s="0" t="n">
        <v>2196</v>
      </c>
      <c r="D1302" s="0" t="s">
        <v>159</v>
      </c>
      <c r="E1302" s="16">
        <v>42192</v>
      </c>
      <c r="F1302" s="0" t="s">
        <v>160</v>
      </c>
      <c r="G1302" s="0" t="s">
        <v>1168</v>
      </c>
      <c r="H1302" s="0" t="n">
        <v>1</v>
      </c>
      <c r="I1302" s="0" t="s">
        <v>162</v>
      </c>
      <c r="J1302" s="0" t="s">
        <v>3118</v>
      </c>
      <c r="K1302" s="0" t="s">
        <v>3118</v>
      </c>
      <c r="L1302" s="0" t="s">
        <v>165</v>
      </c>
      <c r="M1302" s="0" t="n">
        <v>50.1183</v>
      </c>
      <c r="N1302" s="0" t="n">
        <v>-125.2122</v>
      </c>
      <c r="R1302" s="0" t="n">
        <v>0</v>
      </c>
      <c r="T1302" s="0" t="s">
        <v>166</v>
      </c>
      <c r="U1302" s="0" t="n">
        <v>13</v>
      </c>
      <c r="W1302" s="17">
        <v>42192.28326388889</v>
      </c>
      <c r="X1302" s="17">
        <v>42192.301782407405</v>
      </c>
      <c r="Y1302" s="17">
        <v>42520</v>
      </c>
      <c r="Z1302" s="0" t="s">
        <v>2616</v>
      </c>
      <c r="AB1302" s="0" t="n">
        <v>0.186384145777838</v>
      </c>
      <c r="AD1302" s="0" t="s">
        <v>75</v>
      </c>
      <c r="AJ1302" s="0" t="n">
        <v>0.153990639182805</v>
      </c>
      <c r="AK1302" s="0" t="n">
        <v>27.0225014564962</v>
      </c>
      <c r="BE1302" s="0" t="s">
        <v>167</v>
      </c>
      <c r="BF1302" s="0" t="s">
        <v>168</v>
      </c>
      <c r="BG1302" s="0" t="s">
        <v>169</v>
      </c>
      <c r="BH1302" s="0" t="s">
        <v>158</v>
      </c>
      <c r="BI1302" s="0" t="s">
        <v>631</v>
      </c>
    </row>
    <row r="1303" spans="1303:1303">
      <c r="A1303" s="0" t="s">
        <v>3119</v>
      </c>
      <c r="B1303" s="0" t="s">
        <v>158</v>
      </c>
      <c r="C1303" s="0" t="n">
        <v>2196</v>
      </c>
      <c r="D1303" s="0" t="s">
        <v>159</v>
      </c>
      <c r="E1303" s="16">
        <v>42192</v>
      </c>
      <c r="F1303" s="0" t="s">
        <v>160</v>
      </c>
      <c r="G1303" s="0" t="s">
        <v>1168</v>
      </c>
      <c r="H1303" s="0" t="n">
        <v>1</v>
      </c>
      <c r="I1303" s="0" t="s">
        <v>162</v>
      </c>
      <c r="J1303" s="0" t="s">
        <v>3120</v>
      </c>
      <c r="K1303" s="0" t="s">
        <v>3120</v>
      </c>
      <c r="L1303" s="0" t="s">
        <v>165</v>
      </c>
      <c r="M1303" s="0" t="n">
        <v>50.1183</v>
      </c>
      <c r="N1303" s="0" t="n">
        <v>-125.2122</v>
      </c>
      <c r="R1303" s="0" t="n">
        <v>5</v>
      </c>
      <c r="T1303" s="0" t="s">
        <v>166</v>
      </c>
      <c r="U1303" s="0" t="n">
        <v>13</v>
      </c>
      <c r="W1303" s="17">
        <v>42192.28326388889</v>
      </c>
      <c r="X1303" s="17">
        <v>42192.301782407405</v>
      </c>
      <c r="Y1303" s="17">
        <v>42520</v>
      </c>
      <c r="Z1303" s="0" t="s">
        <v>2616</v>
      </c>
      <c r="AB1303" s="0" t="n">
        <v>1.87994895315267</v>
      </c>
      <c r="AD1303" s="0" t="s">
        <v>75</v>
      </c>
      <c r="AJ1303" s="0" t="n">
        <v>0.443816334188185</v>
      </c>
      <c r="AK1303" s="0" t="n">
        <v>30.1436387886091</v>
      </c>
      <c r="BE1303" s="0" t="s">
        <v>167</v>
      </c>
      <c r="BF1303" s="0" t="s">
        <v>168</v>
      </c>
      <c r="BG1303" s="0" t="s">
        <v>169</v>
      </c>
      <c r="BH1303" s="0" t="s">
        <v>158</v>
      </c>
      <c r="BI1303" s="0" t="s">
        <v>631</v>
      </c>
    </row>
    <row r="1304" spans="1304:1304">
      <c r="A1304" s="0" t="s">
        <v>3121</v>
      </c>
      <c r="B1304" s="0" t="s">
        <v>158</v>
      </c>
      <c r="C1304" s="0" t="n">
        <v>2196</v>
      </c>
      <c r="D1304" s="0" t="s">
        <v>159</v>
      </c>
      <c r="E1304" s="16">
        <v>42192</v>
      </c>
      <c r="F1304" s="0" t="s">
        <v>160</v>
      </c>
      <c r="G1304" s="0" t="s">
        <v>1168</v>
      </c>
      <c r="H1304" s="0" t="n">
        <v>1</v>
      </c>
      <c r="I1304" s="0" t="s">
        <v>162</v>
      </c>
      <c r="J1304" s="0" t="s">
        <v>3122</v>
      </c>
      <c r="K1304" s="0" t="s">
        <v>3122</v>
      </c>
      <c r="L1304" s="0" t="s">
        <v>165</v>
      </c>
      <c r="M1304" s="0" t="n">
        <v>50.1183</v>
      </c>
      <c r="N1304" s="0" t="n">
        <v>-125.2122</v>
      </c>
      <c r="R1304" s="0" t="n">
        <v>10</v>
      </c>
      <c r="T1304" s="0" t="s">
        <v>166</v>
      </c>
      <c r="U1304" s="0" t="n">
        <v>13</v>
      </c>
      <c r="W1304" s="17">
        <v>42192.28326388889</v>
      </c>
      <c r="X1304" s="17">
        <v>42192.301782407405</v>
      </c>
      <c r="Y1304" s="17">
        <v>42520</v>
      </c>
      <c r="Z1304" s="0" t="s">
        <v>2616</v>
      </c>
      <c r="AB1304" s="0" t="n">
        <v>13.0360235136613</v>
      </c>
      <c r="AD1304" s="0" t="s">
        <v>75</v>
      </c>
      <c r="AJ1304" s="0" t="n">
        <v>1.29711778727025</v>
      </c>
      <c r="AK1304" s="0" t="n">
        <v>37.6663995321708</v>
      </c>
      <c r="BE1304" s="0" t="s">
        <v>167</v>
      </c>
      <c r="BF1304" s="0" t="s">
        <v>168</v>
      </c>
      <c r="BG1304" s="0" t="s">
        <v>169</v>
      </c>
      <c r="BH1304" s="0" t="s">
        <v>158</v>
      </c>
      <c r="BI1304" s="0" t="s">
        <v>631</v>
      </c>
    </row>
    <row r="1305" spans="1305:1305">
      <c r="A1305" s="0" t="s">
        <v>3123</v>
      </c>
      <c r="B1305" s="0" t="s">
        <v>158</v>
      </c>
      <c r="C1305" s="0" t="n">
        <v>2196</v>
      </c>
      <c r="D1305" s="0" t="s">
        <v>159</v>
      </c>
      <c r="E1305" s="16">
        <v>42192</v>
      </c>
      <c r="F1305" s="0" t="s">
        <v>160</v>
      </c>
      <c r="G1305" s="0" t="s">
        <v>1168</v>
      </c>
      <c r="H1305" s="0" t="n">
        <v>1</v>
      </c>
      <c r="I1305" s="0" t="s">
        <v>162</v>
      </c>
      <c r="J1305" s="0" t="s">
        <v>3124</v>
      </c>
      <c r="K1305" s="0" t="s">
        <v>3124</v>
      </c>
      <c r="L1305" s="0" t="s">
        <v>165</v>
      </c>
      <c r="M1305" s="0" t="n">
        <v>50.1183</v>
      </c>
      <c r="N1305" s="0" t="n">
        <v>-125.2122</v>
      </c>
      <c r="R1305" s="0" t="n">
        <v>30</v>
      </c>
      <c r="T1305" s="0" t="s">
        <v>166</v>
      </c>
      <c r="U1305" s="0" t="n">
        <v>13</v>
      </c>
      <c r="W1305" s="17">
        <v>42192.28326388889</v>
      </c>
      <c r="X1305" s="17">
        <v>42192.301782407405</v>
      </c>
      <c r="Y1305" s="17">
        <v>42520</v>
      </c>
      <c r="Z1305" s="0" t="s">
        <v>2616</v>
      </c>
      <c r="AB1305" s="0" t="n">
        <v>27.2740782521299</v>
      </c>
      <c r="AD1305" s="0" t="s">
        <v>75</v>
      </c>
      <c r="AJ1305" s="0" t="n">
        <v>2.4084413709093</v>
      </c>
      <c r="AK1305" s="0" t="n">
        <v>53.1400945119745</v>
      </c>
      <c r="BE1305" s="0" t="s">
        <v>167</v>
      </c>
      <c r="BF1305" s="0" t="s">
        <v>168</v>
      </c>
      <c r="BG1305" s="0" t="s">
        <v>169</v>
      </c>
      <c r="BH1305" s="0" t="s">
        <v>158</v>
      </c>
      <c r="BI1305" s="0" t="s">
        <v>631</v>
      </c>
    </row>
    <row r="1306" spans="1306:1306">
      <c r="A1306" s="0" t="s">
        <v>3125</v>
      </c>
      <c r="B1306" s="0" t="s">
        <v>158</v>
      </c>
      <c r="C1306" s="0" t="n">
        <v>2196</v>
      </c>
      <c r="D1306" s="0" t="s">
        <v>159</v>
      </c>
      <c r="E1306" s="16">
        <v>42192</v>
      </c>
      <c r="F1306" s="0" t="s">
        <v>160</v>
      </c>
      <c r="G1306" s="0" t="s">
        <v>1168</v>
      </c>
      <c r="H1306" s="0" t="n">
        <v>1</v>
      </c>
      <c r="I1306" s="0" t="s">
        <v>162</v>
      </c>
      <c r="J1306" s="0" t="s">
        <v>3126</v>
      </c>
      <c r="K1306" s="0" t="s">
        <v>3126</v>
      </c>
      <c r="L1306" s="0" t="s">
        <v>165</v>
      </c>
      <c r="M1306" s="0" t="n">
        <v>50.1183</v>
      </c>
      <c r="N1306" s="0" t="n">
        <v>-125.2122</v>
      </c>
      <c r="R1306" s="0" t="n">
        <v>60</v>
      </c>
      <c r="T1306" s="0" t="s">
        <v>166</v>
      </c>
      <c r="U1306" s="0" t="n">
        <v>13</v>
      </c>
      <c r="W1306" s="17">
        <v>42192.28326388889</v>
      </c>
      <c r="X1306" s="17">
        <v>42192.301782407405</v>
      </c>
      <c r="Y1306" s="17">
        <v>42520</v>
      </c>
      <c r="Z1306" s="0" t="s">
        <v>2616</v>
      </c>
      <c r="AB1306" s="0" t="n">
        <v>29.9549909828905</v>
      </c>
      <c r="AD1306" s="0" t="s">
        <v>75</v>
      </c>
      <c r="AJ1306" s="0" t="n">
        <v>2.61444813348095</v>
      </c>
      <c r="AK1306" s="0" t="n">
        <v>57.2279703737304</v>
      </c>
      <c r="BE1306" s="0" t="s">
        <v>167</v>
      </c>
      <c r="BF1306" s="0" t="s">
        <v>168</v>
      </c>
      <c r="BG1306" s="0" t="s">
        <v>169</v>
      </c>
      <c r="BH1306" s="0" t="s">
        <v>158</v>
      </c>
      <c r="BI1306" s="0" t="s">
        <v>631</v>
      </c>
    </row>
    <row r="1307" spans="1307:1307">
      <c r="A1307" s="0" t="s">
        <v>3127</v>
      </c>
      <c r="B1307" s="0" t="s">
        <v>158</v>
      </c>
      <c r="C1307" s="0" t="n">
        <v>2194</v>
      </c>
      <c r="D1307" s="0" t="s">
        <v>159</v>
      </c>
      <c r="E1307" s="16">
        <v>42192</v>
      </c>
      <c r="F1307" s="0" t="s">
        <v>160</v>
      </c>
      <c r="G1307" s="0" t="s">
        <v>1215</v>
      </c>
      <c r="H1307" s="0" t="n">
        <v>1</v>
      </c>
      <c r="I1307" s="0" t="s">
        <v>1266</v>
      </c>
      <c r="J1307" s="0" t="s">
        <v>3128</v>
      </c>
      <c r="K1307" s="0" t="s">
        <v>3128</v>
      </c>
      <c r="L1307" s="0" t="s">
        <v>165</v>
      </c>
      <c r="M1307" s="0" t="n">
        <v>50.0307000000001</v>
      </c>
      <c r="N1307" s="0" t="n">
        <v>-125.0992</v>
      </c>
      <c r="R1307" s="0" t="n">
        <v>0</v>
      </c>
      <c r="T1307" s="0" t="s">
        <v>166</v>
      </c>
      <c r="U1307" s="0" t="n">
        <v>13</v>
      </c>
      <c r="W1307" s="17">
        <v>42192.28326388889</v>
      </c>
      <c r="X1307" s="17">
        <v>42192.301782407405</v>
      </c>
      <c r="Y1307" s="17">
        <v>42520</v>
      </c>
      <c r="Z1307" s="0" t="s">
        <v>2785</v>
      </c>
      <c r="AB1307" s="0" t="n">
        <v>13.2552812558042</v>
      </c>
      <c r="AD1307" s="0" t="s">
        <v>75</v>
      </c>
      <c r="AJ1307" s="0" t="n">
        <v>1.24555707425357</v>
      </c>
      <c r="AK1307" s="0" t="n">
        <v>40.6469835704274</v>
      </c>
      <c r="BE1307" s="0" t="s">
        <v>167</v>
      </c>
      <c r="BF1307" s="0" t="s">
        <v>168</v>
      </c>
      <c r="BG1307" s="0" t="s">
        <v>169</v>
      </c>
      <c r="BH1307" s="0" t="s">
        <v>158</v>
      </c>
      <c r="BI1307" s="0" t="s">
        <v>631</v>
      </c>
    </row>
    <row r="1308" spans="1308:1308">
      <c r="A1308" s="0" t="s">
        <v>3129</v>
      </c>
      <c r="B1308" s="0" t="s">
        <v>158</v>
      </c>
      <c r="C1308" s="0" t="n">
        <v>2194</v>
      </c>
      <c r="D1308" s="0" t="s">
        <v>159</v>
      </c>
      <c r="E1308" s="16">
        <v>42192</v>
      </c>
      <c r="F1308" s="0" t="s">
        <v>160</v>
      </c>
      <c r="G1308" s="0" t="s">
        <v>1215</v>
      </c>
      <c r="H1308" s="0" t="n">
        <v>1</v>
      </c>
      <c r="I1308" s="0" t="s">
        <v>1266</v>
      </c>
      <c r="J1308" s="0" t="s">
        <v>3130</v>
      </c>
      <c r="K1308" s="0" t="s">
        <v>3130</v>
      </c>
      <c r="L1308" s="0" t="s">
        <v>165</v>
      </c>
      <c r="M1308" s="0" t="n">
        <v>50.0307000000001</v>
      </c>
      <c r="N1308" s="0" t="n">
        <v>-125.0992</v>
      </c>
      <c r="R1308" s="0" t="n">
        <v>5</v>
      </c>
      <c r="T1308" s="0" t="s">
        <v>166</v>
      </c>
      <c r="U1308" s="0" t="n">
        <v>13</v>
      </c>
      <c r="W1308" s="17">
        <v>42192.28326388889</v>
      </c>
      <c r="X1308" s="17">
        <v>42192.301782407405</v>
      </c>
      <c r="Y1308" s="17">
        <v>42520</v>
      </c>
      <c r="Z1308" s="0" t="s">
        <v>2785</v>
      </c>
      <c r="AB1308" s="0" t="n">
        <v>16.388543883123</v>
      </c>
      <c r="AD1308" s="0" t="s">
        <v>75</v>
      </c>
      <c r="AJ1308" s="0" t="n">
        <v>1.46583905306418</v>
      </c>
      <c r="AK1308" s="0" t="n">
        <v>43.6419663641144</v>
      </c>
      <c r="BE1308" s="0" t="s">
        <v>167</v>
      </c>
      <c r="BF1308" s="0" t="s">
        <v>168</v>
      </c>
      <c r="BG1308" s="0" t="s">
        <v>169</v>
      </c>
      <c r="BH1308" s="0" t="s">
        <v>158</v>
      </c>
      <c r="BI1308" s="0" t="s">
        <v>631</v>
      </c>
    </row>
    <row r="1309" spans="1309:1309">
      <c r="A1309" s="0" t="s">
        <v>3131</v>
      </c>
      <c r="B1309" s="0" t="s">
        <v>158</v>
      </c>
      <c r="C1309" s="0" t="n">
        <v>2194</v>
      </c>
      <c r="D1309" s="0" t="s">
        <v>159</v>
      </c>
      <c r="E1309" s="16">
        <v>42192</v>
      </c>
      <c r="F1309" s="0" t="s">
        <v>160</v>
      </c>
      <c r="G1309" s="0" t="s">
        <v>1215</v>
      </c>
      <c r="H1309" s="0" t="n">
        <v>1</v>
      </c>
      <c r="I1309" s="0" t="s">
        <v>1266</v>
      </c>
      <c r="J1309" s="0" t="s">
        <v>3132</v>
      </c>
      <c r="K1309" s="0" t="s">
        <v>3132</v>
      </c>
      <c r="L1309" s="0" t="s">
        <v>165</v>
      </c>
      <c r="M1309" s="0" t="n">
        <v>50.0307000000001</v>
      </c>
      <c r="N1309" s="0" t="n">
        <v>-125.0992</v>
      </c>
      <c r="R1309" s="0" t="n">
        <v>10</v>
      </c>
      <c r="T1309" s="0" t="s">
        <v>166</v>
      </c>
      <c r="U1309" s="0" t="n">
        <v>13</v>
      </c>
      <c r="W1309" s="17">
        <v>42192.28326388889</v>
      </c>
      <c r="X1309" s="17">
        <v>42192.301782407405</v>
      </c>
      <c r="Y1309" s="17">
        <v>42520</v>
      </c>
      <c r="Z1309" s="0" t="s">
        <v>2785</v>
      </c>
      <c r="AB1309" s="0" t="n">
        <v>22.4155361339968</v>
      </c>
      <c r="AD1309" s="0" t="s">
        <v>75</v>
      </c>
      <c r="AJ1309" s="0" t="n">
        <v>1.91398557489715</v>
      </c>
      <c r="AK1309" s="0" t="n">
        <v>49.4274702323618</v>
      </c>
      <c r="BE1309" s="0" t="s">
        <v>167</v>
      </c>
      <c r="BF1309" s="0" t="s">
        <v>168</v>
      </c>
      <c r="BG1309" s="0" t="s">
        <v>169</v>
      </c>
      <c r="BH1309" s="0" t="s">
        <v>158</v>
      </c>
      <c r="BI1309" s="0" t="s">
        <v>631</v>
      </c>
    </row>
    <row r="1310" spans="1310:1310">
      <c r="A1310" s="0" t="s">
        <v>3133</v>
      </c>
      <c r="B1310" s="0" t="s">
        <v>158</v>
      </c>
      <c r="C1310" s="0" t="n">
        <v>2194</v>
      </c>
      <c r="D1310" s="0" t="s">
        <v>159</v>
      </c>
      <c r="E1310" s="16">
        <v>42192</v>
      </c>
      <c r="F1310" s="0" t="s">
        <v>160</v>
      </c>
      <c r="G1310" s="0" t="s">
        <v>1215</v>
      </c>
      <c r="H1310" s="0" t="n">
        <v>1</v>
      </c>
      <c r="I1310" s="0" t="s">
        <v>1266</v>
      </c>
      <c r="J1310" s="0" t="s">
        <v>3134</v>
      </c>
      <c r="K1310" s="0" t="s">
        <v>3134</v>
      </c>
      <c r="L1310" s="0" t="s">
        <v>165</v>
      </c>
      <c r="M1310" s="0" t="n">
        <v>50.0307000000001</v>
      </c>
      <c r="N1310" s="0" t="n">
        <v>-125.0992</v>
      </c>
      <c r="R1310" s="0" t="n">
        <v>30</v>
      </c>
      <c r="T1310" s="0" t="s">
        <v>166</v>
      </c>
      <c r="U1310" s="0" t="n">
        <v>13</v>
      </c>
      <c r="W1310" s="17">
        <v>42192.28326388889</v>
      </c>
      <c r="X1310" s="17">
        <v>42192.301782407405</v>
      </c>
      <c r="Y1310" s="17">
        <v>42520</v>
      </c>
      <c r="Z1310" s="0" t="s">
        <v>2785</v>
      </c>
      <c r="AB1310" s="0" t="n">
        <v>27.2158404378799</v>
      </c>
      <c r="AD1310" s="0" t="s">
        <v>75</v>
      </c>
      <c r="AJ1310" s="0" t="n">
        <v>2.34392229862326</v>
      </c>
      <c r="AK1310" s="0" t="n">
        <v>53.2552201520958</v>
      </c>
      <c r="BE1310" s="0" t="s">
        <v>167</v>
      </c>
      <c r="BF1310" s="0" t="s">
        <v>168</v>
      </c>
      <c r="BG1310" s="0" t="s">
        <v>169</v>
      </c>
      <c r="BH1310" s="0" t="s">
        <v>158</v>
      </c>
      <c r="BI1310" s="0" t="s">
        <v>631</v>
      </c>
    </row>
    <row r="1311" spans="1311:1311">
      <c r="A1311" s="0" t="s">
        <v>3135</v>
      </c>
      <c r="B1311" s="0" t="s">
        <v>158</v>
      </c>
      <c r="C1311" s="0" t="n">
        <v>2194</v>
      </c>
      <c r="D1311" s="0" t="s">
        <v>159</v>
      </c>
      <c r="E1311" s="16">
        <v>42192</v>
      </c>
      <c r="F1311" s="0" t="s">
        <v>160</v>
      </c>
      <c r="G1311" s="0" t="s">
        <v>1215</v>
      </c>
      <c r="H1311" s="0" t="n">
        <v>1</v>
      </c>
      <c r="I1311" s="0" t="s">
        <v>1266</v>
      </c>
      <c r="J1311" s="0" t="s">
        <v>3136</v>
      </c>
      <c r="K1311" s="0" t="s">
        <v>3136</v>
      </c>
      <c r="L1311" s="0" t="s">
        <v>165</v>
      </c>
      <c r="M1311" s="0" t="n">
        <v>50.0307000000001</v>
      </c>
      <c r="N1311" s="0" t="n">
        <v>-125.0992</v>
      </c>
      <c r="R1311" s="0" t="n">
        <v>50</v>
      </c>
      <c r="T1311" s="0" t="s">
        <v>166</v>
      </c>
      <c r="U1311" s="0" t="n">
        <v>13</v>
      </c>
      <c r="W1311" s="17">
        <v>42192.28326388889</v>
      </c>
      <c r="X1311" s="17">
        <v>42192.301782407405</v>
      </c>
      <c r="Y1311" s="17">
        <v>42520</v>
      </c>
      <c r="Z1311" s="0" t="s">
        <v>2785</v>
      </c>
      <c r="AB1311" s="0" t="n">
        <v>29.5314881406248</v>
      </c>
      <c r="AD1311" s="0" t="s">
        <v>75</v>
      </c>
      <c r="AJ1311" s="0" t="n">
        <v>2.53519543202889</v>
      </c>
      <c r="AK1311" s="0" t="n">
        <v>54.9010764796828</v>
      </c>
      <c r="BE1311" s="0" t="s">
        <v>167</v>
      </c>
      <c r="BF1311" s="0" t="s">
        <v>168</v>
      </c>
      <c r="BG1311" s="0" t="s">
        <v>169</v>
      </c>
      <c r="BH1311" s="0" t="s">
        <v>158</v>
      </c>
      <c r="BI1311" s="0" t="s">
        <v>631</v>
      </c>
    </row>
    <row r="1312" spans="1312:1312">
      <c r="A1312" s="0" t="s">
        <v>3137</v>
      </c>
      <c r="B1312" s="0" t="s">
        <v>158</v>
      </c>
      <c r="C1312" s="0" t="n">
        <v>2194</v>
      </c>
      <c r="D1312" s="0" t="s">
        <v>159</v>
      </c>
      <c r="E1312" s="16">
        <v>42192</v>
      </c>
      <c r="F1312" s="0" t="s">
        <v>160</v>
      </c>
      <c r="G1312" s="0" t="s">
        <v>1215</v>
      </c>
      <c r="H1312" s="0" t="n">
        <v>1</v>
      </c>
      <c r="I1312" s="0" t="s">
        <v>1266</v>
      </c>
      <c r="J1312" s="0" t="s">
        <v>3138</v>
      </c>
      <c r="K1312" s="0" t="s">
        <v>3138</v>
      </c>
      <c r="L1312" s="0" t="s">
        <v>165</v>
      </c>
      <c r="M1312" s="0" t="n">
        <v>50.0307000000001</v>
      </c>
      <c r="N1312" s="0" t="n">
        <v>-125.0992</v>
      </c>
      <c r="R1312" s="0" t="n">
        <v>100</v>
      </c>
      <c r="T1312" s="0" t="s">
        <v>166</v>
      </c>
      <c r="U1312" s="0" t="n">
        <v>13</v>
      </c>
      <c r="W1312" s="17">
        <v>42192.28326388889</v>
      </c>
      <c r="X1312" s="17">
        <v>42192.301782407405</v>
      </c>
      <c r="Y1312" s="17">
        <v>42520</v>
      </c>
      <c r="Z1312" s="0" t="s">
        <v>2785</v>
      </c>
      <c r="AB1312" s="0" t="n">
        <v>30.2954869669279</v>
      </c>
      <c r="AD1312" s="0" t="s">
        <v>75</v>
      </c>
      <c r="AJ1312" s="0" t="n">
        <v>2.49850990107682</v>
      </c>
      <c r="AK1312" s="0" t="n">
        <v>51.3739813452241</v>
      </c>
      <c r="BE1312" s="0" t="s">
        <v>167</v>
      </c>
      <c r="BF1312" s="0" t="s">
        <v>168</v>
      </c>
      <c r="BG1312" s="0" t="s">
        <v>169</v>
      </c>
      <c r="BH1312" s="0" t="s">
        <v>158</v>
      </c>
      <c r="BI1312" s="0" t="s">
        <v>631</v>
      </c>
    </row>
    <row r="1313" spans="1313:1313">
      <c r="A1313" s="0" t="s">
        <v>3139</v>
      </c>
      <c r="B1313" s="0" t="s">
        <v>158</v>
      </c>
      <c r="C1313" s="0" t="n">
        <v>2194</v>
      </c>
      <c r="D1313" s="0" t="s">
        <v>159</v>
      </c>
      <c r="E1313" s="16">
        <v>42192</v>
      </c>
      <c r="F1313" s="0" t="s">
        <v>160</v>
      </c>
      <c r="G1313" s="0" t="s">
        <v>1215</v>
      </c>
      <c r="H1313" s="0" t="n">
        <v>1</v>
      </c>
      <c r="I1313" s="0" t="s">
        <v>1266</v>
      </c>
      <c r="J1313" s="0" t="s">
        <v>3140</v>
      </c>
      <c r="K1313" s="0" t="s">
        <v>3140</v>
      </c>
      <c r="L1313" s="0" t="s">
        <v>165</v>
      </c>
      <c r="M1313" s="0" t="n">
        <v>50.0307000000001</v>
      </c>
      <c r="N1313" s="0" t="n">
        <v>-125.0992</v>
      </c>
      <c r="R1313" s="0" t="n">
        <v>265</v>
      </c>
      <c r="T1313" s="0" t="s">
        <v>166</v>
      </c>
      <c r="U1313" s="0" t="n">
        <v>13</v>
      </c>
      <c r="W1313" s="17">
        <v>42192.28326388889</v>
      </c>
      <c r="X1313" s="17">
        <v>42192.301782407405</v>
      </c>
      <c r="Y1313" s="17">
        <v>42520</v>
      </c>
      <c r="Z1313" s="0" t="s">
        <v>2785</v>
      </c>
      <c r="AB1313" s="0" t="n">
        <v>29.655701016665</v>
      </c>
      <c r="AD1313" s="0" t="s">
        <v>75</v>
      </c>
      <c r="AJ1313" s="0" t="n">
        <v>2.69859621279712</v>
      </c>
      <c r="AK1313" s="0" t="n">
        <v>68.0711156913427</v>
      </c>
      <c r="BE1313" s="0" t="s">
        <v>167</v>
      </c>
      <c r="BF1313" s="0" t="s">
        <v>168</v>
      </c>
      <c r="BG1313" s="0" t="s">
        <v>169</v>
      </c>
      <c r="BH1313" s="0" t="s">
        <v>158</v>
      </c>
      <c r="BI1313" s="0" t="s">
        <v>631</v>
      </c>
    </row>
    <row r="1314" spans="1314:1314">
      <c r="A1314" s="0" t="s">
        <v>3141</v>
      </c>
      <c r="B1314" s="0" t="s">
        <v>158</v>
      </c>
      <c r="C1314" s="0" t="n">
        <v>2203</v>
      </c>
      <c r="D1314" s="0" t="s">
        <v>159</v>
      </c>
      <c r="E1314" s="16">
        <v>42193</v>
      </c>
      <c r="F1314" s="0" t="s">
        <v>160</v>
      </c>
      <c r="G1314" s="0" t="s">
        <v>735</v>
      </c>
      <c r="H1314" s="0" t="n">
        <v>1</v>
      </c>
      <c r="I1314" s="0" t="s">
        <v>742</v>
      </c>
      <c r="J1314" s="0" t="s">
        <v>3142</v>
      </c>
      <c r="K1314" s="0" t="s">
        <v>3142</v>
      </c>
      <c r="L1314" s="0" t="s">
        <v>165</v>
      </c>
      <c r="M1314" s="0" t="n">
        <v>50.2536000000001</v>
      </c>
      <c r="N1314" s="0" t="n">
        <v>-125.1885</v>
      </c>
      <c r="R1314" s="0" t="n">
        <v>0</v>
      </c>
      <c r="T1314" s="0" t="s">
        <v>166</v>
      </c>
      <c r="U1314" s="0" t="n">
        <v>13</v>
      </c>
      <c r="W1314" s="17">
        <v>42193.38239583333</v>
      </c>
      <c r="X1314" s="17">
        <v>42193.54545138889</v>
      </c>
      <c r="Y1314" s="17">
        <v>42520</v>
      </c>
      <c r="Z1314" s="0" t="s">
        <v>3043</v>
      </c>
      <c r="AB1314" s="0" t="n">
        <v>24.1194258578265</v>
      </c>
      <c r="AD1314" s="0" t="s">
        <v>75</v>
      </c>
      <c r="AJ1314" s="0" t="n">
        <v>2.113</v>
      </c>
      <c r="AK1314" s="0" t="n">
        <v>47.478629700001</v>
      </c>
      <c r="BE1314" s="0" t="s">
        <v>167</v>
      </c>
      <c r="BF1314" s="0" t="s">
        <v>168</v>
      </c>
      <c r="BG1314" s="0" t="s">
        <v>169</v>
      </c>
      <c r="BH1314" s="0" t="s">
        <v>158</v>
      </c>
      <c r="BI1314" s="0" t="s">
        <v>631</v>
      </c>
    </row>
    <row r="1315" spans="1315:1315">
      <c r="A1315" s="0" t="s">
        <v>3143</v>
      </c>
      <c r="B1315" s="0" t="s">
        <v>158</v>
      </c>
      <c r="C1315" s="0" t="n">
        <v>2202</v>
      </c>
      <c r="D1315" s="0" t="s">
        <v>159</v>
      </c>
      <c r="E1315" s="16">
        <v>42193</v>
      </c>
      <c r="F1315" s="0" t="s">
        <v>160</v>
      </c>
      <c r="G1315" s="0" t="s">
        <v>735</v>
      </c>
      <c r="H1315" s="0" t="n">
        <v>1</v>
      </c>
      <c r="I1315" s="0" t="s">
        <v>1075</v>
      </c>
      <c r="J1315" s="0" t="s">
        <v>3144</v>
      </c>
      <c r="K1315" s="0" t="s">
        <v>3144</v>
      </c>
      <c r="L1315" s="0" t="s">
        <v>165</v>
      </c>
      <c r="M1315" s="0" t="n">
        <v>50.3119</v>
      </c>
      <c r="N1315" s="0" t="n">
        <v>-125.2492</v>
      </c>
      <c r="R1315" s="0" t="n">
        <v>0</v>
      </c>
      <c r="T1315" s="0" t="s">
        <v>166</v>
      </c>
      <c r="U1315" s="0" t="n">
        <v>13</v>
      </c>
      <c r="W1315" s="17">
        <v>42193.349814814814</v>
      </c>
      <c r="X1315" s="17">
        <v>42193.51081018519</v>
      </c>
      <c r="Y1315" s="17">
        <v>42520</v>
      </c>
      <c r="Z1315" s="0" t="s">
        <v>3043</v>
      </c>
      <c r="AB1315" s="0" t="n">
        <v>23.0806957370466</v>
      </c>
      <c r="AD1315" s="0" t="s">
        <v>75</v>
      </c>
      <c r="AJ1315" s="0" t="n">
        <v>2.031</v>
      </c>
      <c r="AK1315" s="0" t="n">
        <v>44.5239366014417</v>
      </c>
      <c r="BE1315" s="0" t="s">
        <v>167</v>
      </c>
      <c r="BF1315" s="0" t="s">
        <v>168</v>
      </c>
      <c r="BG1315" s="0" t="s">
        <v>169</v>
      </c>
      <c r="BH1315" s="0" t="s">
        <v>158</v>
      </c>
      <c r="BI1315" s="0" t="s">
        <v>631</v>
      </c>
    </row>
    <row r="1316" spans="1316:1316">
      <c r="A1316" s="0" t="s">
        <v>3145</v>
      </c>
      <c r="B1316" s="0" t="s">
        <v>158</v>
      </c>
      <c r="C1316" s="0" t="n">
        <v>2204</v>
      </c>
      <c r="D1316" s="0" t="s">
        <v>159</v>
      </c>
      <c r="E1316" s="16">
        <v>42193</v>
      </c>
      <c r="F1316" s="0" t="s">
        <v>160</v>
      </c>
      <c r="G1316" s="0" t="s">
        <v>735</v>
      </c>
      <c r="H1316" s="0" t="n">
        <v>1</v>
      </c>
      <c r="I1316" s="0" t="s">
        <v>1066</v>
      </c>
      <c r="J1316" s="0" t="s">
        <v>3146</v>
      </c>
      <c r="K1316" s="0" t="s">
        <v>3146</v>
      </c>
      <c r="L1316" s="0" t="s">
        <v>165</v>
      </c>
      <c r="M1316" s="0" t="n">
        <v>50.1463000000001</v>
      </c>
      <c r="N1316" s="0" t="n">
        <v>-125.1748</v>
      </c>
      <c r="R1316" s="0" t="n">
        <v>0</v>
      </c>
      <c r="T1316" s="0" t="s">
        <v>166</v>
      </c>
      <c r="U1316" s="0" t="n">
        <v>13</v>
      </c>
      <c r="W1316" s="17">
        <v>42193.38239583333</v>
      </c>
      <c r="X1316" s="17">
        <v>42193.54545138889</v>
      </c>
      <c r="Y1316" s="17">
        <v>42520</v>
      </c>
      <c r="Z1316" s="0" t="s">
        <v>3043</v>
      </c>
      <c r="AB1316" s="0" t="n">
        <v>4.52730978277461</v>
      </c>
      <c r="AD1316" s="0" t="s">
        <v>75</v>
      </c>
      <c r="AJ1316" s="0" t="n">
        <v>0.593</v>
      </c>
      <c r="AK1316" s="0" t="n">
        <v>32.1406662263496</v>
      </c>
      <c r="BE1316" s="0" t="s">
        <v>167</v>
      </c>
      <c r="BF1316" s="0" t="s">
        <v>168</v>
      </c>
      <c r="BG1316" s="0" t="s">
        <v>169</v>
      </c>
      <c r="BH1316" s="0" t="s">
        <v>158</v>
      </c>
      <c r="BI1316" s="0" t="s">
        <v>631</v>
      </c>
    </row>
    <row r="1317" spans="1317:1317">
      <c r="A1317" s="0" t="s">
        <v>3147</v>
      </c>
      <c r="B1317" s="0" t="s">
        <v>158</v>
      </c>
      <c r="C1317" s="0" t="n">
        <v>2205</v>
      </c>
      <c r="D1317" s="0" t="s">
        <v>159</v>
      </c>
      <c r="E1317" s="16">
        <v>42193</v>
      </c>
      <c r="F1317" s="0" t="s">
        <v>160</v>
      </c>
      <c r="G1317" s="0" t="s">
        <v>735</v>
      </c>
      <c r="H1317" s="0" t="n">
        <v>1</v>
      </c>
      <c r="I1317" s="0" t="s">
        <v>473</v>
      </c>
      <c r="J1317" s="0" t="s">
        <v>3148</v>
      </c>
      <c r="K1317" s="0" t="s">
        <v>3148</v>
      </c>
      <c r="L1317" s="0" t="s">
        <v>165</v>
      </c>
      <c r="M1317" s="0" t="n">
        <v>50.1804000000001</v>
      </c>
      <c r="N1317" s="0" t="n">
        <v>-125.1371</v>
      </c>
      <c r="R1317" s="0" t="n">
        <v>0</v>
      </c>
      <c r="T1317" s="0" t="s">
        <v>166</v>
      </c>
      <c r="U1317" s="0" t="n">
        <v>13</v>
      </c>
      <c r="W1317" s="17">
        <v>42193.43785879629</v>
      </c>
      <c r="X1317" s="17">
        <v>42193.54520833334</v>
      </c>
      <c r="Y1317" s="17">
        <v>42520</v>
      </c>
      <c r="Z1317" s="0" t="s">
        <v>3043</v>
      </c>
      <c r="AB1317" s="0" t="n">
        <v>1.54924900078991</v>
      </c>
      <c r="AD1317" s="0" t="s">
        <v>75</v>
      </c>
      <c r="AJ1317" s="0" t="n">
        <v>0.448</v>
      </c>
      <c r="AK1317" s="0" t="n">
        <v>32.370318607226</v>
      </c>
      <c r="BE1317" s="0" t="s">
        <v>167</v>
      </c>
      <c r="BF1317" s="0" t="s">
        <v>168</v>
      </c>
      <c r="BG1317" s="0" t="s">
        <v>169</v>
      </c>
      <c r="BH1317" s="0" t="s">
        <v>158</v>
      </c>
      <c r="BI1317" s="0" t="s">
        <v>631</v>
      </c>
    </row>
    <row r="1318" spans="1318:1318">
      <c r="A1318" s="0" t="s">
        <v>3149</v>
      </c>
      <c r="B1318" s="0" t="s">
        <v>158</v>
      </c>
      <c r="C1318" s="0" t="n">
        <v>2203</v>
      </c>
      <c r="D1318" s="0" t="s">
        <v>159</v>
      </c>
      <c r="E1318" s="16">
        <v>42193</v>
      </c>
      <c r="F1318" s="0" t="s">
        <v>160</v>
      </c>
      <c r="G1318" s="0" t="s">
        <v>735</v>
      </c>
      <c r="H1318" s="0" t="n">
        <v>1</v>
      </c>
      <c r="I1318" s="0" t="s">
        <v>742</v>
      </c>
      <c r="J1318" s="0" t="s">
        <v>3150</v>
      </c>
      <c r="K1318" s="0" t="s">
        <v>3150</v>
      </c>
      <c r="L1318" s="0" t="s">
        <v>165</v>
      </c>
      <c r="M1318" s="0" t="n">
        <v>50.2536000000001</v>
      </c>
      <c r="N1318" s="0" t="n">
        <v>-125.1885</v>
      </c>
      <c r="R1318" s="0" t="n">
        <v>5</v>
      </c>
      <c r="T1318" s="0" t="s">
        <v>166</v>
      </c>
      <c r="U1318" s="0" t="n">
        <v>13</v>
      </c>
      <c r="W1318" s="17">
        <v>42193.38239583333</v>
      </c>
      <c r="X1318" s="17">
        <v>42193.54545138889</v>
      </c>
      <c r="Y1318" s="17">
        <v>42520</v>
      </c>
      <c r="Z1318" s="0" t="s">
        <v>3043</v>
      </c>
      <c r="AB1318" s="0" t="n">
        <v>23.9193831611279</v>
      </c>
      <c r="AD1318" s="0" t="s">
        <v>75</v>
      </c>
      <c r="AJ1318" s="0" t="n">
        <v>2.12</v>
      </c>
      <c r="AK1318" s="0" t="n">
        <v>47.8460582182711</v>
      </c>
      <c r="BE1318" s="0" t="s">
        <v>167</v>
      </c>
      <c r="BF1318" s="0" t="s">
        <v>168</v>
      </c>
      <c r="BG1318" s="0" t="s">
        <v>169</v>
      </c>
      <c r="BH1318" s="0" t="s">
        <v>158</v>
      </c>
      <c r="BI1318" s="0" t="s">
        <v>631</v>
      </c>
    </row>
    <row r="1319" spans="1319:1319">
      <c r="A1319" s="0" t="s">
        <v>3151</v>
      </c>
      <c r="B1319" s="0" t="s">
        <v>158</v>
      </c>
      <c r="C1319" s="0" t="n">
        <v>2202</v>
      </c>
      <c r="D1319" s="0" t="s">
        <v>159</v>
      </c>
      <c r="E1319" s="16">
        <v>42193</v>
      </c>
      <c r="F1319" s="0" t="s">
        <v>160</v>
      </c>
      <c r="G1319" s="0" t="s">
        <v>735</v>
      </c>
      <c r="H1319" s="0" t="n">
        <v>1</v>
      </c>
      <c r="I1319" s="0" t="s">
        <v>1075</v>
      </c>
      <c r="K1319" s="0" t="s">
        <v>3152</v>
      </c>
      <c r="L1319" s="0" t="s">
        <v>165</v>
      </c>
      <c r="M1319" s="0" t="n">
        <v>50.3119</v>
      </c>
      <c r="N1319" s="0" t="n">
        <v>-125.2492</v>
      </c>
      <c r="R1319" s="0" t="n">
        <v>5</v>
      </c>
      <c r="T1319" s="0" t="s">
        <v>166</v>
      </c>
      <c r="U1319" s="0" t="n">
        <v>13</v>
      </c>
      <c r="W1319" s="17">
        <v>42193.349814814814</v>
      </c>
      <c r="X1319" s="17">
        <v>42193.51081018519</v>
      </c>
      <c r="Y1319" s="17">
        <v>42520</v>
      </c>
      <c r="Z1319" s="0" t="s">
        <v>3043</v>
      </c>
      <c r="AB1319" s="0" t="n">
        <v>23.2166935395643</v>
      </c>
      <c r="AD1319" s="0" t="s">
        <v>75</v>
      </c>
      <c r="AJ1319" s="0" t="n">
        <v>2.029</v>
      </c>
      <c r="AK1319" s="0" t="n">
        <v>44.459122706457</v>
      </c>
      <c r="BE1319" s="0" t="s">
        <v>167</v>
      </c>
      <c r="BF1319" s="0" t="s">
        <v>168</v>
      </c>
      <c r="BG1319" s="0" t="s">
        <v>169</v>
      </c>
      <c r="BH1319" s="0" t="s">
        <v>158</v>
      </c>
      <c r="BI1319" s="0" t="s">
        <v>3153</v>
      </c>
    </row>
    <row r="1320" spans="1320:1320">
      <c r="A1320" s="0" t="s">
        <v>3154</v>
      </c>
      <c r="B1320" s="0" t="s">
        <v>158</v>
      </c>
      <c r="C1320" s="0" t="n">
        <v>2204</v>
      </c>
      <c r="D1320" s="0" t="s">
        <v>159</v>
      </c>
      <c r="E1320" s="16">
        <v>42193</v>
      </c>
      <c r="F1320" s="0" t="s">
        <v>160</v>
      </c>
      <c r="G1320" s="0" t="s">
        <v>735</v>
      </c>
      <c r="H1320" s="0" t="n">
        <v>1</v>
      </c>
      <c r="I1320" s="0" t="s">
        <v>1066</v>
      </c>
      <c r="J1320" s="0" t="s">
        <v>3155</v>
      </c>
      <c r="K1320" s="0" t="s">
        <v>3155</v>
      </c>
      <c r="L1320" s="0" t="s">
        <v>165</v>
      </c>
      <c r="M1320" s="0" t="n">
        <v>50.1463000000001</v>
      </c>
      <c r="N1320" s="0" t="n">
        <v>-125.1748</v>
      </c>
      <c r="R1320" s="0" t="n">
        <v>5</v>
      </c>
      <c r="T1320" s="0" t="s">
        <v>166</v>
      </c>
      <c r="U1320" s="0" t="n">
        <v>13</v>
      </c>
      <c r="W1320" s="17">
        <v>42193.38239583333</v>
      </c>
      <c r="X1320" s="17">
        <v>42193.54545138889</v>
      </c>
      <c r="Y1320" s="17">
        <v>42520</v>
      </c>
      <c r="Z1320" s="0" t="s">
        <v>3043</v>
      </c>
      <c r="AB1320" s="0" t="n">
        <v>12.5747838175749</v>
      </c>
      <c r="AD1320" s="0" t="s">
        <v>75</v>
      </c>
      <c r="AJ1320" s="0" t="n">
        <v>1.263</v>
      </c>
      <c r="AK1320" s="0" t="n">
        <v>40.181341820456</v>
      </c>
      <c r="BE1320" s="0" t="s">
        <v>167</v>
      </c>
      <c r="BF1320" s="0" t="s">
        <v>168</v>
      </c>
      <c r="BG1320" s="0" t="s">
        <v>169</v>
      </c>
      <c r="BH1320" s="0" t="s">
        <v>158</v>
      </c>
      <c r="BI1320" s="0" t="s">
        <v>631</v>
      </c>
    </row>
    <row r="1321" spans="1321:1321">
      <c r="A1321" s="0" t="s">
        <v>3156</v>
      </c>
      <c r="B1321" s="0" t="s">
        <v>158</v>
      </c>
      <c r="C1321" s="0" t="n">
        <v>2205</v>
      </c>
      <c r="D1321" s="0" t="s">
        <v>159</v>
      </c>
      <c r="E1321" s="16">
        <v>42193</v>
      </c>
      <c r="F1321" s="0" t="s">
        <v>160</v>
      </c>
      <c r="G1321" s="0" t="s">
        <v>735</v>
      </c>
      <c r="H1321" s="0" t="n">
        <v>1</v>
      </c>
      <c r="I1321" s="0" t="s">
        <v>473</v>
      </c>
      <c r="J1321" s="0" t="s">
        <v>3157</v>
      </c>
      <c r="K1321" s="0" t="s">
        <v>3157</v>
      </c>
      <c r="L1321" s="0" t="s">
        <v>165</v>
      </c>
      <c r="M1321" s="0" t="n">
        <v>50.1804000000001</v>
      </c>
      <c r="N1321" s="0" t="n">
        <v>-125.1371</v>
      </c>
      <c r="R1321" s="0" t="n">
        <v>5</v>
      </c>
      <c r="T1321" s="0" t="s">
        <v>166</v>
      </c>
      <c r="U1321" s="0" t="n">
        <v>13</v>
      </c>
      <c r="W1321" s="17">
        <v>42193.43785879629</v>
      </c>
      <c r="X1321" s="17">
        <v>42193.54520833334</v>
      </c>
      <c r="Y1321" s="17">
        <v>42521</v>
      </c>
      <c r="Z1321" s="0" t="s">
        <v>3043</v>
      </c>
      <c r="AB1321" s="0" t="n">
        <v>8.53099750677659</v>
      </c>
      <c r="AD1321" s="0" t="s">
        <v>75</v>
      </c>
      <c r="AJ1321" s="0" t="n">
        <v>0.948219992286221</v>
      </c>
      <c r="AK1321" s="0" t="n">
        <v>37.2309756250649</v>
      </c>
      <c r="BE1321" s="0" t="s">
        <v>167</v>
      </c>
      <c r="BF1321" s="0" t="s">
        <v>168</v>
      </c>
      <c r="BG1321" s="0" t="s">
        <v>169</v>
      </c>
      <c r="BH1321" s="0" t="s">
        <v>158</v>
      </c>
      <c r="BI1321" s="0" t="s">
        <v>631</v>
      </c>
    </row>
    <row r="1322" spans="1322:1322">
      <c r="A1322" s="0" t="s">
        <v>3158</v>
      </c>
      <c r="B1322" s="0" t="s">
        <v>158</v>
      </c>
      <c r="C1322" s="0" t="n">
        <v>2203</v>
      </c>
      <c r="D1322" s="0" t="s">
        <v>159</v>
      </c>
      <c r="E1322" s="16">
        <v>42193</v>
      </c>
      <c r="F1322" s="0" t="s">
        <v>160</v>
      </c>
      <c r="G1322" s="0" t="s">
        <v>735</v>
      </c>
      <c r="H1322" s="0" t="n">
        <v>1</v>
      </c>
      <c r="I1322" s="0" t="s">
        <v>742</v>
      </c>
      <c r="J1322" s="0" t="s">
        <v>3159</v>
      </c>
      <c r="K1322" s="0" t="s">
        <v>3159</v>
      </c>
      <c r="L1322" s="0" t="s">
        <v>165</v>
      </c>
      <c r="M1322" s="0" t="n">
        <v>50.2536000000001</v>
      </c>
      <c r="N1322" s="0" t="n">
        <v>-125.1885</v>
      </c>
      <c r="R1322" s="0" t="n">
        <v>10</v>
      </c>
      <c r="T1322" s="0" t="s">
        <v>166</v>
      </c>
      <c r="U1322" s="0" t="n">
        <v>13</v>
      </c>
      <c r="W1322" s="17">
        <v>42193.38239583333</v>
      </c>
      <c r="X1322" s="17">
        <v>42193.54545138889</v>
      </c>
      <c r="Y1322" s="17">
        <v>42520</v>
      </c>
      <c r="Z1322" s="0" t="s">
        <v>3043</v>
      </c>
      <c r="AB1322" s="0" t="n">
        <v>23.9832152843111</v>
      </c>
      <c r="AD1322" s="0" t="s">
        <v>75</v>
      </c>
      <c r="AJ1322" s="0" t="n">
        <v>2.147</v>
      </c>
      <c r="AK1322" s="0" t="n">
        <v>47.0220360968291</v>
      </c>
      <c r="BE1322" s="0" t="s">
        <v>167</v>
      </c>
      <c r="BF1322" s="0" t="s">
        <v>168</v>
      </c>
      <c r="BG1322" s="0" t="s">
        <v>169</v>
      </c>
      <c r="BH1322" s="0" t="s">
        <v>158</v>
      </c>
      <c r="BI1322" s="0" t="s">
        <v>631</v>
      </c>
    </row>
    <row r="1323" spans="1323:1323">
      <c r="A1323" s="0" t="s">
        <v>3160</v>
      </c>
      <c r="B1323" s="0" t="s">
        <v>158</v>
      </c>
      <c r="C1323" s="0" t="n">
        <v>2202</v>
      </c>
      <c r="D1323" s="0" t="s">
        <v>159</v>
      </c>
      <c r="E1323" s="16">
        <v>42193</v>
      </c>
      <c r="F1323" s="0" t="s">
        <v>160</v>
      </c>
      <c r="G1323" s="0" t="s">
        <v>735</v>
      </c>
      <c r="H1323" s="0" t="n">
        <v>1</v>
      </c>
      <c r="I1323" s="0" t="s">
        <v>1075</v>
      </c>
      <c r="J1323" s="0" t="s">
        <v>3161</v>
      </c>
      <c r="K1323" s="0" t="s">
        <v>3161</v>
      </c>
      <c r="L1323" s="0" t="s">
        <v>165</v>
      </c>
      <c r="M1323" s="0" t="n">
        <v>50.3119</v>
      </c>
      <c r="N1323" s="0" t="n">
        <v>-125.2492</v>
      </c>
      <c r="R1323" s="0" t="n">
        <v>10</v>
      </c>
      <c r="T1323" s="0" t="s">
        <v>166</v>
      </c>
      <c r="U1323" s="0" t="n">
        <v>13</v>
      </c>
      <c r="W1323" s="17">
        <v>42193.349814814814</v>
      </c>
      <c r="X1323" s="17">
        <v>42193.51081018519</v>
      </c>
      <c r="Y1323" s="17">
        <v>42520</v>
      </c>
      <c r="Z1323" s="0" t="s">
        <v>3043</v>
      </c>
      <c r="AB1323" s="0" t="n">
        <v>23.263721574789</v>
      </c>
      <c r="AD1323" s="0" t="s">
        <v>75</v>
      </c>
      <c r="AJ1323" s="0" t="n">
        <v>2.045</v>
      </c>
      <c r="AK1323" s="0" t="n">
        <v>44.3331155228528</v>
      </c>
      <c r="BE1323" s="0" t="s">
        <v>167</v>
      </c>
      <c r="BF1323" s="0" t="s">
        <v>168</v>
      </c>
      <c r="BG1323" s="0" t="s">
        <v>169</v>
      </c>
      <c r="BH1323" s="0" t="s">
        <v>158</v>
      </c>
      <c r="BI1323" s="0" t="s">
        <v>631</v>
      </c>
    </row>
    <row r="1324" spans="1324:1324">
      <c r="A1324" s="0" t="s">
        <v>3162</v>
      </c>
      <c r="B1324" s="0" t="s">
        <v>158</v>
      </c>
      <c r="C1324" s="0" t="n">
        <v>2204</v>
      </c>
      <c r="D1324" s="0" t="s">
        <v>159</v>
      </c>
      <c r="E1324" s="16">
        <v>42193</v>
      </c>
      <c r="F1324" s="0" t="s">
        <v>160</v>
      </c>
      <c r="G1324" s="0" t="s">
        <v>735</v>
      </c>
      <c r="H1324" s="0" t="n">
        <v>1</v>
      </c>
      <c r="I1324" s="0" t="s">
        <v>1066</v>
      </c>
      <c r="J1324" s="0" t="s">
        <v>3163</v>
      </c>
      <c r="K1324" s="0" t="s">
        <v>3163</v>
      </c>
      <c r="L1324" s="0" t="s">
        <v>165</v>
      </c>
      <c r="M1324" s="0" t="n">
        <v>50.1463000000001</v>
      </c>
      <c r="N1324" s="0" t="n">
        <v>-125.1748</v>
      </c>
      <c r="R1324" s="0" t="n">
        <v>10</v>
      </c>
      <c r="T1324" s="0" t="s">
        <v>166</v>
      </c>
      <c r="U1324" s="0" t="n">
        <v>13</v>
      </c>
      <c r="W1324" s="17">
        <v>42193.38239583333</v>
      </c>
      <c r="X1324" s="17">
        <v>42193.54545138889</v>
      </c>
      <c r="Y1324" s="17">
        <v>42520</v>
      </c>
      <c r="Z1324" s="0" t="s">
        <v>3043</v>
      </c>
      <c r="AB1324" s="0" t="n">
        <v>15.883112032035</v>
      </c>
      <c r="AD1324" s="0" t="s">
        <v>75</v>
      </c>
      <c r="AJ1324" s="0" t="n">
        <v>1.513</v>
      </c>
      <c r="AK1324" s="0" t="n">
        <v>43.2232897861034</v>
      </c>
      <c r="BE1324" s="0" t="s">
        <v>167</v>
      </c>
      <c r="BF1324" s="0" t="s">
        <v>168</v>
      </c>
      <c r="BG1324" s="0" t="s">
        <v>169</v>
      </c>
      <c r="BH1324" s="0" t="s">
        <v>158</v>
      </c>
      <c r="BI1324" s="0" t="s">
        <v>631</v>
      </c>
    </row>
    <row r="1325" spans="1325:1325">
      <c r="A1325" s="0" t="s">
        <v>3164</v>
      </c>
      <c r="B1325" s="0" t="s">
        <v>158</v>
      </c>
      <c r="C1325" s="0" t="n">
        <v>2205</v>
      </c>
      <c r="D1325" s="0" t="s">
        <v>159</v>
      </c>
      <c r="E1325" s="16">
        <v>42193</v>
      </c>
      <c r="F1325" s="0" t="s">
        <v>160</v>
      </c>
      <c r="G1325" s="0" t="s">
        <v>735</v>
      </c>
      <c r="H1325" s="0" t="n">
        <v>1</v>
      </c>
      <c r="I1325" s="0" t="s">
        <v>473</v>
      </c>
      <c r="J1325" s="0" t="s">
        <v>3165</v>
      </c>
      <c r="K1325" s="0" t="s">
        <v>3165</v>
      </c>
      <c r="L1325" s="0" t="s">
        <v>165</v>
      </c>
      <c r="M1325" s="0" t="n">
        <v>50.1804000000001</v>
      </c>
      <c r="N1325" s="0" t="n">
        <v>-125.1371</v>
      </c>
      <c r="R1325" s="0" t="n">
        <v>10</v>
      </c>
      <c r="T1325" s="0" t="s">
        <v>166</v>
      </c>
      <c r="U1325" s="0" t="n">
        <v>13</v>
      </c>
      <c r="W1325" s="17">
        <v>42193.43785879629</v>
      </c>
      <c r="X1325" s="17">
        <v>42193.54520833334</v>
      </c>
      <c r="Y1325" s="17">
        <v>42520</v>
      </c>
      <c r="Z1325" s="0" t="s">
        <v>3043</v>
      </c>
      <c r="AB1325" s="0" t="n">
        <v>19.4208567418397</v>
      </c>
      <c r="AD1325" s="0" t="s">
        <v>75</v>
      </c>
      <c r="AJ1325" s="0" t="n">
        <v>1.744</v>
      </c>
      <c r="AK1325" s="0" t="n">
        <v>44.4067608424714</v>
      </c>
      <c r="BE1325" s="0" t="s">
        <v>167</v>
      </c>
      <c r="BF1325" s="0" t="s">
        <v>168</v>
      </c>
      <c r="BG1325" s="0" t="s">
        <v>169</v>
      </c>
      <c r="BH1325" s="0" t="s">
        <v>158</v>
      </c>
      <c r="BI1325" s="0" t="s">
        <v>631</v>
      </c>
    </row>
    <row r="1326" spans="1326:1326">
      <c r="A1326" s="0" t="s">
        <v>3166</v>
      </c>
      <c r="B1326" s="0" t="s">
        <v>158</v>
      </c>
      <c r="C1326" s="0" t="n">
        <v>2203</v>
      </c>
      <c r="D1326" s="0" t="s">
        <v>159</v>
      </c>
      <c r="E1326" s="16">
        <v>42193</v>
      </c>
      <c r="F1326" s="0" t="s">
        <v>160</v>
      </c>
      <c r="G1326" s="0" t="s">
        <v>735</v>
      </c>
      <c r="H1326" s="0" t="n">
        <v>1</v>
      </c>
      <c r="I1326" s="0" t="s">
        <v>742</v>
      </c>
      <c r="J1326" s="0" t="s">
        <v>3167</v>
      </c>
      <c r="K1326" s="0" t="s">
        <v>3167</v>
      </c>
      <c r="L1326" s="0" t="s">
        <v>165</v>
      </c>
      <c r="M1326" s="0" t="n">
        <v>50.2536000000001</v>
      </c>
      <c r="N1326" s="0" t="n">
        <v>-125.1885</v>
      </c>
      <c r="R1326" s="0" t="n">
        <v>30</v>
      </c>
      <c r="T1326" s="0" t="s">
        <v>166</v>
      </c>
      <c r="U1326" s="0" t="n">
        <v>13</v>
      </c>
      <c r="W1326" s="17">
        <v>42193.38239583333</v>
      </c>
      <c r="X1326" s="17">
        <v>42193.54545138889</v>
      </c>
      <c r="Y1326" s="17">
        <v>42520</v>
      </c>
      <c r="Z1326" s="0" t="s">
        <v>3043</v>
      </c>
      <c r="AB1326" s="0" t="n">
        <v>24.1152216059376</v>
      </c>
      <c r="AD1326" s="0" t="s">
        <v>75</v>
      </c>
      <c r="AJ1326" s="0" t="n">
        <v>2.141</v>
      </c>
      <c r="AK1326" s="0" t="n">
        <v>47.1133905377739</v>
      </c>
      <c r="BE1326" s="0" t="s">
        <v>167</v>
      </c>
      <c r="BF1326" s="0" t="s">
        <v>168</v>
      </c>
      <c r="BG1326" s="0" t="s">
        <v>169</v>
      </c>
      <c r="BH1326" s="0" t="s">
        <v>158</v>
      </c>
      <c r="BI1326" s="0" t="s">
        <v>631</v>
      </c>
    </row>
    <row r="1327" spans="1327:1327">
      <c r="A1327" s="0" t="s">
        <v>3168</v>
      </c>
      <c r="B1327" s="0" t="s">
        <v>158</v>
      </c>
      <c r="C1327" s="0" t="n">
        <v>2202</v>
      </c>
      <c r="D1327" s="0" t="s">
        <v>159</v>
      </c>
      <c r="E1327" s="16">
        <v>42193</v>
      </c>
      <c r="F1327" s="0" t="s">
        <v>160</v>
      </c>
      <c r="G1327" s="0" t="s">
        <v>735</v>
      </c>
      <c r="H1327" s="0" t="n">
        <v>1</v>
      </c>
      <c r="I1327" s="0" t="s">
        <v>1075</v>
      </c>
      <c r="J1327" s="0" t="s">
        <v>3169</v>
      </c>
      <c r="K1327" s="0" t="s">
        <v>3169</v>
      </c>
      <c r="L1327" s="0" t="s">
        <v>165</v>
      </c>
      <c r="M1327" s="0" t="n">
        <v>50.3119</v>
      </c>
      <c r="N1327" s="0" t="n">
        <v>-125.2492</v>
      </c>
      <c r="R1327" s="0" t="n">
        <v>30</v>
      </c>
      <c r="T1327" s="0" t="s">
        <v>166</v>
      </c>
      <c r="U1327" s="0" t="n">
        <v>13</v>
      </c>
      <c r="W1327" s="17">
        <v>42193.349814814814</v>
      </c>
      <c r="X1327" s="17">
        <v>42193.51081018519</v>
      </c>
      <c r="Y1327" s="17">
        <v>42520</v>
      </c>
      <c r="Z1327" s="0" t="s">
        <v>3043</v>
      </c>
      <c r="AB1327" s="0" t="n">
        <v>23.1658849645735</v>
      </c>
      <c r="AD1327" s="0" t="s">
        <v>75</v>
      </c>
      <c r="AJ1327" s="0" t="n">
        <v>2.024</v>
      </c>
      <c r="AK1327" s="0" t="n">
        <v>44.6001737633681</v>
      </c>
      <c r="BE1327" s="0" t="s">
        <v>167</v>
      </c>
      <c r="BF1327" s="0" t="s">
        <v>168</v>
      </c>
      <c r="BG1327" s="0" t="s">
        <v>169</v>
      </c>
      <c r="BH1327" s="0" t="s">
        <v>158</v>
      </c>
      <c r="BI1327" s="0" t="s">
        <v>631</v>
      </c>
    </row>
    <row r="1328" spans="1328:1328">
      <c r="A1328" s="0" t="s">
        <v>3170</v>
      </c>
      <c r="B1328" s="0" t="s">
        <v>158</v>
      </c>
      <c r="C1328" s="0" t="n">
        <v>2204</v>
      </c>
      <c r="D1328" s="0" t="s">
        <v>159</v>
      </c>
      <c r="E1328" s="16">
        <v>42193</v>
      </c>
      <c r="F1328" s="0" t="s">
        <v>160</v>
      </c>
      <c r="G1328" s="0" t="s">
        <v>735</v>
      </c>
      <c r="H1328" s="0" t="n">
        <v>1</v>
      </c>
      <c r="I1328" s="0" t="s">
        <v>1066</v>
      </c>
      <c r="J1328" s="0" t="s">
        <v>3171</v>
      </c>
      <c r="K1328" s="0" t="s">
        <v>3171</v>
      </c>
      <c r="L1328" s="0" t="s">
        <v>165</v>
      </c>
      <c r="M1328" s="0" t="n">
        <v>50.1463000000001</v>
      </c>
      <c r="N1328" s="0" t="n">
        <v>-125.1748</v>
      </c>
      <c r="R1328" s="0" t="n">
        <v>30</v>
      </c>
      <c r="T1328" s="0" t="s">
        <v>166</v>
      </c>
      <c r="U1328" s="0" t="n">
        <v>13</v>
      </c>
      <c r="W1328" s="17">
        <v>42193.38239583333</v>
      </c>
      <c r="X1328" s="17">
        <v>42193.54545138889</v>
      </c>
      <c r="Y1328" s="17">
        <v>42520</v>
      </c>
      <c r="Z1328" s="0" t="s">
        <v>3043</v>
      </c>
      <c r="AB1328" s="0" t="n">
        <v>26.9122169966308</v>
      </c>
      <c r="AD1328" s="0" t="s">
        <v>75</v>
      </c>
      <c r="AJ1328" s="0" t="n">
        <v>2.335</v>
      </c>
      <c r="AK1328" s="0" t="n">
        <v>50.8094195721094</v>
      </c>
      <c r="BE1328" s="0" t="s">
        <v>167</v>
      </c>
      <c r="BF1328" s="0" t="s">
        <v>168</v>
      </c>
      <c r="BG1328" s="0" t="s">
        <v>169</v>
      </c>
      <c r="BH1328" s="0" t="s">
        <v>158</v>
      </c>
      <c r="BI1328" s="0" t="s">
        <v>631</v>
      </c>
    </row>
    <row r="1329" spans="1329:1329">
      <c r="A1329" s="0" t="s">
        <v>3172</v>
      </c>
      <c r="B1329" s="0" t="s">
        <v>158</v>
      </c>
      <c r="C1329" s="0" t="n">
        <v>2205</v>
      </c>
      <c r="D1329" s="0" t="s">
        <v>159</v>
      </c>
      <c r="E1329" s="16">
        <v>42193</v>
      </c>
      <c r="F1329" s="0" t="s">
        <v>160</v>
      </c>
      <c r="G1329" s="0" t="s">
        <v>735</v>
      </c>
      <c r="H1329" s="0" t="n">
        <v>1</v>
      </c>
      <c r="I1329" s="0" t="s">
        <v>473</v>
      </c>
      <c r="J1329" s="0" t="s">
        <v>3173</v>
      </c>
      <c r="K1329" s="0" t="s">
        <v>3173</v>
      </c>
      <c r="L1329" s="0" t="s">
        <v>165</v>
      </c>
      <c r="M1329" s="0" t="n">
        <v>50.1804000000001</v>
      </c>
      <c r="N1329" s="0" t="n">
        <v>-125.1371</v>
      </c>
      <c r="R1329" s="0" t="n">
        <v>30</v>
      </c>
      <c r="T1329" s="0" t="s">
        <v>166</v>
      </c>
      <c r="U1329" s="0" t="n">
        <v>13</v>
      </c>
      <c r="W1329" s="17">
        <v>42193.43785879629</v>
      </c>
      <c r="X1329" s="17">
        <v>42193.54520833334</v>
      </c>
      <c r="Y1329" s="17">
        <v>42520</v>
      </c>
      <c r="Z1329" s="0" t="s">
        <v>3043</v>
      </c>
      <c r="AB1329" s="0" t="n">
        <v>25.3545330049087</v>
      </c>
      <c r="AD1329" s="0" t="s">
        <v>75</v>
      </c>
      <c r="AJ1329" s="0" t="n">
        <v>2.24</v>
      </c>
      <c r="AK1329" s="0" t="n">
        <v>51.3762245648426</v>
      </c>
      <c r="BE1329" s="0" t="s">
        <v>167</v>
      </c>
      <c r="BF1329" s="0" t="s">
        <v>168</v>
      </c>
      <c r="BG1329" s="0" t="s">
        <v>169</v>
      </c>
      <c r="BH1329" s="0" t="s">
        <v>158</v>
      </c>
      <c r="BI1329" s="0" t="s">
        <v>631</v>
      </c>
    </row>
    <row r="1330" spans="1330:1330">
      <c r="A1330" s="0" t="s">
        <v>3174</v>
      </c>
      <c r="B1330" s="0" t="s">
        <v>158</v>
      </c>
      <c r="C1330" s="0" t="n">
        <v>2203</v>
      </c>
      <c r="D1330" s="0" t="s">
        <v>159</v>
      </c>
      <c r="E1330" s="16">
        <v>42193</v>
      </c>
      <c r="F1330" s="0" t="s">
        <v>160</v>
      </c>
      <c r="G1330" s="0" t="s">
        <v>735</v>
      </c>
      <c r="H1330" s="0" t="n">
        <v>1</v>
      </c>
      <c r="I1330" s="0" t="s">
        <v>742</v>
      </c>
      <c r="J1330" s="0" t="s">
        <v>3175</v>
      </c>
      <c r="K1330" s="0" t="s">
        <v>3175</v>
      </c>
      <c r="L1330" s="0" t="s">
        <v>165</v>
      </c>
      <c r="M1330" s="0" t="n">
        <v>50.2536000000001</v>
      </c>
      <c r="N1330" s="0" t="n">
        <v>-125.1885</v>
      </c>
      <c r="R1330" s="0" t="n">
        <v>100</v>
      </c>
      <c r="T1330" s="0" t="s">
        <v>166</v>
      </c>
      <c r="U1330" s="0" t="n">
        <v>13</v>
      </c>
      <c r="W1330" s="17">
        <v>42193.38239583333</v>
      </c>
      <c r="X1330" s="17">
        <v>42193.54545138889</v>
      </c>
      <c r="Y1330" s="17">
        <v>42520</v>
      </c>
      <c r="Z1330" s="0" t="s">
        <v>3043</v>
      </c>
      <c r="AB1330" s="0" t="n">
        <v>23.9310953682677</v>
      </c>
      <c r="AD1330" s="0" t="s">
        <v>75</v>
      </c>
      <c r="AJ1330" s="0" t="n">
        <v>2.106</v>
      </c>
      <c r="AK1330" s="0" t="n">
        <v>47.6979626155968</v>
      </c>
      <c r="BE1330" s="0" t="s">
        <v>167</v>
      </c>
      <c r="BF1330" s="0" t="s">
        <v>168</v>
      </c>
      <c r="BG1330" s="0" t="s">
        <v>169</v>
      </c>
      <c r="BH1330" s="0" t="s">
        <v>158</v>
      </c>
      <c r="BI1330" s="0" t="s">
        <v>631</v>
      </c>
    </row>
    <row r="1331" spans="1331:1331">
      <c r="A1331" s="0" t="s">
        <v>3176</v>
      </c>
      <c r="B1331" s="0" t="s">
        <v>158</v>
      </c>
      <c r="C1331" s="0" t="n">
        <v>2205</v>
      </c>
      <c r="D1331" s="0" t="s">
        <v>159</v>
      </c>
      <c r="E1331" s="16">
        <v>42193</v>
      </c>
      <c r="F1331" s="0" t="s">
        <v>160</v>
      </c>
      <c r="G1331" s="0" t="s">
        <v>735</v>
      </c>
      <c r="H1331" s="0" t="n">
        <v>1</v>
      </c>
      <c r="I1331" s="0" t="s">
        <v>473</v>
      </c>
      <c r="J1331" s="0" t="s">
        <v>3177</v>
      </c>
      <c r="K1331" s="0" t="s">
        <v>3177</v>
      </c>
      <c r="L1331" s="0" t="s">
        <v>165</v>
      </c>
      <c r="M1331" s="0" t="n">
        <v>50.1804000000001</v>
      </c>
      <c r="N1331" s="0" t="n">
        <v>-125.1371</v>
      </c>
      <c r="R1331" s="0" t="n">
        <v>110</v>
      </c>
      <c r="T1331" s="0" t="s">
        <v>166</v>
      </c>
      <c r="U1331" s="0" t="n">
        <v>13</v>
      </c>
      <c r="W1331" s="17">
        <v>42193.43785879629</v>
      </c>
      <c r="X1331" s="17">
        <v>42193.54520833334</v>
      </c>
      <c r="Y1331" s="17">
        <v>42520</v>
      </c>
      <c r="Z1331" s="0" t="s">
        <v>3043</v>
      </c>
      <c r="AB1331" s="0" t="n">
        <v>30.7906352467784</v>
      </c>
      <c r="AD1331" s="0" t="s">
        <v>75</v>
      </c>
      <c r="AJ1331" s="0" t="n">
        <v>2.647</v>
      </c>
      <c r="AK1331" s="0" t="n">
        <v>56.6951763555607</v>
      </c>
      <c r="BE1331" s="0" t="s">
        <v>167</v>
      </c>
      <c r="BF1331" s="0" t="s">
        <v>168</v>
      </c>
      <c r="BG1331" s="0" t="s">
        <v>169</v>
      </c>
      <c r="BH1331" s="0" t="s">
        <v>158</v>
      </c>
      <c r="BI1331" s="0" t="s">
        <v>631</v>
      </c>
    </row>
    <row r="1332" spans="1332:1332">
      <c r="A1332" s="0" t="s">
        <v>3178</v>
      </c>
      <c r="B1332" s="0" t="s">
        <v>158</v>
      </c>
      <c r="C1332" s="0" t="n">
        <v>2203</v>
      </c>
      <c r="D1332" s="0" t="s">
        <v>159</v>
      </c>
      <c r="E1332" s="16">
        <v>42193</v>
      </c>
      <c r="F1332" s="0" t="s">
        <v>160</v>
      </c>
      <c r="G1332" s="0" t="s">
        <v>735</v>
      </c>
      <c r="H1332" s="0" t="n">
        <v>1</v>
      </c>
      <c r="I1332" s="0" t="s">
        <v>742</v>
      </c>
      <c r="J1332" s="0" t="s">
        <v>3179</v>
      </c>
      <c r="K1332" s="0" t="s">
        <v>3179</v>
      </c>
      <c r="L1332" s="0" t="s">
        <v>165</v>
      </c>
      <c r="M1332" s="0" t="n">
        <v>50.2536000000001</v>
      </c>
      <c r="N1332" s="0" t="n">
        <v>-125.1885</v>
      </c>
      <c r="R1332" s="0" t="n">
        <v>140</v>
      </c>
      <c r="T1332" s="0" t="s">
        <v>166</v>
      </c>
      <c r="U1332" s="0" t="n">
        <v>13</v>
      </c>
      <c r="W1332" s="17">
        <v>42193.38239583333</v>
      </c>
      <c r="X1332" s="17">
        <v>42193.54545138889</v>
      </c>
      <c r="Y1332" s="17">
        <v>42520</v>
      </c>
      <c r="Z1332" s="0" t="s">
        <v>3043</v>
      </c>
      <c r="AB1332" s="0" t="n">
        <v>22.8990840121594</v>
      </c>
      <c r="AD1332" s="0" t="s">
        <v>75</v>
      </c>
      <c r="AJ1332" s="0" t="n">
        <v>2.052</v>
      </c>
      <c r="AK1332" s="0" t="n">
        <v>44.9360263289452</v>
      </c>
      <c r="BE1332" s="0" t="s">
        <v>167</v>
      </c>
      <c r="BF1332" s="0" t="s">
        <v>168</v>
      </c>
      <c r="BG1332" s="0" t="s">
        <v>169</v>
      </c>
      <c r="BH1332" s="0" t="s">
        <v>158</v>
      </c>
      <c r="BI1332" s="0" t="s">
        <v>631</v>
      </c>
    </row>
    <row r="1333" spans="1333:1333">
      <c r="A1333" s="0" t="s">
        <v>3180</v>
      </c>
      <c r="B1333" s="0" t="s">
        <v>158</v>
      </c>
      <c r="C1333" s="0" t="n">
        <v>2206</v>
      </c>
      <c r="D1333" s="0" t="s">
        <v>159</v>
      </c>
      <c r="E1333" s="16">
        <v>42194</v>
      </c>
      <c r="F1333" s="0" t="s">
        <v>1521</v>
      </c>
      <c r="G1333" s="0" t="s">
        <v>1575</v>
      </c>
      <c r="H1333" s="0" t="n">
        <v>1</v>
      </c>
      <c r="I1333" s="0" t="s">
        <v>1575</v>
      </c>
      <c r="K1333" s="0" t="s">
        <v>3181</v>
      </c>
      <c r="L1333" s="0" t="s">
        <v>165</v>
      </c>
      <c r="M1333" s="0" t="n">
        <v>50.6204000000001</v>
      </c>
      <c r="N1333" s="0" t="n">
        <v>-126.76469</v>
      </c>
      <c r="O1333" s="0" t="n">
        <v>50.621178</v>
      </c>
      <c r="P1333" s="0" t="n">
        <v>-126.764502</v>
      </c>
      <c r="R1333" s="0" t="n">
        <v>0</v>
      </c>
      <c r="T1333" s="0" t="s">
        <v>166</v>
      </c>
      <c r="U1333" s="0" t="n">
        <v>13</v>
      </c>
      <c r="W1333" s="17">
        <v>42194.39177083333</v>
      </c>
      <c r="X1333" s="17">
        <v>42194.527337962965</v>
      </c>
      <c r="Y1333" s="17">
        <v>42530</v>
      </c>
      <c r="Z1333" s="0" t="s">
        <v>3027</v>
      </c>
      <c r="AB1333" s="0" t="n">
        <v>19.5956057120517</v>
      </c>
      <c r="AD1333" s="0" t="s">
        <v>75</v>
      </c>
      <c r="AJ1333" s="0" t="n">
        <v>1.58512208527957</v>
      </c>
      <c r="AK1333" s="0" t="n">
        <v>31.170353973769</v>
      </c>
      <c r="BE1333" s="0" t="s">
        <v>167</v>
      </c>
      <c r="BF1333" s="0" t="s">
        <v>168</v>
      </c>
      <c r="BG1333" s="0" t="s">
        <v>169</v>
      </c>
      <c r="BH1333" s="0" t="s">
        <v>158</v>
      </c>
      <c r="BI1333" s="0" t="s">
        <v>631</v>
      </c>
    </row>
    <row r="1334" spans="1334:1334">
      <c r="A1334" s="0" t="s">
        <v>3182</v>
      </c>
      <c r="B1334" s="0" t="s">
        <v>158</v>
      </c>
      <c r="C1334" s="0" t="n">
        <v>2206</v>
      </c>
      <c r="D1334" s="0" t="s">
        <v>159</v>
      </c>
      <c r="E1334" s="16">
        <v>42194</v>
      </c>
      <c r="F1334" s="0" t="s">
        <v>1521</v>
      </c>
      <c r="G1334" s="0" t="s">
        <v>1575</v>
      </c>
      <c r="H1334" s="0" t="n">
        <v>1</v>
      </c>
      <c r="I1334" s="0" t="s">
        <v>1575</v>
      </c>
      <c r="K1334" s="0" t="s">
        <v>3183</v>
      </c>
      <c r="L1334" s="0" t="s">
        <v>165</v>
      </c>
      <c r="M1334" s="0" t="n">
        <v>50.6204000000001</v>
      </c>
      <c r="N1334" s="0" t="n">
        <v>-126.76469</v>
      </c>
      <c r="O1334" s="0" t="n">
        <v>50.621178</v>
      </c>
      <c r="P1334" s="0" t="n">
        <v>-126.764502</v>
      </c>
      <c r="R1334" s="0" t="n">
        <v>5</v>
      </c>
      <c r="T1334" s="0" t="s">
        <v>166</v>
      </c>
      <c r="U1334" s="0" t="n">
        <v>13</v>
      </c>
      <c r="W1334" s="17">
        <v>42194.39177083333</v>
      </c>
      <c r="X1334" s="17">
        <v>42194.527337962965</v>
      </c>
      <c r="Y1334" s="17">
        <v>42530</v>
      </c>
      <c r="Z1334" s="0" t="s">
        <v>3027</v>
      </c>
      <c r="AB1334" s="0" t="n">
        <v>17.0940557387995</v>
      </c>
      <c r="AD1334" s="0" t="s">
        <v>75</v>
      </c>
      <c r="AJ1334" s="0" t="n">
        <v>1.37404785199128</v>
      </c>
      <c r="AK1334" s="0" t="n">
        <v>28.2496860155239</v>
      </c>
      <c r="BE1334" s="0" t="s">
        <v>167</v>
      </c>
      <c r="BF1334" s="0" t="s">
        <v>168</v>
      </c>
      <c r="BG1334" s="0" t="s">
        <v>169</v>
      </c>
      <c r="BH1334" s="0" t="s">
        <v>158</v>
      </c>
      <c r="BI1334" s="0" t="s">
        <v>631</v>
      </c>
    </row>
    <row r="1335" spans="1335:1335">
      <c r="A1335" s="0" t="s">
        <v>3184</v>
      </c>
      <c r="B1335" s="0" t="s">
        <v>158</v>
      </c>
      <c r="C1335" s="0" t="n">
        <v>2206</v>
      </c>
      <c r="D1335" s="0" t="s">
        <v>159</v>
      </c>
      <c r="E1335" s="16">
        <v>42194</v>
      </c>
      <c r="F1335" s="0" t="s">
        <v>1521</v>
      </c>
      <c r="G1335" s="0" t="s">
        <v>1575</v>
      </c>
      <c r="H1335" s="0" t="n">
        <v>1</v>
      </c>
      <c r="I1335" s="0" t="s">
        <v>1575</v>
      </c>
      <c r="K1335" s="0" t="s">
        <v>3185</v>
      </c>
      <c r="L1335" s="0" t="s">
        <v>165</v>
      </c>
      <c r="M1335" s="0" t="n">
        <v>50.6204000000001</v>
      </c>
      <c r="N1335" s="0" t="n">
        <v>-126.76469</v>
      </c>
      <c r="O1335" s="0" t="n">
        <v>50.621178</v>
      </c>
      <c r="P1335" s="0" t="n">
        <v>-126.764502</v>
      </c>
      <c r="R1335" s="0" t="n">
        <v>10</v>
      </c>
      <c r="T1335" s="0" t="s">
        <v>166</v>
      </c>
      <c r="U1335" s="0" t="n">
        <v>13</v>
      </c>
      <c r="W1335" s="17">
        <v>42194.39177083333</v>
      </c>
      <c r="X1335" s="17">
        <v>42194.527337962965</v>
      </c>
      <c r="Y1335" s="17">
        <v>42530</v>
      </c>
      <c r="Z1335" s="0" t="s">
        <v>3027</v>
      </c>
      <c r="AB1335" s="0" t="n">
        <v>18.9824685647126</v>
      </c>
      <c r="AD1335" s="0" t="s">
        <v>75</v>
      </c>
      <c r="AJ1335" s="0" t="n">
        <v>1.54503785342741</v>
      </c>
      <c r="AK1335" s="0" t="n">
        <v>29.5929480463565</v>
      </c>
      <c r="BE1335" s="0" t="s">
        <v>167</v>
      </c>
      <c r="BF1335" s="0" t="s">
        <v>168</v>
      </c>
      <c r="BG1335" s="0" t="s">
        <v>169</v>
      </c>
      <c r="BH1335" s="0" t="s">
        <v>158</v>
      </c>
      <c r="BI1335" s="0" t="s">
        <v>631</v>
      </c>
    </row>
    <row r="1336" spans="1336:1336">
      <c r="A1336" s="0" t="s">
        <v>3186</v>
      </c>
      <c r="B1336" s="0" t="s">
        <v>158</v>
      </c>
      <c r="C1336" s="0" t="n">
        <v>2206</v>
      </c>
      <c r="D1336" s="0" t="s">
        <v>159</v>
      </c>
      <c r="E1336" s="16">
        <v>42194</v>
      </c>
      <c r="F1336" s="0" t="s">
        <v>1521</v>
      </c>
      <c r="G1336" s="0" t="s">
        <v>1575</v>
      </c>
      <c r="H1336" s="0" t="n">
        <v>1</v>
      </c>
      <c r="I1336" s="0" t="s">
        <v>1575</v>
      </c>
      <c r="K1336" s="0" t="s">
        <v>3187</v>
      </c>
      <c r="L1336" s="0" t="s">
        <v>165</v>
      </c>
      <c r="M1336" s="0" t="n">
        <v>50.6204000000001</v>
      </c>
      <c r="N1336" s="0" t="n">
        <v>-126.76469</v>
      </c>
      <c r="O1336" s="0" t="n">
        <v>50.621178</v>
      </c>
      <c r="P1336" s="0" t="n">
        <v>-126.764502</v>
      </c>
      <c r="R1336" s="0" t="n">
        <v>30</v>
      </c>
      <c r="T1336" s="0" t="s">
        <v>166</v>
      </c>
      <c r="U1336" s="0" t="n">
        <v>13</v>
      </c>
      <c r="W1336" s="17">
        <v>42194.39177083333</v>
      </c>
      <c r="X1336" s="17">
        <v>42194.527337962965</v>
      </c>
      <c r="Y1336" s="17">
        <v>42530</v>
      </c>
      <c r="Z1336" s="0" t="s">
        <v>3027</v>
      </c>
      <c r="AB1336" s="0" t="n">
        <v>23.3615963255348</v>
      </c>
      <c r="AD1336" s="0" t="s">
        <v>75</v>
      </c>
      <c r="AJ1336" s="0" t="n">
        <v>1.83834567743858</v>
      </c>
      <c r="AK1336" s="0" t="n">
        <v>37.2187496510835</v>
      </c>
      <c r="BE1336" s="0" t="s">
        <v>167</v>
      </c>
      <c r="BF1336" s="0" t="s">
        <v>168</v>
      </c>
      <c r="BG1336" s="0" t="s">
        <v>169</v>
      </c>
      <c r="BH1336" s="0" t="s">
        <v>158</v>
      </c>
      <c r="BI1336" s="0" t="s">
        <v>631</v>
      </c>
    </row>
    <row r="1337" spans="1337:1337">
      <c r="A1337" s="0" t="s">
        <v>3188</v>
      </c>
      <c r="B1337" s="0" t="s">
        <v>158</v>
      </c>
      <c r="C1337" s="0" t="n">
        <v>2206</v>
      </c>
      <c r="D1337" s="0" t="s">
        <v>159</v>
      </c>
      <c r="E1337" s="16">
        <v>42194</v>
      </c>
      <c r="F1337" s="0" t="s">
        <v>1521</v>
      </c>
      <c r="G1337" s="0" t="s">
        <v>1575</v>
      </c>
      <c r="H1337" s="0" t="n">
        <v>1</v>
      </c>
      <c r="I1337" s="0" t="s">
        <v>1575</v>
      </c>
      <c r="K1337" s="0" t="s">
        <v>3189</v>
      </c>
      <c r="L1337" s="0" t="s">
        <v>165</v>
      </c>
      <c r="M1337" s="0" t="n">
        <v>50.6204000000001</v>
      </c>
      <c r="N1337" s="0" t="n">
        <v>-126.76469</v>
      </c>
      <c r="O1337" s="0" t="n">
        <v>50.621178</v>
      </c>
      <c r="P1337" s="0" t="n">
        <v>-126.764502</v>
      </c>
      <c r="R1337" s="0" t="n">
        <v>50</v>
      </c>
      <c r="T1337" s="0" t="s">
        <v>166</v>
      </c>
      <c r="U1337" s="0" t="n">
        <v>13</v>
      </c>
      <c r="W1337" s="17">
        <v>42194.39177083333</v>
      </c>
      <c r="X1337" s="17">
        <v>42194.527337962965</v>
      </c>
      <c r="Y1337" s="17">
        <v>42530</v>
      </c>
      <c r="Z1337" s="0" t="s">
        <v>3027</v>
      </c>
      <c r="AB1337" s="0" t="n">
        <v>23.7144268536591</v>
      </c>
      <c r="AD1337" s="0" t="s">
        <v>75</v>
      </c>
      <c r="AJ1337" s="0" t="n">
        <v>1.88000027851856</v>
      </c>
      <c r="AK1337" s="0" t="n">
        <v>38.0922359049179</v>
      </c>
      <c r="BE1337" s="0" t="s">
        <v>167</v>
      </c>
      <c r="BF1337" s="0" t="s">
        <v>168</v>
      </c>
      <c r="BG1337" s="0" t="s">
        <v>169</v>
      </c>
      <c r="BH1337" s="0" t="s">
        <v>158</v>
      </c>
      <c r="BI1337" s="0" t="s">
        <v>631</v>
      </c>
    </row>
    <row r="1338" spans="1338:1338">
      <c r="A1338" s="0" t="s">
        <v>3190</v>
      </c>
      <c r="B1338" s="0" t="s">
        <v>158</v>
      </c>
      <c r="C1338" s="0" t="n">
        <v>2206</v>
      </c>
      <c r="D1338" s="0" t="s">
        <v>159</v>
      </c>
      <c r="E1338" s="16">
        <v>42194</v>
      </c>
      <c r="F1338" s="0" t="s">
        <v>1521</v>
      </c>
      <c r="G1338" s="0" t="s">
        <v>1575</v>
      </c>
      <c r="H1338" s="0" t="n">
        <v>1</v>
      </c>
      <c r="I1338" s="0" t="s">
        <v>1575</v>
      </c>
      <c r="K1338" s="0" t="s">
        <v>3191</v>
      </c>
      <c r="L1338" s="0" t="s">
        <v>165</v>
      </c>
      <c r="M1338" s="0" t="n">
        <v>50.6204000000001</v>
      </c>
      <c r="N1338" s="0" t="n">
        <v>-126.76469</v>
      </c>
      <c r="O1338" s="0" t="n">
        <v>50.621178</v>
      </c>
      <c r="P1338" s="0" t="n">
        <v>-126.764502</v>
      </c>
      <c r="R1338" s="0" t="n">
        <v>100</v>
      </c>
      <c r="T1338" s="0" t="s">
        <v>166</v>
      </c>
      <c r="U1338" s="0" t="n">
        <v>13</v>
      </c>
      <c r="W1338" s="17">
        <v>42194.39177083333</v>
      </c>
      <c r="X1338" s="17">
        <v>42194.527337962965</v>
      </c>
      <c r="Y1338" s="17">
        <v>42530</v>
      </c>
      <c r="Z1338" s="0" t="s">
        <v>3027</v>
      </c>
      <c r="AB1338" s="0" t="n">
        <v>28.102637902684</v>
      </c>
      <c r="AD1338" s="0" t="s">
        <v>75</v>
      </c>
      <c r="AJ1338" s="0" t="n">
        <v>2.17281841849175</v>
      </c>
      <c r="AK1338" s="0" t="n">
        <v>45.3798267279061</v>
      </c>
      <c r="BE1338" s="0" t="s">
        <v>167</v>
      </c>
      <c r="BF1338" s="0" t="s">
        <v>168</v>
      </c>
      <c r="BG1338" s="0" t="s">
        <v>169</v>
      </c>
      <c r="BH1338" s="0" t="s">
        <v>158</v>
      </c>
      <c r="BI1338" s="0" t="s">
        <v>631</v>
      </c>
    </row>
    <row r="1339" spans="1339:1339">
      <c r="A1339" s="0" t="s">
        <v>3192</v>
      </c>
      <c r="B1339" s="0" t="s">
        <v>158</v>
      </c>
      <c r="C1339" s="0" t="n">
        <v>2206</v>
      </c>
      <c r="D1339" s="0" t="s">
        <v>159</v>
      </c>
      <c r="E1339" s="16">
        <v>42194</v>
      </c>
      <c r="F1339" s="0" t="s">
        <v>1521</v>
      </c>
      <c r="G1339" s="0" t="s">
        <v>1575</v>
      </c>
      <c r="H1339" s="0" t="n">
        <v>1</v>
      </c>
      <c r="I1339" s="0" t="s">
        <v>1575</v>
      </c>
      <c r="K1339" s="0" t="s">
        <v>3193</v>
      </c>
      <c r="L1339" s="0" t="s">
        <v>165</v>
      </c>
      <c r="M1339" s="0" t="n">
        <v>50.6204000000001</v>
      </c>
      <c r="N1339" s="0" t="n">
        <v>-126.76469</v>
      </c>
      <c r="O1339" s="0" t="n">
        <v>50.621178</v>
      </c>
      <c r="P1339" s="0" t="n">
        <v>-126.764502</v>
      </c>
      <c r="R1339" s="0" t="n">
        <v>140</v>
      </c>
      <c r="T1339" s="0" t="s">
        <v>166</v>
      </c>
      <c r="U1339" s="0" t="n">
        <v>13</v>
      </c>
      <c r="W1339" s="17">
        <v>42194.39177083333</v>
      </c>
      <c r="X1339" s="17">
        <v>42194.527337962965</v>
      </c>
      <c r="Y1339" s="17">
        <v>42530</v>
      </c>
      <c r="Z1339" s="0" t="s">
        <v>3027</v>
      </c>
      <c r="AB1339" s="0" t="n">
        <v>28.603570555148</v>
      </c>
      <c r="AD1339" s="0" t="s">
        <v>75</v>
      </c>
      <c r="AJ1339" s="0" t="n">
        <v>2.23649955056331</v>
      </c>
      <c r="AK1339" s="0" t="n">
        <v>46.0973268097628</v>
      </c>
      <c r="BE1339" s="0" t="s">
        <v>167</v>
      </c>
      <c r="BF1339" s="0" t="s">
        <v>168</v>
      </c>
      <c r="BG1339" s="0" t="s">
        <v>169</v>
      </c>
      <c r="BH1339" s="0" t="s">
        <v>158</v>
      </c>
      <c r="BI1339" s="0" t="s">
        <v>631</v>
      </c>
    </row>
    <row r="1340" spans="1340:1340">
      <c r="A1340" s="0" t="s">
        <v>3194</v>
      </c>
      <c r="B1340" s="0" t="s">
        <v>158</v>
      </c>
      <c r="C1340" s="0" t="n">
        <v>2207</v>
      </c>
      <c r="D1340" s="0" t="s">
        <v>159</v>
      </c>
      <c r="E1340" s="16">
        <v>42194</v>
      </c>
      <c r="F1340" s="0" t="s">
        <v>160</v>
      </c>
      <c r="G1340" s="0" t="s">
        <v>1011</v>
      </c>
      <c r="H1340" s="0" t="n">
        <v>1</v>
      </c>
      <c r="I1340" s="0" t="s">
        <v>437</v>
      </c>
      <c r="J1340" s="0" t="s">
        <v>3195</v>
      </c>
      <c r="K1340" s="0" t="s">
        <v>3195</v>
      </c>
      <c r="L1340" s="0" t="s">
        <v>165</v>
      </c>
      <c r="M1340" s="0" t="n">
        <v>50.2578</v>
      </c>
      <c r="N1340" s="0" t="n">
        <v>-125.0948</v>
      </c>
      <c r="R1340" s="0" t="n">
        <v>0</v>
      </c>
      <c r="T1340" s="0" t="s">
        <v>166</v>
      </c>
      <c r="U1340" s="0" t="n">
        <v>13</v>
      </c>
      <c r="W1340" s="17">
        <v>42194.34271990741</v>
      </c>
      <c r="X1340" s="17">
        <v>42194.357777777775</v>
      </c>
      <c r="Y1340" s="17">
        <v>42523</v>
      </c>
      <c r="Z1340" s="0" t="s">
        <v>3079</v>
      </c>
      <c r="AB1340" s="0" t="n">
        <v>0.398627028855863</v>
      </c>
      <c r="AD1340" s="0" t="s">
        <v>75</v>
      </c>
      <c r="AJ1340" s="0" t="n">
        <v>0.0395907318513481</v>
      </c>
      <c r="AK1340" s="0" t="n">
        <v>12.5534592929077</v>
      </c>
      <c r="BE1340" s="0" t="s">
        <v>167</v>
      </c>
      <c r="BF1340" s="0" t="s">
        <v>168</v>
      </c>
      <c r="BG1340" s="0" t="s">
        <v>169</v>
      </c>
      <c r="BH1340" s="0" t="s">
        <v>158</v>
      </c>
      <c r="BI1340" s="0" t="s">
        <v>631</v>
      </c>
    </row>
    <row r="1341" spans="1341:1341">
      <c r="A1341" s="0" t="s">
        <v>3196</v>
      </c>
      <c r="B1341" s="0" t="s">
        <v>158</v>
      </c>
      <c r="C1341" s="0" t="n">
        <v>2211</v>
      </c>
      <c r="D1341" s="0" t="s">
        <v>159</v>
      </c>
      <c r="E1341" s="16">
        <v>42194</v>
      </c>
      <c r="F1341" s="0" t="s">
        <v>160</v>
      </c>
      <c r="G1341" s="0" t="s">
        <v>1011</v>
      </c>
      <c r="H1341" s="0" t="n">
        <v>1</v>
      </c>
      <c r="I1341" s="0" t="s">
        <v>441</v>
      </c>
      <c r="J1341" s="0" t="s">
        <v>3197</v>
      </c>
      <c r="K1341" s="0" t="s">
        <v>3197</v>
      </c>
      <c r="L1341" s="0" t="s">
        <v>165</v>
      </c>
      <c r="M1341" s="0" t="n">
        <v>50.3151</v>
      </c>
      <c r="N1341" s="0" t="n">
        <v>-125.089</v>
      </c>
      <c r="R1341" s="0" t="n">
        <v>0</v>
      </c>
      <c r="T1341" s="0" t="s">
        <v>166</v>
      </c>
      <c r="U1341" s="0" t="n">
        <v>13</v>
      </c>
      <c r="W1341" s="17">
        <v>42194.380266203705</v>
      </c>
      <c r="X1341" s="17">
        <v>42194.401608796295</v>
      </c>
      <c r="Y1341" s="17">
        <v>42523</v>
      </c>
      <c r="Z1341" s="0" t="s">
        <v>3079</v>
      </c>
      <c r="AB1341" s="0" t="n">
        <v>0.0359135202432542</v>
      </c>
      <c r="AD1341" s="0" t="s">
        <v>75</v>
      </c>
      <c r="AJ1341" s="0" t="n">
        <v>0</v>
      </c>
      <c r="AK1341" s="0" t="n">
        <v>16.1913519400578</v>
      </c>
      <c r="BE1341" s="0" t="s">
        <v>167</v>
      </c>
      <c r="BF1341" s="0" t="s">
        <v>168</v>
      </c>
      <c r="BG1341" s="0" t="s">
        <v>169</v>
      </c>
      <c r="BH1341" s="0" t="s">
        <v>158</v>
      </c>
      <c r="BI1341" s="0" t="s">
        <v>631</v>
      </c>
    </row>
    <row r="1342" spans="1342:1342">
      <c r="A1342" s="0" t="s">
        <v>3198</v>
      </c>
      <c r="B1342" s="0" t="s">
        <v>158</v>
      </c>
      <c r="C1342" s="0" t="n">
        <v>2209</v>
      </c>
      <c r="D1342" s="0" t="s">
        <v>159</v>
      </c>
      <c r="E1342" s="16">
        <v>42194</v>
      </c>
      <c r="F1342" s="0" t="s">
        <v>160</v>
      </c>
      <c r="G1342" s="0" t="s">
        <v>1011</v>
      </c>
      <c r="H1342" s="0" t="n">
        <v>1</v>
      </c>
      <c r="I1342" s="0" t="s">
        <v>1018</v>
      </c>
      <c r="J1342" s="0" t="s">
        <v>3199</v>
      </c>
      <c r="K1342" s="0" t="s">
        <v>3199</v>
      </c>
      <c r="L1342" s="0" t="s">
        <v>165</v>
      </c>
      <c r="M1342" s="0" t="n">
        <v>50.241</v>
      </c>
      <c r="N1342" s="0" t="n">
        <v>-125.02</v>
      </c>
      <c r="R1342" s="0" t="n">
        <v>0</v>
      </c>
      <c r="T1342" s="0" t="s">
        <v>166</v>
      </c>
      <c r="U1342" s="0" t="n">
        <v>13</v>
      </c>
      <c r="W1342" s="17">
        <v>42194.44358796296</v>
      </c>
      <c r="X1342" s="17">
        <v>42194.45072916667</v>
      </c>
      <c r="Y1342" s="17">
        <v>42523</v>
      </c>
      <c r="Z1342" s="0" t="s">
        <v>3079</v>
      </c>
      <c r="AB1342" s="0" t="n">
        <v>0.519502706034648</v>
      </c>
      <c r="AD1342" s="0" t="s">
        <v>75</v>
      </c>
      <c r="AJ1342" s="0" t="n">
        <v>0.0364667092806212</v>
      </c>
      <c r="AK1342" s="0" t="n">
        <v>15.8022512803899</v>
      </c>
      <c r="BE1342" s="0" t="s">
        <v>167</v>
      </c>
      <c r="BF1342" s="0" t="s">
        <v>168</v>
      </c>
      <c r="BG1342" s="0" t="s">
        <v>169</v>
      </c>
      <c r="BH1342" s="0" t="s">
        <v>158</v>
      </c>
      <c r="BI1342" s="0" t="s">
        <v>631</v>
      </c>
    </row>
    <row r="1343" spans="1343:1343">
      <c r="A1343" s="0" t="s">
        <v>3200</v>
      </c>
      <c r="B1343" s="0" t="s">
        <v>158</v>
      </c>
      <c r="C1343" s="0" t="n">
        <v>2210</v>
      </c>
      <c r="D1343" s="0" t="s">
        <v>159</v>
      </c>
      <c r="E1343" s="16">
        <v>42194</v>
      </c>
      <c r="F1343" s="0" t="s">
        <v>160</v>
      </c>
      <c r="G1343" s="0" t="s">
        <v>1011</v>
      </c>
      <c r="H1343" s="0" t="n">
        <v>1</v>
      </c>
      <c r="I1343" s="0" t="s">
        <v>1021</v>
      </c>
      <c r="J1343" s="0" t="s">
        <v>3201</v>
      </c>
      <c r="K1343" s="0" t="s">
        <v>3201</v>
      </c>
      <c r="L1343" s="0" t="s">
        <v>165</v>
      </c>
      <c r="M1343" s="0" t="n">
        <v>50.1900000000001</v>
      </c>
      <c r="N1343" s="0" t="n">
        <v>-124.996</v>
      </c>
      <c r="R1343" s="0" t="n">
        <v>0</v>
      </c>
      <c r="T1343" s="0" t="s">
        <v>166</v>
      </c>
      <c r="U1343" s="0" t="n">
        <v>13</v>
      </c>
      <c r="W1343" s="17">
        <v>42194.49267361111</v>
      </c>
      <c r="X1343" s="17">
        <v>42194.492951388886</v>
      </c>
      <c r="Y1343" s="17">
        <v>42523</v>
      </c>
      <c r="Z1343" s="0" t="s">
        <v>3079</v>
      </c>
      <c r="AB1343" s="0" t="n">
        <v>0.279964094604867</v>
      </c>
      <c r="AD1343" s="0" t="s">
        <v>75</v>
      </c>
      <c r="AJ1343" s="0" t="n">
        <v>0.116565351948265</v>
      </c>
      <c r="AK1343" s="0" t="n">
        <v>18.4088286586753</v>
      </c>
      <c r="BE1343" s="0" t="s">
        <v>167</v>
      </c>
      <c r="BF1343" s="0" t="s">
        <v>168</v>
      </c>
      <c r="BG1343" s="0" t="s">
        <v>169</v>
      </c>
      <c r="BH1343" s="0" t="s">
        <v>158</v>
      </c>
      <c r="BI1343" s="0" t="s">
        <v>631</v>
      </c>
    </row>
    <row r="1344" spans="1344:1344">
      <c r="A1344" s="0" t="s">
        <v>3202</v>
      </c>
      <c r="B1344" s="0" t="s">
        <v>158</v>
      </c>
      <c r="C1344" s="0" t="n">
        <v>2218</v>
      </c>
      <c r="D1344" s="0" t="s">
        <v>159</v>
      </c>
      <c r="E1344" s="16">
        <v>42194</v>
      </c>
      <c r="F1344" s="0" t="s">
        <v>160</v>
      </c>
      <c r="G1344" s="0" t="s">
        <v>1011</v>
      </c>
      <c r="H1344" s="0" t="n">
        <v>1</v>
      </c>
      <c r="I1344" s="0" t="s">
        <v>1025</v>
      </c>
      <c r="J1344" s="0" t="s">
        <v>3203</v>
      </c>
      <c r="K1344" s="0" t="s">
        <v>3203</v>
      </c>
      <c r="L1344" s="0" t="s">
        <v>165</v>
      </c>
      <c r="M1344" s="0" t="n">
        <v>50.1510000000001</v>
      </c>
      <c r="N1344" s="0" t="n">
        <v>-125.052</v>
      </c>
      <c r="R1344" s="0" t="n">
        <v>0</v>
      </c>
      <c r="T1344" s="0" t="s">
        <v>166</v>
      </c>
      <c r="U1344" s="0" t="n">
        <v>13</v>
      </c>
      <c r="W1344" s="17">
        <v>42194.501655092594</v>
      </c>
      <c r="X1344" s="17">
        <v>42194.51436342593</v>
      </c>
      <c r="Y1344" s="17">
        <v>42523</v>
      </c>
      <c r="Z1344" s="0" t="s">
        <v>3079</v>
      </c>
      <c r="AB1344" s="0" t="n">
        <v>2.5063146010599</v>
      </c>
      <c r="AD1344" s="0" t="s">
        <v>75</v>
      </c>
      <c r="AJ1344" s="0" t="n">
        <v>0.537038978164864</v>
      </c>
      <c r="AK1344" s="0" t="n">
        <v>30.4372005817761</v>
      </c>
      <c r="BE1344" s="0" t="s">
        <v>167</v>
      </c>
      <c r="BF1344" s="0" t="s">
        <v>168</v>
      </c>
      <c r="BG1344" s="0" t="s">
        <v>169</v>
      </c>
      <c r="BH1344" s="0" t="s">
        <v>158</v>
      </c>
      <c r="BI1344" s="0" t="s">
        <v>631</v>
      </c>
    </row>
    <row r="1345" spans="1345:1345">
      <c r="A1345" s="0" t="s">
        <v>3204</v>
      </c>
      <c r="B1345" s="0" t="s">
        <v>158</v>
      </c>
      <c r="C1345" s="0" t="n">
        <v>2207</v>
      </c>
      <c r="D1345" s="0" t="s">
        <v>159</v>
      </c>
      <c r="E1345" s="16">
        <v>42194</v>
      </c>
      <c r="F1345" s="0" t="s">
        <v>160</v>
      </c>
      <c r="G1345" s="0" t="s">
        <v>1011</v>
      </c>
      <c r="H1345" s="0" t="n">
        <v>1</v>
      </c>
      <c r="I1345" s="0" t="s">
        <v>437</v>
      </c>
      <c r="J1345" s="0" t="s">
        <v>3205</v>
      </c>
      <c r="K1345" s="0" t="s">
        <v>3205</v>
      </c>
      <c r="L1345" s="0" t="s">
        <v>165</v>
      </c>
      <c r="M1345" s="0" t="n">
        <v>50.2578</v>
      </c>
      <c r="N1345" s="0" t="n">
        <v>-125.0948</v>
      </c>
      <c r="R1345" s="0" t="n">
        <v>5</v>
      </c>
      <c r="T1345" s="0" t="s">
        <v>166</v>
      </c>
      <c r="U1345" s="0" t="n">
        <v>13</v>
      </c>
      <c r="W1345" s="17">
        <v>42194.34271990741</v>
      </c>
      <c r="X1345" s="17">
        <v>42194.357777777775</v>
      </c>
      <c r="Y1345" s="17">
        <v>42523</v>
      </c>
      <c r="Z1345" s="0" t="s">
        <v>3079</v>
      </c>
      <c r="AB1345" s="0" t="n">
        <v>1.60214589846413</v>
      </c>
      <c r="AD1345" s="0" t="s">
        <v>75</v>
      </c>
      <c r="AJ1345" s="0" t="n">
        <v>0.189229828360228</v>
      </c>
      <c r="AK1345" s="0" t="n">
        <v>19.3001868025063</v>
      </c>
      <c r="BE1345" s="0" t="s">
        <v>167</v>
      </c>
      <c r="BF1345" s="0" t="s">
        <v>168</v>
      </c>
      <c r="BG1345" s="0" t="s">
        <v>169</v>
      </c>
      <c r="BH1345" s="0" t="s">
        <v>158</v>
      </c>
      <c r="BI1345" s="0" t="s">
        <v>631</v>
      </c>
    </row>
    <row r="1346" spans="1346:1346">
      <c r="A1346" s="0" t="s">
        <v>3206</v>
      </c>
      <c r="B1346" s="0" t="s">
        <v>158</v>
      </c>
      <c r="C1346" s="0" t="n">
        <v>2211</v>
      </c>
      <c r="D1346" s="0" t="s">
        <v>159</v>
      </c>
      <c r="E1346" s="16">
        <v>42194</v>
      </c>
      <c r="F1346" s="0" t="s">
        <v>160</v>
      </c>
      <c r="G1346" s="0" t="s">
        <v>1011</v>
      </c>
      <c r="H1346" s="0" t="n">
        <v>1</v>
      </c>
      <c r="I1346" s="0" t="s">
        <v>441</v>
      </c>
      <c r="J1346" s="0" t="s">
        <v>3207</v>
      </c>
      <c r="K1346" s="0" t="s">
        <v>3207</v>
      </c>
      <c r="L1346" s="0" t="s">
        <v>165</v>
      </c>
      <c r="M1346" s="0" t="n">
        <v>50.3151</v>
      </c>
      <c r="N1346" s="0" t="n">
        <v>-125.089</v>
      </c>
      <c r="R1346" s="0" t="n">
        <v>5</v>
      </c>
      <c r="T1346" s="0" t="s">
        <v>166</v>
      </c>
      <c r="U1346" s="0" t="n">
        <v>13</v>
      </c>
      <c r="W1346" s="17">
        <v>42194.380266203705</v>
      </c>
      <c r="X1346" s="17">
        <v>42194.401608796295</v>
      </c>
      <c r="Y1346" s="17">
        <v>42523</v>
      </c>
      <c r="Z1346" s="0" t="s">
        <v>3079</v>
      </c>
      <c r="AB1346" s="0" t="n">
        <v>0.171622302218393</v>
      </c>
      <c r="AD1346" s="0" t="s">
        <v>75</v>
      </c>
      <c r="AJ1346" s="0" t="n">
        <v>0.00463537745723687</v>
      </c>
      <c r="AK1346" s="0" t="n">
        <v>18.3989026214389</v>
      </c>
      <c r="BE1346" s="0" t="s">
        <v>167</v>
      </c>
      <c r="BF1346" s="0" t="s">
        <v>168</v>
      </c>
      <c r="BG1346" s="0" t="s">
        <v>169</v>
      </c>
      <c r="BH1346" s="0" t="s">
        <v>158</v>
      </c>
      <c r="BI1346" s="0" t="s">
        <v>631</v>
      </c>
    </row>
    <row r="1347" spans="1347:1347">
      <c r="A1347" s="0" t="s">
        <v>3208</v>
      </c>
      <c r="B1347" s="0" t="s">
        <v>158</v>
      </c>
      <c r="C1347" s="0" t="n">
        <v>2209</v>
      </c>
      <c r="D1347" s="0" t="s">
        <v>159</v>
      </c>
      <c r="E1347" s="16">
        <v>42194</v>
      </c>
      <c r="F1347" s="0" t="s">
        <v>160</v>
      </c>
      <c r="G1347" s="0" t="s">
        <v>1011</v>
      </c>
      <c r="H1347" s="0" t="n">
        <v>1</v>
      </c>
      <c r="I1347" s="0" t="s">
        <v>1018</v>
      </c>
      <c r="J1347" s="0" t="s">
        <v>3209</v>
      </c>
      <c r="K1347" s="0" t="s">
        <v>3209</v>
      </c>
      <c r="L1347" s="0" t="s">
        <v>165</v>
      </c>
      <c r="M1347" s="0" t="n">
        <v>50.241</v>
      </c>
      <c r="N1347" s="0" t="n">
        <v>-125.02</v>
      </c>
      <c r="R1347" s="0" t="n">
        <v>5</v>
      </c>
      <c r="T1347" s="0" t="s">
        <v>166</v>
      </c>
      <c r="U1347" s="0" t="n">
        <v>13</v>
      </c>
      <c r="W1347" s="17">
        <v>42194.44358796296</v>
      </c>
      <c r="X1347" s="17">
        <v>42194.45072916667</v>
      </c>
      <c r="Y1347" s="17">
        <v>42523</v>
      </c>
      <c r="Z1347" s="0" t="s">
        <v>3079</v>
      </c>
      <c r="AB1347" s="0" t="n">
        <v>1.26405196102923</v>
      </c>
      <c r="AD1347" s="0" t="s">
        <v>75</v>
      </c>
      <c r="AJ1347" s="0" t="n">
        <v>0.220327406526098</v>
      </c>
      <c r="AK1347" s="0" t="n">
        <v>20.7672551060501</v>
      </c>
      <c r="BE1347" s="0" t="s">
        <v>167</v>
      </c>
      <c r="BF1347" s="0" t="s">
        <v>168</v>
      </c>
      <c r="BG1347" s="0" t="s">
        <v>169</v>
      </c>
      <c r="BH1347" s="0" t="s">
        <v>158</v>
      </c>
      <c r="BI1347" s="0" t="s">
        <v>631</v>
      </c>
    </row>
    <row r="1348" spans="1348:1348">
      <c r="A1348" s="0" t="s">
        <v>3210</v>
      </c>
      <c r="B1348" s="0" t="s">
        <v>158</v>
      </c>
      <c r="C1348" s="0" t="n">
        <v>2210</v>
      </c>
      <c r="D1348" s="0" t="s">
        <v>159</v>
      </c>
      <c r="E1348" s="16">
        <v>42194</v>
      </c>
      <c r="F1348" s="0" t="s">
        <v>160</v>
      </c>
      <c r="G1348" s="0" t="s">
        <v>1011</v>
      </c>
      <c r="H1348" s="0" t="n">
        <v>1</v>
      </c>
      <c r="I1348" s="0" t="s">
        <v>1021</v>
      </c>
      <c r="J1348" s="0" t="s">
        <v>3211</v>
      </c>
      <c r="K1348" s="0" t="s">
        <v>3211</v>
      </c>
      <c r="L1348" s="0" t="s">
        <v>165</v>
      </c>
      <c r="M1348" s="0" t="n">
        <v>50.1900000000001</v>
      </c>
      <c r="N1348" s="0" t="n">
        <v>-124.996</v>
      </c>
      <c r="R1348" s="0" t="n">
        <v>5</v>
      </c>
      <c r="T1348" s="0" t="s">
        <v>166</v>
      </c>
      <c r="U1348" s="0" t="n">
        <v>13</v>
      </c>
      <c r="W1348" s="17">
        <v>42194.49267361111</v>
      </c>
      <c r="X1348" s="17">
        <v>42194.492951388886</v>
      </c>
      <c r="Y1348" s="17">
        <v>42523</v>
      </c>
      <c r="Z1348" s="0" t="s">
        <v>3079</v>
      </c>
      <c r="AB1348" s="0" t="n">
        <v>7.07355881114608</v>
      </c>
      <c r="AD1348" s="0" t="s">
        <v>75</v>
      </c>
      <c r="AJ1348" s="0" t="n">
        <v>0.778636684513432</v>
      </c>
      <c r="AK1348" s="0" t="n">
        <v>31.592591316096</v>
      </c>
      <c r="BE1348" s="0" t="s">
        <v>167</v>
      </c>
      <c r="BF1348" s="0" t="s">
        <v>168</v>
      </c>
      <c r="BG1348" s="0" t="s">
        <v>169</v>
      </c>
      <c r="BH1348" s="0" t="s">
        <v>158</v>
      </c>
      <c r="BI1348" s="0" t="s">
        <v>631</v>
      </c>
    </row>
    <row r="1349" spans="1349:1349">
      <c r="A1349" s="0" t="s">
        <v>3212</v>
      </c>
      <c r="B1349" s="0" t="s">
        <v>158</v>
      </c>
      <c r="C1349" s="0" t="n">
        <v>2218</v>
      </c>
      <c r="D1349" s="0" t="s">
        <v>159</v>
      </c>
      <c r="E1349" s="16">
        <v>42194</v>
      </c>
      <c r="F1349" s="0" t="s">
        <v>160</v>
      </c>
      <c r="G1349" s="0" t="s">
        <v>1011</v>
      </c>
      <c r="H1349" s="0" t="n">
        <v>1</v>
      </c>
      <c r="I1349" s="0" t="s">
        <v>1025</v>
      </c>
      <c r="J1349" s="0" t="s">
        <v>3213</v>
      </c>
      <c r="K1349" s="0" t="s">
        <v>3213</v>
      </c>
      <c r="L1349" s="0" t="s">
        <v>165</v>
      </c>
      <c r="M1349" s="0" t="n">
        <v>50.1510000000001</v>
      </c>
      <c r="N1349" s="0" t="n">
        <v>-125.052</v>
      </c>
      <c r="R1349" s="0" t="n">
        <v>5</v>
      </c>
      <c r="T1349" s="0" t="s">
        <v>166</v>
      </c>
      <c r="U1349" s="0" t="n">
        <v>13</v>
      </c>
      <c r="W1349" s="17">
        <v>42194.501655092594</v>
      </c>
      <c r="X1349" s="17">
        <v>42194.51436342593</v>
      </c>
      <c r="Y1349" s="17">
        <v>42523</v>
      </c>
      <c r="Z1349" s="0" t="s">
        <v>3079</v>
      </c>
      <c r="AB1349" s="0" t="n">
        <v>12.370924421634</v>
      </c>
      <c r="AD1349" s="0" t="s">
        <v>75</v>
      </c>
      <c r="AJ1349" s="0" t="n">
        <v>1.2751489850275</v>
      </c>
      <c r="AK1349" s="0" t="n">
        <v>40.1131016798439</v>
      </c>
      <c r="BE1349" s="0" t="s">
        <v>167</v>
      </c>
      <c r="BF1349" s="0" t="s">
        <v>168</v>
      </c>
      <c r="BG1349" s="0" t="s">
        <v>169</v>
      </c>
      <c r="BH1349" s="0" t="s">
        <v>158</v>
      </c>
      <c r="BI1349" s="0" t="s">
        <v>631</v>
      </c>
    </row>
    <row r="1350" spans="1350:1350">
      <c r="A1350" s="0" t="s">
        <v>3214</v>
      </c>
      <c r="B1350" s="0" t="s">
        <v>158</v>
      </c>
      <c r="C1350" s="0" t="n">
        <v>2207</v>
      </c>
      <c r="D1350" s="0" t="s">
        <v>159</v>
      </c>
      <c r="E1350" s="16">
        <v>42194</v>
      </c>
      <c r="F1350" s="0" t="s">
        <v>160</v>
      </c>
      <c r="G1350" s="0" t="s">
        <v>1011</v>
      </c>
      <c r="H1350" s="0" t="n">
        <v>1</v>
      </c>
      <c r="I1350" s="0" t="s">
        <v>437</v>
      </c>
      <c r="J1350" s="0" t="s">
        <v>3215</v>
      </c>
      <c r="K1350" s="0" t="s">
        <v>3215</v>
      </c>
      <c r="L1350" s="0" t="s">
        <v>165</v>
      </c>
      <c r="M1350" s="0" t="n">
        <v>50.2578</v>
      </c>
      <c r="N1350" s="0" t="n">
        <v>-125.0948</v>
      </c>
      <c r="R1350" s="0" t="n">
        <v>10</v>
      </c>
      <c r="T1350" s="0" t="s">
        <v>166</v>
      </c>
      <c r="U1350" s="0" t="n">
        <v>13</v>
      </c>
      <c r="W1350" s="17">
        <v>42194.34271990741</v>
      </c>
      <c r="X1350" s="17">
        <v>42194.357777777775</v>
      </c>
      <c r="Y1350" s="17">
        <v>42523</v>
      </c>
      <c r="Z1350" s="0" t="s">
        <v>3079</v>
      </c>
      <c r="AB1350" s="0" t="n">
        <v>6.28864366047106</v>
      </c>
      <c r="AD1350" s="0" t="s">
        <v>75</v>
      </c>
      <c r="AJ1350" s="0" t="n">
        <v>0.66008693933801</v>
      </c>
      <c r="AK1350" s="0" t="n">
        <v>26.7546407670621</v>
      </c>
      <c r="BE1350" s="0" t="s">
        <v>167</v>
      </c>
      <c r="BF1350" s="0" t="s">
        <v>168</v>
      </c>
      <c r="BG1350" s="0" t="s">
        <v>169</v>
      </c>
      <c r="BH1350" s="0" t="s">
        <v>158</v>
      </c>
      <c r="BI1350" s="0" t="s">
        <v>631</v>
      </c>
    </row>
    <row r="1351" spans="1351:1351">
      <c r="A1351" s="0" t="s">
        <v>3216</v>
      </c>
      <c r="B1351" s="0" t="s">
        <v>158</v>
      </c>
      <c r="C1351" s="0" t="n">
        <v>2211</v>
      </c>
      <c r="D1351" s="0" t="s">
        <v>159</v>
      </c>
      <c r="E1351" s="16">
        <v>42194</v>
      </c>
      <c r="F1351" s="0" t="s">
        <v>160</v>
      </c>
      <c r="G1351" s="0" t="s">
        <v>1011</v>
      </c>
      <c r="H1351" s="0" t="n">
        <v>1</v>
      </c>
      <c r="I1351" s="0" t="s">
        <v>441</v>
      </c>
      <c r="J1351" s="0" t="s">
        <v>3217</v>
      </c>
      <c r="K1351" s="0" t="s">
        <v>3217</v>
      </c>
      <c r="L1351" s="0" t="s">
        <v>165</v>
      </c>
      <c r="M1351" s="0" t="n">
        <v>50.3151</v>
      </c>
      <c r="N1351" s="0" t="n">
        <v>-125.089</v>
      </c>
      <c r="R1351" s="0" t="n">
        <v>10</v>
      </c>
      <c r="T1351" s="0" t="s">
        <v>166</v>
      </c>
      <c r="U1351" s="0" t="n">
        <v>13</v>
      </c>
      <c r="W1351" s="17">
        <v>42194.380266203705</v>
      </c>
      <c r="X1351" s="17">
        <v>42194.401608796295</v>
      </c>
      <c r="Y1351" s="17">
        <v>42523</v>
      </c>
      <c r="Z1351" s="0" t="s">
        <v>3079</v>
      </c>
      <c r="AB1351" s="0" t="n">
        <v>21.8973476374847</v>
      </c>
      <c r="AD1351" s="0" t="s">
        <v>75</v>
      </c>
      <c r="AJ1351" s="0" t="n">
        <v>1.87884973772273</v>
      </c>
      <c r="AK1351" s="0" t="n">
        <v>45.3580197555713</v>
      </c>
      <c r="BE1351" s="0" t="s">
        <v>167</v>
      </c>
      <c r="BF1351" s="0" t="s">
        <v>168</v>
      </c>
      <c r="BG1351" s="0" t="s">
        <v>169</v>
      </c>
      <c r="BH1351" s="0" t="s">
        <v>158</v>
      </c>
      <c r="BI1351" s="0" t="s">
        <v>631</v>
      </c>
    </row>
    <row r="1352" spans="1352:1352">
      <c r="A1352" s="0" t="s">
        <v>3218</v>
      </c>
      <c r="B1352" s="0" t="s">
        <v>158</v>
      </c>
      <c r="C1352" s="0" t="n">
        <v>2209</v>
      </c>
      <c r="D1352" s="0" t="s">
        <v>159</v>
      </c>
      <c r="E1352" s="16">
        <v>42194</v>
      </c>
      <c r="F1352" s="0" t="s">
        <v>160</v>
      </c>
      <c r="G1352" s="0" t="s">
        <v>1011</v>
      </c>
      <c r="H1352" s="0" t="n">
        <v>1</v>
      </c>
      <c r="I1352" s="0" t="s">
        <v>1018</v>
      </c>
      <c r="J1352" s="0" t="s">
        <v>3219</v>
      </c>
      <c r="K1352" s="0" t="s">
        <v>3219</v>
      </c>
      <c r="L1352" s="0" t="s">
        <v>165</v>
      </c>
      <c r="M1352" s="0" t="n">
        <v>50.241</v>
      </c>
      <c r="N1352" s="0" t="n">
        <v>-125.02</v>
      </c>
      <c r="R1352" s="0" t="n">
        <v>10</v>
      </c>
      <c r="T1352" s="0" t="s">
        <v>166</v>
      </c>
      <c r="U1352" s="0" t="n">
        <v>13</v>
      </c>
      <c r="W1352" s="17">
        <v>42194.44358796296</v>
      </c>
      <c r="X1352" s="17">
        <v>42194.45072916667</v>
      </c>
      <c r="Y1352" s="17">
        <v>42523</v>
      </c>
      <c r="Z1352" s="0" t="s">
        <v>3079</v>
      </c>
      <c r="AB1352" s="0" t="n">
        <v>21.3833941628181</v>
      </c>
      <c r="AD1352" s="0" t="s">
        <v>75</v>
      </c>
      <c r="AJ1352" s="0" t="n">
        <v>1.82736093915376</v>
      </c>
      <c r="AK1352" s="0" t="n">
        <v>44.2016364175277</v>
      </c>
      <c r="BE1352" s="0" t="s">
        <v>167</v>
      </c>
      <c r="BF1352" s="0" t="s">
        <v>168</v>
      </c>
      <c r="BG1352" s="0" t="s">
        <v>169</v>
      </c>
      <c r="BH1352" s="0" t="s">
        <v>158</v>
      </c>
      <c r="BI1352" s="0" t="s">
        <v>631</v>
      </c>
    </row>
    <row r="1353" spans="1353:1353">
      <c r="A1353" s="0" t="s">
        <v>3220</v>
      </c>
      <c r="B1353" s="0" t="s">
        <v>158</v>
      </c>
      <c r="C1353" s="0" t="n">
        <v>2210</v>
      </c>
      <c r="D1353" s="0" t="s">
        <v>159</v>
      </c>
      <c r="E1353" s="16">
        <v>42194</v>
      </c>
      <c r="F1353" s="0" t="s">
        <v>160</v>
      </c>
      <c r="G1353" s="0" t="s">
        <v>1011</v>
      </c>
      <c r="H1353" s="0" t="n">
        <v>1</v>
      </c>
      <c r="I1353" s="0" t="s">
        <v>1021</v>
      </c>
      <c r="J1353" s="0" t="s">
        <v>3221</v>
      </c>
      <c r="K1353" s="0" t="s">
        <v>3221</v>
      </c>
      <c r="L1353" s="0" t="s">
        <v>165</v>
      </c>
      <c r="M1353" s="0" t="n">
        <v>50.1900000000001</v>
      </c>
      <c r="N1353" s="0" t="n">
        <v>-124.996</v>
      </c>
      <c r="R1353" s="0" t="n">
        <v>10</v>
      </c>
      <c r="T1353" s="0" t="s">
        <v>166</v>
      </c>
      <c r="U1353" s="0" t="n">
        <v>13</v>
      </c>
      <c r="W1353" s="17">
        <v>42194.49267361111</v>
      </c>
      <c r="X1353" s="17">
        <v>42194.492951388886</v>
      </c>
      <c r="Y1353" s="17">
        <v>42523</v>
      </c>
      <c r="Z1353" s="0" t="s">
        <v>3079</v>
      </c>
      <c r="AB1353" s="0" t="n">
        <v>23.2456540684771</v>
      </c>
      <c r="AD1353" s="0" t="s">
        <v>75</v>
      </c>
      <c r="AJ1353" s="0" t="n">
        <v>1.96877608362054</v>
      </c>
      <c r="AK1353" s="0" t="n">
        <v>46.7417093463291</v>
      </c>
      <c r="BE1353" s="0" t="s">
        <v>167</v>
      </c>
      <c r="BF1353" s="0" t="s">
        <v>168</v>
      </c>
      <c r="BG1353" s="0" t="s">
        <v>169</v>
      </c>
      <c r="BH1353" s="0" t="s">
        <v>158</v>
      </c>
      <c r="BI1353" s="0" t="s">
        <v>631</v>
      </c>
    </row>
    <row r="1354" spans="1354:1354">
      <c r="A1354" s="0" t="s">
        <v>3222</v>
      </c>
      <c r="B1354" s="0" t="s">
        <v>158</v>
      </c>
      <c r="C1354" s="0" t="n">
        <v>2218</v>
      </c>
      <c r="D1354" s="0" t="s">
        <v>159</v>
      </c>
      <c r="E1354" s="16">
        <v>42194</v>
      </c>
      <c r="F1354" s="0" t="s">
        <v>160</v>
      </c>
      <c r="G1354" s="0" t="s">
        <v>1011</v>
      </c>
      <c r="H1354" s="0" t="n">
        <v>1</v>
      </c>
      <c r="I1354" s="0" t="s">
        <v>1025</v>
      </c>
      <c r="J1354" s="0" t="s">
        <v>3223</v>
      </c>
      <c r="K1354" s="0" t="s">
        <v>3223</v>
      </c>
      <c r="L1354" s="0" t="s">
        <v>165</v>
      </c>
      <c r="M1354" s="0" t="n">
        <v>50.1510000000001</v>
      </c>
      <c r="N1354" s="0" t="n">
        <v>-125.052</v>
      </c>
      <c r="R1354" s="0" t="n">
        <v>10</v>
      </c>
      <c r="T1354" s="0" t="s">
        <v>166</v>
      </c>
      <c r="U1354" s="0" t="n">
        <v>13</v>
      </c>
      <c r="W1354" s="17">
        <v>42194.501655092594</v>
      </c>
      <c r="X1354" s="17">
        <v>42194.51436342593</v>
      </c>
      <c r="Y1354" s="17">
        <v>42523</v>
      </c>
      <c r="Z1354" s="0" t="s">
        <v>3079</v>
      </c>
      <c r="AB1354" s="0" t="n">
        <v>19.8084072033122</v>
      </c>
      <c r="AD1354" s="0" t="s">
        <v>75</v>
      </c>
      <c r="AJ1354" s="0" t="n">
        <v>1.77976659632351</v>
      </c>
      <c r="AK1354" s="0" t="n">
        <v>44.3296822978776</v>
      </c>
      <c r="BE1354" s="0" t="s">
        <v>167</v>
      </c>
      <c r="BF1354" s="0" t="s">
        <v>168</v>
      </c>
      <c r="BG1354" s="0" t="s">
        <v>169</v>
      </c>
      <c r="BH1354" s="0" t="s">
        <v>158</v>
      </c>
      <c r="BI1354" s="0" t="s">
        <v>631</v>
      </c>
    </row>
    <row r="1355" spans="1355:1355">
      <c r="A1355" s="0" t="s">
        <v>3224</v>
      </c>
      <c r="B1355" s="0" t="s">
        <v>158</v>
      </c>
      <c r="C1355" s="0" t="n">
        <v>2207</v>
      </c>
      <c r="D1355" s="0" t="s">
        <v>159</v>
      </c>
      <c r="E1355" s="16">
        <v>42194</v>
      </c>
      <c r="F1355" s="0" t="s">
        <v>160</v>
      </c>
      <c r="G1355" s="0" t="s">
        <v>1011</v>
      </c>
      <c r="H1355" s="0" t="n">
        <v>1</v>
      </c>
      <c r="I1355" s="0" t="s">
        <v>437</v>
      </c>
      <c r="J1355" s="0" t="s">
        <v>3225</v>
      </c>
      <c r="K1355" s="0" t="s">
        <v>3225</v>
      </c>
      <c r="L1355" s="0" t="s">
        <v>165</v>
      </c>
      <c r="M1355" s="0" t="n">
        <v>50.2578</v>
      </c>
      <c r="N1355" s="0" t="n">
        <v>-125.0948</v>
      </c>
      <c r="R1355" s="0" t="n">
        <v>30</v>
      </c>
      <c r="T1355" s="0" t="s">
        <v>166</v>
      </c>
      <c r="U1355" s="0" t="n">
        <v>13</v>
      </c>
      <c r="W1355" s="17">
        <v>42194.34271990741</v>
      </c>
      <c r="X1355" s="17">
        <v>42194.357777777775</v>
      </c>
      <c r="Y1355" s="17">
        <v>42523</v>
      </c>
      <c r="Z1355" s="0" t="s">
        <v>3079</v>
      </c>
      <c r="AB1355" s="0" t="n">
        <v>30.3463474343665</v>
      </c>
      <c r="AD1355" s="0" t="s">
        <v>75</v>
      </c>
      <c r="AJ1355" s="0" t="n">
        <v>2.63555817112962</v>
      </c>
      <c r="AK1355" s="0" t="n">
        <v>54.1366070874663</v>
      </c>
      <c r="BE1355" s="0" t="s">
        <v>167</v>
      </c>
      <c r="BF1355" s="0" t="s">
        <v>168</v>
      </c>
      <c r="BG1355" s="0" t="s">
        <v>169</v>
      </c>
      <c r="BH1355" s="0" t="s">
        <v>158</v>
      </c>
      <c r="BI1355" s="0" t="s">
        <v>631</v>
      </c>
    </row>
    <row r="1356" spans="1356:1356">
      <c r="A1356" s="0" t="s">
        <v>3226</v>
      </c>
      <c r="B1356" s="0" t="s">
        <v>158</v>
      </c>
      <c r="C1356" s="0" t="n">
        <v>2211</v>
      </c>
      <c r="D1356" s="0" t="s">
        <v>159</v>
      </c>
      <c r="E1356" s="16">
        <v>42194</v>
      </c>
      <c r="F1356" s="0" t="s">
        <v>160</v>
      </c>
      <c r="G1356" s="0" t="s">
        <v>1011</v>
      </c>
      <c r="H1356" s="0" t="n">
        <v>1</v>
      </c>
      <c r="I1356" s="0" t="s">
        <v>441</v>
      </c>
      <c r="J1356" s="0" t="s">
        <v>3227</v>
      </c>
      <c r="K1356" s="0" t="s">
        <v>3227</v>
      </c>
      <c r="L1356" s="0" t="s">
        <v>165</v>
      </c>
      <c r="M1356" s="0" t="n">
        <v>50.3151</v>
      </c>
      <c r="N1356" s="0" t="n">
        <v>-125.089</v>
      </c>
      <c r="R1356" s="0" t="n">
        <v>30</v>
      </c>
      <c r="T1356" s="0" t="s">
        <v>166</v>
      </c>
      <c r="U1356" s="0" t="n">
        <v>13</v>
      </c>
      <c r="W1356" s="17">
        <v>42194.380266203705</v>
      </c>
      <c r="X1356" s="17">
        <v>42194.401608796295</v>
      </c>
      <c r="Y1356" s="17">
        <v>42523</v>
      </c>
      <c r="Z1356" s="0" t="s">
        <v>3079</v>
      </c>
      <c r="AB1356" s="0" t="n">
        <v>28.4220121048951</v>
      </c>
      <c r="AD1356" s="0" t="s">
        <v>75</v>
      </c>
      <c r="AJ1356" s="0" t="n">
        <v>2.44521711200616</v>
      </c>
      <c r="AK1356" s="0" t="n">
        <v>52.6973316881846</v>
      </c>
      <c r="BE1356" s="0" t="s">
        <v>167</v>
      </c>
      <c r="BF1356" s="0" t="s">
        <v>168</v>
      </c>
      <c r="BG1356" s="0" t="s">
        <v>169</v>
      </c>
      <c r="BH1356" s="0" t="s">
        <v>158</v>
      </c>
      <c r="BI1356" s="0" t="s">
        <v>631</v>
      </c>
    </row>
    <row r="1357" spans="1357:1357">
      <c r="A1357" s="0" t="s">
        <v>3228</v>
      </c>
      <c r="B1357" s="0" t="s">
        <v>158</v>
      </c>
      <c r="C1357" s="0" t="n">
        <v>2209</v>
      </c>
      <c r="D1357" s="0" t="s">
        <v>159</v>
      </c>
      <c r="E1357" s="16">
        <v>42194</v>
      </c>
      <c r="F1357" s="0" t="s">
        <v>160</v>
      </c>
      <c r="G1357" s="0" t="s">
        <v>1011</v>
      </c>
      <c r="H1357" s="0" t="n">
        <v>1</v>
      </c>
      <c r="I1357" s="0" t="s">
        <v>1018</v>
      </c>
      <c r="J1357" s="0" t="s">
        <v>3229</v>
      </c>
      <c r="K1357" s="0" t="s">
        <v>3229</v>
      </c>
      <c r="L1357" s="0" t="s">
        <v>165</v>
      </c>
      <c r="M1357" s="0" t="n">
        <v>50.241</v>
      </c>
      <c r="N1357" s="0" t="n">
        <v>-125.02</v>
      </c>
      <c r="R1357" s="0" t="n">
        <v>30</v>
      </c>
      <c r="T1357" s="0" t="s">
        <v>166</v>
      </c>
      <c r="U1357" s="0" t="n">
        <v>13</v>
      </c>
      <c r="W1357" s="17">
        <v>42194.44358796296</v>
      </c>
      <c r="X1357" s="17">
        <v>42194.45072916667</v>
      </c>
      <c r="Y1357" s="17">
        <v>42523</v>
      </c>
      <c r="Z1357" s="0" t="s">
        <v>3079</v>
      </c>
      <c r="AB1357" s="0" t="n">
        <v>29.1292271442931</v>
      </c>
      <c r="AD1357" s="0" t="s">
        <v>75</v>
      </c>
      <c r="AJ1357" s="0" t="n">
        <v>2.53663148419506</v>
      </c>
      <c r="AK1357" s="0" t="n">
        <v>53.6591646963942</v>
      </c>
      <c r="BE1357" s="0" t="s">
        <v>167</v>
      </c>
      <c r="BF1357" s="0" t="s">
        <v>168</v>
      </c>
      <c r="BG1357" s="0" t="s">
        <v>169</v>
      </c>
      <c r="BH1357" s="0" t="s">
        <v>158</v>
      </c>
      <c r="BI1357" s="0" t="s">
        <v>631</v>
      </c>
    </row>
    <row r="1358" spans="1358:1358">
      <c r="A1358" s="0" t="s">
        <v>3230</v>
      </c>
      <c r="B1358" s="0" t="s">
        <v>158</v>
      </c>
      <c r="C1358" s="0" t="n">
        <v>2210</v>
      </c>
      <c r="D1358" s="0" t="s">
        <v>159</v>
      </c>
      <c r="E1358" s="16">
        <v>42194</v>
      </c>
      <c r="F1358" s="0" t="s">
        <v>160</v>
      </c>
      <c r="G1358" s="0" t="s">
        <v>1011</v>
      </c>
      <c r="H1358" s="0" t="n">
        <v>1</v>
      </c>
      <c r="I1358" s="0" t="s">
        <v>1021</v>
      </c>
      <c r="J1358" s="0" t="s">
        <v>3231</v>
      </c>
      <c r="K1358" s="0" t="s">
        <v>3231</v>
      </c>
      <c r="L1358" s="0" t="s">
        <v>165</v>
      </c>
      <c r="M1358" s="0" t="n">
        <v>50.1900000000001</v>
      </c>
      <c r="N1358" s="0" t="n">
        <v>-124.996</v>
      </c>
      <c r="R1358" s="0" t="n">
        <v>30</v>
      </c>
      <c r="T1358" s="0" t="s">
        <v>166</v>
      </c>
      <c r="U1358" s="0" t="n">
        <v>13</v>
      </c>
      <c r="W1358" s="17">
        <v>42194.49267361111</v>
      </c>
      <c r="X1358" s="17">
        <v>42194.492951388886</v>
      </c>
      <c r="Y1358" s="17">
        <v>42523</v>
      </c>
      <c r="Z1358" s="0" t="s">
        <v>3079</v>
      </c>
      <c r="AB1358" s="0" t="n">
        <v>28.0718534596824</v>
      </c>
      <c r="AD1358" s="0" t="s">
        <v>75</v>
      </c>
      <c r="AJ1358" s="0" t="n">
        <v>2.38869406596567</v>
      </c>
      <c r="AK1358" s="0" t="n">
        <v>53.0993361962598</v>
      </c>
      <c r="BE1358" s="0" t="s">
        <v>167</v>
      </c>
      <c r="BF1358" s="0" t="s">
        <v>168</v>
      </c>
      <c r="BG1358" s="0" t="s">
        <v>169</v>
      </c>
      <c r="BH1358" s="0" t="s">
        <v>158</v>
      </c>
      <c r="BI1358" s="0" t="s">
        <v>631</v>
      </c>
    </row>
    <row r="1359" spans="1359:1359">
      <c r="A1359" s="0" t="s">
        <v>3232</v>
      </c>
      <c r="B1359" s="0" t="s">
        <v>158</v>
      </c>
      <c r="C1359" s="0" t="n">
        <v>2218</v>
      </c>
      <c r="D1359" s="0" t="s">
        <v>159</v>
      </c>
      <c r="E1359" s="16">
        <v>42194</v>
      </c>
      <c r="F1359" s="0" t="s">
        <v>160</v>
      </c>
      <c r="G1359" s="0" t="s">
        <v>1011</v>
      </c>
      <c r="H1359" s="0" t="n">
        <v>1</v>
      </c>
      <c r="I1359" s="0" t="s">
        <v>1025</v>
      </c>
      <c r="J1359" s="0" t="s">
        <v>3233</v>
      </c>
      <c r="K1359" s="0" t="s">
        <v>3233</v>
      </c>
      <c r="L1359" s="0" t="s">
        <v>165</v>
      </c>
      <c r="M1359" s="0" t="n">
        <v>50.1510000000001</v>
      </c>
      <c r="N1359" s="0" t="n">
        <v>-125.052</v>
      </c>
      <c r="R1359" s="0" t="n">
        <v>30</v>
      </c>
      <c r="T1359" s="0" t="s">
        <v>166</v>
      </c>
      <c r="U1359" s="0" t="n">
        <v>13</v>
      </c>
      <c r="W1359" s="17">
        <v>42194.501655092594</v>
      </c>
      <c r="X1359" s="17">
        <v>42194.51436342593</v>
      </c>
      <c r="Y1359" s="17">
        <v>42520</v>
      </c>
      <c r="Z1359" s="0" t="s">
        <v>3079</v>
      </c>
      <c r="AB1359" s="0" t="n">
        <v>27.7925544443552</v>
      </c>
      <c r="AD1359" s="0" t="s">
        <v>75</v>
      </c>
      <c r="AJ1359" s="0" t="n">
        <v>2.38400275299864</v>
      </c>
      <c r="AK1359" s="0" t="n">
        <v>55.0286368549243</v>
      </c>
      <c r="BE1359" s="0" t="s">
        <v>167</v>
      </c>
      <c r="BF1359" s="0" t="s">
        <v>168</v>
      </c>
      <c r="BG1359" s="0" t="s">
        <v>169</v>
      </c>
      <c r="BH1359" s="0" t="s">
        <v>158</v>
      </c>
      <c r="BI1359" s="0" t="s">
        <v>631</v>
      </c>
    </row>
    <row r="1360" spans="1360:1360">
      <c r="A1360" s="0" t="s">
        <v>3234</v>
      </c>
      <c r="B1360" s="0" t="s">
        <v>158</v>
      </c>
      <c r="C1360" s="0" t="n">
        <v>2207</v>
      </c>
      <c r="D1360" s="0" t="s">
        <v>159</v>
      </c>
      <c r="E1360" s="16">
        <v>42194</v>
      </c>
      <c r="F1360" s="0" t="s">
        <v>160</v>
      </c>
      <c r="G1360" s="0" t="s">
        <v>1011</v>
      </c>
      <c r="H1360" s="0" t="n">
        <v>1</v>
      </c>
      <c r="I1360" s="0" t="s">
        <v>437</v>
      </c>
      <c r="J1360" s="0" t="s">
        <v>3235</v>
      </c>
      <c r="K1360" s="0" t="s">
        <v>3235</v>
      </c>
      <c r="L1360" s="0" t="s">
        <v>165</v>
      </c>
      <c r="M1360" s="0" t="n">
        <v>50.2578</v>
      </c>
      <c r="N1360" s="0" t="n">
        <v>-125.0948</v>
      </c>
      <c r="R1360" s="0" t="n">
        <v>40</v>
      </c>
      <c r="T1360" s="0" t="s">
        <v>166</v>
      </c>
      <c r="U1360" s="0" t="n">
        <v>13</v>
      </c>
      <c r="W1360" s="17">
        <v>42194.34271990741</v>
      </c>
      <c r="X1360" s="17">
        <v>42194.357777777775</v>
      </c>
      <c r="Y1360" s="17">
        <v>42523</v>
      </c>
      <c r="Z1360" s="0" t="s">
        <v>3079</v>
      </c>
      <c r="AB1360" s="0" t="n">
        <v>29.150468625512</v>
      </c>
      <c r="AD1360" s="0" t="s">
        <v>75</v>
      </c>
      <c r="AJ1360" s="0" t="n">
        <v>2.43353011506113</v>
      </c>
      <c r="AK1360" s="0" t="n">
        <v>54.5316633694761</v>
      </c>
      <c r="BE1360" s="0" t="s">
        <v>167</v>
      </c>
      <c r="BF1360" s="0" t="s">
        <v>168</v>
      </c>
      <c r="BG1360" s="0" t="s">
        <v>169</v>
      </c>
      <c r="BH1360" s="0" t="s">
        <v>158</v>
      </c>
      <c r="BI1360" s="0" t="s">
        <v>631</v>
      </c>
    </row>
    <row r="1361" spans="1361:1361">
      <c r="A1361" s="0" t="s">
        <v>3236</v>
      </c>
      <c r="B1361" s="0" t="s">
        <v>158</v>
      </c>
      <c r="C1361" s="0" t="n">
        <v>2211</v>
      </c>
      <c r="D1361" s="0" t="s">
        <v>159</v>
      </c>
      <c r="E1361" s="16">
        <v>42194</v>
      </c>
      <c r="F1361" s="0" t="s">
        <v>160</v>
      </c>
      <c r="G1361" s="0" t="s">
        <v>1011</v>
      </c>
      <c r="H1361" s="0" t="n">
        <v>1</v>
      </c>
      <c r="I1361" s="0" t="s">
        <v>441</v>
      </c>
      <c r="J1361" s="0" t="s">
        <v>3237</v>
      </c>
      <c r="K1361" s="0" t="s">
        <v>3237</v>
      </c>
      <c r="L1361" s="0" t="s">
        <v>165</v>
      </c>
      <c r="M1361" s="0" t="n">
        <v>50.3151</v>
      </c>
      <c r="N1361" s="0" t="n">
        <v>-125.089</v>
      </c>
      <c r="R1361" s="0" t="n">
        <v>100</v>
      </c>
      <c r="T1361" s="0" t="s">
        <v>166</v>
      </c>
      <c r="U1361" s="0" t="n">
        <v>13</v>
      </c>
      <c r="W1361" s="17">
        <v>42194.380266203705</v>
      </c>
      <c r="X1361" s="17">
        <v>42194.401608796295</v>
      </c>
      <c r="Y1361" s="17">
        <v>42523</v>
      </c>
      <c r="Z1361" s="0" t="s">
        <v>3079</v>
      </c>
      <c r="AB1361" s="0" t="n">
        <v>31.9693920474479</v>
      </c>
      <c r="AD1361" s="0" t="s">
        <v>75</v>
      </c>
      <c r="AJ1361" s="0" t="n">
        <v>2.75834399057148</v>
      </c>
      <c r="AK1361" s="0" t="n">
        <v>58.5606418837413</v>
      </c>
      <c r="BE1361" s="0" t="s">
        <v>167</v>
      </c>
      <c r="BF1361" s="0" t="s">
        <v>168</v>
      </c>
      <c r="BG1361" s="0" t="s">
        <v>169</v>
      </c>
      <c r="BH1361" s="0" t="s">
        <v>158</v>
      </c>
      <c r="BI1361" s="0" t="s">
        <v>631</v>
      </c>
    </row>
    <row r="1362" spans="1362:1362">
      <c r="A1362" s="0" t="s">
        <v>3238</v>
      </c>
      <c r="B1362" s="0" t="s">
        <v>158</v>
      </c>
      <c r="C1362" s="0" t="n">
        <v>2210</v>
      </c>
      <c r="D1362" s="0" t="s">
        <v>159</v>
      </c>
      <c r="E1362" s="16">
        <v>42194</v>
      </c>
      <c r="F1362" s="0" t="s">
        <v>160</v>
      </c>
      <c r="G1362" s="0" t="s">
        <v>1011</v>
      </c>
      <c r="H1362" s="0" t="n">
        <v>1</v>
      </c>
      <c r="I1362" s="0" t="s">
        <v>1021</v>
      </c>
      <c r="J1362" s="0" t="s">
        <v>3239</v>
      </c>
      <c r="K1362" s="0" t="s">
        <v>3239</v>
      </c>
      <c r="L1362" s="0" t="s">
        <v>165</v>
      </c>
      <c r="M1362" s="0" t="n">
        <v>50.1900000000001</v>
      </c>
      <c r="N1362" s="0" t="n">
        <v>-124.996</v>
      </c>
      <c r="R1362" s="0" t="n">
        <v>100</v>
      </c>
      <c r="T1362" s="0" t="s">
        <v>166</v>
      </c>
      <c r="U1362" s="0" t="n">
        <v>13</v>
      </c>
      <c r="W1362" s="17">
        <v>42194.49267361111</v>
      </c>
      <c r="X1362" s="17">
        <v>42194.492951388886</v>
      </c>
      <c r="Y1362" s="17">
        <v>42523</v>
      </c>
      <c r="Z1362" s="0" t="s">
        <v>3079</v>
      </c>
      <c r="AB1362" s="0" t="n">
        <v>32.3811591544603</v>
      </c>
      <c r="AD1362" s="0" t="s">
        <v>75</v>
      </c>
      <c r="AJ1362" s="0" t="n">
        <v>2.66073036194671</v>
      </c>
      <c r="AK1362" s="0" t="n">
        <v>54.3182535688929</v>
      </c>
      <c r="BE1362" s="0" t="s">
        <v>167</v>
      </c>
      <c r="BF1362" s="0" t="s">
        <v>168</v>
      </c>
      <c r="BG1362" s="0" t="s">
        <v>169</v>
      </c>
      <c r="BH1362" s="0" t="s">
        <v>158</v>
      </c>
      <c r="BI1362" s="0" t="s">
        <v>631</v>
      </c>
    </row>
    <row r="1363" spans="1363:1363">
      <c r="A1363" s="0" t="s">
        <v>3240</v>
      </c>
      <c r="B1363" s="0" t="s">
        <v>158</v>
      </c>
      <c r="C1363" s="0" t="n">
        <v>2211</v>
      </c>
      <c r="D1363" s="0" t="s">
        <v>159</v>
      </c>
      <c r="E1363" s="16">
        <v>42194</v>
      </c>
      <c r="F1363" s="0" t="s">
        <v>160</v>
      </c>
      <c r="G1363" s="0" t="s">
        <v>1011</v>
      </c>
      <c r="H1363" s="0" t="n">
        <v>1</v>
      </c>
      <c r="I1363" s="0" t="s">
        <v>441</v>
      </c>
      <c r="J1363" s="0" t="s">
        <v>3241</v>
      </c>
      <c r="K1363" s="0" t="s">
        <v>3241</v>
      </c>
      <c r="L1363" s="0" t="s">
        <v>165</v>
      </c>
      <c r="M1363" s="0" t="n">
        <v>50.3151</v>
      </c>
      <c r="N1363" s="0" t="n">
        <v>-125.089</v>
      </c>
      <c r="R1363" s="0" t="n">
        <v>340</v>
      </c>
      <c r="T1363" s="0" t="s">
        <v>166</v>
      </c>
      <c r="U1363" s="0" t="n">
        <v>13</v>
      </c>
      <c r="W1363" s="17">
        <v>42194.380266203705</v>
      </c>
      <c r="X1363" s="17">
        <v>42194.401608796295</v>
      </c>
      <c r="Y1363" s="17">
        <v>42523</v>
      </c>
      <c r="Z1363" s="0" t="s">
        <v>3079</v>
      </c>
      <c r="AB1363" s="0" t="n">
        <v>33.0794789467665</v>
      </c>
      <c r="AD1363" s="0" t="s">
        <v>75</v>
      </c>
      <c r="AJ1363" s="0" t="n">
        <v>2.9575592744588</v>
      </c>
      <c r="AK1363" s="0" t="n">
        <v>67.692596141253</v>
      </c>
      <c r="BE1363" s="0" t="s">
        <v>167</v>
      </c>
      <c r="BF1363" s="0" t="s">
        <v>168</v>
      </c>
      <c r="BG1363" s="0" t="s">
        <v>169</v>
      </c>
      <c r="BH1363" s="0" t="s">
        <v>158</v>
      </c>
      <c r="BI1363" s="0" t="s">
        <v>631</v>
      </c>
    </row>
    <row r="1364" spans="1364:1364">
      <c r="A1364" s="0" t="s">
        <v>3242</v>
      </c>
      <c r="B1364" s="0" t="s">
        <v>158</v>
      </c>
      <c r="C1364" s="0" t="n">
        <v>2210</v>
      </c>
      <c r="D1364" s="0" t="s">
        <v>159</v>
      </c>
      <c r="E1364" s="16">
        <v>42194</v>
      </c>
      <c r="F1364" s="0" t="s">
        <v>160</v>
      </c>
      <c r="G1364" s="0" t="s">
        <v>1011</v>
      </c>
      <c r="H1364" s="0" t="n">
        <v>1</v>
      </c>
      <c r="I1364" s="0" t="s">
        <v>1021</v>
      </c>
      <c r="J1364" s="0" t="s">
        <v>3243</v>
      </c>
      <c r="K1364" s="0" t="s">
        <v>3243</v>
      </c>
      <c r="L1364" s="0" t="s">
        <v>165</v>
      </c>
      <c r="M1364" s="0" t="n">
        <v>50.1900000000001</v>
      </c>
      <c r="N1364" s="0" t="n">
        <v>-124.996</v>
      </c>
      <c r="R1364" s="0" t="n">
        <v>500</v>
      </c>
      <c r="T1364" s="0" t="s">
        <v>166</v>
      </c>
      <c r="U1364" s="0" t="n">
        <v>13</v>
      </c>
      <c r="W1364" s="17">
        <v>42194.49267361111</v>
      </c>
      <c r="X1364" s="17">
        <v>42194.492951388886</v>
      </c>
      <c r="Y1364" s="17">
        <v>42523</v>
      </c>
      <c r="Z1364" s="0" t="s">
        <v>3079</v>
      </c>
      <c r="AB1364" s="0" t="n">
        <v>34.2702198627019</v>
      </c>
      <c r="AD1364" s="0" t="s">
        <v>75</v>
      </c>
      <c r="AJ1364" s="0" t="n">
        <v>3.12700863409589</v>
      </c>
      <c r="AK1364" s="0" t="n">
        <v>78.9308555003343</v>
      </c>
      <c r="BE1364" s="0" t="s">
        <v>167</v>
      </c>
      <c r="BF1364" s="0" t="s">
        <v>168</v>
      </c>
      <c r="BG1364" s="0" t="s">
        <v>169</v>
      </c>
      <c r="BH1364" s="0" t="s">
        <v>158</v>
      </c>
      <c r="BI1364" s="0" t="s">
        <v>631</v>
      </c>
    </row>
    <row r="1365" spans="1365:1365">
      <c r="A1365" s="0" t="s">
        <v>3244</v>
      </c>
      <c r="B1365" s="0" t="s">
        <v>158</v>
      </c>
      <c r="C1365" s="0" t="n">
        <v>2220</v>
      </c>
      <c r="D1365" s="0" t="s">
        <v>159</v>
      </c>
      <c r="E1365" s="16">
        <v>42195</v>
      </c>
      <c r="F1365" s="0" t="s">
        <v>160</v>
      </c>
      <c r="G1365" s="0" t="s">
        <v>3077</v>
      </c>
      <c r="H1365" s="0" t="n">
        <v>1</v>
      </c>
      <c r="I1365" s="0" t="s">
        <v>1184</v>
      </c>
      <c r="J1365" s="0" t="s">
        <v>3245</v>
      </c>
      <c r="K1365" s="0" t="s">
        <v>3245</v>
      </c>
      <c r="L1365" s="0" t="s">
        <v>165</v>
      </c>
      <c r="M1365" s="0" t="n">
        <v>50.1172</v>
      </c>
      <c r="N1365" s="0" t="n">
        <v>-125.2226</v>
      </c>
      <c r="R1365" s="0" t="n">
        <v>0</v>
      </c>
      <c r="T1365" s="0" t="s">
        <v>166</v>
      </c>
      <c r="U1365" s="0" t="n">
        <v>13</v>
      </c>
      <c r="W1365" s="17">
        <v>42195.43472222222</v>
      </c>
      <c r="X1365" s="17">
        <v>42195.498240740744</v>
      </c>
      <c r="Y1365" s="17">
        <v>42520</v>
      </c>
      <c r="Z1365" s="0" t="s">
        <v>1201</v>
      </c>
      <c r="AB1365" s="0" t="n">
        <v>0.145687973576341</v>
      </c>
      <c r="AD1365" s="0" t="s">
        <v>75</v>
      </c>
      <c r="AJ1365" s="0" t="n">
        <v>0.0955058951084128</v>
      </c>
      <c r="AK1365" s="0" t="n">
        <v>19.0595136866482</v>
      </c>
      <c r="BE1365" s="0" t="s">
        <v>167</v>
      </c>
      <c r="BF1365" s="0" t="s">
        <v>168</v>
      </c>
      <c r="BG1365" s="0" t="s">
        <v>169</v>
      </c>
      <c r="BH1365" s="0" t="s">
        <v>158</v>
      </c>
      <c r="BI1365" s="0" t="s">
        <v>631</v>
      </c>
    </row>
    <row r="1366" spans="1366:1366">
      <c r="A1366" s="0" t="s">
        <v>3246</v>
      </c>
      <c r="B1366" s="0" t="s">
        <v>158</v>
      </c>
      <c r="C1366" s="0" t="n">
        <v>2220</v>
      </c>
      <c r="D1366" s="0" t="s">
        <v>159</v>
      </c>
      <c r="E1366" s="16">
        <v>42195</v>
      </c>
      <c r="F1366" s="0" t="s">
        <v>160</v>
      </c>
      <c r="G1366" s="0" t="s">
        <v>3077</v>
      </c>
      <c r="H1366" s="0" t="n">
        <v>1</v>
      </c>
      <c r="I1366" s="0" t="s">
        <v>1184</v>
      </c>
      <c r="J1366" s="0" t="s">
        <v>3247</v>
      </c>
      <c r="K1366" s="0" t="s">
        <v>3247</v>
      </c>
      <c r="L1366" s="0" t="s">
        <v>165</v>
      </c>
      <c r="M1366" s="0" t="n">
        <v>50.1172</v>
      </c>
      <c r="N1366" s="0" t="n">
        <v>-125.2226</v>
      </c>
      <c r="R1366" s="0" t="n">
        <v>5</v>
      </c>
      <c r="T1366" s="0" t="s">
        <v>166</v>
      </c>
      <c r="U1366" s="0" t="n">
        <v>13</v>
      </c>
      <c r="W1366" s="17">
        <v>42195.43472222222</v>
      </c>
      <c r="X1366" s="17">
        <v>42195.498240740744</v>
      </c>
      <c r="Y1366" s="17">
        <v>42520</v>
      </c>
      <c r="Z1366" s="0" t="s">
        <v>1201</v>
      </c>
      <c r="AB1366" s="0" t="n">
        <v>0.0056672630948972</v>
      </c>
      <c r="AD1366" s="0" t="s">
        <v>75</v>
      </c>
      <c r="AJ1366" s="0" t="n">
        <v>0.0361948876444481</v>
      </c>
      <c r="AK1366" s="0" t="n">
        <v>14.7462280225288</v>
      </c>
      <c r="BE1366" s="0" t="s">
        <v>167</v>
      </c>
      <c r="BF1366" s="0" t="s">
        <v>168</v>
      </c>
      <c r="BG1366" s="0" t="s">
        <v>169</v>
      </c>
      <c r="BH1366" s="0" t="s">
        <v>158</v>
      </c>
      <c r="BI1366" s="0" t="s">
        <v>631</v>
      </c>
    </row>
    <row r="1367" spans="1367:1367">
      <c r="A1367" s="0" t="s">
        <v>3248</v>
      </c>
      <c r="B1367" s="0" t="s">
        <v>158</v>
      </c>
      <c r="C1367" s="0" t="n">
        <v>2221</v>
      </c>
      <c r="D1367" s="0" t="s">
        <v>159</v>
      </c>
      <c r="E1367" s="16">
        <v>42198</v>
      </c>
      <c r="F1367" s="0" t="s">
        <v>160</v>
      </c>
      <c r="G1367" s="0" t="s">
        <v>3077</v>
      </c>
      <c r="H1367" s="0" t="n">
        <v>1</v>
      </c>
      <c r="I1367" s="0" t="s">
        <v>1184</v>
      </c>
      <c r="J1367" s="0" t="s">
        <v>3249</v>
      </c>
      <c r="K1367" s="0" t="s">
        <v>3249</v>
      </c>
      <c r="L1367" s="0" t="s">
        <v>165</v>
      </c>
      <c r="M1367" s="0" t="n">
        <v>50.1172</v>
      </c>
      <c r="N1367" s="0" t="n">
        <v>-125.2226</v>
      </c>
      <c r="R1367" s="0" t="n">
        <v>0</v>
      </c>
      <c r="T1367" s="0" t="s">
        <v>166</v>
      </c>
      <c r="U1367" s="0" t="n">
        <v>13</v>
      </c>
      <c r="W1367" s="17">
        <v>42198.51096064815</v>
      </c>
      <c r="X1367" s="17">
        <v>42198.590891203705</v>
      </c>
      <c r="Y1367" s="17">
        <v>42398</v>
      </c>
      <c r="Z1367" s="0" t="s">
        <v>3079</v>
      </c>
      <c r="AB1367" s="0" t="n">
        <v>0.161412753286202</v>
      </c>
      <c r="AD1367" s="0" t="s">
        <v>75</v>
      </c>
      <c r="BE1367" s="0" t="s">
        <v>167</v>
      </c>
      <c r="BF1367" s="0" t="s">
        <v>168</v>
      </c>
      <c r="BG1367" s="0" t="s">
        <v>169</v>
      </c>
      <c r="BH1367" s="0" t="s">
        <v>158</v>
      </c>
      <c r="BI1367" s="0" t="s">
        <v>3250</v>
      </c>
    </row>
    <row r="1368" spans="1368:1368">
      <c r="A1368" s="0" t="s">
        <v>3251</v>
      </c>
      <c r="B1368" s="0" t="s">
        <v>158</v>
      </c>
      <c r="C1368" s="0" t="n">
        <v>2221</v>
      </c>
      <c r="D1368" s="0" t="s">
        <v>159</v>
      </c>
      <c r="E1368" s="16">
        <v>42198</v>
      </c>
      <c r="F1368" s="0" t="s">
        <v>160</v>
      </c>
      <c r="G1368" s="0" t="s">
        <v>3077</v>
      </c>
      <c r="H1368" s="0" t="n">
        <v>1</v>
      </c>
      <c r="I1368" s="0" t="s">
        <v>1184</v>
      </c>
      <c r="J1368" s="0" t="s">
        <v>3252</v>
      </c>
      <c r="K1368" s="0" t="s">
        <v>3252</v>
      </c>
      <c r="L1368" s="0" t="s">
        <v>165</v>
      </c>
      <c r="M1368" s="0" t="n">
        <v>50.1172</v>
      </c>
      <c r="N1368" s="0" t="n">
        <v>-125.2226</v>
      </c>
      <c r="R1368" s="0" t="n">
        <v>5</v>
      </c>
      <c r="T1368" s="0" t="s">
        <v>166</v>
      </c>
      <c r="U1368" s="0" t="n">
        <v>13</v>
      </c>
      <c r="W1368" s="17">
        <v>42198.51096064815</v>
      </c>
      <c r="X1368" s="17">
        <v>42198.590891203705</v>
      </c>
      <c r="Y1368" s="17">
        <v>42398</v>
      </c>
      <c r="Z1368" s="0" t="s">
        <v>3079</v>
      </c>
      <c r="AB1368" s="0" t="n">
        <v>0.32550572632252</v>
      </c>
      <c r="AD1368" s="0" t="s">
        <v>75</v>
      </c>
      <c r="BE1368" s="0" t="s">
        <v>167</v>
      </c>
      <c r="BF1368" s="0" t="s">
        <v>168</v>
      </c>
      <c r="BG1368" s="0" t="s">
        <v>169</v>
      </c>
      <c r="BH1368" s="0" t="s">
        <v>158</v>
      </c>
      <c r="BI1368" s="0" t="s">
        <v>3250</v>
      </c>
    </row>
    <row r="1369" spans="1369:1369">
      <c r="A1369" s="0" t="s">
        <v>3253</v>
      </c>
      <c r="B1369" s="0" t="s">
        <v>158</v>
      </c>
      <c r="C1369" s="0" t="n">
        <v>2336</v>
      </c>
      <c r="D1369" s="0" t="s">
        <v>159</v>
      </c>
      <c r="E1369" s="16">
        <v>42205</v>
      </c>
      <c r="F1369" s="0" t="s">
        <v>160</v>
      </c>
      <c r="G1369" s="0" t="s">
        <v>3077</v>
      </c>
      <c r="H1369" s="0" t="n">
        <v>1</v>
      </c>
      <c r="I1369" s="0" t="s">
        <v>1184</v>
      </c>
      <c r="J1369" s="0" t="s">
        <v>3254</v>
      </c>
      <c r="K1369" s="0" t="s">
        <v>3254</v>
      </c>
      <c r="L1369" s="0" t="s">
        <v>165</v>
      </c>
      <c r="M1369" s="0" t="n">
        <v>50.1172</v>
      </c>
      <c r="N1369" s="0" t="n">
        <v>-125.2226</v>
      </c>
      <c r="R1369" s="0" t="n">
        <v>0</v>
      </c>
      <c r="T1369" s="0" t="s">
        <v>166</v>
      </c>
      <c r="U1369" s="0" t="n">
        <v>13</v>
      </c>
      <c r="W1369" s="17">
        <v>42205.56296296296</v>
      </c>
      <c r="X1369" s="17">
        <v>42205.64619212963</v>
      </c>
      <c r="Y1369" s="17">
        <v>42398</v>
      </c>
      <c r="Z1369" s="0" t="s">
        <v>3079</v>
      </c>
      <c r="AB1369" s="0" t="n">
        <v>7.91163846311087</v>
      </c>
      <c r="AD1369" s="0" t="s">
        <v>75</v>
      </c>
      <c r="BE1369" s="0" t="s">
        <v>167</v>
      </c>
      <c r="BF1369" s="0" t="s">
        <v>168</v>
      </c>
      <c r="BG1369" s="0" t="s">
        <v>169</v>
      </c>
      <c r="BH1369" s="0" t="s">
        <v>158</v>
      </c>
      <c r="BI1369" s="0" t="s">
        <v>3250</v>
      </c>
    </row>
    <row r="1370" spans="1370:1370">
      <c r="A1370" s="0" t="s">
        <v>3255</v>
      </c>
      <c r="B1370" s="0" t="s">
        <v>158</v>
      </c>
      <c r="C1370" s="0" t="n">
        <v>2336</v>
      </c>
      <c r="D1370" s="0" t="s">
        <v>159</v>
      </c>
      <c r="E1370" s="16">
        <v>42205</v>
      </c>
      <c r="F1370" s="0" t="s">
        <v>160</v>
      </c>
      <c r="G1370" s="0" t="s">
        <v>3077</v>
      </c>
      <c r="H1370" s="0" t="n">
        <v>1</v>
      </c>
      <c r="I1370" s="0" t="s">
        <v>1184</v>
      </c>
      <c r="J1370" s="0" t="s">
        <v>3256</v>
      </c>
      <c r="K1370" s="0" t="s">
        <v>3256</v>
      </c>
      <c r="L1370" s="0" t="s">
        <v>165</v>
      </c>
      <c r="M1370" s="0" t="n">
        <v>50.1172</v>
      </c>
      <c r="N1370" s="0" t="n">
        <v>-125.2226</v>
      </c>
      <c r="R1370" s="0" t="n">
        <v>5</v>
      </c>
      <c r="T1370" s="0" t="s">
        <v>166</v>
      </c>
      <c r="U1370" s="0" t="n">
        <v>13</v>
      </c>
      <c r="W1370" s="17">
        <v>42205.56296296296</v>
      </c>
      <c r="X1370" s="17">
        <v>42205.64619212963</v>
      </c>
      <c r="Y1370" s="17">
        <v>42398</v>
      </c>
      <c r="Z1370" s="0" t="s">
        <v>3079</v>
      </c>
      <c r="AB1370" s="0" t="n">
        <v>9.61146840795881</v>
      </c>
      <c r="AD1370" s="0" t="s">
        <v>75</v>
      </c>
      <c r="BE1370" s="0" t="s">
        <v>167</v>
      </c>
      <c r="BF1370" s="0" t="s">
        <v>168</v>
      </c>
      <c r="BG1370" s="0" t="s">
        <v>169</v>
      </c>
      <c r="BH1370" s="0" t="s">
        <v>158</v>
      </c>
      <c r="BI1370" s="0" t="s">
        <v>3250</v>
      </c>
    </row>
    <row r="1371" spans="1371:1371">
      <c r="A1371" s="0" t="s">
        <v>3257</v>
      </c>
      <c r="B1371" s="0" t="s">
        <v>158</v>
      </c>
      <c r="C1371" s="0" t="n">
        <v>2360</v>
      </c>
      <c r="D1371" s="0" t="s">
        <v>159</v>
      </c>
      <c r="E1371" s="16">
        <v>42207</v>
      </c>
      <c r="F1371" s="0" t="s">
        <v>160</v>
      </c>
      <c r="G1371" s="0" t="s">
        <v>1385</v>
      </c>
      <c r="H1371" s="0" t="n">
        <v>1</v>
      </c>
      <c r="I1371" s="0" t="s">
        <v>1266</v>
      </c>
      <c r="J1371" s="0" t="s">
        <v>3258</v>
      </c>
      <c r="K1371" s="0" t="s">
        <v>3258</v>
      </c>
      <c r="L1371" s="0" t="s">
        <v>165</v>
      </c>
      <c r="M1371" s="0" t="n">
        <v>50.0307000000001</v>
      </c>
      <c r="N1371" s="0" t="n">
        <v>-125.0992</v>
      </c>
      <c r="R1371" s="0" t="n">
        <v>0</v>
      </c>
      <c r="T1371" s="0" t="s">
        <v>166</v>
      </c>
      <c r="U1371" s="0" t="n">
        <v>13</v>
      </c>
      <c r="W1371" s="17">
        <v>42207.323530092595</v>
      </c>
      <c r="X1371" s="17">
        <v>42207.54479166667</v>
      </c>
      <c r="Y1371" s="17">
        <v>42541</v>
      </c>
      <c r="Z1371" s="0" t="s">
        <v>2915</v>
      </c>
      <c r="AB1371" s="0" t="n">
        <v>11.7460850207834</v>
      </c>
      <c r="AD1371" s="0" t="s">
        <v>75</v>
      </c>
      <c r="AJ1371" s="0" t="n">
        <v>1.19442386256433</v>
      </c>
      <c r="AK1371" s="0" t="n">
        <v>40.0390646053377</v>
      </c>
      <c r="BE1371" s="0" t="s">
        <v>167</v>
      </c>
      <c r="BF1371" s="0" t="s">
        <v>168</v>
      </c>
      <c r="BG1371" s="0" t="s">
        <v>169</v>
      </c>
      <c r="BH1371" s="0" t="s">
        <v>158</v>
      </c>
      <c r="BI1371" s="0" t="s">
        <v>631</v>
      </c>
    </row>
    <row r="1372" spans="1372:1372">
      <c r="A1372" s="0" t="s">
        <v>3259</v>
      </c>
      <c r="B1372" s="0" t="s">
        <v>158</v>
      </c>
      <c r="C1372" s="0" t="n">
        <v>2358</v>
      </c>
      <c r="D1372" s="0" t="s">
        <v>159</v>
      </c>
      <c r="E1372" s="16">
        <v>42207</v>
      </c>
      <c r="F1372" s="0" t="s">
        <v>160</v>
      </c>
      <c r="G1372" s="0" t="s">
        <v>1385</v>
      </c>
      <c r="H1372" s="0" t="n">
        <v>1</v>
      </c>
      <c r="I1372" s="0" t="s">
        <v>331</v>
      </c>
      <c r="J1372" s="0" t="s">
        <v>3260</v>
      </c>
      <c r="K1372" s="0" t="s">
        <v>3260</v>
      </c>
      <c r="L1372" s="0" t="s">
        <v>165</v>
      </c>
      <c r="M1372" s="0" t="n">
        <v>50.1200000000001</v>
      </c>
      <c r="N1372" s="0" t="n">
        <v>-125.13</v>
      </c>
      <c r="R1372" s="0" t="n">
        <v>0</v>
      </c>
      <c r="T1372" s="0" t="s">
        <v>166</v>
      </c>
      <c r="U1372" s="0" t="n">
        <v>13</v>
      </c>
      <c r="W1372" s="17">
        <v>42207.465636574074</v>
      </c>
      <c r="X1372" s="17">
        <v>42207.544594907406</v>
      </c>
      <c r="Y1372" s="17">
        <v>42696</v>
      </c>
      <c r="AB1372" s="0" t="n">
        <v>15.786441338883</v>
      </c>
      <c r="AD1372" s="0" t="s">
        <v>75</v>
      </c>
      <c r="AJ1372" s="0" t="n">
        <v>1.36315391404697</v>
      </c>
      <c r="AK1372" s="0" t="n">
        <v>41.505944427681</v>
      </c>
      <c r="BE1372" s="0" t="s">
        <v>167</v>
      </c>
      <c r="BF1372" s="0" t="s">
        <v>168</v>
      </c>
      <c r="BG1372" s="0" t="s">
        <v>169</v>
      </c>
      <c r="BH1372" s="0" t="s">
        <v>158</v>
      </c>
      <c r="BI1372" s="0" t="s">
        <v>631</v>
      </c>
    </row>
    <row r="1373" spans="1373:1373">
      <c r="A1373" s="0" t="s">
        <v>3261</v>
      </c>
      <c r="B1373" s="0" t="s">
        <v>158</v>
      </c>
      <c r="C1373" s="0" t="n">
        <v>2359</v>
      </c>
      <c r="D1373" s="0" t="s">
        <v>159</v>
      </c>
      <c r="E1373" s="16">
        <v>42207</v>
      </c>
      <c r="F1373" s="0" t="s">
        <v>160</v>
      </c>
      <c r="G1373" s="0" t="s">
        <v>1385</v>
      </c>
      <c r="H1373" s="0" t="n">
        <v>1</v>
      </c>
      <c r="I1373" s="0" t="s">
        <v>162</v>
      </c>
      <c r="J1373" s="0" t="s">
        <v>3262</v>
      </c>
      <c r="K1373" s="0" t="s">
        <v>3262</v>
      </c>
      <c r="L1373" s="0" t="s">
        <v>165</v>
      </c>
      <c r="M1373" s="0" t="n">
        <v>50.1183</v>
      </c>
      <c r="N1373" s="0" t="n">
        <v>-125.2122</v>
      </c>
      <c r="R1373" s="0" t="n">
        <v>0</v>
      </c>
      <c r="T1373" s="0" t="s">
        <v>166</v>
      </c>
      <c r="U1373" s="0" t="n">
        <v>13</v>
      </c>
      <c r="W1373" s="17">
        <v>42207.48428240741</v>
      </c>
      <c r="X1373" s="17">
        <v>42207.542905092596</v>
      </c>
      <c r="Y1373" s="17">
        <v>42521</v>
      </c>
      <c r="Z1373" s="0" t="s">
        <v>2915</v>
      </c>
      <c r="AB1373" s="0" t="n">
        <v>0.64823462375505</v>
      </c>
      <c r="AD1373" s="0" t="s">
        <v>75</v>
      </c>
      <c r="AJ1373" s="0" t="n">
        <v>0.0807145031167357</v>
      </c>
      <c r="AK1373" s="0" t="n">
        <v>14.6987306678784</v>
      </c>
      <c r="BE1373" s="0" t="s">
        <v>167</v>
      </c>
      <c r="BF1373" s="0" t="s">
        <v>168</v>
      </c>
      <c r="BG1373" s="0" t="s">
        <v>169</v>
      </c>
      <c r="BH1373" s="0" t="s">
        <v>158</v>
      </c>
      <c r="BI1373" s="0" t="s">
        <v>631</v>
      </c>
    </row>
    <row r="1374" spans="1374:1374">
      <c r="A1374" s="0" t="s">
        <v>3263</v>
      </c>
      <c r="B1374" s="0" t="s">
        <v>158</v>
      </c>
      <c r="C1374" s="0" t="n">
        <v>2360</v>
      </c>
      <c r="D1374" s="0" t="s">
        <v>159</v>
      </c>
      <c r="E1374" s="16">
        <v>42207</v>
      </c>
      <c r="F1374" s="0" t="s">
        <v>160</v>
      </c>
      <c r="G1374" s="0" t="s">
        <v>1385</v>
      </c>
      <c r="H1374" s="0" t="n">
        <v>1</v>
      </c>
      <c r="I1374" s="0" t="s">
        <v>1266</v>
      </c>
      <c r="J1374" s="0" t="s">
        <v>3264</v>
      </c>
      <c r="K1374" s="0" t="s">
        <v>3264</v>
      </c>
      <c r="L1374" s="0" t="s">
        <v>165</v>
      </c>
      <c r="M1374" s="0" t="n">
        <v>50.0307000000001</v>
      </c>
      <c r="N1374" s="0" t="n">
        <v>-125.0992</v>
      </c>
      <c r="R1374" s="0" t="n">
        <v>5</v>
      </c>
      <c r="T1374" s="0" t="s">
        <v>166</v>
      </c>
      <c r="U1374" s="0" t="n">
        <v>13</v>
      </c>
      <c r="W1374" s="17">
        <v>42207.323530092595</v>
      </c>
      <c r="X1374" s="17">
        <v>42207.54479166667</v>
      </c>
      <c r="Y1374" s="17">
        <v>42541</v>
      </c>
      <c r="Z1374" s="0" t="s">
        <v>2915</v>
      </c>
      <c r="AB1374" s="0" t="n">
        <v>11.1134773337403</v>
      </c>
      <c r="AD1374" s="0" t="s">
        <v>75</v>
      </c>
      <c r="AJ1374" s="0" t="n">
        <v>1.11807975473543</v>
      </c>
      <c r="AK1374" s="0" t="n">
        <v>39.0322458457128</v>
      </c>
      <c r="BE1374" s="0" t="s">
        <v>167</v>
      </c>
      <c r="BF1374" s="0" t="s">
        <v>168</v>
      </c>
      <c r="BG1374" s="0" t="s">
        <v>169</v>
      </c>
      <c r="BH1374" s="0" t="s">
        <v>158</v>
      </c>
      <c r="BI1374" s="0" t="s">
        <v>631</v>
      </c>
    </row>
    <row r="1375" spans="1375:1375">
      <c r="A1375" s="0" t="s">
        <v>3265</v>
      </c>
      <c r="B1375" s="0" t="s">
        <v>158</v>
      </c>
      <c r="C1375" s="0" t="n">
        <v>2358</v>
      </c>
      <c r="D1375" s="0" t="s">
        <v>159</v>
      </c>
      <c r="E1375" s="16">
        <v>42207</v>
      </c>
      <c r="F1375" s="0" t="s">
        <v>160</v>
      </c>
      <c r="G1375" s="0" t="s">
        <v>1385</v>
      </c>
      <c r="H1375" s="0" t="n">
        <v>1</v>
      </c>
      <c r="I1375" s="0" t="s">
        <v>331</v>
      </c>
      <c r="J1375" s="0" t="s">
        <v>3266</v>
      </c>
      <c r="K1375" s="0" t="s">
        <v>3266</v>
      </c>
      <c r="L1375" s="0" t="s">
        <v>165</v>
      </c>
      <c r="M1375" s="0" t="n">
        <v>50.1200000000001</v>
      </c>
      <c r="N1375" s="0" t="n">
        <v>-125.13</v>
      </c>
      <c r="R1375" s="0" t="n">
        <v>5</v>
      </c>
      <c r="T1375" s="0" t="s">
        <v>166</v>
      </c>
      <c r="U1375" s="0" t="n">
        <v>13</v>
      </c>
      <c r="W1375" s="17">
        <v>42207.465636574074</v>
      </c>
      <c r="X1375" s="17">
        <v>42207.544594907406</v>
      </c>
      <c r="Y1375" s="17">
        <v>42696</v>
      </c>
      <c r="AB1375" s="0" t="n">
        <v>16.9029714065689</v>
      </c>
      <c r="AD1375" s="0" t="s">
        <v>75</v>
      </c>
      <c r="AJ1375" s="0" t="n">
        <v>1.44761520372244</v>
      </c>
      <c r="AK1375" s="0" t="n">
        <v>40.725296464381</v>
      </c>
      <c r="BE1375" s="0" t="s">
        <v>167</v>
      </c>
      <c r="BF1375" s="0" t="s">
        <v>168</v>
      </c>
      <c r="BG1375" s="0" t="s">
        <v>169</v>
      </c>
      <c r="BH1375" s="0" t="s">
        <v>158</v>
      </c>
      <c r="BI1375" s="0" t="s">
        <v>631</v>
      </c>
    </row>
    <row r="1376" spans="1376:1376">
      <c r="A1376" s="0" t="s">
        <v>3267</v>
      </c>
      <c r="B1376" s="0" t="s">
        <v>158</v>
      </c>
      <c r="C1376" s="0" t="n">
        <v>2359</v>
      </c>
      <c r="D1376" s="0" t="s">
        <v>159</v>
      </c>
      <c r="E1376" s="16">
        <v>42207</v>
      </c>
      <c r="F1376" s="0" t="s">
        <v>160</v>
      </c>
      <c r="G1376" s="0" t="s">
        <v>1385</v>
      </c>
      <c r="H1376" s="0" t="n">
        <v>1</v>
      </c>
      <c r="I1376" s="0" t="s">
        <v>162</v>
      </c>
      <c r="J1376" s="0" t="s">
        <v>3268</v>
      </c>
      <c r="K1376" s="0" t="s">
        <v>3268</v>
      </c>
      <c r="L1376" s="0" t="s">
        <v>165</v>
      </c>
      <c r="M1376" s="0" t="n">
        <v>50.1183</v>
      </c>
      <c r="N1376" s="0" t="n">
        <v>-125.2122</v>
      </c>
      <c r="R1376" s="0" t="n">
        <v>5</v>
      </c>
      <c r="T1376" s="0" t="s">
        <v>166</v>
      </c>
      <c r="U1376" s="0" t="n">
        <v>13</v>
      </c>
      <c r="W1376" s="17">
        <v>42207.48428240741</v>
      </c>
      <c r="X1376" s="17">
        <v>42207.542905092596</v>
      </c>
      <c r="Y1376" s="17">
        <v>42521</v>
      </c>
      <c r="Z1376" s="0" t="s">
        <v>2915</v>
      </c>
      <c r="AB1376" s="0" t="n">
        <v>2.94333417444269</v>
      </c>
      <c r="AD1376" s="0" t="s">
        <v>75</v>
      </c>
      <c r="AJ1376" s="0" t="n">
        <v>0.436476809419098</v>
      </c>
      <c r="AK1376" s="0" t="n">
        <v>24.6439883663221</v>
      </c>
      <c r="BE1376" s="0" t="s">
        <v>167</v>
      </c>
      <c r="BF1376" s="0" t="s">
        <v>168</v>
      </c>
      <c r="BG1376" s="0" t="s">
        <v>169</v>
      </c>
      <c r="BH1376" s="0" t="s">
        <v>158</v>
      </c>
      <c r="BI1376" s="0" t="s">
        <v>631</v>
      </c>
    </row>
    <row r="1377" spans="1377:1377">
      <c r="A1377" s="0" t="s">
        <v>3269</v>
      </c>
      <c r="B1377" s="0" t="s">
        <v>158</v>
      </c>
      <c r="C1377" s="0" t="n">
        <v>2360</v>
      </c>
      <c r="D1377" s="0" t="s">
        <v>159</v>
      </c>
      <c r="E1377" s="16">
        <v>42207</v>
      </c>
      <c r="F1377" s="0" t="s">
        <v>160</v>
      </c>
      <c r="G1377" s="0" t="s">
        <v>1385</v>
      </c>
      <c r="H1377" s="0" t="n">
        <v>1</v>
      </c>
      <c r="I1377" s="0" t="s">
        <v>1266</v>
      </c>
      <c r="J1377" s="0" t="s">
        <v>3270</v>
      </c>
      <c r="K1377" s="0" t="s">
        <v>3270</v>
      </c>
      <c r="L1377" s="0" t="s">
        <v>165</v>
      </c>
      <c r="M1377" s="0" t="n">
        <v>50.0307000000001</v>
      </c>
      <c r="N1377" s="0" t="n">
        <v>-125.0992</v>
      </c>
      <c r="R1377" s="0" t="n">
        <v>10</v>
      </c>
      <c r="T1377" s="0" t="s">
        <v>166</v>
      </c>
      <c r="U1377" s="0" t="n">
        <v>13</v>
      </c>
      <c r="W1377" s="17">
        <v>42207.323530092595</v>
      </c>
      <c r="X1377" s="17">
        <v>42207.54479166667</v>
      </c>
      <c r="Y1377" s="17">
        <v>42541</v>
      </c>
      <c r="Z1377" s="0" t="s">
        <v>2915</v>
      </c>
      <c r="AB1377" s="0" t="n">
        <v>7.39389677669547</v>
      </c>
      <c r="AD1377" s="0" t="s">
        <v>75</v>
      </c>
      <c r="AJ1377" s="0" t="n">
        <v>0.88251763006484</v>
      </c>
      <c r="AK1377" s="0" t="n">
        <v>34.5573845002026</v>
      </c>
      <c r="BE1377" s="0" t="s">
        <v>167</v>
      </c>
      <c r="BF1377" s="0" t="s">
        <v>168</v>
      </c>
      <c r="BG1377" s="0" t="s">
        <v>169</v>
      </c>
      <c r="BH1377" s="0" t="s">
        <v>158</v>
      </c>
      <c r="BI1377" s="0" t="s">
        <v>631</v>
      </c>
    </row>
    <row r="1378" spans="1378:1378">
      <c r="A1378" s="0" t="s">
        <v>3271</v>
      </c>
      <c r="B1378" s="0" t="s">
        <v>158</v>
      </c>
      <c r="C1378" s="0" t="n">
        <v>2358</v>
      </c>
      <c r="D1378" s="0" t="s">
        <v>159</v>
      </c>
      <c r="E1378" s="16">
        <v>42207</v>
      </c>
      <c r="F1378" s="0" t="s">
        <v>160</v>
      </c>
      <c r="G1378" s="0" t="s">
        <v>1385</v>
      </c>
      <c r="H1378" s="0" t="n">
        <v>1</v>
      </c>
      <c r="I1378" s="0" t="s">
        <v>331</v>
      </c>
      <c r="J1378" s="0" t="s">
        <v>3272</v>
      </c>
      <c r="K1378" s="0" t="s">
        <v>3272</v>
      </c>
      <c r="L1378" s="0" t="s">
        <v>165</v>
      </c>
      <c r="M1378" s="0" t="n">
        <v>50.1200000000001</v>
      </c>
      <c r="N1378" s="0" t="n">
        <v>-125.13</v>
      </c>
      <c r="R1378" s="0" t="n">
        <v>10</v>
      </c>
      <c r="T1378" s="0" t="s">
        <v>166</v>
      </c>
      <c r="U1378" s="0" t="n">
        <v>13</v>
      </c>
      <c r="W1378" s="17">
        <v>42207.465636574074</v>
      </c>
      <c r="X1378" s="17">
        <v>42207.544594907406</v>
      </c>
      <c r="Y1378" s="17">
        <v>42696</v>
      </c>
      <c r="AB1378" s="0" t="n">
        <v>24.2290349481435</v>
      </c>
      <c r="AD1378" s="0" t="s">
        <v>75</v>
      </c>
      <c r="AJ1378" s="0" t="n">
        <v>2.09157555678062</v>
      </c>
      <c r="AK1378" s="0" t="n">
        <v>46.4856328972247</v>
      </c>
      <c r="BE1378" s="0" t="s">
        <v>167</v>
      </c>
      <c r="BF1378" s="0" t="s">
        <v>168</v>
      </c>
      <c r="BG1378" s="0" t="s">
        <v>169</v>
      </c>
      <c r="BH1378" s="0" t="s">
        <v>158</v>
      </c>
      <c r="BI1378" s="0" t="s">
        <v>631</v>
      </c>
    </row>
    <row r="1379" spans="1379:1379">
      <c r="A1379" s="0" t="s">
        <v>3273</v>
      </c>
      <c r="B1379" s="0" t="s">
        <v>158</v>
      </c>
      <c r="C1379" s="0" t="n">
        <v>2359</v>
      </c>
      <c r="D1379" s="0" t="s">
        <v>159</v>
      </c>
      <c r="E1379" s="16">
        <v>42207</v>
      </c>
      <c r="F1379" s="0" t="s">
        <v>160</v>
      </c>
      <c r="G1379" s="0" t="s">
        <v>1385</v>
      </c>
      <c r="H1379" s="0" t="n">
        <v>1</v>
      </c>
      <c r="I1379" s="0" t="s">
        <v>162</v>
      </c>
      <c r="J1379" s="0" t="s">
        <v>3274</v>
      </c>
      <c r="K1379" s="0" t="s">
        <v>3274</v>
      </c>
      <c r="L1379" s="0" t="s">
        <v>165</v>
      </c>
      <c r="M1379" s="0" t="n">
        <v>50.1183</v>
      </c>
      <c r="N1379" s="0" t="n">
        <v>-125.2122</v>
      </c>
      <c r="R1379" s="0" t="n">
        <v>10</v>
      </c>
      <c r="T1379" s="0" t="s">
        <v>166</v>
      </c>
      <c r="U1379" s="0" t="n">
        <v>13</v>
      </c>
      <c r="W1379" s="17">
        <v>42207.48428240741</v>
      </c>
      <c r="X1379" s="17">
        <v>42207.542905092596</v>
      </c>
      <c r="Y1379" s="17">
        <v>42696</v>
      </c>
      <c r="Z1379" s="0" t="s">
        <v>2915</v>
      </c>
      <c r="AB1379" s="0" t="n">
        <v>19.2688474316457</v>
      </c>
      <c r="AD1379" s="0" t="s">
        <v>75</v>
      </c>
      <c r="AJ1379" s="0" t="n">
        <v>1.72133004743477</v>
      </c>
      <c r="AK1379" s="0" t="n">
        <v>41.5498588320848</v>
      </c>
      <c r="BE1379" s="0" t="s">
        <v>167</v>
      </c>
      <c r="BF1379" s="0" t="s">
        <v>168</v>
      </c>
      <c r="BG1379" s="0" t="s">
        <v>169</v>
      </c>
      <c r="BH1379" s="0" t="s">
        <v>158</v>
      </c>
      <c r="BI1379" s="0" t="s">
        <v>631</v>
      </c>
    </row>
    <row r="1380" spans="1380:1380">
      <c r="A1380" s="0" t="s">
        <v>3275</v>
      </c>
      <c r="B1380" s="0" t="s">
        <v>158</v>
      </c>
      <c r="C1380" s="0" t="n">
        <v>2360</v>
      </c>
      <c r="D1380" s="0" t="s">
        <v>159</v>
      </c>
      <c r="E1380" s="16">
        <v>42207</v>
      </c>
      <c r="F1380" s="0" t="s">
        <v>160</v>
      </c>
      <c r="G1380" s="0" t="s">
        <v>1385</v>
      </c>
      <c r="H1380" s="0" t="n">
        <v>1</v>
      </c>
      <c r="I1380" s="0" t="s">
        <v>1266</v>
      </c>
      <c r="J1380" s="0" t="s">
        <v>3276</v>
      </c>
      <c r="K1380" s="0" t="s">
        <v>3276</v>
      </c>
      <c r="L1380" s="0" t="s">
        <v>165</v>
      </c>
      <c r="M1380" s="0" t="n">
        <v>50.0307000000001</v>
      </c>
      <c r="N1380" s="0" t="n">
        <v>-125.0992</v>
      </c>
      <c r="R1380" s="0" t="n">
        <v>30</v>
      </c>
      <c r="T1380" s="0" t="s">
        <v>166</v>
      </c>
      <c r="U1380" s="0" t="n">
        <v>13</v>
      </c>
      <c r="W1380" s="17">
        <v>42207.323530092595</v>
      </c>
      <c r="X1380" s="17">
        <v>42207.54479166667</v>
      </c>
      <c r="Y1380" s="17">
        <v>42541</v>
      </c>
      <c r="Z1380" s="0" t="s">
        <v>2915</v>
      </c>
      <c r="AB1380" s="0" t="n">
        <v>26.7038060637297</v>
      </c>
      <c r="AD1380" s="0" t="s">
        <v>75</v>
      </c>
      <c r="AJ1380" s="0" t="n">
        <v>2.27470201805454</v>
      </c>
      <c r="AK1380" s="0" t="n">
        <v>50.768340187733</v>
      </c>
      <c r="BE1380" s="0" t="s">
        <v>167</v>
      </c>
      <c r="BF1380" s="0" t="s">
        <v>168</v>
      </c>
      <c r="BG1380" s="0" t="s">
        <v>169</v>
      </c>
      <c r="BH1380" s="0" t="s">
        <v>158</v>
      </c>
      <c r="BI1380" s="0" t="s">
        <v>631</v>
      </c>
    </row>
    <row r="1381" spans="1381:1381">
      <c r="A1381" s="0" t="s">
        <v>3277</v>
      </c>
      <c r="B1381" s="0" t="s">
        <v>158</v>
      </c>
      <c r="C1381" s="0" t="n">
        <v>2358</v>
      </c>
      <c r="D1381" s="0" t="s">
        <v>159</v>
      </c>
      <c r="E1381" s="16">
        <v>42207</v>
      </c>
      <c r="F1381" s="0" t="s">
        <v>160</v>
      </c>
      <c r="G1381" s="0" t="s">
        <v>1385</v>
      </c>
      <c r="H1381" s="0" t="n">
        <v>1</v>
      </c>
      <c r="I1381" s="0" t="s">
        <v>331</v>
      </c>
      <c r="J1381" s="0" t="s">
        <v>3278</v>
      </c>
      <c r="K1381" s="0" t="s">
        <v>3278</v>
      </c>
      <c r="L1381" s="0" t="s">
        <v>165</v>
      </c>
      <c r="M1381" s="0" t="n">
        <v>50.1200000000001</v>
      </c>
      <c r="N1381" s="0" t="n">
        <v>-125.13</v>
      </c>
      <c r="R1381" s="0" t="n">
        <v>30</v>
      </c>
      <c r="T1381" s="0" t="s">
        <v>166</v>
      </c>
      <c r="U1381" s="0" t="n">
        <v>13</v>
      </c>
      <c r="W1381" s="17">
        <v>42207.465636574074</v>
      </c>
      <c r="X1381" s="17">
        <v>42207.544594907406</v>
      </c>
      <c r="Y1381" s="17">
        <v>42696</v>
      </c>
      <c r="AB1381" s="0" t="n">
        <v>27.9026750565883</v>
      </c>
      <c r="AD1381" s="0" t="s">
        <v>75</v>
      </c>
      <c r="AJ1381" s="0" t="n">
        <v>2.42298532626464</v>
      </c>
      <c r="AK1381" s="0" t="n">
        <v>50.7413637582584</v>
      </c>
      <c r="BE1381" s="0" t="s">
        <v>167</v>
      </c>
      <c r="BF1381" s="0" t="s">
        <v>168</v>
      </c>
      <c r="BG1381" s="0" t="s">
        <v>169</v>
      </c>
      <c r="BH1381" s="0" t="s">
        <v>158</v>
      </c>
      <c r="BI1381" s="0" t="s">
        <v>631</v>
      </c>
    </row>
    <row r="1382" spans="1382:1382">
      <c r="A1382" s="0" t="s">
        <v>3279</v>
      </c>
      <c r="B1382" s="0" t="s">
        <v>158</v>
      </c>
      <c r="C1382" s="0" t="n">
        <v>2359</v>
      </c>
      <c r="D1382" s="0" t="s">
        <v>159</v>
      </c>
      <c r="E1382" s="16">
        <v>42207</v>
      </c>
      <c r="F1382" s="0" t="s">
        <v>160</v>
      </c>
      <c r="G1382" s="0" t="s">
        <v>1385</v>
      </c>
      <c r="H1382" s="0" t="n">
        <v>1</v>
      </c>
      <c r="I1382" s="0" t="s">
        <v>162</v>
      </c>
      <c r="J1382" s="0" t="s">
        <v>3280</v>
      </c>
      <c r="K1382" s="0" t="s">
        <v>3280</v>
      </c>
      <c r="L1382" s="0" t="s">
        <v>165</v>
      </c>
      <c r="M1382" s="0" t="n">
        <v>50.1183</v>
      </c>
      <c r="N1382" s="0" t="n">
        <v>-125.2122</v>
      </c>
      <c r="R1382" s="0" t="n">
        <v>30</v>
      </c>
      <c r="T1382" s="0" t="s">
        <v>166</v>
      </c>
      <c r="U1382" s="0" t="n">
        <v>13</v>
      </c>
      <c r="W1382" s="17">
        <v>42207.48428240741</v>
      </c>
      <c r="X1382" s="17">
        <v>42207.542905092596</v>
      </c>
      <c r="Y1382" s="17">
        <v>42696</v>
      </c>
      <c r="Z1382" s="0" t="s">
        <v>2915</v>
      </c>
      <c r="AB1382" s="0" t="n">
        <v>27.1440610797367</v>
      </c>
      <c r="AD1382" s="0" t="s">
        <v>75</v>
      </c>
      <c r="AJ1382" s="0" t="n">
        <v>2.36635151219199</v>
      </c>
      <c r="AK1382" s="0" t="n">
        <v>49.9856309851582</v>
      </c>
      <c r="BE1382" s="0" t="s">
        <v>167</v>
      </c>
      <c r="BF1382" s="0" t="s">
        <v>168</v>
      </c>
      <c r="BG1382" s="0" t="s">
        <v>169</v>
      </c>
      <c r="BH1382" s="0" t="s">
        <v>158</v>
      </c>
      <c r="BI1382" s="0" t="s">
        <v>631</v>
      </c>
    </row>
    <row r="1383" spans="1383:1383">
      <c r="A1383" s="0" t="s">
        <v>3281</v>
      </c>
      <c r="B1383" s="0" t="s">
        <v>158</v>
      </c>
      <c r="C1383" s="0" t="n">
        <v>2360</v>
      </c>
      <c r="D1383" s="0" t="s">
        <v>159</v>
      </c>
      <c r="E1383" s="16">
        <v>42207</v>
      </c>
      <c r="F1383" s="0" t="s">
        <v>160</v>
      </c>
      <c r="G1383" s="0" t="s">
        <v>1385</v>
      </c>
      <c r="H1383" s="0" t="n">
        <v>1</v>
      </c>
      <c r="I1383" s="0" t="s">
        <v>1266</v>
      </c>
      <c r="J1383" s="0" t="s">
        <v>3282</v>
      </c>
      <c r="K1383" s="0" t="s">
        <v>3282</v>
      </c>
      <c r="L1383" s="0" t="s">
        <v>165</v>
      </c>
      <c r="M1383" s="0" t="n">
        <v>50.0307000000001</v>
      </c>
      <c r="N1383" s="0" t="n">
        <v>-125.0992</v>
      </c>
      <c r="R1383" s="0" t="n">
        <v>50</v>
      </c>
      <c r="T1383" s="0" t="s">
        <v>166</v>
      </c>
      <c r="U1383" s="0" t="n">
        <v>13</v>
      </c>
      <c r="W1383" s="17">
        <v>42207.323530092595</v>
      </c>
      <c r="X1383" s="17">
        <v>42207.54479166667</v>
      </c>
      <c r="Y1383" s="17">
        <v>42541</v>
      </c>
      <c r="Z1383" s="0" t="s">
        <v>2915</v>
      </c>
      <c r="AB1383" s="0" t="n">
        <v>28.620760661608</v>
      </c>
      <c r="AD1383" s="0" t="s">
        <v>75</v>
      </c>
      <c r="AJ1383" s="0" t="n">
        <v>2.38343075882652</v>
      </c>
      <c r="AK1383" s="0" t="n">
        <v>49.0387500896156</v>
      </c>
      <c r="BE1383" s="0" t="s">
        <v>167</v>
      </c>
      <c r="BF1383" s="0" t="s">
        <v>168</v>
      </c>
      <c r="BG1383" s="0" t="s">
        <v>169</v>
      </c>
      <c r="BH1383" s="0" t="s">
        <v>158</v>
      </c>
      <c r="BI1383" s="0" t="s">
        <v>631</v>
      </c>
    </row>
    <row r="1384" spans="1384:1384">
      <c r="A1384" s="0" t="s">
        <v>3283</v>
      </c>
      <c r="B1384" s="0" t="s">
        <v>158</v>
      </c>
      <c r="C1384" s="0" t="n">
        <v>2359</v>
      </c>
      <c r="D1384" s="0" t="s">
        <v>159</v>
      </c>
      <c r="E1384" s="16">
        <v>42207</v>
      </c>
      <c r="F1384" s="0" t="s">
        <v>160</v>
      </c>
      <c r="G1384" s="0" t="s">
        <v>1385</v>
      </c>
      <c r="H1384" s="0" t="n">
        <v>1</v>
      </c>
      <c r="I1384" s="0" t="s">
        <v>162</v>
      </c>
      <c r="J1384" s="0" t="s">
        <v>3284</v>
      </c>
      <c r="K1384" s="0" t="s">
        <v>3284</v>
      </c>
      <c r="L1384" s="0" t="s">
        <v>165</v>
      </c>
      <c r="M1384" s="0" t="n">
        <v>50.1183</v>
      </c>
      <c r="N1384" s="0" t="n">
        <v>-125.2122</v>
      </c>
      <c r="R1384" s="0" t="n">
        <v>70</v>
      </c>
      <c r="T1384" s="0" t="s">
        <v>166</v>
      </c>
      <c r="U1384" s="0" t="n">
        <v>13</v>
      </c>
      <c r="W1384" s="17">
        <v>42207.48428240741</v>
      </c>
      <c r="X1384" s="17">
        <v>42207.542905092596</v>
      </c>
      <c r="Y1384" s="17">
        <v>42696</v>
      </c>
      <c r="AB1384" s="0" t="n">
        <v>32.1926046445895</v>
      </c>
      <c r="AD1384" s="0" t="s">
        <v>75</v>
      </c>
      <c r="AJ1384" s="0" t="n">
        <v>2.86562066430892</v>
      </c>
      <c r="AK1384" s="0" t="n">
        <v>57.6925467662937</v>
      </c>
      <c r="BE1384" s="0" t="s">
        <v>167</v>
      </c>
      <c r="BF1384" s="0" t="s">
        <v>168</v>
      </c>
      <c r="BG1384" s="0" t="s">
        <v>169</v>
      </c>
      <c r="BH1384" s="0" t="s">
        <v>158</v>
      </c>
      <c r="BI1384" s="0" t="s">
        <v>631</v>
      </c>
    </row>
    <row r="1385" spans="1385:1385">
      <c r="A1385" s="0" t="s">
        <v>3285</v>
      </c>
      <c r="B1385" s="0" t="s">
        <v>158</v>
      </c>
      <c r="C1385" s="0" t="n">
        <v>2360</v>
      </c>
      <c r="D1385" s="0" t="s">
        <v>159</v>
      </c>
      <c r="E1385" s="16">
        <v>42207</v>
      </c>
      <c r="F1385" s="0" t="s">
        <v>160</v>
      </c>
      <c r="G1385" s="0" t="s">
        <v>1385</v>
      </c>
      <c r="H1385" s="0" t="n">
        <v>1</v>
      </c>
      <c r="I1385" s="0" t="s">
        <v>1266</v>
      </c>
      <c r="J1385" s="0" t="s">
        <v>3286</v>
      </c>
      <c r="K1385" s="0" t="s">
        <v>3286</v>
      </c>
      <c r="L1385" s="0" t="s">
        <v>165</v>
      </c>
      <c r="M1385" s="0" t="n">
        <v>50.0307000000001</v>
      </c>
      <c r="N1385" s="0" t="n">
        <v>-125.0992</v>
      </c>
      <c r="R1385" s="0" t="n">
        <v>100</v>
      </c>
      <c r="T1385" s="0" t="s">
        <v>166</v>
      </c>
      <c r="U1385" s="0" t="n">
        <v>13</v>
      </c>
      <c r="W1385" s="17">
        <v>42207.323530092595</v>
      </c>
      <c r="X1385" s="17">
        <v>42207.54479166667</v>
      </c>
      <c r="Y1385" s="17">
        <v>42541</v>
      </c>
      <c r="Z1385" s="0" t="s">
        <v>2915</v>
      </c>
      <c r="AB1385" s="0" t="n">
        <v>31.9274888435359</v>
      </c>
      <c r="AD1385" s="0" t="s">
        <v>75</v>
      </c>
      <c r="AJ1385" s="0" t="n">
        <v>2.6368252743962</v>
      </c>
      <c r="AK1385" s="0" t="n">
        <v>53.8019025736559</v>
      </c>
      <c r="BE1385" s="0" t="s">
        <v>167</v>
      </c>
      <c r="BF1385" s="0" t="s">
        <v>168</v>
      </c>
      <c r="BG1385" s="0" t="s">
        <v>169</v>
      </c>
      <c r="BH1385" s="0" t="s">
        <v>158</v>
      </c>
      <c r="BI1385" s="0" t="s">
        <v>631</v>
      </c>
    </row>
    <row r="1386" spans="1386:1386">
      <c r="A1386" s="0" t="s">
        <v>3287</v>
      </c>
      <c r="B1386" s="0" t="s">
        <v>158</v>
      </c>
      <c r="C1386" s="0" t="n">
        <v>2358</v>
      </c>
      <c r="D1386" s="0" t="s">
        <v>159</v>
      </c>
      <c r="E1386" s="16">
        <v>42207</v>
      </c>
      <c r="F1386" s="0" t="s">
        <v>160</v>
      </c>
      <c r="G1386" s="0" t="s">
        <v>1385</v>
      </c>
      <c r="H1386" s="0" t="n">
        <v>1</v>
      </c>
      <c r="I1386" s="0" t="s">
        <v>331</v>
      </c>
      <c r="J1386" s="0" t="s">
        <v>3288</v>
      </c>
      <c r="K1386" s="0" t="s">
        <v>3288</v>
      </c>
      <c r="L1386" s="0" t="s">
        <v>165</v>
      </c>
      <c r="M1386" s="0" t="n">
        <v>50.1200000000001</v>
      </c>
      <c r="N1386" s="0" t="n">
        <v>-125.13</v>
      </c>
      <c r="R1386" s="0" t="n">
        <v>170</v>
      </c>
      <c r="T1386" s="0" t="s">
        <v>166</v>
      </c>
      <c r="U1386" s="0" t="n">
        <v>13</v>
      </c>
      <c r="W1386" s="17">
        <v>42207.465636574074</v>
      </c>
      <c r="X1386" s="17">
        <v>42207.544594907406</v>
      </c>
      <c r="Y1386" s="17">
        <v>42696</v>
      </c>
      <c r="AB1386" s="0" t="n">
        <v>30.3545992393677</v>
      </c>
      <c r="AD1386" s="0" t="s">
        <v>75</v>
      </c>
      <c r="AJ1386" s="0" t="n">
        <v>2.6656431665435</v>
      </c>
      <c r="AK1386" s="0" t="n">
        <v>56.4536169866155</v>
      </c>
      <c r="BE1386" s="0" t="s">
        <v>167</v>
      </c>
      <c r="BF1386" s="0" t="s">
        <v>168</v>
      </c>
      <c r="BG1386" s="0" t="s">
        <v>169</v>
      </c>
      <c r="BH1386" s="0" t="s">
        <v>158</v>
      </c>
      <c r="BI1386" s="0" t="s">
        <v>631</v>
      </c>
    </row>
    <row r="1387" spans="1387:1387">
      <c r="A1387" s="0" t="s">
        <v>3289</v>
      </c>
      <c r="B1387" s="0" t="s">
        <v>158</v>
      </c>
      <c r="C1387" s="0" t="n">
        <v>2360</v>
      </c>
      <c r="D1387" s="0" t="s">
        <v>159</v>
      </c>
      <c r="E1387" s="16">
        <v>42207</v>
      </c>
      <c r="F1387" s="0" t="s">
        <v>160</v>
      </c>
      <c r="G1387" s="0" t="s">
        <v>1385</v>
      </c>
      <c r="H1387" s="0" t="n">
        <v>1</v>
      </c>
      <c r="I1387" s="0" t="s">
        <v>1266</v>
      </c>
      <c r="J1387" s="0" t="s">
        <v>3290</v>
      </c>
      <c r="K1387" s="0" t="s">
        <v>3290</v>
      </c>
      <c r="L1387" s="0" t="s">
        <v>165</v>
      </c>
      <c r="M1387" s="0" t="n">
        <v>50.0307000000001</v>
      </c>
      <c r="N1387" s="0" t="n">
        <v>-125.0992</v>
      </c>
      <c r="R1387" s="0" t="n">
        <v>265</v>
      </c>
      <c r="T1387" s="0" t="s">
        <v>166</v>
      </c>
      <c r="U1387" s="0" t="n">
        <v>13</v>
      </c>
      <c r="W1387" s="17">
        <v>42207.323530092595</v>
      </c>
      <c r="X1387" s="17">
        <v>42207.54479166667</v>
      </c>
      <c r="Y1387" s="17">
        <v>42541</v>
      </c>
      <c r="Z1387" s="0" t="s">
        <v>2915</v>
      </c>
      <c r="AB1387" s="0" t="n">
        <v>29.9214445151862</v>
      </c>
      <c r="AD1387" s="0" t="s">
        <v>75</v>
      </c>
      <c r="AJ1387" s="0" t="n">
        <v>2.6535554837608</v>
      </c>
      <c r="AK1387" s="0" t="n">
        <v>64.5145343480753</v>
      </c>
      <c r="BE1387" s="0" t="s">
        <v>167</v>
      </c>
      <c r="BF1387" s="0" t="s">
        <v>168</v>
      </c>
      <c r="BG1387" s="0" t="s">
        <v>169</v>
      </c>
      <c r="BH1387" s="0" t="s">
        <v>158</v>
      </c>
      <c r="BI1387" s="0" t="s">
        <v>631</v>
      </c>
    </row>
    <row r="1388" spans="1388:1388">
      <c r="A1388" s="0" t="s">
        <v>3291</v>
      </c>
      <c r="B1388" s="0" t="s">
        <v>158</v>
      </c>
      <c r="C1388" s="0" t="n">
        <v>2475</v>
      </c>
      <c r="D1388" s="0" t="s">
        <v>159</v>
      </c>
      <c r="E1388" s="16">
        <v>42212</v>
      </c>
      <c r="F1388" s="0" t="s">
        <v>160</v>
      </c>
      <c r="G1388" s="0" t="s">
        <v>3077</v>
      </c>
      <c r="H1388" s="0" t="n">
        <v>1</v>
      </c>
      <c r="I1388" s="0" t="s">
        <v>1184</v>
      </c>
      <c r="J1388" s="0" t="s">
        <v>3292</v>
      </c>
      <c r="K1388" s="0" t="s">
        <v>3292</v>
      </c>
      <c r="L1388" s="0" t="s">
        <v>165</v>
      </c>
      <c r="M1388" s="0" t="n">
        <v>50.1172</v>
      </c>
      <c r="N1388" s="0" t="n">
        <v>-125.2226</v>
      </c>
      <c r="R1388" s="0" t="n">
        <v>0</v>
      </c>
      <c r="T1388" s="0" t="s">
        <v>166</v>
      </c>
      <c r="U1388" s="0" t="n">
        <v>13</v>
      </c>
      <c r="W1388" s="17">
        <v>42212.50027777778</v>
      </c>
      <c r="X1388" s="17">
        <v>42212.605162037034</v>
      </c>
      <c r="Y1388" s="17">
        <v>42398</v>
      </c>
      <c r="Z1388" s="0" t="s">
        <v>3079</v>
      </c>
      <c r="AB1388" s="0" t="n">
        <v>2.08432873391459</v>
      </c>
      <c r="AD1388" s="0" t="s">
        <v>75</v>
      </c>
      <c r="BE1388" s="0" t="s">
        <v>167</v>
      </c>
      <c r="BF1388" s="0" t="s">
        <v>168</v>
      </c>
      <c r="BG1388" s="0" t="s">
        <v>169</v>
      </c>
      <c r="BH1388" s="0" t="s">
        <v>158</v>
      </c>
      <c r="BI1388" s="0" t="s">
        <v>3250</v>
      </c>
    </row>
    <row r="1389" spans="1389:1389">
      <c r="A1389" s="0" t="s">
        <v>3293</v>
      </c>
      <c r="B1389" s="0" t="s">
        <v>158</v>
      </c>
      <c r="C1389" s="0" t="n">
        <v>2475</v>
      </c>
      <c r="D1389" s="0" t="s">
        <v>159</v>
      </c>
      <c r="E1389" s="16">
        <v>42212</v>
      </c>
      <c r="F1389" s="0" t="s">
        <v>160</v>
      </c>
      <c r="G1389" s="0" t="s">
        <v>3077</v>
      </c>
      <c r="H1389" s="0" t="n">
        <v>1</v>
      </c>
      <c r="I1389" s="0" t="s">
        <v>1184</v>
      </c>
      <c r="J1389" s="0" t="s">
        <v>3294</v>
      </c>
      <c r="K1389" s="0" t="s">
        <v>3294</v>
      </c>
      <c r="L1389" s="0" t="s">
        <v>165</v>
      </c>
      <c r="M1389" s="0" t="n">
        <v>50.1172</v>
      </c>
      <c r="N1389" s="0" t="n">
        <v>-125.2226</v>
      </c>
      <c r="R1389" s="0" t="n">
        <v>5</v>
      </c>
      <c r="T1389" s="0" t="s">
        <v>166</v>
      </c>
      <c r="U1389" s="0" t="n">
        <v>13</v>
      </c>
      <c r="W1389" s="17">
        <v>42212.50027777778</v>
      </c>
      <c r="X1389" s="17">
        <v>42212.605162037034</v>
      </c>
      <c r="Y1389" s="17">
        <v>42398</v>
      </c>
      <c r="Z1389" s="0" t="s">
        <v>3079</v>
      </c>
      <c r="AB1389" s="0" t="n">
        <v>0.514343130467297</v>
      </c>
      <c r="AD1389" s="0" t="s">
        <v>75</v>
      </c>
      <c r="BE1389" s="0" t="s">
        <v>167</v>
      </c>
      <c r="BF1389" s="0" t="s">
        <v>168</v>
      </c>
      <c r="BG1389" s="0" t="s">
        <v>169</v>
      </c>
      <c r="BH1389" s="0" t="s">
        <v>158</v>
      </c>
      <c r="BI1389" s="0" t="s">
        <v>3250</v>
      </c>
    </row>
    <row r="1390" spans="1390:1390">
      <c r="A1390" s="0" t="s">
        <v>3295</v>
      </c>
      <c r="B1390" s="0" t="s">
        <v>158</v>
      </c>
      <c r="C1390" s="0" t="n">
        <v>2510</v>
      </c>
      <c r="D1390" s="0" t="s">
        <v>159</v>
      </c>
      <c r="E1390" s="16">
        <v>42213</v>
      </c>
      <c r="F1390" s="0" t="s">
        <v>160</v>
      </c>
      <c r="G1390" s="0" t="s">
        <v>973</v>
      </c>
      <c r="H1390" s="0" t="n">
        <v>1</v>
      </c>
      <c r="I1390" s="0" t="s">
        <v>1266</v>
      </c>
      <c r="K1390" s="0" t="s">
        <v>3296</v>
      </c>
      <c r="L1390" s="0" t="s">
        <v>165</v>
      </c>
      <c r="M1390" s="0" t="n">
        <v>50.0307000000001</v>
      </c>
      <c r="N1390" s="0" t="n">
        <v>-125.0992</v>
      </c>
      <c r="R1390" s="0" t="n">
        <v>0</v>
      </c>
      <c r="T1390" s="0" t="s">
        <v>166</v>
      </c>
      <c r="U1390" s="0" t="n">
        <v>13</v>
      </c>
      <c r="W1390" s="17">
        <v>42213.33375</v>
      </c>
      <c r="X1390" s="17">
        <v>42213.558796296296</v>
      </c>
      <c r="Y1390" s="17">
        <v>42521</v>
      </c>
      <c r="Z1390" s="0" t="s">
        <v>2915</v>
      </c>
      <c r="AB1390" s="0" t="n">
        <v>0.425397819608497</v>
      </c>
      <c r="AD1390" s="0" t="s">
        <v>75</v>
      </c>
      <c r="AJ1390" s="0" t="n">
        <v>0.306076890462977</v>
      </c>
      <c r="AK1390" s="0" t="n">
        <v>30.7802797419434</v>
      </c>
      <c r="BE1390" s="0" t="s">
        <v>167</v>
      </c>
      <c r="BF1390" s="0" t="s">
        <v>168</v>
      </c>
      <c r="BG1390" s="0" t="s">
        <v>169</v>
      </c>
      <c r="BH1390" s="0" t="s">
        <v>158</v>
      </c>
      <c r="BI1390" s="0" t="s">
        <v>631</v>
      </c>
    </row>
    <row r="1391" spans="1391:1391">
      <c r="A1391" s="0" t="s">
        <v>3297</v>
      </c>
      <c r="B1391" s="0" t="s">
        <v>158</v>
      </c>
      <c r="C1391" s="0" t="n">
        <v>2508</v>
      </c>
      <c r="D1391" s="0" t="s">
        <v>159</v>
      </c>
      <c r="E1391" s="16">
        <v>42213</v>
      </c>
      <c r="F1391" s="0" t="s">
        <v>160</v>
      </c>
      <c r="G1391" s="0" t="s">
        <v>973</v>
      </c>
      <c r="H1391" s="0" t="n">
        <v>1</v>
      </c>
      <c r="I1391" s="0" t="s">
        <v>331</v>
      </c>
      <c r="K1391" s="0" t="s">
        <v>3298</v>
      </c>
      <c r="L1391" s="0" t="s">
        <v>165</v>
      </c>
      <c r="M1391" s="0" t="n">
        <v>50.1200000000001</v>
      </c>
      <c r="N1391" s="0" t="n">
        <v>-125.13</v>
      </c>
      <c r="R1391" s="0" t="n">
        <v>0</v>
      </c>
      <c r="T1391" s="0" t="s">
        <v>166</v>
      </c>
      <c r="U1391" s="0" t="n">
        <v>13</v>
      </c>
      <c r="W1391" s="17">
        <v>42213.43755787037</v>
      </c>
      <c r="X1391" s="17">
        <v>42213.557488425926</v>
      </c>
      <c r="Y1391" s="17">
        <v>42521</v>
      </c>
      <c r="Z1391" s="0" t="s">
        <v>2915</v>
      </c>
      <c r="AB1391" s="0" t="n">
        <v>0.24359724848921</v>
      </c>
      <c r="AD1391" s="0" t="s">
        <v>75</v>
      </c>
      <c r="AJ1391" s="0" t="n">
        <v>0.26816581659432</v>
      </c>
      <c r="AK1391" s="0" t="n">
        <v>29.5623389120338</v>
      </c>
      <c r="BE1391" s="0" t="s">
        <v>167</v>
      </c>
      <c r="BF1391" s="0" t="s">
        <v>168</v>
      </c>
      <c r="BG1391" s="0" t="s">
        <v>169</v>
      </c>
      <c r="BH1391" s="0" t="s">
        <v>158</v>
      </c>
      <c r="BI1391" s="0" t="s">
        <v>631</v>
      </c>
    </row>
    <row r="1392" spans="1392:1392">
      <c r="A1392" s="0" t="s">
        <v>3299</v>
      </c>
      <c r="B1392" s="0" t="s">
        <v>158</v>
      </c>
      <c r="C1392" s="0" t="n">
        <v>2510</v>
      </c>
      <c r="D1392" s="0" t="s">
        <v>159</v>
      </c>
      <c r="E1392" s="16">
        <v>42213</v>
      </c>
      <c r="F1392" s="0" t="s">
        <v>160</v>
      </c>
      <c r="G1392" s="0" t="s">
        <v>973</v>
      </c>
      <c r="H1392" s="0" t="n">
        <v>1</v>
      </c>
      <c r="I1392" s="0" t="s">
        <v>1266</v>
      </c>
      <c r="K1392" s="0" t="s">
        <v>3300</v>
      </c>
      <c r="L1392" s="0" t="s">
        <v>165</v>
      </c>
      <c r="M1392" s="0" t="n">
        <v>50.0307000000001</v>
      </c>
      <c r="N1392" s="0" t="n">
        <v>-125.0992</v>
      </c>
      <c r="R1392" s="0" t="n">
        <v>5</v>
      </c>
      <c r="T1392" s="0" t="s">
        <v>166</v>
      </c>
      <c r="U1392" s="0" t="n">
        <v>13</v>
      </c>
      <c r="W1392" s="17">
        <v>42213.33375</v>
      </c>
      <c r="X1392" s="17">
        <v>42213.558796296296</v>
      </c>
      <c r="Y1392" s="17">
        <v>42521</v>
      </c>
      <c r="Z1392" s="0" t="s">
        <v>2915</v>
      </c>
      <c r="AB1392" s="0" t="n">
        <v>0.354456101290813</v>
      </c>
      <c r="AD1392" s="0" t="s">
        <v>75</v>
      </c>
      <c r="AJ1392" s="0" t="n">
        <v>0.313041055075167</v>
      </c>
      <c r="AK1392" s="0" t="n">
        <v>30.1842111553615</v>
      </c>
      <c r="BE1392" s="0" t="s">
        <v>167</v>
      </c>
      <c r="BF1392" s="0" t="s">
        <v>168</v>
      </c>
      <c r="BG1392" s="0" t="s">
        <v>169</v>
      </c>
      <c r="BH1392" s="0" t="s">
        <v>158</v>
      </c>
      <c r="BI1392" s="0" t="s">
        <v>631</v>
      </c>
    </row>
    <row r="1393" spans="1393:1393">
      <c r="A1393" s="0" t="s">
        <v>3301</v>
      </c>
      <c r="B1393" s="0" t="s">
        <v>158</v>
      </c>
      <c r="C1393" s="0" t="n">
        <v>2508</v>
      </c>
      <c r="D1393" s="0" t="s">
        <v>159</v>
      </c>
      <c r="E1393" s="16">
        <v>42213</v>
      </c>
      <c r="F1393" s="0" t="s">
        <v>160</v>
      </c>
      <c r="G1393" s="0" t="s">
        <v>973</v>
      </c>
      <c r="H1393" s="0" t="n">
        <v>1</v>
      </c>
      <c r="I1393" s="0" t="s">
        <v>331</v>
      </c>
      <c r="K1393" s="0" t="s">
        <v>3302</v>
      </c>
      <c r="L1393" s="0" t="s">
        <v>165</v>
      </c>
      <c r="M1393" s="0" t="n">
        <v>50.1200000000001</v>
      </c>
      <c r="N1393" s="0" t="n">
        <v>-125.13</v>
      </c>
      <c r="R1393" s="0" t="n">
        <v>5</v>
      </c>
      <c r="T1393" s="0" t="s">
        <v>166</v>
      </c>
      <c r="U1393" s="0" t="n">
        <v>13</v>
      </c>
      <c r="W1393" s="17">
        <v>42213.43755787037</v>
      </c>
      <c r="X1393" s="17">
        <v>42213.557488425926</v>
      </c>
      <c r="Y1393" s="17">
        <v>42521</v>
      </c>
      <c r="Z1393" s="0" t="s">
        <v>2915</v>
      </c>
      <c r="AB1393" s="0" t="n">
        <v>0.184870178614472</v>
      </c>
      <c r="AD1393" s="0" t="s">
        <v>75</v>
      </c>
      <c r="AJ1393" s="0" t="n">
        <v>0.289209976675116</v>
      </c>
      <c r="AK1393" s="0" t="n">
        <v>30.7031639159692</v>
      </c>
      <c r="BE1393" s="0" t="s">
        <v>167</v>
      </c>
      <c r="BF1393" s="0" t="s">
        <v>168</v>
      </c>
      <c r="BG1393" s="0" t="s">
        <v>169</v>
      </c>
      <c r="BH1393" s="0" t="s">
        <v>158</v>
      </c>
      <c r="BI1393" s="0" t="s">
        <v>631</v>
      </c>
    </row>
    <row r="1394" spans="1394:1394">
      <c r="A1394" s="0" t="s">
        <v>3303</v>
      </c>
      <c r="B1394" s="0" t="s">
        <v>158</v>
      </c>
      <c r="C1394" s="0" t="n">
        <v>2510</v>
      </c>
      <c r="D1394" s="0" t="s">
        <v>159</v>
      </c>
      <c r="E1394" s="16">
        <v>42213</v>
      </c>
      <c r="F1394" s="0" t="s">
        <v>160</v>
      </c>
      <c r="G1394" s="0" t="s">
        <v>973</v>
      </c>
      <c r="H1394" s="0" t="n">
        <v>1</v>
      </c>
      <c r="I1394" s="0" t="s">
        <v>1266</v>
      </c>
      <c r="K1394" s="0" t="s">
        <v>3304</v>
      </c>
      <c r="L1394" s="0" t="s">
        <v>165</v>
      </c>
      <c r="M1394" s="0" t="n">
        <v>50.0307000000001</v>
      </c>
      <c r="N1394" s="0" t="n">
        <v>-125.0992</v>
      </c>
      <c r="R1394" s="0" t="n">
        <v>10</v>
      </c>
      <c r="T1394" s="0" t="s">
        <v>166</v>
      </c>
      <c r="U1394" s="0" t="n">
        <v>13</v>
      </c>
      <c r="W1394" s="17">
        <v>42213.33375</v>
      </c>
      <c r="X1394" s="17">
        <v>42213.558796296296</v>
      </c>
      <c r="Y1394" s="17">
        <v>42521</v>
      </c>
      <c r="Z1394" s="0" t="s">
        <v>2915</v>
      </c>
      <c r="AB1394" s="0" t="n">
        <v>1.48742496570382</v>
      </c>
      <c r="AD1394" s="0" t="s">
        <v>75</v>
      </c>
      <c r="AJ1394" s="0" t="n">
        <v>0.477627394393991</v>
      </c>
      <c r="AK1394" s="0" t="n">
        <v>31.5374404833084</v>
      </c>
      <c r="BE1394" s="0" t="s">
        <v>167</v>
      </c>
      <c r="BF1394" s="0" t="s">
        <v>168</v>
      </c>
      <c r="BG1394" s="0" t="s">
        <v>169</v>
      </c>
      <c r="BH1394" s="0" t="s">
        <v>158</v>
      </c>
      <c r="BI1394" s="0" t="s">
        <v>631</v>
      </c>
    </row>
    <row r="1395" spans="1395:1395">
      <c r="A1395" s="0" t="s">
        <v>3305</v>
      </c>
      <c r="B1395" s="0" t="s">
        <v>158</v>
      </c>
      <c r="C1395" s="0" t="n">
        <v>2508</v>
      </c>
      <c r="D1395" s="0" t="s">
        <v>159</v>
      </c>
      <c r="E1395" s="16">
        <v>42213</v>
      </c>
      <c r="F1395" s="0" t="s">
        <v>160</v>
      </c>
      <c r="G1395" s="0" t="s">
        <v>973</v>
      </c>
      <c r="H1395" s="0" t="n">
        <v>1</v>
      </c>
      <c r="I1395" s="0" t="s">
        <v>331</v>
      </c>
      <c r="K1395" s="0" t="s">
        <v>3306</v>
      </c>
      <c r="L1395" s="0" t="s">
        <v>165</v>
      </c>
      <c r="M1395" s="0" t="n">
        <v>50.1200000000001</v>
      </c>
      <c r="N1395" s="0" t="n">
        <v>-125.13</v>
      </c>
      <c r="R1395" s="0" t="n">
        <v>10</v>
      </c>
      <c r="T1395" s="0" t="s">
        <v>166</v>
      </c>
      <c r="U1395" s="0" t="n">
        <v>13</v>
      </c>
      <c r="W1395" s="17">
        <v>42213.43755787037</v>
      </c>
      <c r="X1395" s="17">
        <v>42213.557488425926</v>
      </c>
      <c r="Y1395" s="17">
        <v>42521</v>
      </c>
      <c r="Z1395" s="0" t="s">
        <v>2915</v>
      </c>
      <c r="AB1395" s="0" t="n">
        <v>4.38839659978399</v>
      </c>
      <c r="AD1395" s="0" t="s">
        <v>75</v>
      </c>
      <c r="AJ1395" s="0" t="n">
        <v>0.726979694350213</v>
      </c>
      <c r="AK1395" s="0" t="n">
        <v>34.3225134743945</v>
      </c>
      <c r="BE1395" s="0" t="s">
        <v>167</v>
      </c>
      <c r="BF1395" s="0" t="s">
        <v>168</v>
      </c>
      <c r="BG1395" s="0" t="s">
        <v>169</v>
      </c>
      <c r="BH1395" s="0" t="s">
        <v>158</v>
      </c>
      <c r="BI1395" s="0" t="s">
        <v>631</v>
      </c>
    </row>
    <row r="1396" spans="1396:1396">
      <c r="A1396" s="0" t="s">
        <v>3307</v>
      </c>
      <c r="B1396" s="0" t="s">
        <v>158</v>
      </c>
      <c r="C1396" s="0" t="n">
        <v>2510</v>
      </c>
      <c r="D1396" s="0" t="s">
        <v>159</v>
      </c>
      <c r="E1396" s="16">
        <v>42213</v>
      </c>
      <c r="F1396" s="0" t="s">
        <v>160</v>
      </c>
      <c r="G1396" s="0" t="s">
        <v>973</v>
      </c>
      <c r="H1396" s="0" t="n">
        <v>1</v>
      </c>
      <c r="I1396" s="0" t="s">
        <v>1266</v>
      </c>
      <c r="K1396" s="0" t="s">
        <v>3308</v>
      </c>
      <c r="L1396" s="0" t="s">
        <v>165</v>
      </c>
      <c r="M1396" s="0" t="n">
        <v>50.0307000000001</v>
      </c>
      <c r="N1396" s="0" t="n">
        <v>-125.0992</v>
      </c>
      <c r="R1396" s="0" t="n">
        <v>30</v>
      </c>
      <c r="T1396" s="0" t="s">
        <v>166</v>
      </c>
      <c r="U1396" s="0" t="n">
        <v>13</v>
      </c>
      <c r="W1396" s="17">
        <v>42213.33375</v>
      </c>
      <c r="X1396" s="17">
        <v>42213.558796296296</v>
      </c>
      <c r="Y1396" s="17">
        <v>42521</v>
      </c>
      <c r="Z1396" s="0" t="s">
        <v>2915</v>
      </c>
      <c r="AB1396" s="0" t="n">
        <v>26.3456315392979</v>
      </c>
      <c r="AD1396" s="0" t="s">
        <v>75</v>
      </c>
      <c r="AJ1396" s="0" t="n">
        <v>2.31179449626955</v>
      </c>
      <c r="AK1396" s="0" t="n">
        <v>49.9767902432704</v>
      </c>
      <c r="BE1396" s="0" t="s">
        <v>167</v>
      </c>
      <c r="BF1396" s="0" t="s">
        <v>168</v>
      </c>
      <c r="BG1396" s="0" t="s">
        <v>169</v>
      </c>
      <c r="BH1396" s="0" t="s">
        <v>158</v>
      </c>
      <c r="BI1396" s="0" t="s">
        <v>631</v>
      </c>
    </row>
    <row r="1397" spans="1397:1397">
      <c r="A1397" s="0" t="s">
        <v>3309</v>
      </c>
      <c r="B1397" s="0" t="s">
        <v>158</v>
      </c>
      <c r="C1397" s="0" t="n">
        <v>2508</v>
      </c>
      <c r="D1397" s="0" t="s">
        <v>159</v>
      </c>
      <c r="E1397" s="16">
        <v>42213</v>
      </c>
      <c r="F1397" s="0" t="s">
        <v>160</v>
      </c>
      <c r="G1397" s="0" t="s">
        <v>973</v>
      </c>
      <c r="H1397" s="0" t="n">
        <v>1</v>
      </c>
      <c r="I1397" s="0" t="s">
        <v>331</v>
      </c>
      <c r="K1397" s="0" t="s">
        <v>3310</v>
      </c>
      <c r="L1397" s="0" t="s">
        <v>165</v>
      </c>
      <c r="M1397" s="0" t="n">
        <v>50.1200000000001</v>
      </c>
      <c r="N1397" s="0" t="n">
        <v>-125.13</v>
      </c>
      <c r="R1397" s="0" t="n">
        <v>30</v>
      </c>
      <c r="T1397" s="0" t="s">
        <v>166</v>
      </c>
      <c r="U1397" s="0" t="n">
        <v>13</v>
      </c>
      <c r="W1397" s="17">
        <v>42213.43755787037</v>
      </c>
      <c r="X1397" s="17">
        <v>42213.557488425926</v>
      </c>
      <c r="Y1397" s="17">
        <v>42521</v>
      </c>
      <c r="Z1397" s="0" t="s">
        <v>2915</v>
      </c>
      <c r="AB1397" s="0" t="n">
        <v>26.9536632869736</v>
      </c>
      <c r="AD1397" s="0" t="s">
        <v>75</v>
      </c>
      <c r="AJ1397" s="0" t="n">
        <v>2.34636817805418</v>
      </c>
      <c r="AK1397" s="0" t="n">
        <v>50.7917284057697</v>
      </c>
      <c r="BE1397" s="0" t="s">
        <v>167</v>
      </c>
      <c r="BF1397" s="0" t="s">
        <v>168</v>
      </c>
      <c r="BG1397" s="0" t="s">
        <v>169</v>
      </c>
      <c r="BH1397" s="0" t="s">
        <v>158</v>
      </c>
      <c r="BI1397" s="0" t="s">
        <v>631</v>
      </c>
    </row>
    <row r="1398" spans="1398:1398">
      <c r="A1398" s="0" t="s">
        <v>3311</v>
      </c>
      <c r="B1398" s="0" t="s">
        <v>158</v>
      </c>
      <c r="C1398" s="0" t="n">
        <v>2510</v>
      </c>
      <c r="D1398" s="0" t="s">
        <v>159</v>
      </c>
      <c r="E1398" s="16">
        <v>42213</v>
      </c>
      <c r="F1398" s="0" t="s">
        <v>160</v>
      </c>
      <c r="G1398" s="0" t="s">
        <v>973</v>
      </c>
      <c r="H1398" s="0" t="n">
        <v>1</v>
      </c>
      <c r="I1398" s="0" t="s">
        <v>1266</v>
      </c>
      <c r="K1398" s="0" t="s">
        <v>3312</v>
      </c>
      <c r="L1398" s="0" t="s">
        <v>165</v>
      </c>
      <c r="M1398" s="0" t="n">
        <v>50.0307000000001</v>
      </c>
      <c r="N1398" s="0" t="n">
        <v>-125.0992</v>
      </c>
      <c r="R1398" s="0" t="n">
        <v>50</v>
      </c>
      <c r="T1398" s="0" t="s">
        <v>166</v>
      </c>
      <c r="U1398" s="0" t="n">
        <v>13</v>
      </c>
      <c r="W1398" s="17">
        <v>42213.33375</v>
      </c>
      <c r="X1398" s="17">
        <v>42213.558796296296</v>
      </c>
      <c r="Y1398" s="17">
        <v>42521</v>
      </c>
      <c r="Z1398" s="0" t="s">
        <v>2915</v>
      </c>
      <c r="AB1398" s="0" t="n">
        <v>29.2320953266319</v>
      </c>
      <c r="AD1398" s="0" t="s">
        <v>75</v>
      </c>
      <c r="AJ1398" s="0" t="n">
        <v>2.55142593901448</v>
      </c>
      <c r="AK1398" s="0" t="n">
        <v>53.2279944714396</v>
      </c>
      <c r="BE1398" s="0" t="s">
        <v>167</v>
      </c>
      <c r="BF1398" s="0" t="s">
        <v>168</v>
      </c>
      <c r="BG1398" s="0" t="s">
        <v>169</v>
      </c>
      <c r="BH1398" s="0" t="s">
        <v>158</v>
      </c>
      <c r="BI1398" s="0" t="s">
        <v>631</v>
      </c>
    </row>
    <row r="1399" spans="1399:1399">
      <c r="A1399" s="0" t="s">
        <v>3313</v>
      </c>
      <c r="B1399" s="0" t="s">
        <v>158</v>
      </c>
      <c r="C1399" s="0" t="n">
        <v>2510</v>
      </c>
      <c r="D1399" s="0" t="s">
        <v>159</v>
      </c>
      <c r="E1399" s="16">
        <v>42213</v>
      </c>
      <c r="F1399" s="0" t="s">
        <v>160</v>
      </c>
      <c r="G1399" s="0" t="s">
        <v>973</v>
      </c>
      <c r="H1399" s="0" t="n">
        <v>1</v>
      </c>
      <c r="I1399" s="0" t="s">
        <v>1266</v>
      </c>
      <c r="K1399" s="0" t="s">
        <v>3314</v>
      </c>
      <c r="L1399" s="0" t="s">
        <v>165</v>
      </c>
      <c r="M1399" s="0" t="n">
        <v>50.0307000000001</v>
      </c>
      <c r="N1399" s="0" t="n">
        <v>-125.0992</v>
      </c>
      <c r="R1399" s="0" t="n">
        <v>100</v>
      </c>
      <c r="T1399" s="0" t="s">
        <v>166</v>
      </c>
      <c r="U1399" s="0" t="n">
        <v>13</v>
      </c>
      <c r="W1399" s="17">
        <v>42213.33375</v>
      </c>
      <c r="X1399" s="17">
        <v>42213.558796296296</v>
      </c>
      <c r="Y1399" s="17">
        <v>42521</v>
      </c>
      <c r="Z1399" s="0" t="s">
        <v>2915</v>
      </c>
      <c r="AB1399" s="0" t="n">
        <v>32.2958398495816</v>
      </c>
      <c r="AD1399" s="0" t="s">
        <v>75</v>
      </c>
      <c r="AJ1399" s="0" t="n">
        <v>2.77880423086808</v>
      </c>
      <c r="AK1399" s="0" t="n">
        <v>55.0065531171606</v>
      </c>
      <c r="BE1399" s="0" t="s">
        <v>167</v>
      </c>
      <c r="BF1399" s="0" t="s">
        <v>168</v>
      </c>
      <c r="BG1399" s="0" t="s">
        <v>169</v>
      </c>
      <c r="BH1399" s="0" t="s">
        <v>158</v>
      </c>
      <c r="BI1399" s="0" t="s">
        <v>631</v>
      </c>
    </row>
    <row r="1400" spans="1400:1400">
      <c r="A1400" s="0" t="s">
        <v>3315</v>
      </c>
      <c r="B1400" s="0" t="s">
        <v>158</v>
      </c>
      <c r="C1400" s="0" t="n">
        <v>2508</v>
      </c>
      <c r="D1400" s="0" t="s">
        <v>159</v>
      </c>
      <c r="E1400" s="16">
        <v>42213</v>
      </c>
      <c r="F1400" s="0" t="s">
        <v>160</v>
      </c>
      <c r="G1400" s="0" t="s">
        <v>973</v>
      </c>
      <c r="H1400" s="0" t="n">
        <v>1</v>
      </c>
      <c r="I1400" s="0" t="s">
        <v>331</v>
      </c>
      <c r="K1400" s="0" t="s">
        <v>3316</v>
      </c>
      <c r="L1400" s="0" t="s">
        <v>165</v>
      </c>
      <c r="M1400" s="0" t="n">
        <v>50.1200000000001</v>
      </c>
      <c r="N1400" s="0" t="n">
        <v>-125.13</v>
      </c>
      <c r="R1400" s="0" t="n">
        <v>170</v>
      </c>
      <c r="T1400" s="0" t="s">
        <v>166</v>
      </c>
      <c r="U1400" s="0" t="n">
        <v>13</v>
      </c>
      <c r="W1400" s="17">
        <v>42213.43755787037</v>
      </c>
      <c r="X1400" s="17">
        <v>42213.557488425926</v>
      </c>
      <c r="Y1400" s="17">
        <v>42521</v>
      </c>
      <c r="Z1400" s="0" t="s">
        <v>2915</v>
      </c>
      <c r="AB1400" s="0" t="n">
        <v>30.6699990447066</v>
      </c>
      <c r="AD1400" s="0" t="s">
        <v>75</v>
      </c>
      <c r="AJ1400" s="0" t="n">
        <v>2.72925149350762</v>
      </c>
      <c r="AK1400" s="0" t="n">
        <v>59.3719445369322</v>
      </c>
      <c r="BE1400" s="0" t="s">
        <v>167</v>
      </c>
      <c r="BF1400" s="0" t="s">
        <v>168</v>
      </c>
      <c r="BG1400" s="0" t="s">
        <v>169</v>
      </c>
      <c r="BH1400" s="0" t="s">
        <v>158</v>
      </c>
      <c r="BI1400" s="0" t="s">
        <v>631</v>
      </c>
    </row>
    <row r="1401" spans="1401:1401">
      <c r="A1401" s="0" t="s">
        <v>3317</v>
      </c>
      <c r="B1401" s="0" t="s">
        <v>158</v>
      </c>
      <c r="C1401" s="0" t="n">
        <v>2510</v>
      </c>
      <c r="D1401" s="0" t="s">
        <v>159</v>
      </c>
      <c r="E1401" s="16">
        <v>42213</v>
      </c>
      <c r="F1401" s="0" t="s">
        <v>160</v>
      </c>
      <c r="G1401" s="0" t="s">
        <v>973</v>
      </c>
      <c r="H1401" s="0" t="n">
        <v>1</v>
      </c>
      <c r="I1401" s="0" t="s">
        <v>1266</v>
      </c>
      <c r="K1401" s="0" t="s">
        <v>3318</v>
      </c>
      <c r="L1401" s="0" t="s">
        <v>165</v>
      </c>
      <c r="M1401" s="0" t="n">
        <v>50.0307000000001</v>
      </c>
      <c r="N1401" s="0" t="n">
        <v>-125.0992</v>
      </c>
      <c r="R1401" s="0" t="n">
        <v>265</v>
      </c>
      <c r="T1401" s="0" t="s">
        <v>166</v>
      </c>
      <c r="U1401" s="0" t="n">
        <v>13</v>
      </c>
      <c r="W1401" s="17">
        <v>42213.33375</v>
      </c>
      <c r="X1401" s="17">
        <v>42213.558796296296</v>
      </c>
      <c r="Y1401" s="17">
        <v>42521</v>
      </c>
      <c r="Z1401" s="0" t="s">
        <v>2915</v>
      </c>
      <c r="AB1401" s="0" t="n">
        <v>30.3628979520462</v>
      </c>
      <c r="AD1401" s="0" t="s">
        <v>75</v>
      </c>
      <c r="AJ1401" s="0" t="n">
        <v>2.79263609787352</v>
      </c>
      <c r="AK1401" s="0" t="n">
        <v>65.0308912727862</v>
      </c>
      <c r="BE1401" s="0" t="s">
        <v>167</v>
      </c>
      <c r="BF1401" s="0" t="s">
        <v>168</v>
      </c>
      <c r="BG1401" s="0" t="s">
        <v>169</v>
      </c>
      <c r="BH1401" s="0" t="s">
        <v>158</v>
      </c>
      <c r="BI1401" s="0" t="s">
        <v>631</v>
      </c>
    </row>
    <row r="1402" spans="1402:1402">
      <c r="A1402" s="0" t="s">
        <v>3319</v>
      </c>
      <c r="B1402" s="0" t="s">
        <v>158</v>
      </c>
      <c r="C1402" s="0" t="n">
        <v>2509</v>
      </c>
      <c r="D1402" s="0" t="s">
        <v>159</v>
      </c>
      <c r="E1402" s="16">
        <v>42213</v>
      </c>
      <c r="F1402" s="0" t="s">
        <v>160</v>
      </c>
      <c r="G1402" s="0" t="s">
        <v>1293</v>
      </c>
      <c r="H1402" s="0" t="n">
        <v>1</v>
      </c>
      <c r="I1402" s="0" t="s">
        <v>162</v>
      </c>
      <c r="K1402" s="0" t="s">
        <v>3320</v>
      </c>
      <c r="L1402" s="0" t="s">
        <v>165</v>
      </c>
      <c r="M1402" s="0" t="n">
        <v>50.1183</v>
      </c>
      <c r="N1402" s="0" t="n">
        <v>-125.2122</v>
      </c>
      <c r="R1402" s="0" t="n">
        <v>0</v>
      </c>
      <c r="T1402" s="0" t="s">
        <v>166</v>
      </c>
      <c r="U1402" s="0" t="n">
        <v>13</v>
      </c>
      <c r="W1402" s="17">
        <v>42213.46896990741</v>
      </c>
      <c r="X1402" s="17">
        <v>42213.558275462965</v>
      </c>
      <c r="Y1402" s="17">
        <v>42521</v>
      </c>
      <c r="Z1402" s="0" t="s">
        <v>2915</v>
      </c>
      <c r="AB1402" s="0" t="n">
        <v>0.43013541920469</v>
      </c>
      <c r="AD1402" s="0" t="s">
        <v>75</v>
      </c>
      <c r="AJ1402" s="0" t="n">
        <v>0.230251030238798</v>
      </c>
      <c r="AK1402" s="0" t="n">
        <v>25.8993399081384</v>
      </c>
      <c r="BE1402" s="0" t="s">
        <v>167</v>
      </c>
      <c r="BF1402" s="0" t="s">
        <v>168</v>
      </c>
      <c r="BG1402" s="0" t="s">
        <v>169</v>
      </c>
      <c r="BH1402" s="0" t="s">
        <v>158</v>
      </c>
      <c r="BI1402" s="0" t="s">
        <v>631</v>
      </c>
    </row>
    <row r="1403" spans="1403:1403">
      <c r="A1403" s="0" t="s">
        <v>3321</v>
      </c>
      <c r="B1403" s="0" t="s">
        <v>158</v>
      </c>
      <c r="C1403" s="0" t="n">
        <v>2509</v>
      </c>
      <c r="D1403" s="0" t="s">
        <v>159</v>
      </c>
      <c r="E1403" s="16">
        <v>42213</v>
      </c>
      <c r="F1403" s="0" t="s">
        <v>160</v>
      </c>
      <c r="G1403" s="0" t="s">
        <v>1293</v>
      </c>
      <c r="H1403" s="0" t="n">
        <v>1</v>
      </c>
      <c r="I1403" s="0" t="s">
        <v>162</v>
      </c>
      <c r="K1403" s="0" t="s">
        <v>3322</v>
      </c>
      <c r="L1403" s="0" t="s">
        <v>165</v>
      </c>
      <c r="M1403" s="0" t="n">
        <v>50.1183</v>
      </c>
      <c r="N1403" s="0" t="n">
        <v>-125.2122</v>
      </c>
      <c r="R1403" s="0" t="n">
        <v>5</v>
      </c>
      <c r="T1403" s="0" t="s">
        <v>166</v>
      </c>
      <c r="U1403" s="0" t="n">
        <v>13</v>
      </c>
      <c r="W1403" s="17">
        <v>42213.46896990741</v>
      </c>
      <c r="X1403" s="17">
        <v>42213.558275462965</v>
      </c>
      <c r="Y1403" s="17">
        <v>42521</v>
      </c>
      <c r="Z1403" s="0" t="s">
        <v>2915</v>
      </c>
      <c r="AB1403" s="0" t="n">
        <v>0</v>
      </c>
      <c r="AD1403" s="0" t="s">
        <v>75</v>
      </c>
      <c r="AJ1403" s="0" t="n">
        <v>0.18638488886208</v>
      </c>
      <c r="AK1403" s="0" t="n">
        <v>22.1351365302266</v>
      </c>
      <c r="BE1403" s="0" t="s">
        <v>167</v>
      </c>
      <c r="BF1403" s="0" t="s">
        <v>168</v>
      </c>
      <c r="BG1403" s="0" t="s">
        <v>169</v>
      </c>
      <c r="BH1403" s="0" t="s">
        <v>158</v>
      </c>
      <c r="BI1403" s="0" t="s">
        <v>631</v>
      </c>
    </row>
    <row r="1404" spans="1404:1404">
      <c r="A1404" s="0" t="s">
        <v>3323</v>
      </c>
      <c r="B1404" s="0" t="s">
        <v>158</v>
      </c>
      <c r="C1404" s="0" t="n">
        <v>2509</v>
      </c>
      <c r="D1404" s="0" t="s">
        <v>159</v>
      </c>
      <c r="E1404" s="16">
        <v>42213</v>
      </c>
      <c r="F1404" s="0" t="s">
        <v>160</v>
      </c>
      <c r="G1404" s="0" t="s">
        <v>1293</v>
      </c>
      <c r="H1404" s="0" t="n">
        <v>1</v>
      </c>
      <c r="I1404" s="0" t="s">
        <v>162</v>
      </c>
      <c r="K1404" s="0" t="s">
        <v>3324</v>
      </c>
      <c r="L1404" s="0" t="s">
        <v>165</v>
      </c>
      <c r="M1404" s="0" t="n">
        <v>50.1183</v>
      </c>
      <c r="N1404" s="0" t="n">
        <v>-125.2122</v>
      </c>
      <c r="R1404" s="0" t="n">
        <v>10</v>
      </c>
      <c r="T1404" s="0" t="s">
        <v>166</v>
      </c>
      <c r="U1404" s="0" t="n">
        <v>13</v>
      </c>
      <c r="W1404" s="17">
        <v>42213.46896990741</v>
      </c>
      <c r="X1404" s="17">
        <v>42213.558275462965</v>
      </c>
      <c r="Y1404" s="17">
        <v>42521</v>
      </c>
      <c r="Z1404" s="0" t="s">
        <v>2915</v>
      </c>
      <c r="AB1404" s="0" t="n">
        <v>0.295476345002333</v>
      </c>
      <c r="AD1404" s="0" t="s">
        <v>75</v>
      </c>
      <c r="AJ1404" s="0" t="n">
        <v>0.308027225380072</v>
      </c>
      <c r="AK1404" s="0" t="n">
        <v>20.9558009386378</v>
      </c>
      <c r="BE1404" s="0" t="s">
        <v>167</v>
      </c>
      <c r="BF1404" s="0" t="s">
        <v>168</v>
      </c>
      <c r="BG1404" s="0" t="s">
        <v>169</v>
      </c>
      <c r="BH1404" s="0" t="s">
        <v>158</v>
      </c>
      <c r="BI1404" s="0" t="s">
        <v>631</v>
      </c>
    </row>
    <row r="1405" spans="1405:1405">
      <c r="A1405" s="0" t="s">
        <v>3325</v>
      </c>
      <c r="B1405" s="0" t="s">
        <v>158</v>
      </c>
      <c r="C1405" s="0" t="n">
        <v>2509</v>
      </c>
      <c r="D1405" s="0" t="s">
        <v>159</v>
      </c>
      <c r="E1405" s="16">
        <v>42213</v>
      </c>
      <c r="F1405" s="0" t="s">
        <v>160</v>
      </c>
      <c r="G1405" s="0" t="s">
        <v>1293</v>
      </c>
      <c r="H1405" s="0" t="n">
        <v>1</v>
      </c>
      <c r="I1405" s="0" t="s">
        <v>162</v>
      </c>
      <c r="K1405" s="0" t="s">
        <v>3326</v>
      </c>
      <c r="L1405" s="0" t="s">
        <v>165</v>
      </c>
      <c r="M1405" s="0" t="n">
        <v>50.1183</v>
      </c>
      <c r="N1405" s="0" t="n">
        <v>-125.2122</v>
      </c>
      <c r="R1405" s="0" t="n">
        <v>30</v>
      </c>
      <c r="T1405" s="0" t="s">
        <v>166</v>
      </c>
      <c r="U1405" s="0" t="n">
        <v>13</v>
      </c>
      <c r="W1405" s="17">
        <v>42213.46896990741</v>
      </c>
      <c r="X1405" s="17">
        <v>42213.558275462965</v>
      </c>
      <c r="Y1405" s="17">
        <v>42521</v>
      </c>
      <c r="Z1405" s="0" t="s">
        <v>2915</v>
      </c>
      <c r="AB1405" s="0" t="n">
        <v>24.1626871119098</v>
      </c>
      <c r="AD1405" s="0" t="s">
        <v>75</v>
      </c>
      <c r="AJ1405" s="0" t="n">
        <v>2.32720943369975</v>
      </c>
      <c r="AK1405" s="0" t="n">
        <v>50.0902232624165</v>
      </c>
      <c r="BE1405" s="0" t="s">
        <v>167</v>
      </c>
      <c r="BF1405" s="0" t="s">
        <v>168</v>
      </c>
      <c r="BG1405" s="0" t="s">
        <v>169</v>
      </c>
      <c r="BH1405" s="0" t="s">
        <v>158</v>
      </c>
      <c r="BI1405" s="0" t="s">
        <v>631</v>
      </c>
    </row>
    <row r="1406" spans="1406:1406">
      <c r="A1406" s="0" t="s">
        <v>3327</v>
      </c>
      <c r="B1406" s="0" t="s">
        <v>158</v>
      </c>
      <c r="C1406" s="0" t="n">
        <v>2509</v>
      </c>
      <c r="D1406" s="0" t="s">
        <v>159</v>
      </c>
      <c r="E1406" s="16">
        <v>42213</v>
      </c>
      <c r="F1406" s="0" t="s">
        <v>160</v>
      </c>
      <c r="G1406" s="0" t="s">
        <v>1293</v>
      </c>
      <c r="H1406" s="0" t="n">
        <v>1</v>
      </c>
      <c r="I1406" s="0" t="s">
        <v>162</v>
      </c>
      <c r="K1406" s="0" t="s">
        <v>3328</v>
      </c>
      <c r="L1406" s="0" t="s">
        <v>165</v>
      </c>
      <c r="M1406" s="0" t="n">
        <v>50.1183</v>
      </c>
      <c r="N1406" s="0" t="n">
        <v>-125.2122</v>
      </c>
      <c r="R1406" s="0" t="n">
        <v>70</v>
      </c>
      <c r="T1406" s="0" t="s">
        <v>166</v>
      </c>
      <c r="U1406" s="0" t="n">
        <v>13</v>
      </c>
      <c r="W1406" s="17">
        <v>42213.46896990741</v>
      </c>
      <c r="X1406" s="17">
        <v>42213.558275462965</v>
      </c>
      <c r="Y1406" s="17">
        <v>42521</v>
      </c>
      <c r="Z1406" s="0" t="s">
        <v>2915</v>
      </c>
      <c r="AB1406" s="0" t="n">
        <v>32.2347104331649</v>
      </c>
      <c r="AD1406" s="0" t="s">
        <v>75</v>
      </c>
      <c r="AJ1406" s="0" t="n">
        <v>2.89816080204029</v>
      </c>
      <c r="AK1406" s="0" t="n">
        <v>61.221814434815</v>
      </c>
      <c r="BE1406" s="0" t="s">
        <v>167</v>
      </c>
      <c r="BF1406" s="0" t="s">
        <v>168</v>
      </c>
      <c r="BG1406" s="0" t="s">
        <v>169</v>
      </c>
      <c r="BH1406" s="0" t="s">
        <v>158</v>
      </c>
      <c r="BI1406" s="0" t="s">
        <v>631</v>
      </c>
    </row>
    <row r="1407" spans="1407:1407">
      <c r="A1407" s="0" t="s">
        <v>3329</v>
      </c>
      <c r="B1407" s="0" t="s">
        <v>158</v>
      </c>
      <c r="C1407" s="0" t="n">
        <v>2512</v>
      </c>
      <c r="D1407" s="0" t="s">
        <v>159</v>
      </c>
      <c r="E1407" s="16">
        <v>42220</v>
      </c>
      <c r="F1407" s="0" t="s">
        <v>160</v>
      </c>
      <c r="G1407" s="0" t="s">
        <v>3077</v>
      </c>
      <c r="H1407" s="0" t="n">
        <v>1</v>
      </c>
      <c r="I1407" s="0" t="s">
        <v>1184</v>
      </c>
      <c r="K1407" s="0" t="s">
        <v>3330</v>
      </c>
      <c r="L1407" s="0" t="s">
        <v>165</v>
      </c>
      <c r="M1407" s="0" t="n">
        <v>50.1172</v>
      </c>
      <c r="N1407" s="0" t="n">
        <v>-125.2226</v>
      </c>
      <c r="R1407" s="0" t="n">
        <v>0</v>
      </c>
      <c r="T1407" s="0" t="s">
        <v>166</v>
      </c>
      <c r="U1407" s="0" t="n">
        <v>13</v>
      </c>
      <c r="W1407" s="17">
        <v>42220.42851851852</v>
      </c>
      <c r="X1407" s="17">
        <v>42220.55267361111</v>
      </c>
      <c r="Y1407" s="17">
        <v>42398</v>
      </c>
      <c r="Z1407" s="0" t="s">
        <v>1271</v>
      </c>
      <c r="AB1407" s="0" t="n">
        <v>0.387777673849573</v>
      </c>
      <c r="AD1407" s="0" t="s">
        <v>75</v>
      </c>
      <c r="BE1407" s="0" t="s">
        <v>167</v>
      </c>
      <c r="BF1407" s="0" t="s">
        <v>168</v>
      </c>
      <c r="BG1407" s="0" t="s">
        <v>169</v>
      </c>
      <c r="BH1407" s="0" t="s">
        <v>158</v>
      </c>
      <c r="BI1407" s="0" t="s">
        <v>3250</v>
      </c>
    </row>
    <row r="1408" spans="1408:1408">
      <c r="A1408" s="0" t="s">
        <v>3331</v>
      </c>
      <c r="B1408" s="0" t="s">
        <v>158</v>
      </c>
      <c r="C1408" s="0" t="n">
        <v>2512</v>
      </c>
      <c r="D1408" s="0" t="s">
        <v>159</v>
      </c>
      <c r="E1408" s="16">
        <v>42220</v>
      </c>
      <c r="F1408" s="0" t="s">
        <v>160</v>
      </c>
      <c r="G1408" s="0" t="s">
        <v>3077</v>
      </c>
      <c r="H1408" s="0" t="n">
        <v>1</v>
      </c>
      <c r="I1408" s="0" t="s">
        <v>1184</v>
      </c>
      <c r="K1408" s="0" t="s">
        <v>3332</v>
      </c>
      <c r="L1408" s="0" t="s">
        <v>165</v>
      </c>
      <c r="M1408" s="0" t="n">
        <v>50.1172</v>
      </c>
      <c r="N1408" s="0" t="n">
        <v>-125.2226</v>
      </c>
      <c r="R1408" s="0" t="n">
        <v>5</v>
      </c>
      <c r="T1408" s="0" t="s">
        <v>166</v>
      </c>
      <c r="U1408" s="0" t="n">
        <v>13</v>
      </c>
      <c r="W1408" s="17">
        <v>42220.42851851852</v>
      </c>
      <c r="X1408" s="17">
        <v>42220.55267361111</v>
      </c>
      <c r="Y1408" s="17">
        <v>42398</v>
      </c>
      <c r="Z1408" s="0" t="s">
        <v>1271</v>
      </c>
      <c r="AB1408" s="0" t="n">
        <v>3.22255816238885</v>
      </c>
      <c r="AD1408" s="0" t="s">
        <v>75</v>
      </c>
      <c r="BE1408" s="0" t="s">
        <v>167</v>
      </c>
      <c r="BF1408" s="0" t="s">
        <v>168</v>
      </c>
      <c r="BG1408" s="0" t="s">
        <v>169</v>
      </c>
      <c r="BH1408" s="0" t="s">
        <v>158</v>
      </c>
      <c r="BI1408" s="0" t="s">
        <v>3250</v>
      </c>
    </row>
    <row r="1409" spans="1409:1409">
      <c r="A1409" s="0" t="s">
        <v>3333</v>
      </c>
      <c r="B1409" s="0" t="s">
        <v>158</v>
      </c>
      <c r="C1409" s="0" t="n">
        <v>2525</v>
      </c>
      <c r="D1409" s="0" t="s">
        <v>159</v>
      </c>
      <c r="E1409" s="16">
        <v>42221</v>
      </c>
      <c r="F1409" s="0" t="s">
        <v>160</v>
      </c>
      <c r="G1409" s="0" t="s">
        <v>973</v>
      </c>
      <c r="H1409" s="0" t="n">
        <v>1</v>
      </c>
      <c r="I1409" s="0" t="s">
        <v>1266</v>
      </c>
      <c r="K1409" s="0" t="s">
        <v>3334</v>
      </c>
      <c r="L1409" s="0" t="s">
        <v>165</v>
      </c>
      <c r="M1409" s="0" t="n">
        <v>50.0307000000001</v>
      </c>
      <c r="N1409" s="0" t="n">
        <v>-125.0992</v>
      </c>
      <c r="R1409" s="0" t="n">
        <v>0</v>
      </c>
      <c r="T1409" s="0" t="s">
        <v>166</v>
      </c>
      <c r="U1409" s="0" t="n">
        <v>13</v>
      </c>
      <c r="W1409" s="17">
        <v>42221.31291666667</v>
      </c>
      <c r="X1409" s="17">
        <v>42221.32347222222</v>
      </c>
      <c r="Y1409" s="17">
        <v>42541</v>
      </c>
      <c r="Z1409" s="0" t="s">
        <v>3335</v>
      </c>
      <c r="AB1409" s="0" t="n">
        <v>14.8118899892259</v>
      </c>
      <c r="AD1409" s="0" t="s">
        <v>75</v>
      </c>
      <c r="AJ1409" s="0" t="n">
        <v>1.45199680378825</v>
      </c>
      <c r="AK1409" s="0" t="n">
        <v>41.2656693603716</v>
      </c>
      <c r="BE1409" s="0" t="s">
        <v>167</v>
      </c>
      <c r="BF1409" s="0" t="s">
        <v>168</v>
      </c>
      <c r="BG1409" s="0" t="s">
        <v>169</v>
      </c>
      <c r="BH1409" s="0" t="s">
        <v>158</v>
      </c>
      <c r="BI1409" s="0" t="s">
        <v>631</v>
      </c>
    </row>
    <row r="1410" spans="1410:1410">
      <c r="A1410" s="0" t="s">
        <v>3336</v>
      </c>
      <c r="B1410" s="0" t="s">
        <v>158</v>
      </c>
      <c r="C1410" s="0" t="n">
        <v>2525</v>
      </c>
      <c r="D1410" s="0" t="s">
        <v>159</v>
      </c>
      <c r="E1410" s="16">
        <v>42221</v>
      </c>
      <c r="F1410" s="0" t="s">
        <v>160</v>
      </c>
      <c r="G1410" s="0" t="s">
        <v>973</v>
      </c>
      <c r="H1410" s="0" t="n">
        <v>1</v>
      </c>
      <c r="I1410" s="0" t="s">
        <v>1266</v>
      </c>
      <c r="K1410" s="0" t="s">
        <v>3337</v>
      </c>
      <c r="L1410" s="0" t="s">
        <v>165</v>
      </c>
      <c r="M1410" s="0" t="n">
        <v>50.0307000000001</v>
      </c>
      <c r="N1410" s="0" t="n">
        <v>-125.0992</v>
      </c>
      <c r="R1410" s="0" t="n">
        <v>5</v>
      </c>
      <c r="T1410" s="0" t="s">
        <v>166</v>
      </c>
      <c r="U1410" s="0" t="n">
        <v>13</v>
      </c>
      <c r="W1410" s="17">
        <v>42221.31291666667</v>
      </c>
      <c r="X1410" s="17">
        <v>42221.32347222222</v>
      </c>
      <c r="Y1410" s="17">
        <v>42541</v>
      </c>
      <c r="Z1410" s="0" t="s">
        <v>3335</v>
      </c>
      <c r="AB1410" s="0" t="n">
        <v>14.8756146259551</v>
      </c>
      <c r="AD1410" s="0" t="s">
        <v>75</v>
      </c>
      <c r="AJ1410" s="0" t="n">
        <v>1.48000428342537</v>
      </c>
      <c r="AK1410" s="0" t="n">
        <v>41.668231558976</v>
      </c>
      <c r="BE1410" s="0" t="s">
        <v>167</v>
      </c>
      <c r="BF1410" s="0" t="s">
        <v>168</v>
      </c>
      <c r="BG1410" s="0" t="s">
        <v>169</v>
      </c>
      <c r="BH1410" s="0" t="s">
        <v>158</v>
      </c>
      <c r="BI1410" s="0" t="s">
        <v>631</v>
      </c>
    </row>
    <row r="1411" spans="1411:1411">
      <c r="A1411" s="0" t="s">
        <v>3338</v>
      </c>
      <c r="B1411" s="0" t="s">
        <v>158</v>
      </c>
      <c r="C1411" s="0" t="n">
        <v>2525</v>
      </c>
      <c r="D1411" s="0" t="s">
        <v>159</v>
      </c>
      <c r="E1411" s="16">
        <v>42221</v>
      </c>
      <c r="F1411" s="0" t="s">
        <v>160</v>
      </c>
      <c r="G1411" s="0" t="s">
        <v>973</v>
      </c>
      <c r="H1411" s="0" t="n">
        <v>1</v>
      </c>
      <c r="I1411" s="0" t="s">
        <v>1266</v>
      </c>
      <c r="K1411" s="0" t="s">
        <v>3339</v>
      </c>
      <c r="L1411" s="0" t="s">
        <v>165</v>
      </c>
      <c r="M1411" s="0" t="n">
        <v>50.0307000000001</v>
      </c>
      <c r="N1411" s="0" t="n">
        <v>-125.0992</v>
      </c>
      <c r="R1411" s="0" t="n">
        <v>10</v>
      </c>
      <c r="T1411" s="0" t="s">
        <v>166</v>
      </c>
      <c r="U1411" s="0" t="n">
        <v>13</v>
      </c>
      <c r="W1411" s="17">
        <v>42221.31291666667</v>
      </c>
      <c r="X1411" s="17">
        <v>42221.32347222222</v>
      </c>
      <c r="Y1411" s="17">
        <v>42520</v>
      </c>
      <c r="Z1411" s="0" t="s">
        <v>3335</v>
      </c>
      <c r="AB1411" s="0" t="n">
        <v>22.5290269595711</v>
      </c>
      <c r="AD1411" s="0" t="s">
        <v>75</v>
      </c>
      <c r="AJ1411" s="0" t="n">
        <v>2.0742622715386</v>
      </c>
      <c r="AK1411" s="0" t="n">
        <v>48.264553054383</v>
      </c>
      <c r="BE1411" s="0" t="s">
        <v>167</v>
      </c>
      <c r="BF1411" s="0" t="s">
        <v>168</v>
      </c>
      <c r="BG1411" s="0" t="s">
        <v>169</v>
      </c>
      <c r="BH1411" s="0" t="s">
        <v>158</v>
      </c>
      <c r="BI1411" s="0" t="s">
        <v>631</v>
      </c>
    </row>
    <row r="1412" spans="1412:1412">
      <c r="A1412" s="0" t="s">
        <v>3340</v>
      </c>
      <c r="B1412" s="0" t="s">
        <v>158</v>
      </c>
      <c r="C1412" s="0" t="n">
        <v>2525</v>
      </c>
      <c r="D1412" s="0" t="s">
        <v>159</v>
      </c>
      <c r="E1412" s="16">
        <v>42221</v>
      </c>
      <c r="F1412" s="0" t="s">
        <v>160</v>
      </c>
      <c r="G1412" s="0" t="s">
        <v>973</v>
      </c>
      <c r="H1412" s="0" t="n">
        <v>1</v>
      </c>
      <c r="I1412" s="0" t="s">
        <v>1266</v>
      </c>
      <c r="K1412" s="0" t="s">
        <v>3341</v>
      </c>
      <c r="L1412" s="0" t="s">
        <v>165</v>
      </c>
      <c r="M1412" s="0" t="n">
        <v>50.0307000000001</v>
      </c>
      <c r="N1412" s="0" t="n">
        <v>-125.0992</v>
      </c>
      <c r="R1412" s="0" t="n">
        <v>30</v>
      </c>
      <c r="T1412" s="0" t="s">
        <v>166</v>
      </c>
      <c r="U1412" s="0" t="n">
        <v>13</v>
      </c>
      <c r="W1412" s="17">
        <v>42221.31291666667</v>
      </c>
      <c r="X1412" s="17">
        <v>42221.32347222222</v>
      </c>
      <c r="Y1412" s="17">
        <v>42541</v>
      </c>
      <c r="Z1412" s="0" t="s">
        <v>3335</v>
      </c>
      <c r="AB1412" s="0" t="n">
        <v>29.1795068407426</v>
      </c>
      <c r="AD1412" s="0" t="s">
        <v>75</v>
      </c>
      <c r="AJ1412" s="0" t="n">
        <v>2.46832318578246</v>
      </c>
      <c r="AK1412" s="0" t="n">
        <v>54.3288732476102</v>
      </c>
      <c r="BE1412" s="0" t="s">
        <v>167</v>
      </c>
      <c r="BF1412" s="0" t="s">
        <v>168</v>
      </c>
      <c r="BG1412" s="0" t="s">
        <v>169</v>
      </c>
      <c r="BH1412" s="0" t="s">
        <v>158</v>
      </c>
      <c r="BI1412" s="0" t="s">
        <v>631</v>
      </c>
    </row>
    <row r="1413" spans="1413:1413">
      <c r="A1413" s="0" t="s">
        <v>3342</v>
      </c>
      <c r="B1413" s="0" t="s">
        <v>158</v>
      </c>
      <c r="C1413" s="0" t="n">
        <v>2525</v>
      </c>
      <c r="D1413" s="0" t="s">
        <v>159</v>
      </c>
      <c r="E1413" s="16">
        <v>42221</v>
      </c>
      <c r="F1413" s="0" t="s">
        <v>160</v>
      </c>
      <c r="G1413" s="0" t="s">
        <v>973</v>
      </c>
      <c r="H1413" s="0" t="n">
        <v>1</v>
      </c>
      <c r="I1413" s="0" t="s">
        <v>1266</v>
      </c>
      <c r="K1413" s="0" t="s">
        <v>3343</v>
      </c>
      <c r="L1413" s="0" t="s">
        <v>165</v>
      </c>
      <c r="M1413" s="0" t="n">
        <v>50.0307000000001</v>
      </c>
      <c r="N1413" s="0" t="n">
        <v>-125.0992</v>
      </c>
      <c r="R1413" s="0" t="n">
        <v>50</v>
      </c>
      <c r="T1413" s="0" t="s">
        <v>166</v>
      </c>
      <c r="U1413" s="0" t="n">
        <v>13</v>
      </c>
      <c r="W1413" s="17">
        <v>42221.31291666667</v>
      </c>
      <c r="X1413" s="17">
        <v>42221.32347222222</v>
      </c>
      <c r="Y1413" s="17">
        <v>42541</v>
      </c>
      <c r="Z1413" s="0" t="s">
        <v>3335</v>
      </c>
      <c r="AB1413" s="0" t="n">
        <v>30.7586307296687</v>
      </c>
      <c r="AD1413" s="0" t="s">
        <v>75</v>
      </c>
      <c r="AJ1413" s="0" t="n">
        <v>2.62698216378337</v>
      </c>
      <c r="AK1413" s="0" t="n">
        <v>54.1571459219969</v>
      </c>
      <c r="BE1413" s="0" t="s">
        <v>167</v>
      </c>
      <c r="BF1413" s="0" t="s">
        <v>168</v>
      </c>
      <c r="BG1413" s="0" t="s">
        <v>169</v>
      </c>
      <c r="BH1413" s="0" t="s">
        <v>158</v>
      </c>
      <c r="BI1413" s="0" t="s">
        <v>631</v>
      </c>
    </row>
    <row r="1414" spans="1414:1414">
      <c r="A1414" s="0" t="s">
        <v>3344</v>
      </c>
      <c r="B1414" s="0" t="s">
        <v>158</v>
      </c>
      <c r="C1414" s="0" t="n">
        <v>2525</v>
      </c>
      <c r="D1414" s="0" t="s">
        <v>159</v>
      </c>
      <c r="E1414" s="16">
        <v>42221</v>
      </c>
      <c r="F1414" s="0" t="s">
        <v>160</v>
      </c>
      <c r="G1414" s="0" t="s">
        <v>973</v>
      </c>
      <c r="H1414" s="0" t="n">
        <v>1</v>
      </c>
      <c r="I1414" s="0" t="s">
        <v>1266</v>
      </c>
      <c r="K1414" s="0" t="s">
        <v>3345</v>
      </c>
      <c r="L1414" s="0" t="s">
        <v>165</v>
      </c>
      <c r="M1414" s="0" t="n">
        <v>50.0307000000001</v>
      </c>
      <c r="N1414" s="0" t="n">
        <v>-125.0992</v>
      </c>
      <c r="R1414" s="0" t="n">
        <v>100</v>
      </c>
      <c r="T1414" s="0" t="s">
        <v>166</v>
      </c>
      <c r="U1414" s="0" t="n">
        <v>13</v>
      </c>
      <c r="W1414" s="17">
        <v>42221.31291666667</v>
      </c>
      <c r="X1414" s="17">
        <v>42221.32347222222</v>
      </c>
      <c r="Y1414" s="17">
        <v>42541</v>
      </c>
      <c r="Z1414" s="0" t="s">
        <v>3335</v>
      </c>
      <c r="AB1414" s="0" t="n">
        <v>32.6517729428232</v>
      </c>
      <c r="AD1414" s="0" t="s">
        <v>75</v>
      </c>
      <c r="AJ1414" s="0" t="n">
        <v>2.64863523632881</v>
      </c>
      <c r="AK1414" s="0" t="n">
        <v>53.1753479729113</v>
      </c>
      <c r="BE1414" s="0" t="s">
        <v>167</v>
      </c>
      <c r="BF1414" s="0" t="s">
        <v>168</v>
      </c>
      <c r="BG1414" s="0" t="s">
        <v>169</v>
      </c>
      <c r="BH1414" s="0" t="s">
        <v>158</v>
      </c>
      <c r="BI1414" s="0" t="s">
        <v>631</v>
      </c>
    </row>
    <row r="1415" spans="1415:1415">
      <c r="A1415" s="0" t="s">
        <v>3346</v>
      </c>
      <c r="B1415" s="0" t="s">
        <v>158</v>
      </c>
      <c r="C1415" s="0" t="n">
        <v>2525</v>
      </c>
      <c r="D1415" s="0" t="s">
        <v>159</v>
      </c>
      <c r="E1415" s="16">
        <v>42221</v>
      </c>
      <c r="F1415" s="0" t="s">
        <v>160</v>
      </c>
      <c r="G1415" s="0" t="s">
        <v>973</v>
      </c>
      <c r="H1415" s="0" t="n">
        <v>1</v>
      </c>
      <c r="I1415" s="0" t="s">
        <v>1266</v>
      </c>
      <c r="K1415" s="0" t="s">
        <v>3347</v>
      </c>
      <c r="L1415" s="0" t="s">
        <v>165</v>
      </c>
      <c r="M1415" s="0" t="n">
        <v>50.0307000000001</v>
      </c>
      <c r="N1415" s="0" t="n">
        <v>-125.0992</v>
      </c>
      <c r="R1415" s="0" t="n">
        <v>265</v>
      </c>
      <c r="T1415" s="0" t="s">
        <v>166</v>
      </c>
      <c r="U1415" s="0" t="n">
        <v>13</v>
      </c>
      <c r="W1415" s="17">
        <v>42221.31291666667</v>
      </c>
      <c r="X1415" s="17">
        <v>42221.32347222222</v>
      </c>
      <c r="Y1415" s="17">
        <v>42541</v>
      </c>
      <c r="Z1415" s="0" t="s">
        <v>3335</v>
      </c>
      <c r="AB1415" s="0" t="n">
        <v>29.8913326515504</v>
      </c>
      <c r="AD1415" s="0" t="s">
        <v>75</v>
      </c>
      <c r="AJ1415" s="0" t="n">
        <v>2.69978942644251</v>
      </c>
      <c r="AK1415" s="0" t="n">
        <v>61.1618203054287</v>
      </c>
      <c r="BE1415" s="0" t="s">
        <v>167</v>
      </c>
      <c r="BF1415" s="0" t="s">
        <v>168</v>
      </c>
      <c r="BG1415" s="0" t="s">
        <v>169</v>
      </c>
      <c r="BH1415" s="0" t="s">
        <v>158</v>
      </c>
      <c r="BI1415" s="0" t="s">
        <v>631</v>
      </c>
    </row>
    <row r="1416" spans="1416:1416">
      <c r="A1416" s="0" t="s">
        <v>3348</v>
      </c>
      <c r="B1416" s="0" t="s">
        <v>158</v>
      </c>
      <c r="C1416" s="0" t="n">
        <v>2526</v>
      </c>
      <c r="D1416" s="0" t="s">
        <v>159</v>
      </c>
      <c r="E1416" s="16">
        <v>42221</v>
      </c>
      <c r="F1416" s="0" t="s">
        <v>160</v>
      </c>
      <c r="G1416" s="0" t="s">
        <v>1215</v>
      </c>
      <c r="H1416" s="0" t="n">
        <v>1</v>
      </c>
      <c r="I1416" s="0" t="s">
        <v>162</v>
      </c>
      <c r="K1416" s="0" t="s">
        <v>3349</v>
      </c>
      <c r="L1416" s="0" t="s">
        <v>165</v>
      </c>
      <c r="M1416" s="0" t="n">
        <v>50.1183</v>
      </c>
      <c r="N1416" s="0" t="n">
        <v>-125.2122</v>
      </c>
      <c r="R1416" s="0" t="n">
        <v>0</v>
      </c>
      <c r="T1416" s="0" t="s">
        <v>166</v>
      </c>
      <c r="U1416" s="0" t="n">
        <v>13</v>
      </c>
      <c r="W1416" s="17">
        <v>42221.33731481482</v>
      </c>
      <c r="X1416" s="17">
        <v>42221.34422453704</v>
      </c>
      <c r="Y1416" s="17">
        <v>42520</v>
      </c>
      <c r="Z1416" s="0" t="s">
        <v>1201</v>
      </c>
      <c r="AB1416" s="0" t="n">
        <v>0.0956287109602079</v>
      </c>
      <c r="AD1416" s="0" t="s">
        <v>75</v>
      </c>
      <c r="AJ1416" s="0" t="n">
        <v>0.0321619296876396</v>
      </c>
      <c r="AK1416" s="0" t="n">
        <v>7.6857217011011</v>
      </c>
      <c r="BE1416" s="0" t="s">
        <v>167</v>
      </c>
      <c r="BF1416" s="0" t="s">
        <v>168</v>
      </c>
      <c r="BG1416" s="0" t="s">
        <v>169</v>
      </c>
      <c r="BH1416" s="0" t="s">
        <v>158</v>
      </c>
      <c r="BI1416" s="0" t="s">
        <v>631</v>
      </c>
    </row>
    <row r="1417" spans="1417:1417">
      <c r="A1417" s="0" t="s">
        <v>3350</v>
      </c>
      <c r="B1417" s="0" t="s">
        <v>158</v>
      </c>
      <c r="C1417" s="0" t="n">
        <v>2526</v>
      </c>
      <c r="D1417" s="0" t="s">
        <v>159</v>
      </c>
      <c r="E1417" s="16">
        <v>42221</v>
      </c>
      <c r="F1417" s="0" t="s">
        <v>160</v>
      </c>
      <c r="G1417" s="0" t="s">
        <v>1215</v>
      </c>
      <c r="H1417" s="0" t="n">
        <v>1</v>
      </c>
      <c r="I1417" s="0" t="s">
        <v>162</v>
      </c>
      <c r="K1417" s="0" t="s">
        <v>3351</v>
      </c>
      <c r="L1417" s="0" t="s">
        <v>165</v>
      </c>
      <c r="M1417" s="0" t="n">
        <v>50.1183</v>
      </c>
      <c r="N1417" s="0" t="n">
        <v>-125.2122</v>
      </c>
      <c r="R1417" s="0" t="n">
        <v>5</v>
      </c>
      <c r="T1417" s="0" t="s">
        <v>166</v>
      </c>
      <c r="U1417" s="0" t="n">
        <v>13</v>
      </c>
      <c r="W1417" s="17">
        <v>42221.33731481482</v>
      </c>
      <c r="X1417" s="17">
        <v>42221.34422453704</v>
      </c>
      <c r="Y1417" s="17">
        <v>42520</v>
      </c>
      <c r="Z1417" s="0" t="s">
        <v>1201</v>
      </c>
      <c r="AB1417" s="0" t="n">
        <v>0.239836405480473</v>
      </c>
      <c r="AD1417" s="0" t="s">
        <v>75</v>
      </c>
      <c r="AJ1417" s="0" t="n">
        <v>0.147808778596637</v>
      </c>
      <c r="AK1417" s="0" t="n">
        <v>13.6077628385162</v>
      </c>
      <c r="BE1417" s="0" t="s">
        <v>167</v>
      </c>
      <c r="BF1417" s="0" t="s">
        <v>168</v>
      </c>
      <c r="BG1417" s="0" t="s">
        <v>169</v>
      </c>
      <c r="BH1417" s="0" t="s">
        <v>158</v>
      </c>
      <c r="BI1417" s="0" t="s">
        <v>631</v>
      </c>
    </row>
    <row r="1418" spans="1418:1418">
      <c r="A1418" s="0" t="s">
        <v>3352</v>
      </c>
      <c r="B1418" s="0" t="s">
        <v>158</v>
      </c>
      <c r="C1418" s="0" t="n">
        <v>2526</v>
      </c>
      <c r="D1418" s="0" t="s">
        <v>159</v>
      </c>
      <c r="E1418" s="16">
        <v>42221</v>
      </c>
      <c r="F1418" s="0" t="s">
        <v>160</v>
      </c>
      <c r="G1418" s="0" t="s">
        <v>1215</v>
      </c>
      <c r="H1418" s="0" t="n">
        <v>1</v>
      </c>
      <c r="I1418" s="0" t="s">
        <v>162</v>
      </c>
      <c r="K1418" s="0" t="s">
        <v>3353</v>
      </c>
      <c r="L1418" s="0" t="s">
        <v>165</v>
      </c>
      <c r="M1418" s="0" t="n">
        <v>50.1183</v>
      </c>
      <c r="N1418" s="0" t="n">
        <v>-125.2122</v>
      </c>
      <c r="R1418" s="0" t="n">
        <v>10</v>
      </c>
      <c r="T1418" s="0" t="s">
        <v>166</v>
      </c>
      <c r="U1418" s="0" t="n">
        <v>13</v>
      </c>
      <c r="W1418" s="17">
        <v>42221.33731481482</v>
      </c>
      <c r="X1418" s="17">
        <v>42221.34422453704</v>
      </c>
      <c r="Y1418" s="17">
        <v>42520</v>
      </c>
      <c r="Z1418" s="0" t="s">
        <v>1201</v>
      </c>
      <c r="AB1418" s="0" t="n">
        <v>8.07722034869327</v>
      </c>
      <c r="AD1418" s="0" t="s">
        <v>75</v>
      </c>
      <c r="AJ1418" s="0" t="n">
        <v>0.877105951254607</v>
      </c>
      <c r="AK1418" s="0" t="n">
        <v>25.736503264049</v>
      </c>
      <c r="BE1418" s="0" t="s">
        <v>167</v>
      </c>
      <c r="BF1418" s="0" t="s">
        <v>168</v>
      </c>
      <c r="BG1418" s="0" t="s">
        <v>169</v>
      </c>
      <c r="BH1418" s="0" t="s">
        <v>158</v>
      </c>
      <c r="BI1418" s="0" t="s">
        <v>631</v>
      </c>
    </row>
    <row r="1419" spans="1419:1419">
      <c r="A1419" s="0" t="s">
        <v>3354</v>
      </c>
      <c r="B1419" s="0" t="s">
        <v>158</v>
      </c>
      <c r="C1419" s="0" t="n">
        <v>2526</v>
      </c>
      <c r="D1419" s="0" t="s">
        <v>159</v>
      </c>
      <c r="E1419" s="16">
        <v>42221</v>
      </c>
      <c r="F1419" s="0" t="s">
        <v>160</v>
      </c>
      <c r="G1419" s="0" t="s">
        <v>1215</v>
      </c>
      <c r="H1419" s="0" t="n">
        <v>1</v>
      </c>
      <c r="I1419" s="0" t="s">
        <v>162</v>
      </c>
      <c r="K1419" s="0" t="s">
        <v>3355</v>
      </c>
      <c r="L1419" s="0" t="s">
        <v>165</v>
      </c>
      <c r="M1419" s="0" t="n">
        <v>50.1183</v>
      </c>
      <c r="N1419" s="0" t="n">
        <v>-125.2122</v>
      </c>
      <c r="R1419" s="0" t="n">
        <v>30</v>
      </c>
      <c r="T1419" s="0" t="s">
        <v>166</v>
      </c>
      <c r="U1419" s="0" t="n">
        <v>13</v>
      </c>
      <c r="W1419" s="17">
        <v>42221.33731481482</v>
      </c>
      <c r="X1419" s="17">
        <v>42221.34422453704</v>
      </c>
      <c r="Y1419" s="17">
        <v>42520</v>
      </c>
      <c r="Z1419" s="0" t="s">
        <v>1201</v>
      </c>
      <c r="AB1419" s="0" t="n">
        <v>28.6642658697609</v>
      </c>
      <c r="AD1419" s="0" t="s">
        <v>75</v>
      </c>
      <c r="AJ1419" s="0" t="n">
        <v>2.53107068512454</v>
      </c>
      <c r="AK1419" s="0" t="n">
        <v>53.7687535078122</v>
      </c>
      <c r="BE1419" s="0" t="s">
        <v>167</v>
      </c>
      <c r="BF1419" s="0" t="s">
        <v>168</v>
      </c>
      <c r="BG1419" s="0" t="s">
        <v>169</v>
      </c>
      <c r="BH1419" s="0" t="s">
        <v>158</v>
      </c>
      <c r="BI1419" s="0" t="s">
        <v>631</v>
      </c>
    </row>
    <row r="1420" spans="1420:1420">
      <c r="A1420" s="0" t="s">
        <v>3356</v>
      </c>
      <c r="B1420" s="0" t="s">
        <v>158</v>
      </c>
      <c r="C1420" s="0" t="n">
        <v>2526</v>
      </c>
      <c r="D1420" s="0" t="s">
        <v>159</v>
      </c>
      <c r="E1420" s="16">
        <v>42221</v>
      </c>
      <c r="F1420" s="0" t="s">
        <v>160</v>
      </c>
      <c r="G1420" s="0" t="s">
        <v>1215</v>
      </c>
      <c r="H1420" s="0" t="n">
        <v>1</v>
      </c>
      <c r="I1420" s="0" t="s">
        <v>162</v>
      </c>
      <c r="K1420" s="0" t="s">
        <v>3357</v>
      </c>
      <c r="L1420" s="0" t="s">
        <v>165</v>
      </c>
      <c r="M1420" s="0" t="n">
        <v>50.1183</v>
      </c>
      <c r="N1420" s="0" t="n">
        <v>-125.2122</v>
      </c>
      <c r="R1420" s="0" t="n">
        <v>70</v>
      </c>
      <c r="T1420" s="0" t="s">
        <v>166</v>
      </c>
      <c r="U1420" s="0" t="n">
        <v>13</v>
      </c>
      <c r="W1420" s="17">
        <v>42221.33731481482</v>
      </c>
      <c r="X1420" s="17">
        <v>42221.34422453704</v>
      </c>
      <c r="Y1420" s="17">
        <v>42520</v>
      </c>
      <c r="Z1420" s="0" t="s">
        <v>1201</v>
      </c>
      <c r="AB1420" s="0" t="n">
        <v>32.6856263344559</v>
      </c>
      <c r="AD1420" s="0" t="s">
        <v>75</v>
      </c>
      <c r="AJ1420" s="0" t="n">
        <v>2.94362138184783</v>
      </c>
      <c r="AK1420" s="0" t="n">
        <v>61.4523239505767</v>
      </c>
      <c r="BE1420" s="0" t="s">
        <v>167</v>
      </c>
      <c r="BF1420" s="0" t="s">
        <v>168</v>
      </c>
      <c r="BG1420" s="0" t="s">
        <v>169</v>
      </c>
      <c r="BH1420" s="0" t="s">
        <v>158</v>
      </c>
      <c r="BI1420" s="0" t="s">
        <v>631</v>
      </c>
    </row>
    <row r="1421" spans="1421:1421">
      <c r="A1421" s="0" t="s">
        <v>3358</v>
      </c>
      <c r="B1421" s="0" t="s">
        <v>158</v>
      </c>
      <c r="C1421" s="0" t="n">
        <v>2527</v>
      </c>
      <c r="D1421" s="0" t="s">
        <v>159</v>
      </c>
      <c r="E1421" s="16">
        <v>42221</v>
      </c>
      <c r="F1421" s="0" t="s">
        <v>160</v>
      </c>
      <c r="G1421" s="0" t="s">
        <v>1293</v>
      </c>
      <c r="H1421" s="0" t="n">
        <v>1</v>
      </c>
      <c r="I1421" s="0" t="s">
        <v>331</v>
      </c>
      <c r="K1421" s="0" t="s">
        <v>3359</v>
      </c>
      <c r="L1421" s="0" t="s">
        <v>165</v>
      </c>
      <c r="M1421" s="0" t="n">
        <v>50.1200000000001</v>
      </c>
      <c r="N1421" s="0" t="n">
        <v>-125.13</v>
      </c>
      <c r="R1421" s="0" t="n">
        <v>0</v>
      </c>
      <c r="T1421" s="0" t="s">
        <v>166</v>
      </c>
      <c r="U1421" s="0" t="n">
        <v>13</v>
      </c>
      <c r="W1421" s="17">
        <v>42221.32320601852</v>
      </c>
      <c r="X1421" s="17">
        <v>42221.33021990741</v>
      </c>
      <c r="Y1421" s="17">
        <v>42696</v>
      </c>
      <c r="Z1421" s="0" t="s">
        <v>1201</v>
      </c>
      <c r="AB1421" s="0" t="n">
        <v>12.8684318310902</v>
      </c>
      <c r="AD1421" s="0" t="s">
        <v>75</v>
      </c>
      <c r="AJ1421" s="0" t="n">
        <v>1.23671406590792</v>
      </c>
      <c r="AK1421" s="0" t="n">
        <v>37.9858321585255</v>
      </c>
      <c r="BE1421" s="0" t="s">
        <v>167</v>
      </c>
      <c r="BF1421" s="0" t="s">
        <v>168</v>
      </c>
      <c r="BG1421" s="0" t="s">
        <v>169</v>
      </c>
      <c r="BH1421" s="0" t="s">
        <v>158</v>
      </c>
      <c r="BI1421" s="0" t="s">
        <v>631</v>
      </c>
    </row>
    <row r="1422" spans="1422:1422">
      <c r="A1422" s="0" t="s">
        <v>3360</v>
      </c>
      <c r="B1422" s="0" t="s">
        <v>158</v>
      </c>
      <c r="C1422" s="0" t="n">
        <v>2527</v>
      </c>
      <c r="D1422" s="0" t="s">
        <v>159</v>
      </c>
      <c r="E1422" s="16">
        <v>42221</v>
      </c>
      <c r="F1422" s="0" t="s">
        <v>160</v>
      </c>
      <c r="G1422" s="0" t="s">
        <v>1293</v>
      </c>
      <c r="H1422" s="0" t="n">
        <v>1</v>
      </c>
      <c r="I1422" s="0" t="s">
        <v>331</v>
      </c>
      <c r="K1422" s="0" t="s">
        <v>3361</v>
      </c>
      <c r="L1422" s="0" t="s">
        <v>165</v>
      </c>
      <c r="M1422" s="0" t="n">
        <v>50.1200000000001</v>
      </c>
      <c r="N1422" s="0" t="n">
        <v>-125.13</v>
      </c>
      <c r="R1422" s="0" t="n">
        <v>5</v>
      </c>
      <c r="T1422" s="0" t="s">
        <v>166</v>
      </c>
      <c r="U1422" s="0" t="n">
        <v>13</v>
      </c>
      <c r="W1422" s="17">
        <v>42221.32320601852</v>
      </c>
      <c r="X1422" s="17">
        <v>42221.33021990741</v>
      </c>
      <c r="Y1422" s="17">
        <v>42696</v>
      </c>
      <c r="Z1422" s="0" t="s">
        <v>1201</v>
      </c>
      <c r="AB1422" s="0" t="n">
        <v>12.647595577535</v>
      </c>
      <c r="AD1422" s="0" t="s">
        <v>75</v>
      </c>
      <c r="AJ1422" s="0" t="n">
        <v>1.20983337181298</v>
      </c>
      <c r="AK1422" s="0" t="n">
        <v>37.044004436898</v>
      </c>
      <c r="BE1422" s="0" t="s">
        <v>167</v>
      </c>
      <c r="BF1422" s="0" t="s">
        <v>168</v>
      </c>
      <c r="BG1422" s="0" t="s">
        <v>169</v>
      </c>
      <c r="BH1422" s="0" t="s">
        <v>158</v>
      </c>
      <c r="BI1422" s="0" t="s">
        <v>631</v>
      </c>
    </row>
    <row r="1423" spans="1423:1423">
      <c r="A1423" s="0" t="s">
        <v>3362</v>
      </c>
      <c r="B1423" s="0" t="s">
        <v>158</v>
      </c>
      <c r="C1423" s="0" t="n">
        <v>2527</v>
      </c>
      <c r="D1423" s="0" t="s">
        <v>159</v>
      </c>
      <c r="E1423" s="16">
        <v>42221</v>
      </c>
      <c r="F1423" s="0" t="s">
        <v>160</v>
      </c>
      <c r="G1423" s="0" t="s">
        <v>1293</v>
      </c>
      <c r="H1423" s="0" t="n">
        <v>1</v>
      </c>
      <c r="I1423" s="0" t="s">
        <v>331</v>
      </c>
      <c r="K1423" s="0" t="s">
        <v>3363</v>
      </c>
      <c r="L1423" s="0" t="s">
        <v>165</v>
      </c>
      <c r="M1423" s="0" t="n">
        <v>50.1200000000001</v>
      </c>
      <c r="N1423" s="0" t="n">
        <v>-125.13</v>
      </c>
      <c r="R1423" s="0" t="n">
        <v>10</v>
      </c>
      <c r="T1423" s="0" t="s">
        <v>166</v>
      </c>
      <c r="U1423" s="0" t="n">
        <v>13</v>
      </c>
      <c r="W1423" s="17">
        <v>42221.32320601852</v>
      </c>
      <c r="X1423" s="17">
        <v>42221.33021990741</v>
      </c>
      <c r="Y1423" s="17">
        <v>42696</v>
      </c>
      <c r="Z1423" s="0" t="s">
        <v>1201</v>
      </c>
      <c r="AB1423" s="0" t="n">
        <v>17.5103484275841</v>
      </c>
      <c r="AD1423" s="0" t="s">
        <v>75</v>
      </c>
      <c r="AJ1423" s="0" t="n">
        <v>1.68060114033134</v>
      </c>
      <c r="AK1423" s="0" t="n">
        <v>41.1619815363289</v>
      </c>
      <c r="BE1423" s="0" t="s">
        <v>167</v>
      </c>
      <c r="BF1423" s="0" t="s">
        <v>168</v>
      </c>
      <c r="BG1423" s="0" t="s">
        <v>169</v>
      </c>
      <c r="BH1423" s="0" t="s">
        <v>158</v>
      </c>
      <c r="BI1423" s="0" t="s">
        <v>631</v>
      </c>
    </row>
    <row r="1424" spans="1424:1424">
      <c r="A1424" s="0" t="s">
        <v>3364</v>
      </c>
      <c r="B1424" s="0" t="s">
        <v>158</v>
      </c>
      <c r="C1424" s="0" t="n">
        <v>2527</v>
      </c>
      <c r="D1424" s="0" t="s">
        <v>159</v>
      </c>
      <c r="E1424" s="16">
        <v>42221</v>
      </c>
      <c r="F1424" s="0" t="s">
        <v>160</v>
      </c>
      <c r="G1424" s="0" t="s">
        <v>1293</v>
      </c>
      <c r="H1424" s="0" t="n">
        <v>1</v>
      </c>
      <c r="I1424" s="0" t="s">
        <v>331</v>
      </c>
      <c r="K1424" s="0" t="s">
        <v>3365</v>
      </c>
      <c r="L1424" s="0" t="s">
        <v>165</v>
      </c>
      <c r="M1424" s="0" t="n">
        <v>50.1200000000001</v>
      </c>
      <c r="N1424" s="0" t="n">
        <v>-125.13</v>
      </c>
      <c r="R1424" s="0" t="n">
        <v>30</v>
      </c>
      <c r="T1424" s="0" t="s">
        <v>166</v>
      </c>
      <c r="U1424" s="0" t="n">
        <v>13</v>
      </c>
      <c r="W1424" s="17">
        <v>42221.32320601852</v>
      </c>
      <c r="X1424" s="17">
        <v>42221.33021990741</v>
      </c>
      <c r="Y1424" s="17">
        <v>42696</v>
      </c>
      <c r="Z1424" s="0" t="s">
        <v>1201</v>
      </c>
      <c r="AB1424" s="0" t="n">
        <v>27.9379377079395</v>
      </c>
      <c r="AD1424" s="0" t="s">
        <v>75</v>
      </c>
      <c r="AJ1424" s="0" t="n">
        <v>2.45936342225868</v>
      </c>
      <c r="AK1424" s="0" t="n">
        <v>51.4571593587562</v>
      </c>
      <c r="BE1424" s="0" t="s">
        <v>167</v>
      </c>
      <c r="BF1424" s="0" t="s">
        <v>168</v>
      </c>
      <c r="BG1424" s="0" t="s">
        <v>169</v>
      </c>
      <c r="BH1424" s="0" t="s">
        <v>158</v>
      </c>
      <c r="BI1424" s="0" t="s">
        <v>631</v>
      </c>
    </row>
    <row r="1425" spans="1425:1425">
      <c r="A1425" s="0" t="s">
        <v>3366</v>
      </c>
      <c r="B1425" s="0" t="s">
        <v>158</v>
      </c>
      <c r="C1425" s="0" t="n">
        <v>2527</v>
      </c>
      <c r="D1425" s="0" t="s">
        <v>159</v>
      </c>
      <c r="E1425" s="16">
        <v>42221</v>
      </c>
      <c r="F1425" s="0" t="s">
        <v>160</v>
      </c>
      <c r="G1425" s="0" t="s">
        <v>1293</v>
      </c>
      <c r="H1425" s="0" t="n">
        <v>1</v>
      </c>
      <c r="I1425" s="0" t="s">
        <v>331</v>
      </c>
      <c r="K1425" s="0" t="s">
        <v>3367</v>
      </c>
      <c r="L1425" s="0" t="s">
        <v>165</v>
      </c>
      <c r="M1425" s="0" t="n">
        <v>50.1200000000001</v>
      </c>
      <c r="N1425" s="0" t="n">
        <v>-125.13</v>
      </c>
      <c r="R1425" s="0" t="n">
        <v>170</v>
      </c>
      <c r="T1425" s="0" t="s">
        <v>166</v>
      </c>
      <c r="U1425" s="0" t="n">
        <v>13</v>
      </c>
      <c r="W1425" s="17">
        <v>42221.32320601852</v>
      </c>
      <c r="X1425" s="17">
        <v>42221.33021990741</v>
      </c>
      <c r="Y1425" s="17">
        <v>42523</v>
      </c>
      <c r="Z1425" s="0" t="s">
        <v>1201</v>
      </c>
      <c r="AB1425" s="0" t="n">
        <v>31.3116645533817</v>
      </c>
      <c r="AD1425" s="0" t="s">
        <v>75</v>
      </c>
      <c r="AJ1425" s="0" t="n">
        <v>2.77571203832729</v>
      </c>
      <c r="AK1425" s="0" t="n">
        <v>56.4731962529209</v>
      </c>
      <c r="BE1425" s="0" t="s">
        <v>167</v>
      </c>
      <c r="BF1425" s="0" t="s">
        <v>168</v>
      </c>
      <c r="BG1425" s="0" t="s">
        <v>169</v>
      </c>
      <c r="BH1425" s="0" t="s">
        <v>158</v>
      </c>
      <c r="BI1425" s="0" t="s">
        <v>631</v>
      </c>
    </row>
    <row r="1426" spans="1426:1426">
      <c r="A1426" s="0" t="s">
        <v>3368</v>
      </c>
      <c r="B1426" s="0" t="s">
        <v>158</v>
      </c>
      <c r="C1426" s="0" t="n">
        <v>2695</v>
      </c>
      <c r="D1426" s="0" t="s">
        <v>159</v>
      </c>
      <c r="E1426" s="16">
        <v>42225</v>
      </c>
      <c r="F1426" s="0" t="s">
        <v>1521</v>
      </c>
      <c r="G1426" s="0" t="s">
        <v>3369</v>
      </c>
      <c r="H1426" s="0" t="n">
        <v>1</v>
      </c>
      <c r="I1426" s="0" t="s">
        <v>1592</v>
      </c>
      <c r="K1426" s="0" t="s">
        <v>3370</v>
      </c>
      <c r="L1426" s="0" t="s">
        <v>165</v>
      </c>
      <c r="M1426" s="0" t="n">
        <v>50.5480000000001</v>
      </c>
      <c r="N1426" s="0" t="n">
        <v>-126.696</v>
      </c>
      <c r="O1426" s="0" t="n">
        <v>50.547126</v>
      </c>
      <c r="P1426" s="0" t="n">
        <v>-126.692881</v>
      </c>
      <c r="R1426" s="0" t="n">
        <v>0</v>
      </c>
      <c r="T1426" s="0" t="s">
        <v>166</v>
      </c>
      <c r="U1426" s="0" t="n">
        <v>13</v>
      </c>
      <c r="W1426" s="17">
        <v>42225.435069444444</v>
      </c>
      <c r="X1426" s="17">
        <v>42225.620416666665</v>
      </c>
      <c r="Y1426" s="17">
        <v>42534</v>
      </c>
      <c r="Z1426" s="0" t="s">
        <v>1068</v>
      </c>
      <c r="AB1426" s="0" t="n">
        <v>23.9970895246449</v>
      </c>
      <c r="AD1426" s="0" t="s">
        <v>75</v>
      </c>
      <c r="AJ1426" s="0" t="n">
        <v>1.81468831137749</v>
      </c>
      <c r="AK1426" s="0" t="n">
        <v>39.9786553805901</v>
      </c>
      <c r="BE1426" s="0" t="s">
        <v>167</v>
      </c>
      <c r="BF1426" s="0" t="s">
        <v>168</v>
      </c>
      <c r="BG1426" s="0" t="s">
        <v>169</v>
      </c>
      <c r="BH1426" s="0" t="s">
        <v>158</v>
      </c>
      <c r="BI1426" s="0" t="s">
        <v>631</v>
      </c>
    </row>
    <row r="1427" spans="1427:1427">
      <c r="A1427" s="0" t="s">
        <v>3371</v>
      </c>
      <c r="B1427" s="0" t="s">
        <v>158</v>
      </c>
      <c r="C1427" s="0" t="n">
        <v>2695</v>
      </c>
      <c r="D1427" s="0" t="s">
        <v>159</v>
      </c>
      <c r="E1427" s="16">
        <v>42225</v>
      </c>
      <c r="F1427" s="0" t="s">
        <v>1521</v>
      </c>
      <c r="G1427" s="0" t="s">
        <v>3369</v>
      </c>
      <c r="H1427" s="0" t="n">
        <v>1</v>
      </c>
      <c r="I1427" s="0" t="s">
        <v>1592</v>
      </c>
      <c r="K1427" s="0" t="s">
        <v>3372</v>
      </c>
      <c r="L1427" s="0" t="s">
        <v>165</v>
      </c>
      <c r="M1427" s="0" t="n">
        <v>50.5480000000001</v>
      </c>
      <c r="N1427" s="0" t="n">
        <v>-126.696</v>
      </c>
      <c r="O1427" s="0" t="n">
        <v>50.547126</v>
      </c>
      <c r="P1427" s="0" t="n">
        <v>-126.692881</v>
      </c>
      <c r="R1427" s="0" t="n">
        <v>5</v>
      </c>
      <c r="T1427" s="0" t="s">
        <v>166</v>
      </c>
      <c r="U1427" s="0" t="n">
        <v>13</v>
      </c>
      <c r="W1427" s="17">
        <v>42225.435069444444</v>
      </c>
      <c r="X1427" s="17">
        <v>42225.620416666665</v>
      </c>
      <c r="Y1427" s="17">
        <v>42534</v>
      </c>
      <c r="Z1427" s="0" t="s">
        <v>1068</v>
      </c>
      <c r="AB1427" s="0" t="n">
        <v>24.8935511486276</v>
      </c>
      <c r="AD1427" s="0" t="s">
        <v>75</v>
      </c>
      <c r="AJ1427" s="0" t="n">
        <v>1.83156951371728</v>
      </c>
      <c r="AK1427" s="0" t="n">
        <v>40.0912951035446</v>
      </c>
      <c r="BE1427" s="0" t="s">
        <v>167</v>
      </c>
      <c r="BF1427" s="0" t="s">
        <v>168</v>
      </c>
      <c r="BG1427" s="0" t="s">
        <v>169</v>
      </c>
      <c r="BH1427" s="0" t="s">
        <v>158</v>
      </c>
      <c r="BI1427" s="0" t="s">
        <v>631</v>
      </c>
    </row>
    <row r="1428" spans="1428:1428">
      <c r="A1428" s="0" t="s">
        <v>3373</v>
      </c>
      <c r="B1428" s="0" t="s">
        <v>158</v>
      </c>
      <c r="C1428" s="0" t="n">
        <v>2695</v>
      </c>
      <c r="D1428" s="0" t="s">
        <v>159</v>
      </c>
      <c r="E1428" s="16">
        <v>42225</v>
      </c>
      <c r="F1428" s="0" t="s">
        <v>1521</v>
      </c>
      <c r="G1428" s="0" t="s">
        <v>3369</v>
      </c>
      <c r="H1428" s="0" t="n">
        <v>1</v>
      </c>
      <c r="I1428" s="0" t="s">
        <v>1592</v>
      </c>
      <c r="K1428" s="0" t="s">
        <v>3374</v>
      </c>
      <c r="L1428" s="0" t="s">
        <v>165</v>
      </c>
      <c r="M1428" s="0" t="n">
        <v>50.5480000000001</v>
      </c>
      <c r="N1428" s="0" t="n">
        <v>-126.696</v>
      </c>
      <c r="O1428" s="0" t="n">
        <v>50.547126</v>
      </c>
      <c r="P1428" s="0" t="n">
        <v>-126.692881</v>
      </c>
      <c r="R1428" s="0" t="n">
        <v>10</v>
      </c>
      <c r="T1428" s="0" t="s">
        <v>166</v>
      </c>
      <c r="U1428" s="0" t="n">
        <v>13</v>
      </c>
      <c r="W1428" s="17">
        <v>42225.435069444444</v>
      </c>
      <c r="X1428" s="17">
        <v>42225.620416666665</v>
      </c>
      <c r="Y1428" s="17">
        <v>42534</v>
      </c>
      <c r="Z1428" s="0" t="s">
        <v>1068</v>
      </c>
      <c r="AB1428" s="0" t="n">
        <v>24.5536363559555</v>
      </c>
      <c r="AD1428" s="0" t="s">
        <v>75</v>
      </c>
      <c r="AJ1428" s="0" t="n">
        <v>1.91193110590837</v>
      </c>
      <c r="AK1428" s="0" t="n">
        <v>39.5359061629693</v>
      </c>
      <c r="BE1428" s="0" t="s">
        <v>167</v>
      </c>
      <c r="BF1428" s="0" t="s">
        <v>168</v>
      </c>
      <c r="BG1428" s="0" t="s">
        <v>169</v>
      </c>
      <c r="BH1428" s="0" t="s">
        <v>158</v>
      </c>
      <c r="BI1428" s="0" t="s">
        <v>631</v>
      </c>
    </row>
    <row r="1429" spans="1429:1429">
      <c r="A1429" s="0" t="s">
        <v>3375</v>
      </c>
      <c r="B1429" s="0" t="s">
        <v>158</v>
      </c>
      <c r="C1429" s="0" t="n">
        <v>2695</v>
      </c>
      <c r="D1429" s="0" t="s">
        <v>159</v>
      </c>
      <c r="E1429" s="16">
        <v>42225</v>
      </c>
      <c r="F1429" s="0" t="s">
        <v>1521</v>
      </c>
      <c r="G1429" s="0" t="s">
        <v>3369</v>
      </c>
      <c r="H1429" s="0" t="n">
        <v>1</v>
      </c>
      <c r="I1429" s="0" t="s">
        <v>1592</v>
      </c>
      <c r="K1429" s="0" t="s">
        <v>3376</v>
      </c>
      <c r="L1429" s="0" t="s">
        <v>165</v>
      </c>
      <c r="M1429" s="0" t="n">
        <v>50.5480000000001</v>
      </c>
      <c r="N1429" s="0" t="n">
        <v>-126.696</v>
      </c>
      <c r="O1429" s="0" t="n">
        <v>50.547126</v>
      </c>
      <c r="P1429" s="0" t="n">
        <v>-126.692881</v>
      </c>
      <c r="R1429" s="0" t="n">
        <v>30</v>
      </c>
      <c r="T1429" s="0" t="s">
        <v>166</v>
      </c>
      <c r="U1429" s="0" t="n">
        <v>13</v>
      </c>
      <c r="W1429" s="17">
        <v>42225.435069444444</v>
      </c>
      <c r="X1429" s="17">
        <v>42225.620416666665</v>
      </c>
      <c r="Y1429" s="17">
        <v>42534</v>
      </c>
      <c r="Z1429" s="0" t="s">
        <v>1068</v>
      </c>
      <c r="AB1429" s="0" t="n">
        <v>25.4442124933089</v>
      </c>
      <c r="AD1429" s="0" t="s">
        <v>75</v>
      </c>
      <c r="AJ1429" s="0" t="n">
        <v>2.02384100834048</v>
      </c>
      <c r="AK1429" s="0" t="n">
        <v>39.2475733507087</v>
      </c>
      <c r="BE1429" s="0" t="s">
        <v>167</v>
      </c>
      <c r="BF1429" s="0" t="s">
        <v>168</v>
      </c>
      <c r="BG1429" s="0" t="s">
        <v>169</v>
      </c>
      <c r="BH1429" s="0" t="s">
        <v>158</v>
      </c>
      <c r="BI1429" s="0" t="s">
        <v>631</v>
      </c>
    </row>
    <row r="1430" spans="1430:1430">
      <c r="A1430" s="0" t="s">
        <v>3377</v>
      </c>
      <c r="B1430" s="0" t="s">
        <v>158</v>
      </c>
      <c r="C1430" s="0" t="n">
        <v>2695</v>
      </c>
      <c r="D1430" s="0" t="s">
        <v>159</v>
      </c>
      <c r="E1430" s="16">
        <v>42225</v>
      </c>
      <c r="F1430" s="0" t="s">
        <v>1521</v>
      </c>
      <c r="G1430" s="0" t="s">
        <v>3369</v>
      </c>
      <c r="H1430" s="0" t="n">
        <v>1</v>
      </c>
      <c r="I1430" s="0" t="s">
        <v>1592</v>
      </c>
      <c r="K1430" s="0" t="s">
        <v>3378</v>
      </c>
      <c r="L1430" s="0" t="s">
        <v>165</v>
      </c>
      <c r="M1430" s="0" t="n">
        <v>50.5480000000001</v>
      </c>
      <c r="N1430" s="0" t="n">
        <v>-126.696</v>
      </c>
      <c r="O1430" s="0" t="n">
        <v>50.547126</v>
      </c>
      <c r="P1430" s="0" t="n">
        <v>-126.692881</v>
      </c>
      <c r="R1430" s="0" t="n">
        <v>50</v>
      </c>
      <c r="T1430" s="0" t="s">
        <v>166</v>
      </c>
      <c r="U1430" s="0" t="n">
        <v>13</v>
      </c>
      <c r="W1430" s="17">
        <v>42225.435069444444</v>
      </c>
      <c r="X1430" s="17">
        <v>42225.620416666665</v>
      </c>
      <c r="Y1430" s="17">
        <v>42534</v>
      </c>
      <c r="Z1430" s="0" t="s">
        <v>1068</v>
      </c>
      <c r="AB1430" s="0" t="n">
        <v>25.4620864241771</v>
      </c>
      <c r="AD1430" s="0" t="s">
        <v>75</v>
      </c>
      <c r="AJ1430" s="0" t="n">
        <v>1.92481751559728</v>
      </c>
      <c r="AK1430" s="0" t="n">
        <v>40.3811387555122</v>
      </c>
      <c r="BE1430" s="0" t="s">
        <v>167</v>
      </c>
      <c r="BF1430" s="0" t="s">
        <v>168</v>
      </c>
      <c r="BG1430" s="0" t="s">
        <v>169</v>
      </c>
      <c r="BH1430" s="0" t="s">
        <v>158</v>
      </c>
      <c r="BI1430" s="0" t="s">
        <v>631</v>
      </c>
    </row>
    <row r="1431" spans="1431:1431">
      <c r="A1431" s="0" t="s">
        <v>3379</v>
      </c>
      <c r="B1431" s="0" t="s">
        <v>158</v>
      </c>
      <c r="C1431" s="0" t="n">
        <v>2695</v>
      </c>
      <c r="D1431" s="0" t="s">
        <v>159</v>
      </c>
      <c r="E1431" s="16">
        <v>42225</v>
      </c>
      <c r="F1431" s="0" t="s">
        <v>1521</v>
      </c>
      <c r="G1431" s="0" t="s">
        <v>3369</v>
      </c>
      <c r="H1431" s="0" t="n">
        <v>1</v>
      </c>
      <c r="I1431" s="0" t="s">
        <v>1592</v>
      </c>
      <c r="K1431" s="0" t="s">
        <v>3380</v>
      </c>
      <c r="L1431" s="0" t="s">
        <v>165</v>
      </c>
      <c r="M1431" s="0" t="n">
        <v>50.5480000000001</v>
      </c>
      <c r="N1431" s="0" t="n">
        <v>-126.696</v>
      </c>
      <c r="O1431" s="0" t="n">
        <v>50.547126</v>
      </c>
      <c r="P1431" s="0" t="n">
        <v>-126.692881</v>
      </c>
      <c r="R1431" s="0" t="n">
        <v>100</v>
      </c>
      <c r="T1431" s="0" t="s">
        <v>166</v>
      </c>
      <c r="U1431" s="0" t="n">
        <v>13</v>
      </c>
      <c r="W1431" s="17">
        <v>42225.435069444444</v>
      </c>
      <c r="X1431" s="17">
        <v>42225.620416666665</v>
      </c>
      <c r="Y1431" s="17">
        <v>42534</v>
      </c>
      <c r="Z1431" s="0" t="s">
        <v>1068</v>
      </c>
      <c r="AB1431" s="0" t="n">
        <v>25.4013427270115</v>
      </c>
      <c r="AD1431" s="0" t="s">
        <v>75</v>
      </c>
      <c r="AJ1431" s="0" t="n">
        <v>1.98425341658594</v>
      </c>
      <c r="AK1431" s="0" t="n">
        <v>40.5827141434063</v>
      </c>
      <c r="BE1431" s="0" t="s">
        <v>167</v>
      </c>
      <c r="BF1431" s="0" t="s">
        <v>168</v>
      </c>
      <c r="BG1431" s="0" t="s">
        <v>169</v>
      </c>
      <c r="BH1431" s="0" t="s">
        <v>158</v>
      </c>
      <c r="BI1431" s="0" t="s">
        <v>631</v>
      </c>
    </row>
    <row r="1432" spans="1432:1432">
      <c r="A1432" s="0" t="s">
        <v>3381</v>
      </c>
      <c r="B1432" s="0" t="s">
        <v>158</v>
      </c>
      <c r="C1432" s="0" t="n">
        <v>2695</v>
      </c>
      <c r="D1432" s="0" t="s">
        <v>159</v>
      </c>
      <c r="E1432" s="16">
        <v>42225</v>
      </c>
      <c r="F1432" s="0" t="s">
        <v>1521</v>
      </c>
      <c r="G1432" s="0" t="s">
        <v>3369</v>
      </c>
      <c r="H1432" s="0" t="n">
        <v>1</v>
      </c>
      <c r="I1432" s="0" t="s">
        <v>1592</v>
      </c>
      <c r="K1432" s="0" t="s">
        <v>3382</v>
      </c>
      <c r="L1432" s="0" t="s">
        <v>165</v>
      </c>
      <c r="M1432" s="0" t="n">
        <v>50.5480000000001</v>
      </c>
      <c r="N1432" s="0" t="n">
        <v>-126.696</v>
      </c>
      <c r="O1432" s="0" t="n">
        <v>50.547126</v>
      </c>
      <c r="P1432" s="0" t="n">
        <v>-126.692881</v>
      </c>
      <c r="R1432" s="0" t="n">
        <v>340</v>
      </c>
      <c r="T1432" s="0" t="s">
        <v>166</v>
      </c>
      <c r="U1432" s="0" t="n">
        <v>13</v>
      </c>
      <c r="W1432" s="17">
        <v>42225.435069444444</v>
      </c>
      <c r="X1432" s="17">
        <v>42225.620416666665</v>
      </c>
      <c r="Y1432" s="17">
        <v>42534</v>
      </c>
      <c r="Z1432" s="0" t="s">
        <v>1068</v>
      </c>
      <c r="AB1432" s="0" t="n">
        <v>25.4726411777843</v>
      </c>
      <c r="AD1432" s="0" t="s">
        <v>75</v>
      </c>
      <c r="AJ1432" s="0" t="n">
        <v>1.9614773908216</v>
      </c>
      <c r="AK1432" s="0" t="n">
        <v>39.5355330702377</v>
      </c>
      <c r="BE1432" s="0" t="s">
        <v>167</v>
      </c>
      <c r="BF1432" s="0" t="s">
        <v>168</v>
      </c>
      <c r="BG1432" s="0" t="s">
        <v>169</v>
      </c>
      <c r="BH1432" s="0" t="s">
        <v>158</v>
      </c>
      <c r="BI1432" s="0" t="s">
        <v>631</v>
      </c>
    </row>
    <row r="1433" spans="1433:1433">
      <c r="A1433" s="0" t="s">
        <v>3383</v>
      </c>
      <c r="B1433" s="0" t="s">
        <v>158</v>
      </c>
      <c r="C1433" s="0" t="n">
        <v>2718</v>
      </c>
      <c r="D1433" s="0" t="s">
        <v>159</v>
      </c>
      <c r="E1433" s="16">
        <v>42226</v>
      </c>
      <c r="F1433" s="0" t="s">
        <v>160</v>
      </c>
      <c r="G1433" s="0" t="s">
        <v>3384</v>
      </c>
      <c r="H1433" s="0" t="n">
        <v>1</v>
      </c>
      <c r="I1433" s="0" t="s">
        <v>1184</v>
      </c>
      <c r="K1433" s="0" t="s">
        <v>3385</v>
      </c>
      <c r="L1433" s="0" t="s">
        <v>165</v>
      </c>
      <c r="M1433" s="0" t="n">
        <v>50.1172</v>
      </c>
      <c r="N1433" s="0" t="n">
        <v>-125.2226</v>
      </c>
      <c r="R1433" s="0" t="n">
        <v>0</v>
      </c>
      <c r="T1433" s="0" t="s">
        <v>166</v>
      </c>
      <c r="U1433" s="0" t="n">
        <v>13</v>
      </c>
      <c r="W1433" s="17">
        <v>42226.54199074074</v>
      </c>
      <c r="X1433" s="17">
        <v>42226.60425925926</v>
      </c>
      <c r="Y1433" s="17">
        <v>42398</v>
      </c>
      <c r="Z1433" s="0" t="s">
        <v>2190</v>
      </c>
      <c r="AB1433" s="0" t="n">
        <v>0.611587415484671</v>
      </c>
      <c r="AD1433" s="0" t="s">
        <v>75</v>
      </c>
      <c r="BE1433" s="0" t="s">
        <v>167</v>
      </c>
      <c r="BF1433" s="0" t="s">
        <v>168</v>
      </c>
      <c r="BG1433" s="0" t="s">
        <v>169</v>
      </c>
      <c r="BH1433" s="0" t="s">
        <v>158</v>
      </c>
      <c r="BI1433" s="0" t="s">
        <v>3250</v>
      </c>
    </row>
    <row r="1434" spans="1434:1434">
      <c r="A1434" s="0" t="s">
        <v>3386</v>
      </c>
      <c r="B1434" s="0" t="s">
        <v>158</v>
      </c>
      <c r="C1434" s="0" t="n">
        <v>2718</v>
      </c>
      <c r="D1434" s="0" t="s">
        <v>159</v>
      </c>
      <c r="E1434" s="16">
        <v>42226</v>
      </c>
      <c r="F1434" s="0" t="s">
        <v>160</v>
      </c>
      <c r="G1434" s="0" t="s">
        <v>3384</v>
      </c>
      <c r="H1434" s="0" t="n">
        <v>1</v>
      </c>
      <c r="I1434" s="0" t="s">
        <v>1184</v>
      </c>
      <c r="K1434" s="0" t="s">
        <v>3387</v>
      </c>
      <c r="L1434" s="0" t="s">
        <v>165</v>
      </c>
      <c r="M1434" s="0" t="n">
        <v>50.1172</v>
      </c>
      <c r="N1434" s="0" t="n">
        <v>-125.2226</v>
      </c>
      <c r="R1434" s="0" t="n">
        <v>5</v>
      </c>
      <c r="T1434" s="0" t="s">
        <v>166</v>
      </c>
      <c r="U1434" s="0" t="n">
        <v>13</v>
      </c>
      <c r="W1434" s="17">
        <v>42226.54199074074</v>
      </c>
      <c r="X1434" s="17">
        <v>42226.60425925926</v>
      </c>
      <c r="Y1434" s="17">
        <v>42398</v>
      </c>
      <c r="Z1434" s="0" t="s">
        <v>2190</v>
      </c>
      <c r="AB1434" s="0" t="n">
        <v>0.15900340903309</v>
      </c>
      <c r="AD1434" s="0" t="s">
        <v>75</v>
      </c>
      <c r="BE1434" s="0" t="s">
        <v>167</v>
      </c>
      <c r="BF1434" s="0" t="s">
        <v>168</v>
      </c>
      <c r="BG1434" s="0" t="s">
        <v>169</v>
      </c>
      <c r="BH1434" s="0" t="s">
        <v>158</v>
      </c>
      <c r="BI1434" s="0" t="s">
        <v>3250</v>
      </c>
    </row>
    <row r="1435" spans="1435:1435">
      <c r="A1435" s="0" t="s">
        <v>3388</v>
      </c>
      <c r="B1435" s="0" t="s">
        <v>158</v>
      </c>
      <c r="C1435" s="0" t="n">
        <v>2724</v>
      </c>
      <c r="D1435" s="0" t="s">
        <v>159</v>
      </c>
      <c r="E1435" s="16">
        <v>42227</v>
      </c>
      <c r="F1435" s="0" t="s">
        <v>160</v>
      </c>
      <c r="G1435" s="0" t="s">
        <v>735</v>
      </c>
      <c r="H1435" s="0" t="n">
        <v>1</v>
      </c>
      <c r="I1435" s="0" t="s">
        <v>1075</v>
      </c>
      <c r="K1435" s="0" t="s">
        <v>3389</v>
      </c>
      <c r="L1435" s="0" t="s">
        <v>165</v>
      </c>
      <c r="M1435" s="0" t="n">
        <v>50.3119</v>
      </c>
      <c r="N1435" s="0" t="n">
        <v>-125.2492</v>
      </c>
      <c r="R1435" s="0" t="n">
        <v>0</v>
      </c>
      <c r="T1435" s="0" t="s">
        <v>166</v>
      </c>
      <c r="U1435" s="0" t="n">
        <v>13</v>
      </c>
      <c r="W1435" s="17">
        <v>42227.344143518516</v>
      </c>
      <c r="X1435" s="17">
        <v>42227.63413194445</v>
      </c>
      <c r="Y1435" s="17">
        <v>42683</v>
      </c>
      <c r="Z1435" s="0" t="s">
        <v>3043</v>
      </c>
      <c r="AB1435" s="0" t="n">
        <v>22.609518032527</v>
      </c>
      <c r="AD1435" s="0" t="s">
        <v>75</v>
      </c>
      <c r="AJ1435" s="0" t="n">
        <v>2.09187444010578</v>
      </c>
      <c r="AK1435" s="0" t="n">
        <v>44.5680365660523</v>
      </c>
      <c r="BE1435" s="0" t="s">
        <v>167</v>
      </c>
      <c r="BF1435" s="0" t="s">
        <v>168</v>
      </c>
      <c r="BG1435" s="0" t="s">
        <v>169</v>
      </c>
      <c r="BH1435" s="0" t="s">
        <v>158</v>
      </c>
      <c r="BI1435" s="0" t="s">
        <v>631</v>
      </c>
    </row>
    <row r="1436" spans="1436:1436">
      <c r="A1436" s="0" t="s">
        <v>3390</v>
      </c>
      <c r="B1436" s="0" t="s">
        <v>158</v>
      </c>
      <c r="C1436" s="0" t="n">
        <v>2743</v>
      </c>
      <c r="D1436" s="0" t="s">
        <v>159</v>
      </c>
      <c r="E1436" s="16">
        <v>42227</v>
      </c>
      <c r="F1436" s="0" t="s">
        <v>160</v>
      </c>
      <c r="G1436" s="0" t="s">
        <v>735</v>
      </c>
      <c r="H1436" s="0" t="n">
        <v>1</v>
      </c>
      <c r="I1436" s="0" t="s">
        <v>742</v>
      </c>
      <c r="K1436" s="0" t="s">
        <v>3391</v>
      </c>
      <c r="L1436" s="0" t="s">
        <v>165</v>
      </c>
      <c r="M1436" s="0" t="n">
        <v>50.2536000000001</v>
      </c>
      <c r="N1436" s="0" t="n">
        <v>-125.1885</v>
      </c>
      <c r="R1436" s="0" t="n">
        <v>0</v>
      </c>
      <c r="T1436" s="0" t="s">
        <v>166</v>
      </c>
      <c r="U1436" s="0" t="n">
        <v>13</v>
      </c>
      <c r="W1436" s="17">
        <v>42227.38953703704</v>
      </c>
      <c r="X1436" s="17">
        <v>42227.590787037036</v>
      </c>
      <c r="Y1436" s="17">
        <v>42541</v>
      </c>
      <c r="Z1436" s="0" t="s">
        <v>3043</v>
      </c>
      <c r="AB1436" s="0" t="n">
        <v>18.3603477200901</v>
      </c>
      <c r="AD1436" s="0" t="s">
        <v>75</v>
      </c>
      <c r="AJ1436" s="0" t="n">
        <v>1.77343362155915</v>
      </c>
      <c r="AK1436" s="0" t="n">
        <v>39.6596217836077</v>
      </c>
      <c r="BE1436" s="0" t="s">
        <v>167</v>
      </c>
      <c r="BF1436" s="0" t="s">
        <v>168</v>
      </c>
      <c r="BG1436" s="0" t="s">
        <v>169</v>
      </c>
      <c r="BH1436" s="0" t="s">
        <v>158</v>
      </c>
      <c r="BI1436" s="0" t="s">
        <v>631</v>
      </c>
    </row>
    <row r="1437" spans="1437:1437">
      <c r="A1437" s="0" t="s">
        <v>3392</v>
      </c>
      <c r="B1437" s="0" t="s">
        <v>158</v>
      </c>
      <c r="C1437" s="0" t="n">
        <v>2745</v>
      </c>
      <c r="D1437" s="0" t="s">
        <v>159</v>
      </c>
      <c r="E1437" s="16">
        <v>42227</v>
      </c>
      <c r="F1437" s="0" t="s">
        <v>160</v>
      </c>
      <c r="G1437" s="0" t="s">
        <v>735</v>
      </c>
      <c r="H1437" s="0" t="n">
        <v>1</v>
      </c>
      <c r="I1437" s="0" t="s">
        <v>473</v>
      </c>
      <c r="K1437" s="0" t="s">
        <v>3393</v>
      </c>
      <c r="L1437" s="0" t="s">
        <v>165</v>
      </c>
      <c r="M1437" s="0" t="n">
        <v>50.1804000000001</v>
      </c>
      <c r="N1437" s="0" t="n">
        <v>-125.1371</v>
      </c>
      <c r="R1437" s="0" t="n">
        <v>0</v>
      </c>
      <c r="T1437" s="0" t="s">
        <v>166</v>
      </c>
      <c r="U1437" s="0" t="n">
        <v>13</v>
      </c>
      <c r="W1437" s="17">
        <v>42227.34953703704</v>
      </c>
      <c r="X1437" s="17">
        <v>42227.62123842593</v>
      </c>
      <c r="Y1437" s="17">
        <v>42683</v>
      </c>
      <c r="Z1437" s="0" t="s">
        <v>3043</v>
      </c>
      <c r="AB1437" s="0" t="n">
        <v>0.610595114379655</v>
      </c>
      <c r="AD1437" s="0" t="s">
        <v>75</v>
      </c>
      <c r="AJ1437" s="0" t="n">
        <v>0.423643029063564</v>
      </c>
      <c r="AK1437" s="0" t="n">
        <v>18.2861810594054</v>
      </c>
      <c r="BE1437" s="0" t="s">
        <v>167</v>
      </c>
      <c r="BF1437" s="0" t="s">
        <v>168</v>
      </c>
      <c r="BG1437" s="0" t="s">
        <v>169</v>
      </c>
      <c r="BH1437" s="0" t="s">
        <v>158</v>
      </c>
      <c r="BI1437" s="0" t="s">
        <v>631</v>
      </c>
    </row>
    <row r="1438" spans="1438:1438">
      <c r="A1438" s="0" t="s">
        <v>3394</v>
      </c>
      <c r="B1438" s="0" t="s">
        <v>158</v>
      </c>
      <c r="C1438" s="0" t="n">
        <v>2725</v>
      </c>
      <c r="D1438" s="0" t="s">
        <v>159</v>
      </c>
      <c r="E1438" s="16">
        <v>42227</v>
      </c>
      <c r="F1438" s="0" t="s">
        <v>160</v>
      </c>
      <c r="G1438" s="0" t="s">
        <v>735</v>
      </c>
      <c r="H1438" s="0" t="n">
        <v>1</v>
      </c>
      <c r="I1438" s="0" t="s">
        <v>1066</v>
      </c>
      <c r="K1438" s="0" t="s">
        <v>3395</v>
      </c>
      <c r="L1438" s="0" t="s">
        <v>165</v>
      </c>
      <c r="M1438" s="0" t="n">
        <v>50.1463000000001</v>
      </c>
      <c r="N1438" s="0" t="n">
        <v>-125.1748</v>
      </c>
      <c r="R1438" s="0" t="n">
        <v>0</v>
      </c>
      <c r="T1438" s="0" t="s">
        <v>166</v>
      </c>
      <c r="U1438" s="0" t="n">
        <v>13</v>
      </c>
      <c r="W1438" s="17">
        <v>42227.351585648146</v>
      </c>
      <c r="X1438" s="17">
        <v>42227.57525462963</v>
      </c>
      <c r="Y1438" s="17">
        <v>42683</v>
      </c>
      <c r="Z1438" s="0" t="s">
        <v>3043</v>
      </c>
      <c r="AB1438" s="0" t="n">
        <v>0.118362994038683</v>
      </c>
      <c r="AD1438" s="0" t="s">
        <v>75</v>
      </c>
      <c r="AJ1438" s="0" t="n">
        <v>0.139819811971196</v>
      </c>
      <c r="AK1438" s="0" t="n">
        <v>14.7610274556898</v>
      </c>
      <c r="BE1438" s="0" t="s">
        <v>167</v>
      </c>
      <c r="BF1438" s="0" t="s">
        <v>168</v>
      </c>
      <c r="BG1438" s="0" t="s">
        <v>169</v>
      </c>
      <c r="BH1438" s="0" t="s">
        <v>158</v>
      </c>
      <c r="BI1438" s="0" t="s">
        <v>631</v>
      </c>
    </row>
    <row r="1439" spans="1439:1439">
      <c r="A1439" s="0" t="s">
        <v>3396</v>
      </c>
      <c r="B1439" s="0" t="s">
        <v>158</v>
      </c>
      <c r="C1439" s="0" t="n">
        <v>2724</v>
      </c>
      <c r="D1439" s="0" t="s">
        <v>159</v>
      </c>
      <c r="E1439" s="16">
        <v>42227</v>
      </c>
      <c r="F1439" s="0" t="s">
        <v>160</v>
      </c>
      <c r="G1439" s="0" t="s">
        <v>735</v>
      </c>
      <c r="H1439" s="0" t="n">
        <v>1</v>
      </c>
      <c r="I1439" s="0" t="s">
        <v>1075</v>
      </c>
      <c r="K1439" s="0" t="s">
        <v>3397</v>
      </c>
      <c r="L1439" s="0" t="s">
        <v>165</v>
      </c>
      <c r="M1439" s="0" t="n">
        <v>50.3119</v>
      </c>
      <c r="N1439" s="0" t="n">
        <v>-125.2492</v>
      </c>
      <c r="R1439" s="0" t="n">
        <v>5</v>
      </c>
      <c r="T1439" s="0" t="s">
        <v>166</v>
      </c>
      <c r="U1439" s="0" t="n">
        <v>13</v>
      </c>
      <c r="W1439" s="17">
        <v>42227.344143518516</v>
      </c>
      <c r="X1439" s="17">
        <v>42227.63413194445</v>
      </c>
      <c r="Y1439" s="17">
        <v>42683</v>
      </c>
      <c r="Z1439" s="0" t="s">
        <v>3043</v>
      </c>
      <c r="AB1439" s="0" t="n">
        <v>22.3866003252963</v>
      </c>
      <c r="AD1439" s="0" t="s">
        <v>75</v>
      </c>
      <c r="AJ1439" s="0" t="n">
        <v>2.05470851714688</v>
      </c>
      <c r="AK1439" s="0" t="n">
        <v>43.9382013446833</v>
      </c>
      <c r="BE1439" s="0" t="s">
        <v>167</v>
      </c>
      <c r="BF1439" s="0" t="s">
        <v>168</v>
      </c>
      <c r="BG1439" s="0" t="s">
        <v>169</v>
      </c>
      <c r="BH1439" s="0" t="s">
        <v>158</v>
      </c>
      <c r="BI1439" s="0" t="s">
        <v>631</v>
      </c>
    </row>
    <row r="1440" spans="1440:1440">
      <c r="A1440" s="0" t="s">
        <v>3398</v>
      </c>
      <c r="B1440" s="0" t="s">
        <v>158</v>
      </c>
      <c r="C1440" s="0" t="n">
        <v>2743</v>
      </c>
      <c r="D1440" s="0" t="s">
        <v>159</v>
      </c>
      <c r="E1440" s="16">
        <v>42227</v>
      </c>
      <c r="F1440" s="0" t="s">
        <v>160</v>
      </c>
      <c r="G1440" s="0" t="s">
        <v>735</v>
      </c>
      <c r="H1440" s="0" t="n">
        <v>1</v>
      </c>
      <c r="I1440" s="0" t="s">
        <v>742</v>
      </c>
      <c r="K1440" s="0" t="s">
        <v>3399</v>
      </c>
      <c r="L1440" s="0" t="s">
        <v>165</v>
      </c>
      <c r="M1440" s="0" t="n">
        <v>50.2536000000001</v>
      </c>
      <c r="N1440" s="0" t="n">
        <v>-125.1885</v>
      </c>
      <c r="R1440" s="0" t="n">
        <v>5</v>
      </c>
      <c r="T1440" s="0" t="s">
        <v>166</v>
      </c>
      <c r="U1440" s="0" t="n">
        <v>13</v>
      </c>
      <c r="W1440" s="17">
        <v>42227.38953703704</v>
      </c>
      <c r="X1440" s="17">
        <v>42227.590787037036</v>
      </c>
      <c r="Y1440" s="17">
        <v>42541</v>
      </c>
      <c r="Z1440" s="0" t="s">
        <v>3043</v>
      </c>
      <c r="AB1440" s="0" t="n">
        <v>18.7622157279584</v>
      </c>
      <c r="AD1440" s="0" t="s">
        <v>75</v>
      </c>
      <c r="AJ1440" s="0" t="n">
        <v>1.7913602603914</v>
      </c>
      <c r="AK1440" s="0" t="n">
        <v>40.0103037642042</v>
      </c>
      <c r="BE1440" s="0" t="s">
        <v>167</v>
      </c>
      <c r="BF1440" s="0" t="s">
        <v>168</v>
      </c>
      <c r="BG1440" s="0" t="s">
        <v>169</v>
      </c>
      <c r="BH1440" s="0" t="s">
        <v>158</v>
      </c>
      <c r="BI1440" s="0" t="s">
        <v>631</v>
      </c>
    </row>
    <row r="1441" spans="1441:1441">
      <c r="A1441" s="0" t="s">
        <v>3400</v>
      </c>
      <c r="B1441" s="0" t="s">
        <v>158</v>
      </c>
      <c r="C1441" s="0" t="n">
        <v>2745</v>
      </c>
      <c r="D1441" s="0" t="s">
        <v>159</v>
      </c>
      <c r="E1441" s="16">
        <v>42227</v>
      </c>
      <c r="F1441" s="0" t="s">
        <v>160</v>
      </c>
      <c r="G1441" s="0" t="s">
        <v>735</v>
      </c>
      <c r="H1441" s="0" t="n">
        <v>1</v>
      </c>
      <c r="I1441" s="0" t="s">
        <v>473</v>
      </c>
      <c r="K1441" s="0" t="s">
        <v>3401</v>
      </c>
      <c r="L1441" s="0" t="s">
        <v>165</v>
      </c>
      <c r="M1441" s="0" t="n">
        <v>50.1804000000001</v>
      </c>
      <c r="N1441" s="0" t="n">
        <v>-125.1371</v>
      </c>
      <c r="R1441" s="0" t="n">
        <v>5</v>
      </c>
      <c r="T1441" s="0" t="s">
        <v>166</v>
      </c>
      <c r="U1441" s="0" t="n">
        <v>13</v>
      </c>
      <c r="W1441" s="17">
        <v>42227.34953703704</v>
      </c>
      <c r="X1441" s="17">
        <v>42227.62123842593</v>
      </c>
      <c r="Y1441" s="17">
        <v>42683</v>
      </c>
      <c r="Z1441" s="0" t="s">
        <v>3043</v>
      </c>
      <c r="AB1441" s="0" t="n">
        <v>1.27315322937911</v>
      </c>
      <c r="AD1441" s="0" t="s">
        <v>75</v>
      </c>
      <c r="AJ1441" s="0" t="n">
        <v>0.50849591782674</v>
      </c>
      <c r="AK1441" s="0" t="n">
        <v>19.1202302558811</v>
      </c>
      <c r="BE1441" s="0" t="s">
        <v>167</v>
      </c>
      <c r="BF1441" s="0" t="s">
        <v>168</v>
      </c>
      <c r="BG1441" s="0" t="s">
        <v>169</v>
      </c>
      <c r="BH1441" s="0" t="s">
        <v>158</v>
      </c>
      <c r="BI1441" s="0" t="s">
        <v>631</v>
      </c>
    </row>
    <row r="1442" spans="1442:1442">
      <c r="A1442" s="0" t="s">
        <v>3402</v>
      </c>
      <c r="B1442" s="0" t="s">
        <v>158</v>
      </c>
      <c r="C1442" s="0" t="n">
        <v>2725</v>
      </c>
      <c r="D1442" s="0" t="s">
        <v>159</v>
      </c>
      <c r="E1442" s="16">
        <v>42227</v>
      </c>
      <c r="F1442" s="0" t="s">
        <v>160</v>
      </c>
      <c r="G1442" s="0" t="s">
        <v>735</v>
      </c>
      <c r="H1442" s="0" t="n">
        <v>1</v>
      </c>
      <c r="I1442" s="0" t="s">
        <v>1066</v>
      </c>
      <c r="K1442" s="0" t="s">
        <v>3403</v>
      </c>
      <c r="L1442" s="0" t="s">
        <v>165</v>
      </c>
      <c r="M1442" s="0" t="n">
        <v>50.1463000000001</v>
      </c>
      <c r="N1442" s="0" t="n">
        <v>-125.1748</v>
      </c>
      <c r="R1442" s="0" t="n">
        <v>5</v>
      </c>
      <c r="T1442" s="0" t="s">
        <v>166</v>
      </c>
      <c r="U1442" s="0" t="n">
        <v>13</v>
      </c>
      <c r="W1442" s="17">
        <v>42227.351585648146</v>
      </c>
      <c r="X1442" s="17">
        <v>42227.57525462963</v>
      </c>
      <c r="Y1442" s="17">
        <v>42683</v>
      </c>
      <c r="Z1442" s="0" t="s">
        <v>3043</v>
      </c>
      <c r="AB1442" s="0" t="n">
        <v>0.0557729455500186</v>
      </c>
      <c r="AD1442" s="0" t="s">
        <v>75</v>
      </c>
      <c r="AJ1442" s="0" t="n">
        <v>0.28366958138793</v>
      </c>
      <c r="AK1442" s="0" t="n">
        <v>17.1074434662539</v>
      </c>
      <c r="BE1442" s="0" t="s">
        <v>167</v>
      </c>
      <c r="BF1442" s="0" t="s">
        <v>168</v>
      </c>
      <c r="BG1442" s="0" t="s">
        <v>169</v>
      </c>
      <c r="BH1442" s="0" t="s">
        <v>158</v>
      </c>
      <c r="BI1442" s="0" t="s">
        <v>631</v>
      </c>
    </row>
    <row r="1443" spans="1443:1443">
      <c r="A1443" s="0" t="s">
        <v>3404</v>
      </c>
      <c r="B1443" s="0" t="s">
        <v>158</v>
      </c>
      <c r="C1443" s="0" t="n">
        <v>2724</v>
      </c>
      <c r="D1443" s="0" t="s">
        <v>159</v>
      </c>
      <c r="E1443" s="16">
        <v>42227</v>
      </c>
      <c r="F1443" s="0" t="s">
        <v>160</v>
      </c>
      <c r="G1443" s="0" t="s">
        <v>735</v>
      </c>
      <c r="H1443" s="0" t="n">
        <v>1</v>
      </c>
      <c r="I1443" s="0" t="s">
        <v>1075</v>
      </c>
      <c r="K1443" s="0" t="s">
        <v>3405</v>
      </c>
      <c r="L1443" s="0" t="s">
        <v>165</v>
      </c>
      <c r="M1443" s="0" t="n">
        <v>50.3119</v>
      </c>
      <c r="N1443" s="0" t="n">
        <v>-125.2492</v>
      </c>
      <c r="R1443" s="0" t="n">
        <v>10</v>
      </c>
      <c r="T1443" s="0" t="s">
        <v>166</v>
      </c>
      <c r="U1443" s="0" t="n">
        <v>13</v>
      </c>
      <c r="W1443" s="17">
        <v>42227.344143518516</v>
      </c>
      <c r="X1443" s="17">
        <v>42227.63413194445</v>
      </c>
      <c r="Y1443" s="17">
        <v>42683</v>
      </c>
      <c r="Z1443" s="0" t="s">
        <v>3043</v>
      </c>
      <c r="AB1443" s="0" t="n">
        <v>22.4539300348557</v>
      </c>
      <c r="AD1443" s="0" t="s">
        <v>75</v>
      </c>
      <c r="AJ1443" s="0" t="n">
        <v>2.08641461932446</v>
      </c>
      <c r="AK1443" s="0" t="n">
        <v>44.1934879709636</v>
      </c>
      <c r="BE1443" s="0" t="s">
        <v>167</v>
      </c>
      <c r="BF1443" s="0" t="s">
        <v>168</v>
      </c>
      <c r="BG1443" s="0" t="s">
        <v>169</v>
      </c>
      <c r="BH1443" s="0" t="s">
        <v>158</v>
      </c>
      <c r="BI1443" s="0" t="s">
        <v>631</v>
      </c>
    </row>
    <row r="1444" spans="1444:1444">
      <c r="A1444" s="0" t="s">
        <v>3406</v>
      </c>
      <c r="B1444" s="0" t="s">
        <v>158</v>
      </c>
      <c r="C1444" s="0" t="n">
        <v>2743</v>
      </c>
      <c r="D1444" s="0" t="s">
        <v>159</v>
      </c>
      <c r="E1444" s="16">
        <v>42227</v>
      </c>
      <c r="F1444" s="0" t="s">
        <v>160</v>
      </c>
      <c r="G1444" s="0" t="s">
        <v>735</v>
      </c>
      <c r="H1444" s="0" t="n">
        <v>1</v>
      </c>
      <c r="I1444" s="0" t="s">
        <v>742</v>
      </c>
      <c r="K1444" s="0" t="s">
        <v>3407</v>
      </c>
      <c r="L1444" s="0" t="s">
        <v>165</v>
      </c>
      <c r="M1444" s="0" t="n">
        <v>50.2536000000001</v>
      </c>
      <c r="N1444" s="0" t="n">
        <v>-125.1885</v>
      </c>
      <c r="R1444" s="0" t="n">
        <v>10</v>
      </c>
      <c r="T1444" s="0" t="s">
        <v>166</v>
      </c>
      <c r="U1444" s="0" t="n">
        <v>13</v>
      </c>
      <c r="W1444" s="17">
        <v>42227.38953703704</v>
      </c>
      <c r="X1444" s="17">
        <v>42227.590787037036</v>
      </c>
      <c r="Y1444" s="17">
        <v>42541</v>
      </c>
      <c r="Z1444" s="0" t="s">
        <v>3043</v>
      </c>
      <c r="AB1444" s="0" t="n">
        <v>19.2090866921108</v>
      </c>
      <c r="AD1444" s="0" t="s">
        <v>75</v>
      </c>
      <c r="AJ1444" s="0" t="n">
        <v>1.81326458987563</v>
      </c>
      <c r="AK1444" s="0" t="n">
        <v>41.0584597707398</v>
      </c>
      <c r="BE1444" s="0" t="s">
        <v>167</v>
      </c>
      <c r="BF1444" s="0" t="s">
        <v>168</v>
      </c>
      <c r="BG1444" s="0" t="s">
        <v>169</v>
      </c>
      <c r="BH1444" s="0" t="s">
        <v>158</v>
      </c>
      <c r="BI1444" s="0" t="s">
        <v>631</v>
      </c>
    </row>
    <row r="1445" spans="1445:1445">
      <c r="A1445" s="0" t="s">
        <v>3408</v>
      </c>
      <c r="B1445" s="0" t="s">
        <v>158</v>
      </c>
      <c r="C1445" s="0" t="n">
        <v>2745</v>
      </c>
      <c r="D1445" s="0" t="s">
        <v>159</v>
      </c>
      <c r="E1445" s="16">
        <v>42227</v>
      </c>
      <c r="F1445" s="0" t="s">
        <v>160</v>
      </c>
      <c r="G1445" s="0" t="s">
        <v>735</v>
      </c>
      <c r="H1445" s="0" t="n">
        <v>1</v>
      </c>
      <c r="I1445" s="0" t="s">
        <v>473</v>
      </c>
      <c r="K1445" s="0" t="s">
        <v>3409</v>
      </c>
      <c r="L1445" s="0" t="s">
        <v>165</v>
      </c>
      <c r="M1445" s="0" t="n">
        <v>50.1804000000001</v>
      </c>
      <c r="N1445" s="0" t="n">
        <v>-125.1371</v>
      </c>
      <c r="R1445" s="0" t="n">
        <v>10</v>
      </c>
      <c r="T1445" s="0" t="s">
        <v>166</v>
      </c>
      <c r="U1445" s="0" t="n">
        <v>13</v>
      </c>
      <c r="W1445" s="17">
        <v>42227.34953703704</v>
      </c>
      <c r="X1445" s="17">
        <v>42227.62123842593</v>
      </c>
      <c r="Y1445" s="17">
        <v>42683</v>
      </c>
      <c r="Z1445" s="0" t="s">
        <v>3043</v>
      </c>
      <c r="AB1445" s="0" t="n">
        <v>9.11433778058165</v>
      </c>
      <c r="AD1445" s="0" t="s">
        <v>75</v>
      </c>
      <c r="AJ1445" s="0" t="n">
        <v>1.14155714824894</v>
      </c>
      <c r="AK1445" s="0" t="n">
        <v>26.9500304300331</v>
      </c>
      <c r="BE1445" s="0" t="s">
        <v>167</v>
      </c>
      <c r="BF1445" s="0" t="s">
        <v>168</v>
      </c>
      <c r="BG1445" s="0" t="s">
        <v>169</v>
      </c>
      <c r="BH1445" s="0" t="s">
        <v>158</v>
      </c>
      <c r="BI1445" s="0" t="s">
        <v>631</v>
      </c>
    </row>
    <row r="1446" spans="1446:1446">
      <c r="A1446" s="0" t="s">
        <v>3410</v>
      </c>
      <c r="B1446" s="0" t="s">
        <v>158</v>
      </c>
      <c r="C1446" s="0" t="n">
        <v>2725</v>
      </c>
      <c r="D1446" s="0" t="s">
        <v>159</v>
      </c>
      <c r="E1446" s="16">
        <v>42227</v>
      </c>
      <c r="F1446" s="0" t="s">
        <v>160</v>
      </c>
      <c r="G1446" s="0" t="s">
        <v>735</v>
      </c>
      <c r="H1446" s="0" t="n">
        <v>1</v>
      </c>
      <c r="I1446" s="0" t="s">
        <v>1066</v>
      </c>
      <c r="K1446" s="0" t="s">
        <v>3411</v>
      </c>
      <c r="L1446" s="0" t="s">
        <v>165</v>
      </c>
      <c r="M1446" s="0" t="n">
        <v>50.1463000000001</v>
      </c>
      <c r="N1446" s="0" t="n">
        <v>-125.1748</v>
      </c>
      <c r="R1446" s="0" t="n">
        <v>10</v>
      </c>
      <c r="T1446" s="0" t="s">
        <v>166</v>
      </c>
      <c r="U1446" s="0" t="n">
        <v>13</v>
      </c>
      <c r="W1446" s="17">
        <v>42227.351585648146</v>
      </c>
      <c r="X1446" s="17">
        <v>42227.57525462963</v>
      </c>
      <c r="Y1446" s="17">
        <v>42683</v>
      </c>
      <c r="Z1446" s="0" t="s">
        <v>3043</v>
      </c>
      <c r="AB1446" s="0" t="n">
        <v>1.15571878447726</v>
      </c>
      <c r="AD1446" s="0" t="s">
        <v>75</v>
      </c>
      <c r="AJ1446" s="0" t="n">
        <v>0.523494023656857</v>
      </c>
      <c r="AK1446" s="0" t="n">
        <v>20.9568318270014</v>
      </c>
      <c r="BE1446" s="0" t="s">
        <v>167</v>
      </c>
      <c r="BF1446" s="0" t="s">
        <v>168</v>
      </c>
      <c r="BG1446" s="0" t="s">
        <v>169</v>
      </c>
      <c r="BH1446" s="0" t="s">
        <v>158</v>
      </c>
      <c r="BI1446" s="0" t="s">
        <v>631</v>
      </c>
    </row>
    <row r="1447" spans="1447:1447">
      <c r="A1447" s="0" t="s">
        <v>3412</v>
      </c>
      <c r="B1447" s="0" t="s">
        <v>158</v>
      </c>
      <c r="C1447" s="0" t="n">
        <v>2724</v>
      </c>
      <c r="D1447" s="0" t="s">
        <v>159</v>
      </c>
      <c r="E1447" s="16">
        <v>42227</v>
      </c>
      <c r="F1447" s="0" t="s">
        <v>160</v>
      </c>
      <c r="G1447" s="0" t="s">
        <v>735</v>
      </c>
      <c r="H1447" s="0" t="n">
        <v>1</v>
      </c>
      <c r="I1447" s="0" t="s">
        <v>1075</v>
      </c>
      <c r="K1447" s="0" t="s">
        <v>3413</v>
      </c>
      <c r="L1447" s="0" t="s">
        <v>165</v>
      </c>
      <c r="M1447" s="0" t="n">
        <v>50.3119</v>
      </c>
      <c r="N1447" s="0" t="n">
        <v>-125.2492</v>
      </c>
      <c r="R1447" s="0" t="n">
        <v>30</v>
      </c>
      <c r="T1447" s="0" t="s">
        <v>166</v>
      </c>
      <c r="U1447" s="0" t="n">
        <v>13</v>
      </c>
      <c r="W1447" s="17">
        <v>42227.344143518516</v>
      </c>
      <c r="X1447" s="17">
        <v>42227.63413194445</v>
      </c>
      <c r="Y1447" s="17">
        <v>42683</v>
      </c>
      <c r="AB1447" s="0" t="n">
        <v>22.393962481774</v>
      </c>
      <c r="AD1447" s="0" t="s">
        <v>75</v>
      </c>
      <c r="AJ1447" s="0" t="n">
        <v>2.0705369224057</v>
      </c>
      <c r="AK1447" s="0" t="n">
        <v>43.9407479210585</v>
      </c>
      <c r="BE1447" s="0" t="s">
        <v>167</v>
      </c>
      <c r="BF1447" s="0" t="s">
        <v>168</v>
      </c>
      <c r="BG1447" s="0" t="s">
        <v>169</v>
      </c>
      <c r="BH1447" s="0" t="s">
        <v>158</v>
      </c>
      <c r="BI1447" s="0" t="s">
        <v>3414</v>
      </c>
    </row>
    <row r="1448" spans="1448:1448">
      <c r="A1448" s="0" t="s">
        <v>3415</v>
      </c>
      <c r="B1448" s="0" t="s">
        <v>158</v>
      </c>
      <c r="C1448" s="0" t="n">
        <v>2743</v>
      </c>
      <c r="D1448" s="0" t="s">
        <v>159</v>
      </c>
      <c r="E1448" s="16">
        <v>42227</v>
      </c>
      <c r="F1448" s="0" t="s">
        <v>160</v>
      </c>
      <c r="G1448" s="0" t="s">
        <v>735</v>
      </c>
      <c r="H1448" s="0" t="n">
        <v>1</v>
      </c>
      <c r="I1448" s="0" t="s">
        <v>742</v>
      </c>
      <c r="K1448" s="0" t="s">
        <v>3416</v>
      </c>
      <c r="L1448" s="0" t="s">
        <v>165</v>
      </c>
      <c r="M1448" s="0" t="n">
        <v>50.2536000000001</v>
      </c>
      <c r="N1448" s="0" t="n">
        <v>-125.1885</v>
      </c>
      <c r="R1448" s="0" t="n">
        <v>30</v>
      </c>
      <c r="T1448" s="0" t="s">
        <v>166</v>
      </c>
      <c r="U1448" s="0" t="n">
        <v>13</v>
      </c>
      <c r="W1448" s="17">
        <v>42227.38953703704</v>
      </c>
      <c r="X1448" s="17">
        <v>42227.590787037036</v>
      </c>
      <c r="Y1448" s="17">
        <v>42541</v>
      </c>
      <c r="Z1448" s="0" t="s">
        <v>3043</v>
      </c>
      <c r="AB1448" s="0" t="n">
        <v>18.966727795461</v>
      </c>
      <c r="AD1448" s="0" t="s">
        <v>75</v>
      </c>
      <c r="AJ1448" s="0" t="n">
        <v>1.81625103209826</v>
      </c>
      <c r="AK1448" s="0" t="n">
        <v>41.596055180809</v>
      </c>
      <c r="BE1448" s="0" t="s">
        <v>167</v>
      </c>
      <c r="BF1448" s="0" t="s">
        <v>168</v>
      </c>
      <c r="BG1448" s="0" t="s">
        <v>169</v>
      </c>
      <c r="BH1448" s="0" t="s">
        <v>158</v>
      </c>
      <c r="BI1448" s="0" t="s">
        <v>631</v>
      </c>
    </row>
    <row r="1449" spans="1449:1449">
      <c r="A1449" s="0" t="s">
        <v>3417</v>
      </c>
      <c r="B1449" s="0" t="s">
        <v>158</v>
      </c>
      <c r="C1449" s="0" t="n">
        <v>2745</v>
      </c>
      <c r="D1449" s="0" t="s">
        <v>159</v>
      </c>
      <c r="E1449" s="16">
        <v>42227</v>
      </c>
      <c r="F1449" s="0" t="s">
        <v>160</v>
      </c>
      <c r="G1449" s="0" t="s">
        <v>735</v>
      </c>
      <c r="H1449" s="0" t="n">
        <v>1</v>
      </c>
      <c r="I1449" s="0" t="s">
        <v>473</v>
      </c>
      <c r="K1449" s="0" t="s">
        <v>3418</v>
      </c>
      <c r="L1449" s="0" t="s">
        <v>165</v>
      </c>
      <c r="M1449" s="0" t="n">
        <v>50.1804000000001</v>
      </c>
      <c r="N1449" s="0" t="n">
        <v>-125.1371</v>
      </c>
      <c r="R1449" s="0" t="n">
        <v>30</v>
      </c>
      <c r="T1449" s="0" t="s">
        <v>166</v>
      </c>
      <c r="U1449" s="0" t="n">
        <v>13</v>
      </c>
      <c r="W1449" s="17">
        <v>42227.34953703704</v>
      </c>
      <c r="X1449" s="17">
        <v>42227.62123842593</v>
      </c>
      <c r="Y1449" s="17">
        <v>42702</v>
      </c>
      <c r="Z1449" s="0" t="s">
        <v>3043</v>
      </c>
      <c r="AB1449" s="0" t="n">
        <v>23.1563007478289</v>
      </c>
      <c r="AD1449" s="0" t="s">
        <v>75</v>
      </c>
      <c r="AJ1449" s="0" t="n">
        <v>2.22609641887203</v>
      </c>
      <c r="AK1449" s="0" t="n">
        <v>46.4342668860737</v>
      </c>
      <c r="BE1449" s="0" t="s">
        <v>167</v>
      </c>
      <c r="BF1449" s="0" t="s">
        <v>168</v>
      </c>
      <c r="BG1449" s="0" t="s">
        <v>169</v>
      </c>
      <c r="BH1449" s="0" t="s">
        <v>158</v>
      </c>
      <c r="BI1449" s="0" t="s">
        <v>631</v>
      </c>
    </row>
    <row r="1450" spans="1450:1450">
      <c r="A1450" s="0" t="s">
        <v>3419</v>
      </c>
      <c r="B1450" s="0" t="s">
        <v>158</v>
      </c>
      <c r="C1450" s="0" t="n">
        <v>2725</v>
      </c>
      <c r="D1450" s="0" t="s">
        <v>159</v>
      </c>
      <c r="E1450" s="16">
        <v>42227</v>
      </c>
      <c r="F1450" s="0" t="s">
        <v>160</v>
      </c>
      <c r="G1450" s="0" t="s">
        <v>735</v>
      </c>
      <c r="H1450" s="0" t="n">
        <v>1</v>
      </c>
      <c r="I1450" s="0" t="s">
        <v>1066</v>
      </c>
      <c r="K1450" s="0" t="s">
        <v>3420</v>
      </c>
      <c r="L1450" s="0" t="s">
        <v>165</v>
      </c>
      <c r="M1450" s="0" t="n">
        <v>50.1463000000001</v>
      </c>
      <c r="N1450" s="0" t="n">
        <v>-125.1748</v>
      </c>
      <c r="R1450" s="0" t="n">
        <v>30</v>
      </c>
      <c r="T1450" s="0" t="s">
        <v>166</v>
      </c>
      <c r="U1450" s="0" t="n">
        <v>13</v>
      </c>
      <c r="W1450" s="17">
        <v>42227.351585648146</v>
      </c>
      <c r="X1450" s="17">
        <v>42227.57525462963</v>
      </c>
      <c r="Y1450" s="17">
        <v>42683</v>
      </c>
      <c r="Z1450" s="0" t="s">
        <v>3043</v>
      </c>
      <c r="AB1450" s="0" t="n">
        <v>23.0583520308891</v>
      </c>
      <c r="AD1450" s="0" t="s">
        <v>75</v>
      </c>
      <c r="AJ1450" s="0" t="n">
        <v>2.18172906875654</v>
      </c>
      <c r="AK1450" s="0" t="n">
        <v>45.1805120149967</v>
      </c>
      <c r="BE1450" s="0" t="s">
        <v>167</v>
      </c>
      <c r="BF1450" s="0" t="s">
        <v>168</v>
      </c>
      <c r="BG1450" s="0" t="s">
        <v>169</v>
      </c>
      <c r="BH1450" s="0" t="s">
        <v>158</v>
      </c>
      <c r="BI1450" s="0" t="s">
        <v>631</v>
      </c>
    </row>
    <row r="1451" spans="1451:1451">
      <c r="A1451" s="0" t="s">
        <v>3421</v>
      </c>
      <c r="B1451" s="0" t="s">
        <v>158</v>
      </c>
      <c r="C1451" s="0" t="n">
        <v>2745</v>
      </c>
      <c r="D1451" s="0" t="s">
        <v>159</v>
      </c>
      <c r="E1451" s="16">
        <v>42227</v>
      </c>
      <c r="F1451" s="0" t="s">
        <v>160</v>
      </c>
      <c r="G1451" s="0" t="s">
        <v>735</v>
      </c>
      <c r="H1451" s="0" t="n">
        <v>1</v>
      </c>
      <c r="I1451" s="0" t="s">
        <v>473</v>
      </c>
      <c r="K1451" s="0" t="s">
        <v>3422</v>
      </c>
      <c r="L1451" s="0" t="s">
        <v>165</v>
      </c>
      <c r="M1451" s="0" t="n">
        <v>50.1804000000001</v>
      </c>
      <c r="N1451" s="0" t="n">
        <v>-125.1371</v>
      </c>
      <c r="R1451" s="0" t="n">
        <v>90</v>
      </c>
      <c r="T1451" s="0" t="s">
        <v>166</v>
      </c>
      <c r="U1451" s="0" t="n">
        <v>13</v>
      </c>
      <c r="W1451" s="17">
        <v>42227.34953703704</v>
      </c>
      <c r="X1451" s="17">
        <v>42227.62123842593</v>
      </c>
      <c r="Y1451" s="17">
        <v>42521</v>
      </c>
      <c r="Z1451" s="0" t="s">
        <v>3043</v>
      </c>
      <c r="AB1451" s="0" t="n">
        <v>32.153611398004</v>
      </c>
      <c r="AD1451" s="0" t="s">
        <v>75</v>
      </c>
      <c r="AJ1451" s="0" t="n">
        <v>2.82387780999009</v>
      </c>
      <c r="AK1451" s="0" t="n">
        <v>59.3786198381902</v>
      </c>
      <c r="BE1451" s="0" t="s">
        <v>167</v>
      </c>
      <c r="BF1451" s="0" t="s">
        <v>168</v>
      </c>
      <c r="BG1451" s="0" t="s">
        <v>169</v>
      </c>
      <c r="BH1451" s="0" t="s">
        <v>158</v>
      </c>
      <c r="BI1451" s="0" t="s">
        <v>631</v>
      </c>
    </row>
    <row r="1452" spans="1452:1452">
      <c r="A1452" s="0" t="s">
        <v>3423</v>
      </c>
      <c r="B1452" s="0" t="s">
        <v>158</v>
      </c>
      <c r="C1452" s="0" t="n">
        <v>2743</v>
      </c>
      <c r="D1452" s="0" t="s">
        <v>159</v>
      </c>
      <c r="E1452" s="16">
        <v>42227</v>
      </c>
      <c r="F1452" s="0" t="s">
        <v>160</v>
      </c>
      <c r="G1452" s="0" t="s">
        <v>735</v>
      </c>
      <c r="H1452" s="0" t="n">
        <v>1</v>
      </c>
      <c r="I1452" s="0" t="s">
        <v>742</v>
      </c>
      <c r="K1452" s="0" t="s">
        <v>3424</v>
      </c>
      <c r="L1452" s="0" t="s">
        <v>165</v>
      </c>
      <c r="M1452" s="0" t="n">
        <v>50.2536000000001</v>
      </c>
      <c r="N1452" s="0" t="n">
        <v>-125.1885</v>
      </c>
      <c r="R1452" s="0" t="n">
        <v>100</v>
      </c>
      <c r="T1452" s="0" t="s">
        <v>166</v>
      </c>
      <c r="U1452" s="0" t="n">
        <v>13</v>
      </c>
      <c r="W1452" s="17">
        <v>42227.38953703704</v>
      </c>
      <c r="X1452" s="17">
        <v>42227.590787037036</v>
      </c>
      <c r="Y1452" s="17">
        <v>42541</v>
      </c>
      <c r="AB1452" s="0" t="n">
        <v>21.5340589668159</v>
      </c>
      <c r="AD1452" s="0" t="s">
        <v>75</v>
      </c>
      <c r="AJ1452" s="0" t="n">
        <v>2.0279749839473</v>
      </c>
      <c r="AK1452" s="0" t="n">
        <v>44.8458052471819</v>
      </c>
      <c r="BE1452" s="0" t="s">
        <v>167</v>
      </c>
      <c r="BF1452" s="0" t="s">
        <v>168</v>
      </c>
      <c r="BG1452" s="0" t="s">
        <v>169</v>
      </c>
      <c r="BH1452" s="0" t="s">
        <v>158</v>
      </c>
      <c r="BI1452" s="0" t="s">
        <v>631</v>
      </c>
    </row>
    <row r="1453" spans="1453:1453">
      <c r="A1453" s="0" t="s">
        <v>3425</v>
      </c>
      <c r="B1453" s="0" t="s">
        <v>158</v>
      </c>
      <c r="C1453" s="0" t="n">
        <v>2724</v>
      </c>
      <c r="D1453" s="0" t="s">
        <v>159</v>
      </c>
      <c r="E1453" s="16">
        <v>42227</v>
      </c>
      <c r="F1453" s="0" t="s">
        <v>160</v>
      </c>
      <c r="G1453" s="0" t="s">
        <v>735</v>
      </c>
      <c r="H1453" s="0" t="n">
        <v>1</v>
      </c>
      <c r="I1453" s="0" t="s">
        <v>1075</v>
      </c>
      <c r="K1453" s="0" t="s">
        <v>3426</v>
      </c>
      <c r="L1453" s="0" t="s">
        <v>165</v>
      </c>
      <c r="M1453" s="0" t="n">
        <v>50.3119</v>
      </c>
      <c r="N1453" s="0" t="n">
        <v>-125.2492</v>
      </c>
      <c r="R1453" s="0" t="n">
        <v>110</v>
      </c>
      <c r="T1453" s="0" t="s">
        <v>166</v>
      </c>
      <c r="U1453" s="0" t="n">
        <v>13</v>
      </c>
      <c r="W1453" s="17">
        <v>42227.344143518516</v>
      </c>
      <c r="X1453" s="17">
        <v>42227.63413194445</v>
      </c>
      <c r="Y1453" s="17">
        <v>42541</v>
      </c>
      <c r="AB1453" s="0" t="n">
        <v>21.9941923115477</v>
      </c>
      <c r="AD1453" s="0" t="s">
        <v>75</v>
      </c>
      <c r="AJ1453" s="0" t="n">
        <v>1.98230283788448</v>
      </c>
      <c r="AK1453" s="0" t="n">
        <v>45.5526345426114</v>
      </c>
      <c r="BE1453" s="0" t="s">
        <v>167</v>
      </c>
      <c r="BF1453" s="0" t="s">
        <v>168</v>
      </c>
      <c r="BG1453" s="0" t="s">
        <v>169</v>
      </c>
      <c r="BH1453" s="0" t="s">
        <v>158</v>
      </c>
      <c r="BI1453" s="0" t="s">
        <v>3427</v>
      </c>
    </row>
    <row r="1454" spans="1454:1454">
      <c r="A1454" s="0" t="s">
        <v>3428</v>
      </c>
      <c r="B1454" s="0" t="s">
        <v>158</v>
      </c>
      <c r="C1454" s="0" t="n">
        <v>2743</v>
      </c>
      <c r="D1454" s="0" t="s">
        <v>159</v>
      </c>
      <c r="E1454" s="16">
        <v>42227</v>
      </c>
      <c r="F1454" s="0" t="s">
        <v>160</v>
      </c>
      <c r="G1454" s="0" t="s">
        <v>735</v>
      </c>
      <c r="H1454" s="0" t="n">
        <v>1</v>
      </c>
      <c r="I1454" s="0" t="s">
        <v>742</v>
      </c>
      <c r="K1454" s="0" t="s">
        <v>3429</v>
      </c>
      <c r="L1454" s="0" t="s">
        <v>165</v>
      </c>
      <c r="M1454" s="0" t="n">
        <v>50.2536000000001</v>
      </c>
      <c r="N1454" s="0" t="n">
        <v>-125.1885</v>
      </c>
      <c r="R1454" s="0" t="n">
        <v>140</v>
      </c>
      <c r="T1454" s="0" t="s">
        <v>166</v>
      </c>
      <c r="U1454" s="0" t="n">
        <v>13</v>
      </c>
      <c r="W1454" s="17">
        <v>42227.38953703704</v>
      </c>
      <c r="X1454" s="17">
        <v>42227.590787037036</v>
      </c>
      <c r="Y1454" s="17">
        <v>42541</v>
      </c>
      <c r="Z1454" s="0" t="s">
        <v>3043</v>
      </c>
      <c r="AB1454" s="0" t="n">
        <v>22.5089014607706</v>
      </c>
      <c r="AD1454" s="0" t="s">
        <v>75</v>
      </c>
      <c r="AJ1454" s="0" t="n">
        <v>2.06469041315542</v>
      </c>
      <c r="AK1454" s="0" t="n">
        <v>44.0558269864539</v>
      </c>
      <c r="BE1454" s="0" t="s">
        <v>167</v>
      </c>
      <c r="BF1454" s="0" t="s">
        <v>168</v>
      </c>
      <c r="BG1454" s="0" t="s">
        <v>169</v>
      </c>
      <c r="BH1454" s="0" t="s">
        <v>158</v>
      </c>
      <c r="BI1454" s="0" t="s">
        <v>631</v>
      </c>
    </row>
    <row r="1455" spans="1455:1455">
      <c r="A1455" s="0" t="s">
        <v>3430</v>
      </c>
      <c r="B1455" s="0" t="s">
        <v>158</v>
      </c>
      <c r="C1455" s="0" t="n">
        <v>2747</v>
      </c>
      <c r="D1455" s="0" t="s">
        <v>159</v>
      </c>
      <c r="E1455" s="16">
        <v>42228</v>
      </c>
      <c r="F1455" s="0" t="s">
        <v>160</v>
      </c>
      <c r="G1455" s="0" t="s">
        <v>990</v>
      </c>
      <c r="H1455" s="0" t="n">
        <v>1</v>
      </c>
      <c r="I1455" s="0" t="s">
        <v>1266</v>
      </c>
      <c r="K1455" s="0" t="s">
        <v>3431</v>
      </c>
      <c r="L1455" s="0" t="s">
        <v>165</v>
      </c>
      <c r="M1455" s="0" t="n">
        <v>50.0307000000001</v>
      </c>
      <c r="N1455" s="0" t="n">
        <v>-125.0992</v>
      </c>
      <c r="R1455" s="0" t="n">
        <v>0</v>
      </c>
      <c r="T1455" s="0" t="s">
        <v>166</v>
      </c>
      <c r="U1455" s="0" t="n">
        <v>13</v>
      </c>
      <c r="W1455" s="17">
        <v>42228.33734953704</v>
      </c>
      <c r="X1455" s="17">
        <v>42228.56261574074</v>
      </c>
      <c r="Y1455" s="17">
        <v>42542</v>
      </c>
      <c r="Z1455" s="0" t="s">
        <v>2915</v>
      </c>
      <c r="AB1455" s="0" t="n">
        <v>0.164206342301685</v>
      </c>
      <c r="AD1455" s="0" t="s">
        <v>75</v>
      </c>
      <c r="AJ1455" s="0" t="n">
        <v>0.422846302830915</v>
      </c>
      <c r="AK1455" s="0" t="n">
        <v>18.8129831089063</v>
      </c>
      <c r="BE1455" s="0" t="s">
        <v>167</v>
      </c>
      <c r="BF1455" s="0" t="s">
        <v>168</v>
      </c>
      <c r="BG1455" s="0" t="s">
        <v>169</v>
      </c>
      <c r="BH1455" s="0" t="s">
        <v>158</v>
      </c>
      <c r="BI1455" s="0" t="s">
        <v>631</v>
      </c>
    </row>
    <row r="1456" spans="1456:1456">
      <c r="A1456" s="0" t="s">
        <v>3432</v>
      </c>
      <c r="B1456" s="0" t="s">
        <v>158</v>
      </c>
      <c r="C1456" s="0" t="n">
        <v>2747</v>
      </c>
      <c r="D1456" s="0" t="s">
        <v>159</v>
      </c>
      <c r="E1456" s="16">
        <v>42228</v>
      </c>
      <c r="F1456" s="0" t="s">
        <v>160</v>
      </c>
      <c r="G1456" s="0" t="s">
        <v>990</v>
      </c>
      <c r="H1456" s="0" t="n">
        <v>1</v>
      </c>
      <c r="I1456" s="0" t="s">
        <v>1266</v>
      </c>
      <c r="K1456" s="0" t="s">
        <v>3433</v>
      </c>
      <c r="L1456" s="0" t="s">
        <v>165</v>
      </c>
      <c r="M1456" s="0" t="n">
        <v>50.0307000000001</v>
      </c>
      <c r="N1456" s="0" t="n">
        <v>-125.0992</v>
      </c>
      <c r="R1456" s="0" t="n">
        <v>5</v>
      </c>
      <c r="T1456" s="0" t="s">
        <v>166</v>
      </c>
      <c r="U1456" s="0" t="n">
        <v>13</v>
      </c>
      <c r="W1456" s="17">
        <v>42228.33734953704</v>
      </c>
      <c r="X1456" s="17">
        <v>42228.56261574074</v>
      </c>
      <c r="Y1456" s="17">
        <v>42541</v>
      </c>
      <c r="Z1456" s="0" t="s">
        <v>2915</v>
      </c>
      <c r="AB1456" s="0" t="n">
        <v>0.184425557184252</v>
      </c>
      <c r="AD1456" s="0" t="s">
        <v>75</v>
      </c>
      <c r="AJ1456" s="0" t="n">
        <v>0.385759588110543</v>
      </c>
      <c r="AK1456" s="0" t="n">
        <v>18.5747844220571</v>
      </c>
      <c r="BE1456" s="0" t="s">
        <v>167</v>
      </c>
      <c r="BF1456" s="0" t="s">
        <v>168</v>
      </c>
      <c r="BG1456" s="0" t="s">
        <v>169</v>
      </c>
      <c r="BH1456" s="0" t="s">
        <v>158</v>
      </c>
      <c r="BI1456" s="0" t="s">
        <v>631</v>
      </c>
    </row>
    <row r="1457" spans="1457:1457">
      <c r="A1457" s="0" t="s">
        <v>3434</v>
      </c>
      <c r="B1457" s="0" t="s">
        <v>158</v>
      </c>
      <c r="C1457" s="0" t="n">
        <v>2747</v>
      </c>
      <c r="D1457" s="0" t="s">
        <v>159</v>
      </c>
      <c r="E1457" s="16">
        <v>42228</v>
      </c>
      <c r="F1457" s="0" t="s">
        <v>160</v>
      </c>
      <c r="G1457" s="0" t="s">
        <v>990</v>
      </c>
      <c r="H1457" s="0" t="n">
        <v>1</v>
      </c>
      <c r="I1457" s="0" t="s">
        <v>1266</v>
      </c>
      <c r="K1457" s="0" t="s">
        <v>3435</v>
      </c>
      <c r="L1457" s="0" t="s">
        <v>165</v>
      </c>
      <c r="M1457" s="0" t="n">
        <v>50.0307000000001</v>
      </c>
      <c r="N1457" s="0" t="n">
        <v>-125.0992</v>
      </c>
      <c r="R1457" s="0" t="n">
        <v>10</v>
      </c>
      <c r="T1457" s="0" t="s">
        <v>166</v>
      </c>
      <c r="U1457" s="0" t="n">
        <v>13</v>
      </c>
      <c r="W1457" s="17">
        <v>42228.33734953704</v>
      </c>
      <c r="X1457" s="17">
        <v>42228.56261574074</v>
      </c>
      <c r="Y1457" s="17">
        <v>42541</v>
      </c>
      <c r="Z1457" s="0" t="s">
        <v>2915</v>
      </c>
      <c r="AB1457" s="0" t="n">
        <v>2.87365296249893</v>
      </c>
      <c r="AD1457" s="0" t="s">
        <v>75</v>
      </c>
      <c r="AJ1457" s="0" t="n">
        <v>0.682601067620575</v>
      </c>
      <c r="AK1457" s="0" t="n">
        <v>23.5608828464571</v>
      </c>
      <c r="BE1457" s="0" t="s">
        <v>167</v>
      </c>
      <c r="BF1457" s="0" t="s">
        <v>168</v>
      </c>
      <c r="BG1457" s="0" t="s">
        <v>169</v>
      </c>
      <c r="BH1457" s="0" t="s">
        <v>158</v>
      </c>
      <c r="BI1457" s="0" t="s">
        <v>631</v>
      </c>
    </row>
    <row r="1458" spans="1458:1458">
      <c r="A1458" s="0" t="s">
        <v>3436</v>
      </c>
      <c r="B1458" s="0" t="s">
        <v>158</v>
      </c>
      <c r="C1458" s="0" t="n">
        <v>2747</v>
      </c>
      <c r="D1458" s="0" t="s">
        <v>159</v>
      </c>
      <c r="E1458" s="16">
        <v>42228</v>
      </c>
      <c r="F1458" s="0" t="s">
        <v>160</v>
      </c>
      <c r="G1458" s="0" t="s">
        <v>990</v>
      </c>
      <c r="H1458" s="0" t="n">
        <v>1</v>
      </c>
      <c r="I1458" s="0" t="s">
        <v>1266</v>
      </c>
      <c r="K1458" s="0" t="s">
        <v>3437</v>
      </c>
      <c r="L1458" s="0" t="s">
        <v>165</v>
      </c>
      <c r="M1458" s="0" t="n">
        <v>50.0307000000001</v>
      </c>
      <c r="N1458" s="0" t="n">
        <v>-125.0992</v>
      </c>
      <c r="R1458" s="0" t="n">
        <v>30</v>
      </c>
      <c r="T1458" s="0" t="s">
        <v>166</v>
      </c>
      <c r="U1458" s="0" t="n">
        <v>13</v>
      </c>
      <c r="W1458" s="17">
        <v>42228.33734953704</v>
      </c>
      <c r="X1458" s="17">
        <v>42228.56261574074</v>
      </c>
      <c r="Y1458" s="17">
        <v>42542</v>
      </c>
      <c r="Z1458" s="0" t="s">
        <v>2915</v>
      </c>
      <c r="AB1458" s="0" t="n">
        <v>27.0077992356988</v>
      </c>
      <c r="AD1458" s="0" t="s">
        <v>75</v>
      </c>
      <c r="AJ1458" s="0" t="n">
        <v>2.40624539126387</v>
      </c>
      <c r="AK1458" s="0" t="n">
        <v>52.2157872287135</v>
      </c>
      <c r="BE1458" s="0" t="s">
        <v>167</v>
      </c>
      <c r="BF1458" s="0" t="s">
        <v>168</v>
      </c>
      <c r="BG1458" s="0" t="s">
        <v>169</v>
      </c>
      <c r="BH1458" s="0" t="s">
        <v>158</v>
      </c>
      <c r="BI1458" s="0" t="s">
        <v>631</v>
      </c>
    </row>
    <row r="1459" spans="1459:1459">
      <c r="A1459" s="0" t="s">
        <v>3438</v>
      </c>
      <c r="B1459" s="0" t="s">
        <v>158</v>
      </c>
      <c r="C1459" s="0" t="n">
        <v>2747</v>
      </c>
      <c r="D1459" s="0" t="s">
        <v>159</v>
      </c>
      <c r="E1459" s="16">
        <v>42228</v>
      </c>
      <c r="F1459" s="0" t="s">
        <v>160</v>
      </c>
      <c r="G1459" s="0" t="s">
        <v>990</v>
      </c>
      <c r="H1459" s="0" t="n">
        <v>1</v>
      </c>
      <c r="I1459" s="0" t="s">
        <v>1266</v>
      </c>
      <c r="K1459" s="0" t="s">
        <v>3439</v>
      </c>
      <c r="L1459" s="0" t="s">
        <v>165</v>
      </c>
      <c r="M1459" s="0" t="n">
        <v>50.0307000000001</v>
      </c>
      <c r="N1459" s="0" t="n">
        <v>-125.0992</v>
      </c>
      <c r="R1459" s="0" t="n">
        <v>50</v>
      </c>
      <c r="T1459" s="0" t="s">
        <v>166</v>
      </c>
      <c r="U1459" s="0" t="n">
        <v>13</v>
      </c>
      <c r="W1459" s="17">
        <v>42228.33734953704</v>
      </c>
      <c r="X1459" s="17">
        <v>42228.56261574074</v>
      </c>
      <c r="Y1459" s="17">
        <v>42542</v>
      </c>
      <c r="Z1459" s="0" t="s">
        <v>2915</v>
      </c>
      <c r="AB1459" s="0" t="n">
        <v>29.7506188157772</v>
      </c>
      <c r="AD1459" s="0" t="s">
        <v>75</v>
      </c>
      <c r="AJ1459" s="0" t="n">
        <v>2.57642955134526</v>
      </c>
      <c r="AK1459" s="0" t="n">
        <v>54.1364513863358</v>
      </c>
      <c r="BE1459" s="0" t="s">
        <v>167</v>
      </c>
      <c r="BF1459" s="0" t="s">
        <v>168</v>
      </c>
      <c r="BG1459" s="0" t="s">
        <v>169</v>
      </c>
      <c r="BH1459" s="0" t="s">
        <v>158</v>
      </c>
      <c r="BI1459" s="0" t="s">
        <v>631</v>
      </c>
    </row>
    <row r="1460" spans="1460:1460">
      <c r="A1460" s="0" t="s">
        <v>3440</v>
      </c>
      <c r="B1460" s="0" t="s">
        <v>158</v>
      </c>
      <c r="C1460" s="0" t="n">
        <v>2747</v>
      </c>
      <c r="D1460" s="0" t="s">
        <v>159</v>
      </c>
      <c r="E1460" s="16">
        <v>42228</v>
      </c>
      <c r="F1460" s="0" t="s">
        <v>160</v>
      </c>
      <c r="G1460" s="0" t="s">
        <v>990</v>
      </c>
      <c r="H1460" s="0" t="n">
        <v>1</v>
      </c>
      <c r="I1460" s="0" t="s">
        <v>1266</v>
      </c>
      <c r="K1460" s="0" t="s">
        <v>3441</v>
      </c>
      <c r="L1460" s="0" t="s">
        <v>165</v>
      </c>
      <c r="M1460" s="0" t="n">
        <v>50.0307000000001</v>
      </c>
      <c r="N1460" s="0" t="n">
        <v>-125.0992</v>
      </c>
      <c r="R1460" s="0" t="n">
        <v>100</v>
      </c>
      <c r="T1460" s="0" t="s">
        <v>166</v>
      </c>
      <c r="U1460" s="0" t="n">
        <v>13</v>
      </c>
      <c r="W1460" s="17">
        <v>42228.33734953704</v>
      </c>
      <c r="X1460" s="17">
        <v>42228.56261574074</v>
      </c>
      <c r="Y1460" s="17">
        <v>42541</v>
      </c>
      <c r="Z1460" s="0" t="s">
        <v>2915</v>
      </c>
      <c r="AB1460" s="0" t="n">
        <v>31.5441915751791</v>
      </c>
      <c r="AD1460" s="0" t="s">
        <v>75</v>
      </c>
      <c r="AJ1460" s="0" t="n">
        <v>2.70273952402934</v>
      </c>
      <c r="AK1460" s="0" t="n">
        <v>55.8242311045429</v>
      </c>
      <c r="BE1460" s="0" t="s">
        <v>167</v>
      </c>
      <c r="BF1460" s="0" t="s">
        <v>168</v>
      </c>
      <c r="BG1460" s="0" t="s">
        <v>169</v>
      </c>
      <c r="BH1460" s="0" t="s">
        <v>158</v>
      </c>
      <c r="BI1460" s="0" t="s">
        <v>631</v>
      </c>
    </row>
    <row r="1461" spans="1461:1461">
      <c r="A1461" s="0" t="s">
        <v>3442</v>
      </c>
      <c r="B1461" s="0" t="s">
        <v>158</v>
      </c>
      <c r="C1461" s="0" t="n">
        <v>2747</v>
      </c>
      <c r="D1461" s="0" t="s">
        <v>159</v>
      </c>
      <c r="E1461" s="16">
        <v>42228</v>
      </c>
      <c r="F1461" s="0" t="s">
        <v>160</v>
      </c>
      <c r="G1461" s="0" t="s">
        <v>990</v>
      </c>
      <c r="H1461" s="0" t="n">
        <v>1</v>
      </c>
      <c r="I1461" s="0" t="s">
        <v>1266</v>
      </c>
      <c r="K1461" s="0" t="s">
        <v>3443</v>
      </c>
      <c r="L1461" s="0" t="s">
        <v>165</v>
      </c>
      <c r="M1461" s="0" t="n">
        <v>50.0307000000001</v>
      </c>
      <c r="N1461" s="0" t="n">
        <v>-125.0992</v>
      </c>
      <c r="R1461" s="0" t="n">
        <v>265</v>
      </c>
      <c r="T1461" s="0" t="s">
        <v>166</v>
      </c>
      <c r="U1461" s="0" t="n">
        <v>13</v>
      </c>
      <c r="W1461" s="17">
        <v>42228.33734953704</v>
      </c>
      <c r="X1461" s="17">
        <v>42228.56261574074</v>
      </c>
      <c r="Y1461" s="17">
        <v>42541</v>
      </c>
      <c r="Z1461" s="0" t="s">
        <v>2915</v>
      </c>
      <c r="AB1461" s="0" t="n">
        <v>29.7635469767051</v>
      </c>
      <c r="AD1461" s="0" t="s">
        <v>75</v>
      </c>
      <c r="AJ1461" s="0" t="n">
        <v>2.68700427676505</v>
      </c>
      <c r="AK1461" s="0" t="n">
        <v>59.3765463035179</v>
      </c>
      <c r="BE1461" s="0" t="s">
        <v>167</v>
      </c>
      <c r="BF1461" s="0" t="s">
        <v>168</v>
      </c>
      <c r="BG1461" s="0" t="s">
        <v>169</v>
      </c>
      <c r="BH1461" s="0" t="s">
        <v>158</v>
      </c>
      <c r="BI1461" s="0" t="s">
        <v>631</v>
      </c>
    </row>
    <row r="1462" spans="1462:1462">
      <c r="A1462" s="0" t="s">
        <v>3444</v>
      </c>
      <c r="B1462" s="0" t="s">
        <v>158</v>
      </c>
      <c r="C1462" s="0" t="n">
        <v>2751</v>
      </c>
      <c r="D1462" s="0" t="s">
        <v>159</v>
      </c>
      <c r="E1462" s="16">
        <v>42228</v>
      </c>
      <c r="F1462" s="0" t="s">
        <v>160</v>
      </c>
      <c r="G1462" s="0" t="s">
        <v>1293</v>
      </c>
      <c r="H1462" s="0" t="n">
        <v>1</v>
      </c>
      <c r="I1462" s="0" t="s">
        <v>331</v>
      </c>
      <c r="K1462" s="0" t="s">
        <v>3445</v>
      </c>
      <c r="L1462" s="0" t="s">
        <v>165</v>
      </c>
      <c r="M1462" s="0" t="n">
        <v>50.1200000000001</v>
      </c>
      <c r="N1462" s="0" t="n">
        <v>-125.13</v>
      </c>
      <c r="R1462" s="0" t="n">
        <v>0</v>
      </c>
      <c r="T1462" s="0" t="s">
        <v>166</v>
      </c>
      <c r="U1462" s="0" t="n">
        <v>13</v>
      </c>
      <c r="W1462" s="17">
        <v>42228.44832175926</v>
      </c>
      <c r="X1462" s="17">
        <v>42228.5621875</v>
      </c>
      <c r="Y1462" s="17">
        <v>42683</v>
      </c>
      <c r="Z1462" s="0" t="s">
        <v>2915</v>
      </c>
      <c r="AB1462" s="0" t="n">
        <v>0.386527754436128</v>
      </c>
      <c r="AD1462" s="0" t="s">
        <v>75</v>
      </c>
      <c r="AJ1462" s="0" t="n">
        <v>0.168807556347228</v>
      </c>
      <c r="AK1462" s="0" t="n">
        <v>14.3231722666301</v>
      </c>
      <c r="BE1462" s="0" t="s">
        <v>167</v>
      </c>
      <c r="BF1462" s="0" t="s">
        <v>168</v>
      </c>
      <c r="BG1462" s="0" t="s">
        <v>169</v>
      </c>
      <c r="BH1462" s="0" t="s">
        <v>158</v>
      </c>
      <c r="BI1462" s="0" t="s">
        <v>631</v>
      </c>
    </row>
    <row r="1463" spans="1463:1463">
      <c r="A1463" s="0" t="s">
        <v>3446</v>
      </c>
      <c r="B1463" s="0" t="s">
        <v>158</v>
      </c>
      <c r="C1463" s="0" t="n">
        <v>2754</v>
      </c>
      <c r="D1463" s="0" t="s">
        <v>159</v>
      </c>
      <c r="E1463" s="16">
        <v>42228</v>
      </c>
      <c r="F1463" s="0" t="s">
        <v>160</v>
      </c>
      <c r="G1463" s="0" t="s">
        <v>1293</v>
      </c>
      <c r="H1463" s="0" t="n">
        <v>1</v>
      </c>
      <c r="I1463" s="0" t="s">
        <v>162</v>
      </c>
      <c r="K1463" s="0" t="s">
        <v>3447</v>
      </c>
      <c r="L1463" s="0" t="s">
        <v>165</v>
      </c>
      <c r="M1463" s="0" t="n">
        <v>50.1183</v>
      </c>
      <c r="N1463" s="0" t="n">
        <v>-125.2122</v>
      </c>
      <c r="R1463" s="0" t="n">
        <v>0</v>
      </c>
      <c r="T1463" s="0" t="s">
        <v>166</v>
      </c>
      <c r="U1463" s="0" t="n">
        <v>13</v>
      </c>
      <c r="W1463" s="17">
        <v>42228.31309027778</v>
      </c>
      <c r="X1463" s="17">
        <v>42228.52087962963</v>
      </c>
      <c r="Y1463" s="17">
        <v>42521</v>
      </c>
      <c r="Z1463" s="0" t="s">
        <v>2915</v>
      </c>
      <c r="AB1463" s="0" t="n">
        <v>0.252253043422998</v>
      </c>
      <c r="AD1463" s="0" t="s">
        <v>75</v>
      </c>
      <c r="AJ1463" s="0" t="n">
        <v>0.181341389833093</v>
      </c>
      <c r="AK1463" s="0" t="n">
        <v>14.5115103214264</v>
      </c>
      <c r="BE1463" s="0" t="s">
        <v>167</v>
      </c>
      <c r="BF1463" s="0" t="s">
        <v>168</v>
      </c>
      <c r="BG1463" s="0" t="s">
        <v>169</v>
      </c>
      <c r="BH1463" s="0" t="s">
        <v>158</v>
      </c>
      <c r="BI1463" s="0" t="s">
        <v>631</v>
      </c>
    </row>
    <row r="1464" spans="1464:1464">
      <c r="A1464" s="0" t="s">
        <v>3448</v>
      </c>
      <c r="B1464" s="0" t="s">
        <v>158</v>
      </c>
      <c r="C1464" s="0" t="n">
        <v>2751</v>
      </c>
      <c r="D1464" s="0" t="s">
        <v>159</v>
      </c>
      <c r="E1464" s="16">
        <v>42228</v>
      </c>
      <c r="F1464" s="0" t="s">
        <v>160</v>
      </c>
      <c r="G1464" s="0" t="s">
        <v>1293</v>
      </c>
      <c r="H1464" s="0" t="n">
        <v>1</v>
      </c>
      <c r="I1464" s="0" t="s">
        <v>331</v>
      </c>
      <c r="K1464" s="0" t="s">
        <v>3449</v>
      </c>
      <c r="L1464" s="0" t="s">
        <v>165</v>
      </c>
      <c r="M1464" s="0" t="n">
        <v>50.1200000000001</v>
      </c>
      <c r="N1464" s="0" t="n">
        <v>-125.13</v>
      </c>
      <c r="R1464" s="0" t="n">
        <v>5</v>
      </c>
      <c r="T1464" s="0" t="s">
        <v>166</v>
      </c>
      <c r="U1464" s="0" t="n">
        <v>13</v>
      </c>
      <c r="W1464" s="17">
        <v>42228.44832175926</v>
      </c>
      <c r="X1464" s="17">
        <v>42228.5621875</v>
      </c>
      <c r="Y1464" s="17">
        <v>42698</v>
      </c>
      <c r="Z1464" s="0" t="s">
        <v>2915</v>
      </c>
      <c r="AB1464" s="0" t="n">
        <v>0.188010313708638</v>
      </c>
      <c r="AD1464" s="0" t="s">
        <v>75</v>
      </c>
      <c r="AJ1464" s="0" t="n">
        <v>0.208120290832448</v>
      </c>
      <c r="AK1464" s="0" t="n">
        <v>15.0263710694213</v>
      </c>
      <c r="BE1464" s="0" t="s">
        <v>167</v>
      </c>
      <c r="BF1464" s="0" t="s">
        <v>168</v>
      </c>
      <c r="BG1464" s="0" t="s">
        <v>169</v>
      </c>
      <c r="BH1464" s="0" t="s">
        <v>158</v>
      </c>
      <c r="BI1464" s="0" t="s">
        <v>631</v>
      </c>
    </row>
    <row r="1465" spans="1465:1465">
      <c r="A1465" s="0" t="s">
        <v>3450</v>
      </c>
      <c r="B1465" s="0" t="s">
        <v>158</v>
      </c>
      <c r="C1465" s="0" t="n">
        <v>2754</v>
      </c>
      <c r="D1465" s="0" t="s">
        <v>159</v>
      </c>
      <c r="E1465" s="16">
        <v>42228</v>
      </c>
      <c r="F1465" s="0" t="s">
        <v>160</v>
      </c>
      <c r="G1465" s="0" t="s">
        <v>1293</v>
      </c>
      <c r="H1465" s="0" t="n">
        <v>1</v>
      </c>
      <c r="I1465" s="0" t="s">
        <v>162</v>
      </c>
      <c r="K1465" s="0" t="s">
        <v>3451</v>
      </c>
      <c r="L1465" s="0" t="s">
        <v>165</v>
      </c>
      <c r="M1465" s="0" t="n">
        <v>50.1183</v>
      </c>
      <c r="N1465" s="0" t="n">
        <v>-125.2122</v>
      </c>
      <c r="R1465" s="0" t="n">
        <v>5</v>
      </c>
      <c r="T1465" s="0" t="s">
        <v>166</v>
      </c>
      <c r="U1465" s="0" t="n">
        <v>13</v>
      </c>
      <c r="W1465" s="17">
        <v>42228.31309027778</v>
      </c>
      <c r="X1465" s="17">
        <v>42228.52087962963</v>
      </c>
      <c r="Y1465" s="17">
        <v>42521</v>
      </c>
      <c r="Z1465" s="0" t="s">
        <v>2915</v>
      </c>
      <c r="AB1465" s="0" t="n">
        <v>0.1615025672478</v>
      </c>
      <c r="AD1465" s="0" t="s">
        <v>75</v>
      </c>
      <c r="AJ1465" s="0" t="n">
        <v>0.219193530012765</v>
      </c>
      <c r="AK1465" s="0" t="n">
        <v>14.7807770432323</v>
      </c>
      <c r="BE1465" s="0" t="s">
        <v>167</v>
      </c>
      <c r="BF1465" s="0" t="s">
        <v>168</v>
      </c>
      <c r="BG1465" s="0" t="s">
        <v>169</v>
      </c>
      <c r="BH1465" s="0" t="s">
        <v>158</v>
      </c>
      <c r="BI1465" s="0" t="s">
        <v>631</v>
      </c>
    </row>
    <row r="1466" spans="1466:1466">
      <c r="A1466" s="0" t="s">
        <v>3452</v>
      </c>
      <c r="B1466" s="0" t="s">
        <v>158</v>
      </c>
      <c r="C1466" s="0" t="n">
        <v>2751</v>
      </c>
      <c r="D1466" s="0" t="s">
        <v>159</v>
      </c>
      <c r="E1466" s="16">
        <v>42228</v>
      </c>
      <c r="F1466" s="0" t="s">
        <v>160</v>
      </c>
      <c r="G1466" s="0" t="s">
        <v>1293</v>
      </c>
      <c r="H1466" s="0" t="n">
        <v>1</v>
      </c>
      <c r="I1466" s="0" t="s">
        <v>331</v>
      </c>
      <c r="K1466" s="0" t="s">
        <v>3453</v>
      </c>
      <c r="L1466" s="0" t="s">
        <v>165</v>
      </c>
      <c r="M1466" s="0" t="n">
        <v>50.1200000000001</v>
      </c>
      <c r="N1466" s="0" t="n">
        <v>-125.13</v>
      </c>
      <c r="R1466" s="0" t="n">
        <v>10</v>
      </c>
      <c r="T1466" s="0" t="s">
        <v>166</v>
      </c>
      <c r="U1466" s="0" t="n">
        <v>13</v>
      </c>
      <c r="W1466" s="17">
        <v>42228.44832175926</v>
      </c>
      <c r="X1466" s="17">
        <v>42228.5621875</v>
      </c>
      <c r="Y1466" s="17">
        <v>42702</v>
      </c>
      <c r="Z1466" s="0" t="s">
        <v>2915</v>
      </c>
      <c r="AB1466" s="0" t="n">
        <v>0.562165712533677</v>
      </c>
      <c r="AD1466" s="0" t="s">
        <v>75</v>
      </c>
      <c r="AJ1466" s="0" t="n">
        <v>0.447703643334391</v>
      </c>
      <c r="AK1466" s="0" t="n">
        <v>18.4892620730579</v>
      </c>
      <c r="BE1466" s="0" t="s">
        <v>167</v>
      </c>
      <c r="BF1466" s="0" t="s">
        <v>168</v>
      </c>
      <c r="BG1466" s="0" t="s">
        <v>169</v>
      </c>
      <c r="BH1466" s="0" t="s">
        <v>158</v>
      </c>
      <c r="BI1466" s="0" t="s">
        <v>631</v>
      </c>
    </row>
    <row r="1467" spans="1467:1467">
      <c r="A1467" s="0" t="s">
        <v>3454</v>
      </c>
      <c r="B1467" s="0" t="s">
        <v>158</v>
      </c>
      <c r="C1467" s="0" t="n">
        <v>2754</v>
      </c>
      <c r="D1467" s="0" t="s">
        <v>159</v>
      </c>
      <c r="E1467" s="16">
        <v>42228</v>
      </c>
      <c r="F1467" s="0" t="s">
        <v>160</v>
      </c>
      <c r="G1467" s="0" t="s">
        <v>1293</v>
      </c>
      <c r="H1467" s="0" t="n">
        <v>1</v>
      </c>
      <c r="I1467" s="0" t="s">
        <v>162</v>
      </c>
      <c r="K1467" s="0" t="s">
        <v>3455</v>
      </c>
      <c r="L1467" s="0" t="s">
        <v>165</v>
      </c>
      <c r="M1467" s="0" t="n">
        <v>50.1183</v>
      </c>
      <c r="N1467" s="0" t="n">
        <v>-125.2122</v>
      </c>
      <c r="R1467" s="0" t="n">
        <v>10</v>
      </c>
      <c r="T1467" s="0" t="s">
        <v>166</v>
      </c>
      <c r="U1467" s="0" t="n">
        <v>13</v>
      </c>
      <c r="W1467" s="17">
        <v>42228.31309027778</v>
      </c>
      <c r="X1467" s="17">
        <v>42228.52087962963</v>
      </c>
      <c r="Y1467" s="17">
        <v>42683</v>
      </c>
      <c r="Z1467" s="0" t="s">
        <v>2915</v>
      </c>
      <c r="AB1467" s="0" t="n">
        <v>0.118641412263504</v>
      </c>
      <c r="AD1467" s="0" t="s">
        <v>75</v>
      </c>
      <c r="AJ1467" s="0" t="n">
        <v>0.275706188461848</v>
      </c>
      <c r="AK1467" s="0" t="n">
        <v>11.2323616105996</v>
      </c>
      <c r="BE1467" s="0" t="s">
        <v>167</v>
      </c>
      <c r="BF1467" s="0" t="s">
        <v>168</v>
      </c>
      <c r="BG1467" s="0" t="s">
        <v>169</v>
      </c>
      <c r="BH1467" s="0" t="s">
        <v>158</v>
      </c>
      <c r="BI1467" s="0" t="s">
        <v>631</v>
      </c>
    </row>
    <row r="1468" spans="1468:1468">
      <c r="A1468" s="0" t="s">
        <v>3456</v>
      </c>
      <c r="B1468" s="0" t="s">
        <v>158</v>
      </c>
      <c r="C1468" s="0" t="n">
        <v>2751</v>
      </c>
      <c r="D1468" s="0" t="s">
        <v>159</v>
      </c>
      <c r="E1468" s="16">
        <v>42228</v>
      </c>
      <c r="F1468" s="0" t="s">
        <v>160</v>
      </c>
      <c r="G1468" s="0" t="s">
        <v>1293</v>
      </c>
      <c r="H1468" s="0" t="n">
        <v>1</v>
      </c>
      <c r="I1468" s="0" t="s">
        <v>331</v>
      </c>
      <c r="K1468" s="0" t="s">
        <v>3457</v>
      </c>
      <c r="L1468" s="0" t="s">
        <v>165</v>
      </c>
      <c r="M1468" s="0" t="n">
        <v>50.1200000000001</v>
      </c>
      <c r="N1468" s="0" t="n">
        <v>-125.13</v>
      </c>
      <c r="R1468" s="0" t="n">
        <v>30</v>
      </c>
      <c r="T1468" s="0" t="s">
        <v>166</v>
      </c>
      <c r="U1468" s="0" t="n">
        <v>13</v>
      </c>
      <c r="W1468" s="17">
        <v>42228.44832175926</v>
      </c>
      <c r="X1468" s="17">
        <v>42228.5621875</v>
      </c>
      <c r="Y1468" s="17">
        <v>42698</v>
      </c>
      <c r="Z1468" s="0" t="s">
        <v>2915</v>
      </c>
      <c r="AB1468" s="0" t="n">
        <v>26.1205368132865</v>
      </c>
      <c r="AD1468" s="0" t="s">
        <v>75</v>
      </c>
      <c r="AJ1468" s="0" t="n">
        <v>2.39510835041099</v>
      </c>
      <c r="AK1468" s="0" t="n">
        <v>52.6208585636027</v>
      </c>
      <c r="BE1468" s="0" t="s">
        <v>167</v>
      </c>
      <c r="BF1468" s="0" t="s">
        <v>168</v>
      </c>
      <c r="BG1468" s="0" t="s">
        <v>169</v>
      </c>
      <c r="BH1468" s="0" t="s">
        <v>158</v>
      </c>
      <c r="BI1468" s="0" t="s">
        <v>631</v>
      </c>
    </row>
    <row r="1469" spans="1469:1469">
      <c r="A1469" s="0" t="s">
        <v>3458</v>
      </c>
      <c r="B1469" s="0" t="s">
        <v>158</v>
      </c>
      <c r="C1469" s="0" t="n">
        <v>2754</v>
      </c>
      <c r="D1469" s="0" t="s">
        <v>159</v>
      </c>
      <c r="E1469" s="16">
        <v>42228</v>
      </c>
      <c r="F1469" s="0" t="s">
        <v>160</v>
      </c>
      <c r="G1469" s="0" t="s">
        <v>1293</v>
      </c>
      <c r="H1469" s="0" t="n">
        <v>1</v>
      </c>
      <c r="I1469" s="0" t="s">
        <v>162</v>
      </c>
      <c r="K1469" s="0" t="s">
        <v>3459</v>
      </c>
      <c r="L1469" s="0" t="s">
        <v>165</v>
      </c>
      <c r="M1469" s="0" t="n">
        <v>50.1183</v>
      </c>
      <c r="N1469" s="0" t="n">
        <v>-125.2122</v>
      </c>
      <c r="R1469" s="0" t="n">
        <v>30</v>
      </c>
      <c r="T1469" s="0" t="s">
        <v>166</v>
      </c>
      <c r="U1469" s="0" t="n">
        <v>13</v>
      </c>
      <c r="W1469" s="17">
        <v>42228.31309027778</v>
      </c>
      <c r="X1469" s="17">
        <v>42228.52087962963</v>
      </c>
      <c r="Y1469" s="17">
        <v>42702</v>
      </c>
      <c r="Z1469" s="0" t="s">
        <v>2915</v>
      </c>
      <c r="AB1469" s="0" t="n">
        <v>24.6114711157219</v>
      </c>
      <c r="AD1469" s="0" t="s">
        <v>75</v>
      </c>
      <c r="AJ1469" s="0" t="n">
        <v>2.38752207345981</v>
      </c>
      <c r="AK1469" s="0" t="n">
        <v>48.9448369379505</v>
      </c>
      <c r="BE1469" s="0" t="s">
        <v>167</v>
      </c>
      <c r="BF1469" s="0" t="s">
        <v>168</v>
      </c>
      <c r="BG1469" s="0" t="s">
        <v>169</v>
      </c>
      <c r="BH1469" s="0" t="s">
        <v>158</v>
      </c>
      <c r="BI1469" s="0" t="s">
        <v>631</v>
      </c>
    </row>
    <row r="1470" spans="1470:1470">
      <c r="A1470" s="0" t="s">
        <v>3460</v>
      </c>
      <c r="B1470" s="0" t="s">
        <v>158</v>
      </c>
      <c r="C1470" s="0" t="n">
        <v>2754</v>
      </c>
      <c r="D1470" s="0" t="s">
        <v>159</v>
      </c>
      <c r="E1470" s="16">
        <v>42228</v>
      </c>
      <c r="F1470" s="0" t="s">
        <v>160</v>
      </c>
      <c r="G1470" s="0" t="s">
        <v>1293</v>
      </c>
      <c r="H1470" s="0" t="n">
        <v>1</v>
      </c>
      <c r="I1470" s="0" t="s">
        <v>162</v>
      </c>
      <c r="K1470" s="0" t="s">
        <v>3461</v>
      </c>
      <c r="L1470" s="0" t="s">
        <v>165</v>
      </c>
      <c r="M1470" s="0" t="n">
        <v>50.1183</v>
      </c>
      <c r="N1470" s="0" t="n">
        <v>-125.2122</v>
      </c>
      <c r="R1470" s="0" t="n">
        <v>70</v>
      </c>
      <c r="T1470" s="0" t="s">
        <v>166</v>
      </c>
      <c r="U1470" s="0" t="n">
        <v>13</v>
      </c>
      <c r="W1470" s="17">
        <v>42228.31309027778</v>
      </c>
      <c r="X1470" s="17">
        <v>42228.52087962963</v>
      </c>
      <c r="Y1470" s="17">
        <v>42683</v>
      </c>
      <c r="Z1470" s="0" t="s">
        <v>2915</v>
      </c>
      <c r="AB1470" s="0" t="n">
        <v>31.9791280716958</v>
      </c>
      <c r="AD1470" s="0" t="s">
        <v>75</v>
      </c>
      <c r="AJ1470" s="0" t="n">
        <v>2.92608407435281</v>
      </c>
      <c r="AK1470" s="0" t="n">
        <v>63.1384468541502</v>
      </c>
      <c r="BE1470" s="0" t="s">
        <v>167</v>
      </c>
      <c r="BF1470" s="0" t="s">
        <v>168</v>
      </c>
      <c r="BG1470" s="0" t="s">
        <v>169</v>
      </c>
      <c r="BH1470" s="0" t="s">
        <v>158</v>
      </c>
      <c r="BI1470" s="0" t="s">
        <v>631</v>
      </c>
    </row>
    <row r="1471" spans="1471:1471">
      <c r="A1471" s="0" t="s">
        <v>3462</v>
      </c>
      <c r="B1471" s="0" t="s">
        <v>158</v>
      </c>
      <c r="C1471" s="0" t="n">
        <v>2751</v>
      </c>
      <c r="D1471" s="0" t="s">
        <v>159</v>
      </c>
      <c r="E1471" s="16">
        <v>42228</v>
      </c>
      <c r="F1471" s="0" t="s">
        <v>160</v>
      </c>
      <c r="G1471" s="0" t="s">
        <v>1293</v>
      </c>
      <c r="H1471" s="0" t="n">
        <v>1</v>
      </c>
      <c r="I1471" s="0" t="s">
        <v>331</v>
      </c>
      <c r="K1471" s="0" t="s">
        <v>3463</v>
      </c>
      <c r="L1471" s="0" t="s">
        <v>165</v>
      </c>
      <c r="M1471" s="0" t="n">
        <v>50.1200000000001</v>
      </c>
      <c r="N1471" s="0" t="n">
        <v>-125.13</v>
      </c>
      <c r="R1471" s="0" t="n">
        <v>170</v>
      </c>
      <c r="T1471" s="0" t="s">
        <v>166</v>
      </c>
      <c r="U1471" s="0" t="n">
        <v>13</v>
      </c>
      <c r="W1471" s="17">
        <v>42228.44832175926</v>
      </c>
      <c r="X1471" s="17">
        <v>42228.5621875</v>
      </c>
      <c r="Y1471" s="17">
        <v>42702</v>
      </c>
      <c r="Z1471" s="0" t="s">
        <v>2915</v>
      </c>
      <c r="AB1471" s="0" t="n">
        <v>29.7661513751936</v>
      </c>
      <c r="AD1471" s="0" t="s">
        <v>75</v>
      </c>
      <c r="AJ1471" s="0" t="n">
        <v>2.67732831100788</v>
      </c>
      <c r="AK1471" s="0" t="n">
        <v>59.8912258419584</v>
      </c>
      <c r="BE1471" s="0" t="s">
        <v>167</v>
      </c>
      <c r="BF1471" s="0" t="s">
        <v>168</v>
      </c>
      <c r="BG1471" s="0" t="s">
        <v>169</v>
      </c>
      <c r="BH1471" s="0" t="s">
        <v>158</v>
      </c>
      <c r="BI1471" s="0" t="s">
        <v>631</v>
      </c>
    </row>
    <row r="1472" spans="1472:1472">
      <c r="A1472" s="0" t="s">
        <v>3464</v>
      </c>
      <c r="B1472" s="0" t="s">
        <v>158</v>
      </c>
      <c r="C1472" s="0" t="n">
        <v>2759</v>
      </c>
      <c r="D1472" s="0" t="s">
        <v>159</v>
      </c>
      <c r="E1472" s="16">
        <v>42229</v>
      </c>
      <c r="F1472" s="0" t="s">
        <v>160</v>
      </c>
      <c r="G1472" s="0" t="s">
        <v>1011</v>
      </c>
      <c r="H1472" s="0" t="n">
        <v>1</v>
      </c>
      <c r="I1472" s="0" t="s">
        <v>437</v>
      </c>
      <c r="K1472" s="0" t="s">
        <v>3465</v>
      </c>
      <c r="L1472" s="0" t="s">
        <v>165</v>
      </c>
      <c r="M1472" s="0" t="n">
        <v>50.2578</v>
      </c>
      <c r="N1472" s="0" t="n">
        <v>-125.0948</v>
      </c>
      <c r="R1472" s="0" t="n">
        <v>0</v>
      </c>
      <c r="T1472" s="0" t="s">
        <v>166</v>
      </c>
      <c r="U1472" s="0" t="n">
        <v>13</v>
      </c>
      <c r="W1472" s="17">
        <v>42229.372349537036</v>
      </c>
      <c r="X1472" s="17">
        <v>42229.56328703704</v>
      </c>
      <c r="Y1472" s="17">
        <v>42521</v>
      </c>
      <c r="Z1472" s="0" t="s">
        <v>3043</v>
      </c>
      <c r="AB1472" s="0" t="n">
        <v>1.63360889725562</v>
      </c>
      <c r="AD1472" s="0" t="s">
        <v>75</v>
      </c>
      <c r="AJ1472" s="0" t="n">
        <v>0.02091610716744</v>
      </c>
      <c r="AK1472" s="0" t="n">
        <v>13.018644647151</v>
      </c>
      <c r="BE1472" s="0" t="s">
        <v>167</v>
      </c>
      <c r="BF1472" s="0" t="s">
        <v>168</v>
      </c>
      <c r="BG1472" s="0" t="s">
        <v>169</v>
      </c>
      <c r="BH1472" s="0" t="s">
        <v>158</v>
      </c>
      <c r="BI1472" s="0" t="s">
        <v>631</v>
      </c>
    </row>
    <row r="1473" spans="1473:1473">
      <c r="A1473" s="0" t="s">
        <v>3466</v>
      </c>
      <c r="B1473" s="0" t="s">
        <v>158</v>
      </c>
      <c r="C1473" s="0" t="n">
        <v>2760</v>
      </c>
      <c r="D1473" s="0" t="s">
        <v>159</v>
      </c>
      <c r="E1473" s="16">
        <v>42229</v>
      </c>
      <c r="F1473" s="0" t="s">
        <v>160</v>
      </c>
      <c r="G1473" s="0" t="s">
        <v>1011</v>
      </c>
      <c r="H1473" s="0" t="n">
        <v>1</v>
      </c>
      <c r="I1473" s="0" t="s">
        <v>441</v>
      </c>
      <c r="K1473" s="0" t="s">
        <v>3467</v>
      </c>
      <c r="L1473" s="0" t="s">
        <v>165</v>
      </c>
      <c r="M1473" s="0" t="n">
        <v>50.3151</v>
      </c>
      <c r="N1473" s="0" t="n">
        <v>-125.089</v>
      </c>
      <c r="R1473" s="0" t="n">
        <v>0</v>
      </c>
      <c r="T1473" s="0" t="s">
        <v>166</v>
      </c>
      <c r="U1473" s="0" t="n">
        <v>13</v>
      </c>
      <c r="W1473" s="17">
        <v>42229.563368055555</v>
      </c>
      <c r="X1473" s="17">
        <v>42229.62601851852</v>
      </c>
      <c r="Y1473" s="17">
        <v>42520</v>
      </c>
      <c r="Z1473" s="0" t="s">
        <v>3043</v>
      </c>
      <c r="AB1473" s="0" t="n">
        <v>0.120034553812398</v>
      </c>
      <c r="AD1473" s="0" t="s">
        <v>75</v>
      </c>
      <c r="AJ1473" s="0" t="n">
        <v>0.028</v>
      </c>
      <c r="AK1473" s="0" t="n">
        <v>19.21006730029</v>
      </c>
      <c r="BE1473" s="0" t="s">
        <v>167</v>
      </c>
      <c r="BF1473" s="0" t="s">
        <v>168</v>
      </c>
      <c r="BG1473" s="0" t="s">
        <v>169</v>
      </c>
      <c r="BH1473" s="0" t="s">
        <v>158</v>
      </c>
      <c r="BI1473" s="0" t="s">
        <v>631</v>
      </c>
    </row>
    <row r="1474" spans="1474:1474">
      <c r="A1474" s="0" t="s">
        <v>3468</v>
      </c>
      <c r="B1474" s="0" t="s">
        <v>158</v>
      </c>
      <c r="C1474" s="0" t="n">
        <v>2761</v>
      </c>
      <c r="D1474" s="0" t="s">
        <v>159</v>
      </c>
      <c r="E1474" s="16">
        <v>42229</v>
      </c>
      <c r="F1474" s="0" t="s">
        <v>160</v>
      </c>
      <c r="G1474" s="0" t="s">
        <v>1011</v>
      </c>
      <c r="H1474" s="0" t="n">
        <v>1</v>
      </c>
      <c r="I1474" s="0" t="s">
        <v>1018</v>
      </c>
      <c r="K1474" s="0" t="s">
        <v>3469</v>
      </c>
      <c r="L1474" s="0" t="s">
        <v>165</v>
      </c>
      <c r="M1474" s="0" t="n">
        <v>50.241</v>
      </c>
      <c r="N1474" s="0" t="n">
        <v>-125.02</v>
      </c>
      <c r="R1474" s="0" t="n">
        <v>0</v>
      </c>
      <c r="T1474" s="0" t="s">
        <v>166</v>
      </c>
      <c r="U1474" s="0" t="n">
        <v>13</v>
      </c>
      <c r="W1474" s="17">
        <v>42229.376550925925</v>
      </c>
      <c r="X1474" s="17">
        <v>42229.62663194445</v>
      </c>
      <c r="Z1474" s="0" t="s">
        <v>3043</v>
      </c>
      <c r="BF1474" s="0" t="s">
        <v>59</v>
      </c>
      <c r="BG1474" s="0" t="s">
        <v>169</v>
      </c>
      <c r="BH1474" s="0" t="s">
        <v>158</v>
      </c>
      <c r="BI1474" s="0" t="s">
        <v>631</v>
      </c>
    </row>
    <row r="1475" spans="1475:1475">
      <c r="A1475" s="0" t="s">
        <v>3470</v>
      </c>
      <c r="B1475" s="0" t="s">
        <v>158</v>
      </c>
      <c r="C1475" s="0" t="n">
        <v>2762</v>
      </c>
      <c r="D1475" s="0" t="s">
        <v>159</v>
      </c>
      <c r="E1475" s="16">
        <v>42229</v>
      </c>
      <c r="F1475" s="0" t="s">
        <v>160</v>
      </c>
      <c r="G1475" s="0" t="s">
        <v>1011</v>
      </c>
      <c r="H1475" s="0" t="n">
        <v>1</v>
      </c>
      <c r="I1475" s="0" t="s">
        <v>1021</v>
      </c>
      <c r="K1475" s="0" t="s">
        <v>3471</v>
      </c>
      <c r="L1475" s="0" t="s">
        <v>165</v>
      </c>
      <c r="M1475" s="0" t="n">
        <v>50.1900000000001</v>
      </c>
      <c r="N1475" s="0" t="n">
        <v>-124.996</v>
      </c>
      <c r="R1475" s="0" t="n">
        <v>0</v>
      </c>
      <c r="T1475" s="0" t="s">
        <v>166</v>
      </c>
      <c r="U1475" s="0" t="n">
        <v>13</v>
      </c>
      <c r="W1475" s="17">
        <v>42229.379328703704</v>
      </c>
      <c r="X1475" s="17">
        <v>42229.62940972222</v>
      </c>
      <c r="Y1475" s="17">
        <v>42520</v>
      </c>
      <c r="Z1475" s="0" t="s">
        <v>3043</v>
      </c>
      <c r="AB1475" s="0" t="n">
        <v>0.0326953914240741</v>
      </c>
      <c r="AD1475" s="0" t="s">
        <v>75</v>
      </c>
      <c r="AJ1475" s="0" t="n">
        <v>0.121</v>
      </c>
      <c r="AK1475" s="0" t="n">
        <v>16.0000606915974</v>
      </c>
      <c r="BE1475" s="0" t="s">
        <v>167</v>
      </c>
      <c r="BF1475" s="0" t="s">
        <v>168</v>
      </c>
      <c r="BG1475" s="0" t="s">
        <v>169</v>
      </c>
      <c r="BH1475" s="0" t="s">
        <v>158</v>
      </c>
      <c r="BI1475" s="0" t="s">
        <v>631</v>
      </c>
    </row>
    <row r="1476" spans="1476:1476">
      <c r="A1476" s="0" t="s">
        <v>3472</v>
      </c>
      <c r="B1476" s="0" t="s">
        <v>158</v>
      </c>
      <c r="C1476" s="0" t="n">
        <v>2763</v>
      </c>
      <c r="D1476" s="0" t="s">
        <v>159</v>
      </c>
      <c r="E1476" s="16">
        <v>42229</v>
      </c>
      <c r="F1476" s="0" t="s">
        <v>160</v>
      </c>
      <c r="G1476" s="0" t="s">
        <v>1011</v>
      </c>
      <c r="H1476" s="0" t="n">
        <v>1</v>
      </c>
      <c r="I1476" s="0" t="s">
        <v>1025</v>
      </c>
      <c r="K1476" s="0" t="s">
        <v>3473</v>
      </c>
      <c r="L1476" s="0" t="s">
        <v>165</v>
      </c>
      <c r="M1476" s="0" t="n">
        <v>50.1510000000001</v>
      </c>
      <c r="N1476" s="0" t="n">
        <v>-125.052</v>
      </c>
      <c r="R1476" s="0" t="n">
        <v>0</v>
      </c>
      <c r="T1476" s="0" t="s">
        <v>166</v>
      </c>
      <c r="U1476" s="0" t="n">
        <v>13</v>
      </c>
      <c r="W1476" s="17">
        <v>42229.524826388886</v>
      </c>
      <c r="X1476" s="17">
        <v>42229.56140046296</v>
      </c>
      <c r="Y1476" s="17">
        <v>42520</v>
      </c>
      <c r="Z1476" s="0" t="s">
        <v>3043</v>
      </c>
      <c r="AB1476" s="0" t="n">
        <v>1.8886008679179</v>
      </c>
      <c r="AD1476" s="0" t="s">
        <v>75</v>
      </c>
      <c r="AJ1476" s="0" t="n">
        <v>0.000498876103981531</v>
      </c>
      <c r="AK1476" s="0" t="n">
        <v>13.3981373426042</v>
      </c>
      <c r="BE1476" s="0" t="s">
        <v>167</v>
      </c>
      <c r="BF1476" s="0" t="s">
        <v>168</v>
      </c>
      <c r="BG1476" s="0" t="s">
        <v>169</v>
      </c>
      <c r="BH1476" s="0" t="s">
        <v>158</v>
      </c>
      <c r="BI1476" s="0" t="s">
        <v>631</v>
      </c>
    </row>
    <row r="1477" spans="1477:1477">
      <c r="A1477" s="0" t="s">
        <v>3474</v>
      </c>
      <c r="B1477" s="0" t="s">
        <v>158</v>
      </c>
      <c r="C1477" s="0" t="n">
        <v>2760</v>
      </c>
      <c r="D1477" s="0" t="s">
        <v>159</v>
      </c>
      <c r="E1477" s="16">
        <v>42229</v>
      </c>
      <c r="F1477" s="0" t="s">
        <v>160</v>
      </c>
      <c r="G1477" s="0" t="s">
        <v>1011</v>
      </c>
      <c r="H1477" s="0" t="n">
        <v>1</v>
      </c>
      <c r="I1477" s="0" t="s">
        <v>441</v>
      </c>
      <c r="K1477" s="0" t="s">
        <v>3475</v>
      </c>
      <c r="L1477" s="0" t="s">
        <v>165</v>
      </c>
      <c r="M1477" s="0" t="n">
        <v>50.3151</v>
      </c>
      <c r="N1477" s="0" t="n">
        <v>-125.089</v>
      </c>
      <c r="R1477" s="0" t="n">
        <v>5</v>
      </c>
      <c r="T1477" s="0" t="s">
        <v>166</v>
      </c>
      <c r="U1477" s="0" t="n">
        <v>13</v>
      </c>
      <c r="W1477" s="17">
        <v>42229.563368055555</v>
      </c>
      <c r="X1477" s="17">
        <v>42229.62601851852</v>
      </c>
      <c r="Y1477" s="17">
        <v>42520</v>
      </c>
      <c r="Z1477" s="0" t="s">
        <v>3043</v>
      </c>
      <c r="AB1477" s="0" t="n">
        <v>0.811524854596924</v>
      </c>
      <c r="AD1477" s="0" t="s">
        <v>75</v>
      </c>
      <c r="AJ1477" s="0" t="n">
        <v>0.17</v>
      </c>
      <c r="AK1477" s="0" t="n">
        <v>21.7276394023932</v>
      </c>
      <c r="BE1477" s="0" t="s">
        <v>167</v>
      </c>
      <c r="BF1477" s="0" t="s">
        <v>168</v>
      </c>
      <c r="BG1477" s="0" t="s">
        <v>169</v>
      </c>
      <c r="BH1477" s="0" t="s">
        <v>158</v>
      </c>
      <c r="BI1477" s="0" t="s">
        <v>631</v>
      </c>
    </row>
    <row r="1478" spans="1478:1478">
      <c r="A1478" s="0" t="s">
        <v>3476</v>
      </c>
      <c r="B1478" s="0" t="s">
        <v>158</v>
      </c>
      <c r="C1478" s="0" t="n">
        <v>2759</v>
      </c>
      <c r="D1478" s="0" t="s">
        <v>159</v>
      </c>
      <c r="E1478" s="16">
        <v>42229</v>
      </c>
      <c r="F1478" s="0" t="s">
        <v>160</v>
      </c>
      <c r="G1478" s="0" t="s">
        <v>1011</v>
      </c>
      <c r="H1478" s="0" t="n">
        <v>1</v>
      </c>
      <c r="I1478" s="0" t="s">
        <v>437</v>
      </c>
      <c r="K1478" s="0" t="s">
        <v>3477</v>
      </c>
      <c r="L1478" s="0" t="s">
        <v>165</v>
      </c>
      <c r="M1478" s="0" t="n">
        <v>50.2578</v>
      </c>
      <c r="N1478" s="0" t="n">
        <v>-125.0948</v>
      </c>
      <c r="R1478" s="0" t="n">
        <v>5</v>
      </c>
      <c r="T1478" s="0" t="s">
        <v>166</v>
      </c>
      <c r="U1478" s="0" t="n">
        <v>13</v>
      </c>
      <c r="W1478" s="17">
        <v>42229.372349537036</v>
      </c>
      <c r="X1478" s="17">
        <v>42229.56328703704</v>
      </c>
      <c r="Y1478" s="17">
        <v>42521</v>
      </c>
      <c r="Z1478" s="0" t="s">
        <v>3043</v>
      </c>
      <c r="AB1478" s="0" t="n">
        <v>17.874321164368</v>
      </c>
      <c r="AD1478" s="0" t="s">
        <v>75</v>
      </c>
      <c r="AJ1478" s="0" t="n">
        <v>1.56387561287986</v>
      </c>
      <c r="AK1478" s="0" t="n">
        <v>40.1069795727655</v>
      </c>
      <c r="BE1478" s="0" t="s">
        <v>167</v>
      </c>
      <c r="BF1478" s="0" t="s">
        <v>168</v>
      </c>
      <c r="BG1478" s="0" t="s">
        <v>169</v>
      </c>
      <c r="BH1478" s="0" t="s">
        <v>158</v>
      </c>
      <c r="BI1478" s="0" t="s">
        <v>631</v>
      </c>
    </row>
    <row r="1479" spans="1479:1479">
      <c r="A1479" s="0" t="s">
        <v>3478</v>
      </c>
      <c r="B1479" s="0" t="s">
        <v>158</v>
      </c>
      <c r="C1479" s="0" t="n">
        <v>2761</v>
      </c>
      <c r="D1479" s="0" t="s">
        <v>159</v>
      </c>
      <c r="E1479" s="16">
        <v>42229</v>
      </c>
      <c r="F1479" s="0" t="s">
        <v>160</v>
      </c>
      <c r="G1479" s="0" t="s">
        <v>1011</v>
      </c>
      <c r="H1479" s="0" t="n">
        <v>1</v>
      </c>
      <c r="I1479" s="0" t="s">
        <v>1018</v>
      </c>
      <c r="K1479" s="0" t="s">
        <v>3479</v>
      </c>
      <c r="L1479" s="0" t="s">
        <v>165</v>
      </c>
      <c r="M1479" s="0" t="n">
        <v>50.241</v>
      </c>
      <c r="N1479" s="0" t="n">
        <v>-125.02</v>
      </c>
      <c r="R1479" s="0" t="n">
        <v>5</v>
      </c>
      <c r="T1479" s="0" t="s">
        <v>166</v>
      </c>
      <c r="U1479" s="0" t="n">
        <v>13</v>
      </c>
      <c r="W1479" s="17">
        <v>42229.376550925925</v>
      </c>
      <c r="X1479" s="17">
        <v>42229.62663194445</v>
      </c>
      <c r="Y1479" s="17">
        <v>42520</v>
      </c>
      <c r="Z1479" s="0" t="s">
        <v>3043</v>
      </c>
      <c r="AB1479" s="0" t="n">
        <v>4.19990847401567</v>
      </c>
      <c r="AD1479" s="0" t="s">
        <v>75</v>
      </c>
      <c r="AJ1479" s="0" t="n">
        <v>0.526</v>
      </c>
      <c r="AK1479" s="0" t="n">
        <v>24.52077432323</v>
      </c>
      <c r="BE1479" s="0" t="s">
        <v>167</v>
      </c>
      <c r="BF1479" s="0" t="s">
        <v>168</v>
      </c>
      <c r="BG1479" s="0" t="s">
        <v>169</v>
      </c>
      <c r="BH1479" s="0" t="s">
        <v>158</v>
      </c>
      <c r="BI1479" s="0" t="s">
        <v>631</v>
      </c>
    </row>
    <row r="1480" spans="1480:1480">
      <c r="A1480" s="0" t="s">
        <v>3480</v>
      </c>
      <c r="B1480" s="0" t="s">
        <v>158</v>
      </c>
      <c r="C1480" s="0" t="n">
        <v>2762</v>
      </c>
      <c r="D1480" s="0" t="s">
        <v>159</v>
      </c>
      <c r="E1480" s="16">
        <v>42229</v>
      </c>
      <c r="F1480" s="0" t="s">
        <v>160</v>
      </c>
      <c r="G1480" s="0" t="s">
        <v>1011</v>
      </c>
      <c r="H1480" s="0" t="n">
        <v>1</v>
      </c>
      <c r="I1480" s="0" t="s">
        <v>1021</v>
      </c>
      <c r="K1480" s="0" t="s">
        <v>3481</v>
      </c>
      <c r="L1480" s="0" t="s">
        <v>165</v>
      </c>
      <c r="M1480" s="0" t="n">
        <v>50.1900000000001</v>
      </c>
      <c r="N1480" s="0" t="n">
        <v>-124.996</v>
      </c>
      <c r="R1480" s="0" t="n">
        <v>5</v>
      </c>
      <c r="T1480" s="0" t="s">
        <v>166</v>
      </c>
      <c r="U1480" s="0" t="n">
        <v>13</v>
      </c>
      <c r="W1480" s="17">
        <v>42229.379328703704</v>
      </c>
      <c r="X1480" s="17">
        <v>42229.62940972222</v>
      </c>
      <c r="Y1480" s="17">
        <v>42520</v>
      </c>
      <c r="Z1480" s="0" t="s">
        <v>3043</v>
      </c>
      <c r="AB1480" s="0" t="n">
        <v>0.216111616693334</v>
      </c>
      <c r="AD1480" s="0" t="s">
        <v>75</v>
      </c>
      <c r="AJ1480" s="0" t="n">
        <v>0.204</v>
      </c>
      <c r="AK1480" s="0" t="n">
        <v>16.3418103225653</v>
      </c>
      <c r="BE1480" s="0" t="s">
        <v>167</v>
      </c>
      <c r="BF1480" s="0" t="s">
        <v>168</v>
      </c>
      <c r="BG1480" s="0" t="s">
        <v>169</v>
      </c>
      <c r="BH1480" s="0" t="s">
        <v>158</v>
      </c>
      <c r="BI1480" s="0" t="s">
        <v>631</v>
      </c>
    </row>
    <row r="1481" spans="1481:1481">
      <c r="A1481" s="0" t="s">
        <v>3482</v>
      </c>
      <c r="B1481" s="0" t="s">
        <v>158</v>
      </c>
      <c r="C1481" s="0" t="n">
        <v>2763</v>
      </c>
      <c r="D1481" s="0" t="s">
        <v>159</v>
      </c>
      <c r="E1481" s="16">
        <v>42229</v>
      </c>
      <c r="F1481" s="0" t="s">
        <v>160</v>
      </c>
      <c r="G1481" s="0" t="s">
        <v>1011</v>
      </c>
      <c r="H1481" s="0" t="n">
        <v>1</v>
      </c>
      <c r="I1481" s="0" t="s">
        <v>1025</v>
      </c>
      <c r="K1481" s="0" t="s">
        <v>3483</v>
      </c>
      <c r="L1481" s="0" t="s">
        <v>165</v>
      </c>
      <c r="M1481" s="0" t="n">
        <v>50.1510000000001</v>
      </c>
      <c r="N1481" s="0" t="n">
        <v>-125.052</v>
      </c>
      <c r="R1481" s="0" t="n">
        <v>5</v>
      </c>
      <c r="T1481" s="0" t="s">
        <v>166</v>
      </c>
      <c r="U1481" s="0" t="n">
        <v>13</v>
      </c>
      <c r="W1481" s="17">
        <v>42229.524826388886</v>
      </c>
      <c r="X1481" s="17">
        <v>42229.56140046296</v>
      </c>
      <c r="Y1481" s="17">
        <v>42520</v>
      </c>
      <c r="Z1481" s="0" t="s">
        <v>3043</v>
      </c>
      <c r="AB1481" s="0" t="n">
        <v>3.11359480996379</v>
      </c>
      <c r="AD1481" s="0" t="s">
        <v>75</v>
      </c>
      <c r="AJ1481" s="0" t="n">
        <v>0.465</v>
      </c>
      <c r="AK1481" s="0" t="n">
        <v>20.7222831366078</v>
      </c>
      <c r="BE1481" s="0" t="s">
        <v>167</v>
      </c>
      <c r="BF1481" s="0" t="s">
        <v>168</v>
      </c>
      <c r="BG1481" s="0" t="s">
        <v>169</v>
      </c>
      <c r="BH1481" s="0" t="s">
        <v>158</v>
      </c>
      <c r="BI1481" s="0" t="s">
        <v>631</v>
      </c>
    </row>
    <row r="1482" spans="1482:1482">
      <c r="A1482" s="0" t="s">
        <v>3484</v>
      </c>
      <c r="B1482" s="0" t="s">
        <v>158</v>
      </c>
      <c r="C1482" s="0" t="n">
        <v>2759</v>
      </c>
      <c r="D1482" s="0" t="s">
        <v>159</v>
      </c>
      <c r="E1482" s="16">
        <v>42229</v>
      </c>
      <c r="F1482" s="0" t="s">
        <v>160</v>
      </c>
      <c r="G1482" s="0" t="s">
        <v>1011</v>
      </c>
      <c r="H1482" s="0" t="n">
        <v>1</v>
      </c>
      <c r="I1482" s="0" t="s">
        <v>437</v>
      </c>
      <c r="K1482" s="0" t="s">
        <v>3485</v>
      </c>
      <c r="L1482" s="0" t="s">
        <v>165</v>
      </c>
      <c r="M1482" s="0" t="n">
        <v>50.2578</v>
      </c>
      <c r="N1482" s="0" t="n">
        <v>-125.0948</v>
      </c>
      <c r="R1482" s="0" t="n">
        <v>10</v>
      </c>
      <c r="T1482" s="0" t="s">
        <v>166</v>
      </c>
      <c r="U1482" s="0" t="n">
        <v>13</v>
      </c>
      <c r="W1482" s="17">
        <v>42229.372349537036</v>
      </c>
      <c r="X1482" s="17">
        <v>42229.56328703704</v>
      </c>
      <c r="Y1482" s="17">
        <v>42521</v>
      </c>
      <c r="Z1482" s="0" t="s">
        <v>3043</v>
      </c>
      <c r="AB1482" s="0" t="n">
        <v>24.9562657510582</v>
      </c>
      <c r="AD1482" s="0" t="s">
        <v>75</v>
      </c>
      <c r="AJ1482" s="0" t="n">
        <v>2.1417141790185</v>
      </c>
      <c r="AK1482" s="0" t="n">
        <v>49.3558321165241</v>
      </c>
      <c r="BE1482" s="0" t="s">
        <v>167</v>
      </c>
      <c r="BF1482" s="0" t="s">
        <v>168</v>
      </c>
      <c r="BG1482" s="0" t="s">
        <v>169</v>
      </c>
      <c r="BH1482" s="0" t="s">
        <v>158</v>
      </c>
      <c r="BI1482" s="0" t="s">
        <v>631</v>
      </c>
    </row>
    <row r="1483" spans="1483:1483">
      <c r="A1483" s="0" t="s">
        <v>3486</v>
      </c>
      <c r="B1483" s="0" t="s">
        <v>158</v>
      </c>
      <c r="C1483" s="0" t="n">
        <v>2760</v>
      </c>
      <c r="D1483" s="0" t="s">
        <v>159</v>
      </c>
      <c r="E1483" s="16">
        <v>42229</v>
      </c>
      <c r="F1483" s="0" t="s">
        <v>160</v>
      </c>
      <c r="G1483" s="0" t="s">
        <v>1011</v>
      </c>
      <c r="H1483" s="0" t="n">
        <v>1</v>
      </c>
      <c r="I1483" s="0" t="s">
        <v>441</v>
      </c>
      <c r="K1483" s="0" t="s">
        <v>3487</v>
      </c>
      <c r="L1483" s="0" t="s">
        <v>165</v>
      </c>
      <c r="M1483" s="0" t="n">
        <v>50.3151</v>
      </c>
      <c r="N1483" s="0" t="n">
        <v>-125.089</v>
      </c>
      <c r="R1483" s="0" t="n">
        <v>10</v>
      </c>
      <c r="T1483" s="0" t="s">
        <v>166</v>
      </c>
      <c r="U1483" s="0" t="n">
        <v>13</v>
      </c>
      <c r="W1483" s="17">
        <v>42229.563368055555</v>
      </c>
      <c r="X1483" s="17">
        <v>42229.62601851852</v>
      </c>
      <c r="Y1483" s="17">
        <v>42521</v>
      </c>
      <c r="Z1483" s="0" t="s">
        <v>3043</v>
      </c>
      <c r="AB1483" s="0" t="n">
        <v>12.8590852311507</v>
      </c>
      <c r="AD1483" s="0" t="s">
        <v>75</v>
      </c>
      <c r="AJ1483" s="0" t="n">
        <v>1.19795463161279</v>
      </c>
      <c r="AK1483" s="0" t="n">
        <v>34.3956563982415</v>
      </c>
      <c r="BE1483" s="0" t="s">
        <v>167</v>
      </c>
      <c r="BF1483" s="0" t="s">
        <v>168</v>
      </c>
      <c r="BG1483" s="0" t="s">
        <v>169</v>
      </c>
      <c r="BH1483" s="0" t="s">
        <v>158</v>
      </c>
      <c r="BI1483" s="0" t="s">
        <v>631</v>
      </c>
    </row>
    <row r="1484" spans="1484:1484">
      <c r="A1484" s="0" t="s">
        <v>3488</v>
      </c>
      <c r="B1484" s="0" t="s">
        <v>158</v>
      </c>
      <c r="C1484" s="0" t="n">
        <v>2761</v>
      </c>
      <c r="D1484" s="0" t="s">
        <v>159</v>
      </c>
      <c r="E1484" s="16">
        <v>42229</v>
      </c>
      <c r="F1484" s="0" t="s">
        <v>160</v>
      </c>
      <c r="G1484" s="0" t="s">
        <v>1011</v>
      </c>
      <c r="H1484" s="0" t="n">
        <v>1</v>
      </c>
      <c r="I1484" s="0" t="s">
        <v>1018</v>
      </c>
      <c r="K1484" s="0" t="s">
        <v>3489</v>
      </c>
      <c r="L1484" s="0" t="s">
        <v>165</v>
      </c>
      <c r="M1484" s="0" t="n">
        <v>50.241</v>
      </c>
      <c r="N1484" s="0" t="n">
        <v>-125.02</v>
      </c>
      <c r="R1484" s="0" t="n">
        <v>10</v>
      </c>
      <c r="T1484" s="0" t="s">
        <v>166</v>
      </c>
      <c r="U1484" s="0" t="n">
        <v>13</v>
      </c>
      <c r="W1484" s="17">
        <v>42229.376550925925</v>
      </c>
      <c r="X1484" s="17">
        <v>42229.62663194445</v>
      </c>
      <c r="Y1484" s="17">
        <v>42520</v>
      </c>
      <c r="Z1484" s="0" t="s">
        <v>3043</v>
      </c>
      <c r="AB1484" s="0" t="n">
        <v>21.4600483858692</v>
      </c>
      <c r="AD1484" s="0" t="s">
        <v>75</v>
      </c>
      <c r="AJ1484" s="0" t="n">
        <v>1.918</v>
      </c>
      <c r="AK1484" s="0" t="n">
        <v>44.9304795913339</v>
      </c>
      <c r="BE1484" s="0" t="s">
        <v>167</v>
      </c>
      <c r="BF1484" s="0" t="s">
        <v>168</v>
      </c>
      <c r="BG1484" s="0" t="s">
        <v>169</v>
      </c>
      <c r="BH1484" s="0" t="s">
        <v>158</v>
      </c>
      <c r="BI1484" s="0" t="s">
        <v>631</v>
      </c>
    </row>
    <row r="1485" spans="1485:1485">
      <c r="A1485" s="0" t="s">
        <v>3490</v>
      </c>
      <c r="B1485" s="0" t="s">
        <v>158</v>
      </c>
      <c r="C1485" s="0" t="n">
        <v>2762</v>
      </c>
      <c r="D1485" s="0" t="s">
        <v>159</v>
      </c>
      <c r="E1485" s="16">
        <v>42229</v>
      </c>
      <c r="F1485" s="0" t="s">
        <v>160</v>
      </c>
      <c r="G1485" s="0" t="s">
        <v>1011</v>
      </c>
      <c r="H1485" s="0" t="n">
        <v>1</v>
      </c>
      <c r="I1485" s="0" t="s">
        <v>1021</v>
      </c>
      <c r="K1485" s="0" t="s">
        <v>3491</v>
      </c>
      <c r="L1485" s="0" t="s">
        <v>165</v>
      </c>
      <c r="M1485" s="0" t="n">
        <v>50.1900000000001</v>
      </c>
      <c r="N1485" s="0" t="n">
        <v>-124.996</v>
      </c>
      <c r="R1485" s="0" t="n">
        <v>10</v>
      </c>
      <c r="T1485" s="0" t="s">
        <v>166</v>
      </c>
      <c r="U1485" s="0" t="n">
        <v>13</v>
      </c>
      <c r="W1485" s="17">
        <v>42229.379328703704</v>
      </c>
      <c r="X1485" s="17">
        <v>42229.62940972222</v>
      </c>
      <c r="Y1485" s="17">
        <v>42521</v>
      </c>
      <c r="Z1485" s="0" t="s">
        <v>3043</v>
      </c>
      <c r="AB1485" s="0" t="n">
        <v>11.5859375127716</v>
      </c>
      <c r="AD1485" s="0" t="s">
        <v>75</v>
      </c>
      <c r="AJ1485" s="0" t="n">
        <v>1.18060032759517</v>
      </c>
      <c r="AK1485" s="0" t="n">
        <v>31.9866775632469</v>
      </c>
      <c r="BE1485" s="0" t="s">
        <v>167</v>
      </c>
      <c r="BF1485" s="0" t="s">
        <v>168</v>
      </c>
      <c r="BG1485" s="0" t="s">
        <v>169</v>
      </c>
      <c r="BH1485" s="0" t="s">
        <v>158</v>
      </c>
      <c r="BI1485" s="0" t="s">
        <v>631</v>
      </c>
    </row>
    <row r="1486" spans="1486:1486">
      <c r="A1486" s="0" t="s">
        <v>3492</v>
      </c>
      <c r="B1486" s="0" t="s">
        <v>158</v>
      </c>
      <c r="C1486" s="0" t="n">
        <v>2763</v>
      </c>
      <c r="D1486" s="0" t="s">
        <v>159</v>
      </c>
      <c r="E1486" s="16">
        <v>42229</v>
      </c>
      <c r="F1486" s="0" t="s">
        <v>160</v>
      </c>
      <c r="G1486" s="0" t="s">
        <v>1011</v>
      </c>
      <c r="H1486" s="0" t="n">
        <v>1</v>
      </c>
      <c r="I1486" s="0" t="s">
        <v>1025</v>
      </c>
      <c r="K1486" s="0" t="s">
        <v>3493</v>
      </c>
      <c r="L1486" s="0" t="s">
        <v>165</v>
      </c>
      <c r="M1486" s="0" t="n">
        <v>50.1510000000001</v>
      </c>
      <c r="N1486" s="0" t="n">
        <v>-125.052</v>
      </c>
      <c r="R1486" s="0" t="n">
        <v>10</v>
      </c>
      <c r="T1486" s="0" t="s">
        <v>166</v>
      </c>
      <c r="U1486" s="0" t="n">
        <v>13</v>
      </c>
      <c r="W1486" s="17">
        <v>42229.524826388886</v>
      </c>
      <c r="X1486" s="17">
        <v>42229.56140046296</v>
      </c>
      <c r="Y1486" s="17">
        <v>42520</v>
      </c>
      <c r="Z1486" s="0" t="s">
        <v>3043</v>
      </c>
      <c r="AB1486" s="0" t="n">
        <v>16.6984113473848</v>
      </c>
      <c r="AD1486" s="0" t="s">
        <v>75</v>
      </c>
      <c r="AJ1486" s="0" t="n">
        <v>1.57</v>
      </c>
      <c r="AK1486" s="0" t="n">
        <v>39.3383790655985</v>
      </c>
      <c r="BE1486" s="0" t="s">
        <v>167</v>
      </c>
      <c r="BF1486" s="0" t="s">
        <v>168</v>
      </c>
      <c r="BG1486" s="0" t="s">
        <v>169</v>
      </c>
      <c r="BH1486" s="0" t="s">
        <v>158</v>
      </c>
      <c r="BI1486" s="0" t="s">
        <v>631</v>
      </c>
    </row>
    <row r="1487" spans="1487:1487">
      <c r="A1487" s="0" t="s">
        <v>3494</v>
      </c>
      <c r="B1487" s="0" t="s">
        <v>158</v>
      </c>
      <c r="C1487" s="0" t="n">
        <v>2759</v>
      </c>
      <c r="D1487" s="0" t="s">
        <v>159</v>
      </c>
      <c r="E1487" s="16">
        <v>42229</v>
      </c>
      <c r="F1487" s="0" t="s">
        <v>160</v>
      </c>
      <c r="G1487" s="0" t="s">
        <v>1011</v>
      </c>
      <c r="H1487" s="0" t="n">
        <v>1</v>
      </c>
      <c r="I1487" s="0" t="s">
        <v>437</v>
      </c>
      <c r="K1487" s="0" t="s">
        <v>3495</v>
      </c>
      <c r="L1487" s="0" t="s">
        <v>165</v>
      </c>
      <c r="M1487" s="0" t="n">
        <v>50.2578</v>
      </c>
      <c r="N1487" s="0" t="n">
        <v>-125.0948</v>
      </c>
      <c r="R1487" s="0" t="n">
        <v>30</v>
      </c>
      <c r="T1487" s="0" t="s">
        <v>166</v>
      </c>
      <c r="U1487" s="0" t="n">
        <v>13</v>
      </c>
      <c r="W1487" s="17">
        <v>42229.372349537036</v>
      </c>
      <c r="X1487" s="17">
        <v>42229.56328703704</v>
      </c>
      <c r="Y1487" s="17">
        <v>42521</v>
      </c>
      <c r="Z1487" s="0" t="s">
        <v>3043</v>
      </c>
      <c r="AB1487" s="0" t="n">
        <v>27.9150642985253</v>
      </c>
      <c r="AD1487" s="0" t="s">
        <v>75</v>
      </c>
      <c r="AJ1487" s="0" t="n">
        <v>2.51638389060046</v>
      </c>
      <c r="AK1487" s="0" t="n">
        <v>56.3371945354546</v>
      </c>
      <c r="BE1487" s="0" t="s">
        <v>167</v>
      </c>
      <c r="BF1487" s="0" t="s">
        <v>168</v>
      </c>
      <c r="BG1487" s="0" t="s">
        <v>169</v>
      </c>
      <c r="BH1487" s="0" t="s">
        <v>158</v>
      </c>
      <c r="BI1487" s="0" t="s">
        <v>631</v>
      </c>
    </row>
    <row r="1488" spans="1488:1488">
      <c r="A1488" s="0" t="s">
        <v>3496</v>
      </c>
      <c r="B1488" s="0" t="s">
        <v>158</v>
      </c>
      <c r="C1488" s="0" t="n">
        <v>2760</v>
      </c>
      <c r="D1488" s="0" t="s">
        <v>159</v>
      </c>
      <c r="E1488" s="16">
        <v>42229</v>
      </c>
      <c r="F1488" s="0" t="s">
        <v>160</v>
      </c>
      <c r="G1488" s="0" t="s">
        <v>1011</v>
      </c>
      <c r="H1488" s="0" t="n">
        <v>1</v>
      </c>
      <c r="I1488" s="0" t="s">
        <v>441</v>
      </c>
      <c r="K1488" s="0" t="s">
        <v>3497</v>
      </c>
      <c r="L1488" s="0" t="s">
        <v>165</v>
      </c>
      <c r="M1488" s="0" t="n">
        <v>50.3151</v>
      </c>
      <c r="N1488" s="0" t="n">
        <v>-125.089</v>
      </c>
      <c r="R1488" s="0" t="n">
        <v>30</v>
      </c>
      <c r="T1488" s="0" t="s">
        <v>166</v>
      </c>
      <c r="U1488" s="0" t="n">
        <v>13</v>
      </c>
      <c r="W1488" s="17">
        <v>42229.563368055555</v>
      </c>
      <c r="X1488" s="17">
        <v>42229.62601851852</v>
      </c>
      <c r="Y1488" s="17">
        <v>42520</v>
      </c>
      <c r="Z1488" s="0" t="s">
        <v>3043</v>
      </c>
      <c r="AB1488" s="0" t="n">
        <v>27.402762359461</v>
      </c>
      <c r="AD1488" s="0" t="s">
        <v>75</v>
      </c>
      <c r="AJ1488" s="0" t="n">
        <v>2.387</v>
      </c>
      <c r="AK1488" s="0" t="n">
        <v>54.9879745924723</v>
      </c>
      <c r="BE1488" s="0" t="s">
        <v>167</v>
      </c>
      <c r="BF1488" s="0" t="s">
        <v>168</v>
      </c>
      <c r="BG1488" s="0" t="s">
        <v>169</v>
      </c>
      <c r="BH1488" s="0" t="s">
        <v>158</v>
      </c>
      <c r="BI1488" s="0" t="s">
        <v>631</v>
      </c>
    </row>
    <row r="1489" spans="1489:1489">
      <c r="A1489" s="0" t="s">
        <v>3498</v>
      </c>
      <c r="B1489" s="0" t="s">
        <v>158</v>
      </c>
      <c r="C1489" s="0" t="n">
        <v>2761</v>
      </c>
      <c r="D1489" s="0" t="s">
        <v>159</v>
      </c>
      <c r="E1489" s="16">
        <v>42229</v>
      </c>
      <c r="F1489" s="0" t="s">
        <v>160</v>
      </c>
      <c r="G1489" s="0" t="s">
        <v>1011</v>
      </c>
      <c r="H1489" s="0" t="n">
        <v>1</v>
      </c>
      <c r="I1489" s="0" t="s">
        <v>1018</v>
      </c>
      <c r="K1489" s="0" t="s">
        <v>3499</v>
      </c>
      <c r="L1489" s="0" t="s">
        <v>165</v>
      </c>
      <c r="M1489" s="0" t="n">
        <v>50.241</v>
      </c>
      <c r="N1489" s="0" t="n">
        <v>-125.02</v>
      </c>
      <c r="R1489" s="0" t="n">
        <v>30</v>
      </c>
      <c r="T1489" s="0" t="s">
        <v>166</v>
      </c>
      <c r="U1489" s="0" t="n">
        <v>13</v>
      </c>
      <c r="W1489" s="17">
        <v>42229.376550925925</v>
      </c>
      <c r="X1489" s="17">
        <v>42229.62663194445</v>
      </c>
      <c r="Y1489" s="17">
        <v>42520</v>
      </c>
      <c r="Z1489" s="0" t="s">
        <v>3043</v>
      </c>
      <c r="AB1489" s="0" t="n">
        <v>28.6233369093406</v>
      </c>
      <c r="AD1489" s="0" t="s">
        <v>75</v>
      </c>
      <c r="AJ1489" s="0" t="n">
        <v>2.495</v>
      </c>
      <c r="AK1489" s="0" t="n">
        <v>55.5166002779198</v>
      </c>
      <c r="BE1489" s="0" t="s">
        <v>167</v>
      </c>
      <c r="BF1489" s="0" t="s">
        <v>168</v>
      </c>
      <c r="BG1489" s="0" t="s">
        <v>169</v>
      </c>
      <c r="BH1489" s="0" t="s">
        <v>158</v>
      </c>
      <c r="BI1489" s="0" t="s">
        <v>631</v>
      </c>
    </row>
    <row r="1490" spans="1490:1490">
      <c r="A1490" s="0" t="s">
        <v>3500</v>
      </c>
      <c r="B1490" s="0" t="s">
        <v>158</v>
      </c>
      <c r="C1490" s="0" t="n">
        <v>2762</v>
      </c>
      <c r="D1490" s="0" t="s">
        <v>159</v>
      </c>
      <c r="E1490" s="16">
        <v>42229</v>
      </c>
      <c r="F1490" s="0" t="s">
        <v>160</v>
      </c>
      <c r="G1490" s="0" t="s">
        <v>1011</v>
      </c>
      <c r="H1490" s="0" t="n">
        <v>1</v>
      </c>
      <c r="I1490" s="0" t="s">
        <v>1021</v>
      </c>
      <c r="K1490" s="0" t="s">
        <v>3501</v>
      </c>
      <c r="L1490" s="0" t="s">
        <v>165</v>
      </c>
      <c r="M1490" s="0" t="n">
        <v>50.1900000000001</v>
      </c>
      <c r="N1490" s="0" t="n">
        <v>-124.996</v>
      </c>
      <c r="R1490" s="0" t="n">
        <v>30</v>
      </c>
      <c r="T1490" s="0" t="s">
        <v>166</v>
      </c>
      <c r="U1490" s="0" t="n">
        <v>13</v>
      </c>
      <c r="W1490" s="17">
        <v>42229.379328703704</v>
      </c>
      <c r="X1490" s="17">
        <v>42229.62940972222</v>
      </c>
      <c r="Y1490" s="17">
        <v>42520</v>
      </c>
      <c r="Z1490" s="0" t="s">
        <v>3043</v>
      </c>
      <c r="AB1490" s="0" t="n">
        <v>27.623696279037</v>
      </c>
      <c r="AD1490" s="0" t="s">
        <v>75</v>
      </c>
      <c r="AJ1490" s="0" t="n">
        <v>2.416</v>
      </c>
      <c r="AK1490" s="0" t="n">
        <v>54.8112271174041</v>
      </c>
      <c r="BE1490" s="0" t="s">
        <v>167</v>
      </c>
      <c r="BF1490" s="0" t="s">
        <v>168</v>
      </c>
      <c r="BG1490" s="0" t="s">
        <v>169</v>
      </c>
      <c r="BH1490" s="0" t="s">
        <v>158</v>
      </c>
      <c r="BI1490" s="0" t="s">
        <v>631</v>
      </c>
    </row>
    <row r="1491" spans="1491:1491">
      <c r="A1491" s="0" t="s">
        <v>3502</v>
      </c>
      <c r="B1491" s="0" t="s">
        <v>158</v>
      </c>
      <c r="C1491" s="0" t="n">
        <v>2763</v>
      </c>
      <c r="D1491" s="0" t="s">
        <v>159</v>
      </c>
      <c r="E1491" s="16">
        <v>42229</v>
      </c>
      <c r="F1491" s="0" t="s">
        <v>160</v>
      </c>
      <c r="G1491" s="0" t="s">
        <v>1011</v>
      </c>
      <c r="H1491" s="0" t="n">
        <v>1</v>
      </c>
      <c r="I1491" s="0" t="s">
        <v>1025</v>
      </c>
      <c r="K1491" s="0" t="s">
        <v>3503</v>
      </c>
      <c r="L1491" s="0" t="s">
        <v>165</v>
      </c>
      <c r="M1491" s="0" t="n">
        <v>50.1510000000001</v>
      </c>
      <c r="N1491" s="0" t="n">
        <v>-125.052</v>
      </c>
      <c r="R1491" s="0" t="n">
        <v>30</v>
      </c>
      <c r="T1491" s="0" t="s">
        <v>166</v>
      </c>
      <c r="U1491" s="0" t="n">
        <v>13</v>
      </c>
      <c r="W1491" s="17">
        <v>42229.524826388886</v>
      </c>
      <c r="X1491" s="17">
        <v>42229.56140046296</v>
      </c>
      <c r="Y1491" s="17">
        <v>42520</v>
      </c>
      <c r="Z1491" s="0" t="s">
        <v>3043</v>
      </c>
      <c r="AB1491" s="0" t="n">
        <v>28.6767643680281</v>
      </c>
      <c r="AD1491" s="0" t="s">
        <v>75</v>
      </c>
      <c r="AJ1491" s="0" t="n">
        <v>2.53667289265227</v>
      </c>
      <c r="AK1491" s="0" t="n">
        <v>54.3139606762237</v>
      </c>
      <c r="BE1491" s="0" t="s">
        <v>167</v>
      </c>
      <c r="BF1491" s="0" t="s">
        <v>168</v>
      </c>
      <c r="BG1491" s="0" t="s">
        <v>169</v>
      </c>
      <c r="BH1491" s="0" t="s">
        <v>158</v>
      </c>
      <c r="BI1491" s="0" t="s">
        <v>631</v>
      </c>
    </row>
    <row r="1492" spans="1492:1492">
      <c r="A1492" s="0" t="s">
        <v>3504</v>
      </c>
      <c r="B1492" s="0" t="s">
        <v>158</v>
      </c>
      <c r="C1492" s="0" t="n">
        <v>2759</v>
      </c>
      <c r="D1492" s="0" t="s">
        <v>159</v>
      </c>
      <c r="E1492" s="16">
        <v>42229</v>
      </c>
      <c r="F1492" s="0" t="s">
        <v>160</v>
      </c>
      <c r="G1492" s="0" t="s">
        <v>1011</v>
      </c>
      <c r="H1492" s="0" t="n">
        <v>1</v>
      </c>
      <c r="I1492" s="0" t="s">
        <v>437</v>
      </c>
      <c r="K1492" s="0" t="s">
        <v>3505</v>
      </c>
      <c r="L1492" s="0" t="s">
        <v>165</v>
      </c>
      <c r="M1492" s="0" t="n">
        <v>50.2578</v>
      </c>
      <c r="N1492" s="0" t="n">
        <v>-125.0948</v>
      </c>
      <c r="R1492" s="0" t="n">
        <v>40</v>
      </c>
      <c r="T1492" s="0" t="s">
        <v>166</v>
      </c>
      <c r="U1492" s="0" t="n">
        <v>13</v>
      </c>
      <c r="W1492" s="17">
        <v>42229.372349537036</v>
      </c>
      <c r="X1492" s="17">
        <v>42229.56328703704</v>
      </c>
      <c r="Y1492" s="17">
        <v>42521</v>
      </c>
      <c r="Z1492" s="0" t="s">
        <v>3043</v>
      </c>
      <c r="AB1492" s="0" t="n">
        <v>28.1316644822641</v>
      </c>
      <c r="AD1492" s="0" t="s">
        <v>75</v>
      </c>
      <c r="AJ1492" s="0" t="n">
        <v>2.51052522758061</v>
      </c>
      <c r="AK1492" s="0" t="n">
        <v>55.8890135595086</v>
      </c>
      <c r="BE1492" s="0" t="s">
        <v>167</v>
      </c>
      <c r="BF1492" s="0" t="s">
        <v>168</v>
      </c>
      <c r="BG1492" s="0" t="s">
        <v>169</v>
      </c>
      <c r="BH1492" s="0" t="s">
        <v>158</v>
      </c>
      <c r="BI1492" s="0" t="s">
        <v>631</v>
      </c>
    </row>
    <row r="1493" spans="1493:1493">
      <c r="A1493" s="0" t="s">
        <v>3506</v>
      </c>
      <c r="B1493" s="0" t="s">
        <v>158</v>
      </c>
      <c r="C1493" s="0" t="n">
        <v>2760</v>
      </c>
      <c r="D1493" s="0" t="s">
        <v>159</v>
      </c>
      <c r="E1493" s="16">
        <v>42229</v>
      </c>
      <c r="F1493" s="0" t="s">
        <v>160</v>
      </c>
      <c r="G1493" s="0" t="s">
        <v>1011</v>
      </c>
      <c r="H1493" s="0" t="n">
        <v>1</v>
      </c>
      <c r="I1493" s="0" t="s">
        <v>441</v>
      </c>
      <c r="K1493" s="0" t="s">
        <v>3507</v>
      </c>
      <c r="L1493" s="0" t="s">
        <v>165</v>
      </c>
      <c r="M1493" s="0" t="n">
        <v>50.3151</v>
      </c>
      <c r="N1493" s="0" t="n">
        <v>-125.089</v>
      </c>
      <c r="R1493" s="0" t="n">
        <v>100</v>
      </c>
      <c r="T1493" s="0" t="s">
        <v>166</v>
      </c>
      <c r="U1493" s="0" t="n">
        <v>13</v>
      </c>
      <c r="W1493" s="17">
        <v>42229.563368055555</v>
      </c>
      <c r="X1493" s="17">
        <v>42229.62601851852</v>
      </c>
      <c r="Y1493" s="17">
        <v>42520</v>
      </c>
      <c r="Z1493" s="0" t="s">
        <v>3043</v>
      </c>
      <c r="AB1493" s="0" t="n">
        <v>33.0498464838787</v>
      </c>
      <c r="AD1493" s="0" t="s">
        <v>75</v>
      </c>
      <c r="AJ1493" s="0" t="n">
        <v>2.964</v>
      </c>
      <c r="AK1493" s="0" t="n">
        <v>65.4387568704541</v>
      </c>
      <c r="BE1493" s="0" t="s">
        <v>167</v>
      </c>
      <c r="BF1493" s="0" t="s">
        <v>168</v>
      </c>
      <c r="BG1493" s="0" t="s">
        <v>169</v>
      </c>
      <c r="BH1493" s="0" t="s">
        <v>158</v>
      </c>
      <c r="BI1493" s="0" t="s">
        <v>631</v>
      </c>
    </row>
    <row r="1494" spans="1494:1494">
      <c r="A1494" s="0" t="s">
        <v>3508</v>
      </c>
      <c r="B1494" s="0" t="s">
        <v>158</v>
      </c>
      <c r="C1494" s="0" t="n">
        <v>2762</v>
      </c>
      <c r="D1494" s="0" t="s">
        <v>159</v>
      </c>
      <c r="E1494" s="16">
        <v>42229</v>
      </c>
      <c r="F1494" s="0" t="s">
        <v>160</v>
      </c>
      <c r="G1494" s="0" t="s">
        <v>1011</v>
      </c>
      <c r="H1494" s="0" t="n">
        <v>1</v>
      </c>
      <c r="I1494" s="0" t="s">
        <v>1021</v>
      </c>
      <c r="K1494" s="0" t="s">
        <v>3509</v>
      </c>
      <c r="L1494" s="0" t="s">
        <v>165</v>
      </c>
      <c r="M1494" s="0" t="n">
        <v>50.1900000000001</v>
      </c>
      <c r="N1494" s="0" t="n">
        <v>-124.996</v>
      </c>
      <c r="R1494" s="0" t="n">
        <v>100</v>
      </c>
      <c r="T1494" s="0" t="s">
        <v>166</v>
      </c>
      <c r="U1494" s="0" t="n">
        <v>13</v>
      </c>
      <c r="W1494" s="17">
        <v>42229.379328703704</v>
      </c>
      <c r="X1494" s="17">
        <v>42229.62940972222</v>
      </c>
      <c r="Y1494" s="17">
        <v>42520</v>
      </c>
      <c r="Z1494" s="0" t="s">
        <v>3043</v>
      </c>
      <c r="AB1494" s="0" t="n">
        <v>32.7636043987875</v>
      </c>
      <c r="AD1494" s="0" t="s">
        <v>75</v>
      </c>
      <c r="AJ1494" s="0" t="n">
        <v>2.811</v>
      </c>
      <c r="AK1494" s="0" t="n">
        <v>57.4818804182572</v>
      </c>
      <c r="BE1494" s="0" t="s">
        <v>167</v>
      </c>
      <c r="BF1494" s="0" t="s">
        <v>168</v>
      </c>
      <c r="BG1494" s="0" t="s">
        <v>169</v>
      </c>
      <c r="BH1494" s="0" t="s">
        <v>158</v>
      </c>
      <c r="BI1494" s="0" t="s">
        <v>631</v>
      </c>
    </row>
    <row r="1495" spans="1495:1495">
      <c r="A1495" s="0" t="s">
        <v>3510</v>
      </c>
      <c r="B1495" s="0" t="s">
        <v>158</v>
      </c>
      <c r="C1495" s="0" t="n">
        <v>2760</v>
      </c>
      <c r="D1495" s="0" t="s">
        <v>159</v>
      </c>
      <c r="E1495" s="16">
        <v>42229</v>
      </c>
      <c r="F1495" s="0" t="s">
        <v>160</v>
      </c>
      <c r="G1495" s="0" t="s">
        <v>1011</v>
      </c>
      <c r="H1495" s="0" t="n">
        <v>1</v>
      </c>
      <c r="I1495" s="0" t="s">
        <v>441</v>
      </c>
      <c r="K1495" s="0" t="s">
        <v>3511</v>
      </c>
      <c r="L1495" s="0" t="s">
        <v>165</v>
      </c>
      <c r="M1495" s="0" t="n">
        <v>50.3151</v>
      </c>
      <c r="N1495" s="0" t="n">
        <v>-125.089</v>
      </c>
      <c r="R1495" s="0" t="n">
        <v>340</v>
      </c>
      <c r="T1495" s="0" t="s">
        <v>166</v>
      </c>
      <c r="U1495" s="0" t="n">
        <v>13</v>
      </c>
      <c r="W1495" s="17">
        <v>42229.563368055555</v>
      </c>
      <c r="X1495" s="17">
        <v>42229.62601851852</v>
      </c>
      <c r="Y1495" s="17">
        <v>42520</v>
      </c>
      <c r="Z1495" s="0" t="s">
        <v>3043</v>
      </c>
      <c r="AB1495" s="0" t="n">
        <v>32.6174949833252</v>
      </c>
      <c r="AD1495" s="0" t="s">
        <v>75</v>
      </c>
      <c r="AJ1495" s="0" t="n">
        <v>3.02240626932085</v>
      </c>
      <c r="AK1495" s="0" t="n">
        <v>72.3652053729075</v>
      </c>
      <c r="BE1495" s="0" t="s">
        <v>167</v>
      </c>
      <c r="BF1495" s="0" t="s">
        <v>168</v>
      </c>
      <c r="BG1495" s="0" t="s">
        <v>169</v>
      </c>
      <c r="BH1495" s="0" t="s">
        <v>158</v>
      </c>
      <c r="BI1495" s="0" t="s">
        <v>631</v>
      </c>
    </row>
    <row r="1496" spans="1496:1496">
      <c r="A1496" s="0" t="s">
        <v>3512</v>
      </c>
      <c r="B1496" s="0" t="s">
        <v>158</v>
      </c>
      <c r="C1496" s="0" t="n">
        <v>2762</v>
      </c>
      <c r="D1496" s="0" t="s">
        <v>159</v>
      </c>
      <c r="E1496" s="16">
        <v>42229</v>
      </c>
      <c r="F1496" s="0" t="s">
        <v>160</v>
      </c>
      <c r="G1496" s="0" t="s">
        <v>1011</v>
      </c>
      <c r="H1496" s="0" t="n">
        <v>1</v>
      </c>
      <c r="I1496" s="0" t="s">
        <v>1021</v>
      </c>
      <c r="K1496" s="0" t="s">
        <v>3513</v>
      </c>
      <c r="L1496" s="0" t="s">
        <v>165</v>
      </c>
      <c r="M1496" s="0" t="n">
        <v>50.1900000000001</v>
      </c>
      <c r="N1496" s="0" t="n">
        <v>-124.996</v>
      </c>
      <c r="R1496" s="0" t="n">
        <v>500</v>
      </c>
      <c r="T1496" s="0" t="s">
        <v>166</v>
      </c>
      <c r="U1496" s="0" t="n">
        <v>13</v>
      </c>
      <c r="W1496" s="17">
        <v>42229.379328703704</v>
      </c>
      <c r="X1496" s="17">
        <v>42229.62940972222</v>
      </c>
      <c r="Y1496" s="17">
        <v>42520</v>
      </c>
      <c r="Z1496" s="0" t="s">
        <v>3043</v>
      </c>
      <c r="AB1496" s="0" t="n">
        <v>33.5944462295482</v>
      </c>
      <c r="AD1496" s="0" t="s">
        <v>75</v>
      </c>
      <c r="AJ1496" s="0" t="n">
        <v>3.25140309831408</v>
      </c>
      <c r="AK1496" s="0" t="n">
        <v>81.20741023049</v>
      </c>
      <c r="BE1496" s="0" t="s">
        <v>167</v>
      </c>
      <c r="BF1496" s="0" t="s">
        <v>168</v>
      </c>
      <c r="BG1496" s="0" t="s">
        <v>169</v>
      </c>
      <c r="BH1496" s="0" t="s">
        <v>158</v>
      </c>
      <c r="BI1496" s="0" t="s">
        <v>631</v>
      </c>
    </row>
    <row r="1497" spans="1497:1497">
      <c r="A1497" s="0" t="s">
        <v>3514</v>
      </c>
      <c r="B1497" s="0" t="s">
        <v>158</v>
      </c>
      <c r="C1497" s="0" t="n">
        <v>2831</v>
      </c>
      <c r="D1497" s="0" t="s">
        <v>159</v>
      </c>
      <c r="E1497" s="16">
        <v>42233</v>
      </c>
      <c r="F1497" s="0" t="s">
        <v>160</v>
      </c>
      <c r="G1497" s="0" t="s">
        <v>3077</v>
      </c>
      <c r="H1497" s="0" t="n">
        <v>1</v>
      </c>
      <c r="I1497" s="0" t="s">
        <v>1184</v>
      </c>
      <c r="K1497" s="0" t="s">
        <v>3515</v>
      </c>
      <c r="L1497" s="0" t="s">
        <v>165</v>
      </c>
      <c r="M1497" s="0" t="n">
        <v>50.1172</v>
      </c>
      <c r="N1497" s="0" t="n">
        <v>-125.2226</v>
      </c>
      <c r="R1497" s="0" t="n">
        <v>0</v>
      </c>
      <c r="T1497" s="0" t="s">
        <v>166</v>
      </c>
      <c r="U1497" s="0" t="n">
        <v>13</v>
      </c>
      <c r="W1497" s="17">
        <v>42233.53025462963</v>
      </c>
      <c r="X1497" s="17">
        <v>42233.620844907404</v>
      </c>
      <c r="Y1497" s="17">
        <v>42398</v>
      </c>
      <c r="Z1497" s="0" t="s">
        <v>1201</v>
      </c>
      <c r="AB1497" s="0" t="n">
        <v>0.732167134422505</v>
      </c>
      <c r="AD1497" s="0" t="s">
        <v>75</v>
      </c>
      <c r="BE1497" s="0" t="s">
        <v>167</v>
      </c>
      <c r="BF1497" s="0" t="s">
        <v>168</v>
      </c>
      <c r="BG1497" s="0" t="s">
        <v>169</v>
      </c>
      <c r="BH1497" s="0" t="s">
        <v>158</v>
      </c>
      <c r="BI1497" s="0" t="s">
        <v>3250</v>
      </c>
    </row>
    <row r="1498" spans="1498:1498">
      <c r="A1498" s="0" t="s">
        <v>3516</v>
      </c>
      <c r="B1498" s="0" t="s">
        <v>158</v>
      </c>
      <c r="C1498" s="0" t="n">
        <v>2831</v>
      </c>
      <c r="D1498" s="0" t="s">
        <v>159</v>
      </c>
      <c r="E1498" s="16">
        <v>42233</v>
      </c>
      <c r="F1498" s="0" t="s">
        <v>160</v>
      </c>
      <c r="G1498" s="0" t="s">
        <v>3077</v>
      </c>
      <c r="H1498" s="0" t="n">
        <v>1</v>
      </c>
      <c r="I1498" s="0" t="s">
        <v>1184</v>
      </c>
      <c r="K1498" s="0" t="s">
        <v>3517</v>
      </c>
      <c r="L1498" s="0" t="s">
        <v>165</v>
      </c>
      <c r="M1498" s="0" t="n">
        <v>50.1172</v>
      </c>
      <c r="N1498" s="0" t="n">
        <v>-125.2226</v>
      </c>
      <c r="R1498" s="0" t="n">
        <v>5</v>
      </c>
      <c r="T1498" s="0" t="s">
        <v>166</v>
      </c>
      <c r="U1498" s="0" t="n">
        <v>13</v>
      </c>
      <c r="W1498" s="17">
        <v>42233.53025462963</v>
      </c>
      <c r="X1498" s="17">
        <v>42233.620844907404</v>
      </c>
      <c r="Y1498" s="17">
        <v>42398</v>
      </c>
      <c r="Z1498" s="0" t="s">
        <v>1201</v>
      </c>
      <c r="AB1498" s="0" t="n">
        <v>1.27838688670391</v>
      </c>
      <c r="AD1498" s="0" t="s">
        <v>75</v>
      </c>
      <c r="BE1498" s="0" t="s">
        <v>167</v>
      </c>
      <c r="BF1498" s="0" t="s">
        <v>168</v>
      </c>
      <c r="BG1498" s="0" t="s">
        <v>169</v>
      </c>
      <c r="BH1498" s="0" t="s">
        <v>158</v>
      </c>
      <c r="BI1498" s="0" t="s">
        <v>3250</v>
      </c>
    </row>
    <row r="1499" spans="1499:1499">
      <c r="A1499" s="0" t="s">
        <v>3518</v>
      </c>
      <c r="B1499" s="0" t="s">
        <v>158</v>
      </c>
      <c r="C1499" s="0" t="n">
        <v>2868</v>
      </c>
      <c r="D1499" s="0" t="s">
        <v>159</v>
      </c>
      <c r="E1499" s="16">
        <v>42236</v>
      </c>
      <c r="F1499" s="0" t="s">
        <v>160</v>
      </c>
      <c r="G1499" s="0" t="s">
        <v>990</v>
      </c>
      <c r="H1499" s="0" t="n">
        <v>1</v>
      </c>
      <c r="I1499" s="0" t="s">
        <v>1266</v>
      </c>
      <c r="K1499" s="0" t="s">
        <v>3519</v>
      </c>
      <c r="L1499" s="0" t="s">
        <v>165</v>
      </c>
      <c r="M1499" s="0" t="n">
        <v>50.0307000000001</v>
      </c>
      <c r="N1499" s="0" t="n">
        <v>-125.0992</v>
      </c>
      <c r="R1499" s="0" t="n">
        <v>0</v>
      </c>
      <c r="T1499" s="0" t="s">
        <v>166</v>
      </c>
      <c r="U1499" s="0" t="n">
        <v>13</v>
      </c>
      <c r="W1499" s="17">
        <v>42236.349074074074</v>
      </c>
      <c r="X1499" s="17">
        <v>42236.56752314815</v>
      </c>
      <c r="Y1499" s="17">
        <v>42541</v>
      </c>
      <c r="Z1499" s="0" t="s">
        <v>1148</v>
      </c>
      <c r="AB1499" s="0" t="n">
        <v>12.0398885876535</v>
      </c>
      <c r="AD1499" s="0" t="s">
        <v>75</v>
      </c>
      <c r="AJ1499" s="0" t="n">
        <v>1.17735382691623</v>
      </c>
      <c r="AK1499" s="0" t="n">
        <v>32.8342464380914</v>
      </c>
      <c r="BE1499" s="0" t="s">
        <v>167</v>
      </c>
      <c r="BF1499" s="0" t="s">
        <v>168</v>
      </c>
      <c r="BG1499" s="0" t="s">
        <v>169</v>
      </c>
      <c r="BH1499" s="0" t="s">
        <v>158</v>
      </c>
      <c r="BI1499" s="0" t="s">
        <v>631</v>
      </c>
    </row>
    <row r="1500" spans="1500:1500">
      <c r="A1500" s="0" t="s">
        <v>3520</v>
      </c>
      <c r="B1500" s="0" t="s">
        <v>158</v>
      </c>
      <c r="C1500" s="0" t="n">
        <v>2867</v>
      </c>
      <c r="D1500" s="0" t="s">
        <v>159</v>
      </c>
      <c r="E1500" s="16">
        <v>42236</v>
      </c>
      <c r="F1500" s="0" t="s">
        <v>160</v>
      </c>
      <c r="G1500" s="0" t="s">
        <v>990</v>
      </c>
      <c r="H1500" s="0" t="n">
        <v>1</v>
      </c>
      <c r="I1500" s="0" t="s">
        <v>331</v>
      </c>
      <c r="K1500" s="0" t="s">
        <v>3521</v>
      </c>
      <c r="L1500" s="0" t="s">
        <v>165</v>
      </c>
      <c r="M1500" s="0" t="n">
        <v>50.1200000000001</v>
      </c>
      <c r="N1500" s="0" t="n">
        <v>-125.13</v>
      </c>
      <c r="R1500" s="0" t="n">
        <v>0</v>
      </c>
      <c r="T1500" s="0" t="s">
        <v>166</v>
      </c>
      <c r="U1500" s="0" t="n">
        <v>13</v>
      </c>
      <c r="W1500" s="17">
        <v>42236.45751157407</v>
      </c>
      <c r="X1500" s="17">
        <v>42236.63527777778</v>
      </c>
      <c r="Y1500" s="17">
        <v>42702</v>
      </c>
      <c r="Z1500" s="0" t="s">
        <v>3079</v>
      </c>
      <c r="AB1500" s="0" t="n">
        <v>9.56775507061858</v>
      </c>
      <c r="AD1500" s="0" t="s">
        <v>75</v>
      </c>
      <c r="AJ1500" s="0" t="n">
        <v>0.985353034539735</v>
      </c>
      <c r="AK1500" s="0" t="n">
        <v>32.401733204459</v>
      </c>
      <c r="BE1500" s="0" t="s">
        <v>167</v>
      </c>
      <c r="BF1500" s="0" t="s">
        <v>168</v>
      </c>
      <c r="BG1500" s="0" t="s">
        <v>169</v>
      </c>
      <c r="BH1500" s="0" t="s">
        <v>158</v>
      </c>
      <c r="BI1500" s="0" t="s">
        <v>631</v>
      </c>
    </row>
    <row r="1501" spans="1501:1501">
      <c r="A1501" s="0" t="s">
        <v>3522</v>
      </c>
      <c r="B1501" s="0" t="s">
        <v>158</v>
      </c>
      <c r="C1501" s="0" t="n">
        <v>2868</v>
      </c>
      <c r="D1501" s="0" t="s">
        <v>159</v>
      </c>
      <c r="E1501" s="16">
        <v>42236</v>
      </c>
      <c r="F1501" s="0" t="s">
        <v>160</v>
      </c>
      <c r="G1501" s="0" t="s">
        <v>990</v>
      </c>
      <c r="H1501" s="0" t="n">
        <v>1</v>
      </c>
      <c r="I1501" s="0" t="s">
        <v>1266</v>
      </c>
      <c r="K1501" s="0" t="s">
        <v>3523</v>
      </c>
      <c r="L1501" s="0" t="s">
        <v>165</v>
      </c>
      <c r="M1501" s="0" t="n">
        <v>50.0307000000001</v>
      </c>
      <c r="N1501" s="0" t="n">
        <v>-125.0992</v>
      </c>
      <c r="R1501" s="0" t="n">
        <v>5</v>
      </c>
      <c r="T1501" s="0" t="s">
        <v>166</v>
      </c>
      <c r="U1501" s="0" t="n">
        <v>13</v>
      </c>
      <c r="W1501" s="17">
        <v>42236.349074074074</v>
      </c>
      <c r="X1501" s="17">
        <v>42236.56752314815</v>
      </c>
      <c r="Y1501" s="17">
        <v>42541</v>
      </c>
      <c r="Z1501" s="0" t="s">
        <v>1148</v>
      </c>
      <c r="AB1501" s="0" t="n">
        <v>14.0402107184073</v>
      </c>
      <c r="AD1501" s="0" t="s">
        <v>75</v>
      </c>
      <c r="AJ1501" s="0" t="n">
        <v>1.29676024379902</v>
      </c>
      <c r="AK1501" s="0" t="n">
        <v>37.4395029553539</v>
      </c>
      <c r="BE1501" s="0" t="s">
        <v>167</v>
      </c>
      <c r="BF1501" s="0" t="s">
        <v>168</v>
      </c>
      <c r="BG1501" s="0" t="s">
        <v>169</v>
      </c>
      <c r="BH1501" s="0" t="s">
        <v>158</v>
      </c>
      <c r="BI1501" s="0" t="s">
        <v>631</v>
      </c>
    </row>
    <row r="1502" spans="1502:1502">
      <c r="A1502" s="0" t="s">
        <v>3524</v>
      </c>
      <c r="B1502" s="0" t="s">
        <v>158</v>
      </c>
      <c r="C1502" s="0" t="n">
        <v>2867</v>
      </c>
      <c r="D1502" s="0" t="s">
        <v>159</v>
      </c>
      <c r="E1502" s="16">
        <v>42236</v>
      </c>
      <c r="F1502" s="0" t="s">
        <v>160</v>
      </c>
      <c r="G1502" s="0" t="s">
        <v>990</v>
      </c>
      <c r="H1502" s="0" t="n">
        <v>1</v>
      </c>
      <c r="I1502" s="0" t="s">
        <v>331</v>
      </c>
      <c r="K1502" s="0" t="s">
        <v>3525</v>
      </c>
      <c r="L1502" s="0" t="s">
        <v>165</v>
      </c>
      <c r="M1502" s="0" t="n">
        <v>50.1200000000001</v>
      </c>
      <c r="N1502" s="0" t="n">
        <v>-125.13</v>
      </c>
      <c r="R1502" s="0" t="n">
        <v>5</v>
      </c>
      <c r="T1502" s="0" t="s">
        <v>166</v>
      </c>
      <c r="U1502" s="0" t="n">
        <v>13</v>
      </c>
      <c r="W1502" s="17">
        <v>42236.45751157407</v>
      </c>
      <c r="X1502" s="17">
        <v>42236.63527777778</v>
      </c>
      <c r="Y1502" s="17">
        <v>42702</v>
      </c>
      <c r="Z1502" s="0" t="s">
        <v>3079</v>
      </c>
      <c r="AB1502" s="0" t="n">
        <v>15.5524064298916</v>
      </c>
      <c r="AD1502" s="0" t="s">
        <v>75</v>
      </c>
      <c r="AJ1502" s="0" t="n">
        <v>1.4000657162666</v>
      </c>
      <c r="AK1502" s="0" t="n">
        <v>39.0778414963113</v>
      </c>
      <c r="BE1502" s="0" t="s">
        <v>167</v>
      </c>
      <c r="BF1502" s="0" t="s">
        <v>168</v>
      </c>
      <c r="BG1502" s="0" t="s">
        <v>169</v>
      </c>
      <c r="BH1502" s="0" t="s">
        <v>158</v>
      </c>
      <c r="BI1502" s="0" t="s">
        <v>631</v>
      </c>
    </row>
    <row r="1503" spans="1503:1503">
      <c r="A1503" s="0" t="s">
        <v>3526</v>
      </c>
      <c r="B1503" s="0" t="s">
        <v>158</v>
      </c>
      <c r="C1503" s="0" t="n">
        <v>2868</v>
      </c>
      <c r="D1503" s="0" t="s">
        <v>159</v>
      </c>
      <c r="E1503" s="16">
        <v>42236</v>
      </c>
      <c r="F1503" s="0" t="s">
        <v>160</v>
      </c>
      <c r="G1503" s="0" t="s">
        <v>990</v>
      </c>
      <c r="H1503" s="0" t="n">
        <v>1</v>
      </c>
      <c r="I1503" s="0" t="s">
        <v>1266</v>
      </c>
      <c r="K1503" s="0" t="s">
        <v>3527</v>
      </c>
      <c r="L1503" s="0" t="s">
        <v>165</v>
      </c>
      <c r="M1503" s="0" t="n">
        <v>50.0307000000001</v>
      </c>
      <c r="N1503" s="0" t="n">
        <v>-125.0992</v>
      </c>
      <c r="R1503" s="0" t="n">
        <v>10</v>
      </c>
      <c r="T1503" s="0" t="s">
        <v>166</v>
      </c>
      <c r="U1503" s="0" t="n">
        <v>13</v>
      </c>
      <c r="W1503" s="17">
        <v>42236.349074074074</v>
      </c>
      <c r="X1503" s="17">
        <v>42236.56752314815</v>
      </c>
      <c r="Y1503" s="17">
        <v>42541</v>
      </c>
      <c r="Z1503" s="0" t="s">
        <v>1148</v>
      </c>
      <c r="AB1503" s="0" t="n">
        <v>20.2794936509963</v>
      </c>
      <c r="AD1503" s="0" t="s">
        <v>75</v>
      </c>
      <c r="AJ1503" s="0" t="n">
        <v>1.7186303564988</v>
      </c>
      <c r="AK1503" s="0" t="n">
        <v>43.7103661166124</v>
      </c>
      <c r="BE1503" s="0" t="s">
        <v>167</v>
      </c>
      <c r="BF1503" s="0" t="s">
        <v>168</v>
      </c>
      <c r="BG1503" s="0" t="s">
        <v>169</v>
      </c>
      <c r="BH1503" s="0" t="s">
        <v>158</v>
      </c>
      <c r="BI1503" s="0" t="s">
        <v>631</v>
      </c>
    </row>
    <row r="1504" spans="1504:1504">
      <c r="A1504" s="0" t="s">
        <v>3528</v>
      </c>
      <c r="B1504" s="0" t="s">
        <v>158</v>
      </c>
      <c r="C1504" s="0" t="n">
        <v>2867</v>
      </c>
      <c r="D1504" s="0" t="s">
        <v>159</v>
      </c>
      <c r="E1504" s="16">
        <v>42236</v>
      </c>
      <c r="F1504" s="0" t="s">
        <v>160</v>
      </c>
      <c r="G1504" s="0" t="s">
        <v>990</v>
      </c>
      <c r="H1504" s="0" t="n">
        <v>1</v>
      </c>
      <c r="I1504" s="0" t="s">
        <v>331</v>
      </c>
      <c r="K1504" s="0" t="s">
        <v>3529</v>
      </c>
      <c r="L1504" s="0" t="s">
        <v>165</v>
      </c>
      <c r="M1504" s="0" t="n">
        <v>50.1200000000001</v>
      </c>
      <c r="N1504" s="0" t="n">
        <v>-125.13</v>
      </c>
      <c r="R1504" s="0" t="n">
        <v>10</v>
      </c>
      <c r="T1504" s="0" t="s">
        <v>166</v>
      </c>
      <c r="U1504" s="0" t="n">
        <v>13</v>
      </c>
      <c r="W1504" s="17">
        <v>42236.45751157407</v>
      </c>
      <c r="X1504" s="17">
        <v>42236.63527777778</v>
      </c>
      <c r="Y1504" s="17">
        <v>42702</v>
      </c>
      <c r="Z1504" s="0" t="s">
        <v>3079</v>
      </c>
      <c r="AB1504" s="0" t="n">
        <v>22.7919644922561</v>
      </c>
      <c r="AD1504" s="0" t="s">
        <v>75</v>
      </c>
      <c r="AJ1504" s="0" t="n">
        <v>1.9927343769338</v>
      </c>
      <c r="AK1504" s="0" t="n">
        <v>47.0052088584888</v>
      </c>
      <c r="BE1504" s="0" t="s">
        <v>167</v>
      </c>
      <c r="BF1504" s="0" t="s">
        <v>168</v>
      </c>
      <c r="BG1504" s="0" t="s">
        <v>169</v>
      </c>
      <c r="BH1504" s="0" t="s">
        <v>158</v>
      </c>
      <c r="BI1504" s="0" t="s">
        <v>631</v>
      </c>
    </row>
    <row r="1505" spans="1505:1505">
      <c r="A1505" s="0" t="s">
        <v>3530</v>
      </c>
      <c r="B1505" s="0" t="s">
        <v>158</v>
      </c>
      <c r="C1505" s="0" t="n">
        <v>2868</v>
      </c>
      <c r="D1505" s="0" t="s">
        <v>159</v>
      </c>
      <c r="E1505" s="16">
        <v>42236</v>
      </c>
      <c r="F1505" s="0" t="s">
        <v>160</v>
      </c>
      <c r="G1505" s="0" t="s">
        <v>990</v>
      </c>
      <c r="H1505" s="0" t="n">
        <v>1</v>
      </c>
      <c r="I1505" s="0" t="s">
        <v>1266</v>
      </c>
      <c r="K1505" s="0" t="s">
        <v>3531</v>
      </c>
      <c r="L1505" s="0" t="s">
        <v>165</v>
      </c>
      <c r="M1505" s="0" t="n">
        <v>50.0307000000001</v>
      </c>
      <c r="N1505" s="0" t="n">
        <v>-125.0992</v>
      </c>
      <c r="R1505" s="0" t="n">
        <v>30</v>
      </c>
      <c r="T1505" s="0" t="s">
        <v>166</v>
      </c>
      <c r="U1505" s="0" t="n">
        <v>13</v>
      </c>
      <c r="W1505" s="17">
        <v>42236.349074074074</v>
      </c>
      <c r="X1505" s="17">
        <v>42236.56752314815</v>
      </c>
      <c r="Y1505" s="17">
        <v>42541</v>
      </c>
      <c r="Z1505" s="0" t="s">
        <v>1148</v>
      </c>
      <c r="AB1505" s="0" t="n">
        <v>27.6433164696286</v>
      </c>
      <c r="AD1505" s="0" t="s">
        <v>75</v>
      </c>
      <c r="AJ1505" s="0" t="n">
        <v>2.20938629320064</v>
      </c>
      <c r="AK1505" s="0" t="n">
        <v>52.8611737314065</v>
      </c>
      <c r="BE1505" s="0" t="s">
        <v>167</v>
      </c>
      <c r="BF1505" s="0" t="s">
        <v>168</v>
      </c>
      <c r="BG1505" s="0" t="s">
        <v>169</v>
      </c>
      <c r="BH1505" s="0" t="s">
        <v>158</v>
      </c>
      <c r="BI1505" s="0" t="s">
        <v>631</v>
      </c>
    </row>
    <row r="1506" spans="1506:1506">
      <c r="A1506" s="0" t="s">
        <v>3532</v>
      </c>
      <c r="B1506" s="0" t="s">
        <v>158</v>
      </c>
      <c r="C1506" s="0" t="n">
        <v>2867</v>
      </c>
      <c r="D1506" s="0" t="s">
        <v>159</v>
      </c>
      <c r="E1506" s="16">
        <v>42236</v>
      </c>
      <c r="F1506" s="0" t="s">
        <v>160</v>
      </c>
      <c r="G1506" s="0" t="s">
        <v>990</v>
      </c>
      <c r="H1506" s="0" t="n">
        <v>1</v>
      </c>
      <c r="I1506" s="0" t="s">
        <v>331</v>
      </c>
      <c r="K1506" s="0" t="s">
        <v>3533</v>
      </c>
      <c r="L1506" s="0" t="s">
        <v>165</v>
      </c>
      <c r="M1506" s="0" t="n">
        <v>50.1200000000001</v>
      </c>
      <c r="N1506" s="0" t="n">
        <v>-125.13</v>
      </c>
      <c r="R1506" s="0" t="n">
        <v>30</v>
      </c>
      <c r="T1506" s="0" t="s">
        <v>166</v>
      </c>
      <c r="U1506" s="0" t="n">
        <v>13</v>
      </c>
      <c r="W1506" s="17">
        <v>42236.45751157407</v>
      </c>
      <c r="X1506" s="17">
        <v>42236.63527777778</v>
      </c>
      <c r="Y1506" s="17">
        <v>42702</v>
      </c>
      <c r="Z1506" s="0" t="s">
        <v>3079</v>
      </c>
      <c r="AB1506" s="0" t="n">
        <v>27.6914508170608</v>
      </c>
      <c r="AD1506" s="0" t="s">
        <v>75</v>
      </c>
      <c r="AJ1506" s="0" t="n">
        <v>2.22345660160777</v>
      </c>
      <c r="AK1506" s="0" t="n">
        <v>54.327290189342</v>
      </c>
      <c r="BE1506" s="0" t="s">
        <v>167</v>
      </c>
      <c r="BF1506" s="0" t="s">
        <v>168</v>
      </c>
      <c r="BG1506" s="0" t="s">
        <v>169</v>
      </c>
      <c r="BH1506" s="0" t="s">
        <v>158</v>
      </c>
      <c r="BI1506" s="0" t="s">
        <v>631</v>
      </c>
    </row>
    <row r="1507" spans="1507:1507">
      <c r="A1507" s="0" t="s">
        <v>3534</v>
      </c>
      <c r="B1507" s="0" t="s">
        <v>158</v>
      </c>
      <c r="C1507" s="0" t="n">
        <v>2868</v>
      </c>
      <c r="D1507" s="0" t="s">
        <v>159</v>
      </c>
      <c r="E1507" s="16">
        <v>42236</v>
      </c>
      <c r="F1507" s="0" t="s">
        <v>160</v>
      </c>
      <c r="G1507" s="0" t="s">
        <v>990</v>
      </c>
      <c r="H1507" s="0" t="n">
        <v>1</v>
      </c>
      <c r="I1507" s="0" t="s">
        <v>1266</v>
      </c>
      <c r="K1507" s="0" t="s">
        <v>3535</v>
      </c>
      <c r="L1507" s="0" t="s">
        <v>165</v>
      </c>
      <c r="M1507" s="0" t="n">
        <v>50.0307000000001</v>
      </c>
      <c r="N1507" s="0" t="n">
        <v>-125.0992</v>
      </c>
      <c r="R1507" s="0" t="n">
        <v>50</v>
      </c>
      <c r="T1507" s="0" t="s">
        <v>166</v>
      </c>
      <c r="U1507" s="0" t="n">
        <v>13</v>
      </c>
      <c r="W1507" s="17">
        <v>42236.349074074074</v>
      </c>
      <c r="X1507" s="17">
        <v>42236.56752314815</v>
      </c>
      <c r="Y1507" s="17">
        <v>42541</v>
      </c>
      <c r="Z1507" s="0" t="s">
        <v>1148</v>
      </c>
      <c r="AB1507" s="0" t="n">
        <v>30.8177431488261</v>
      </c>
      <c r="AD1507" s="0" t="s">
        <v>75</v>
      </c>
      <c r="AJ1507" s="0" t="n">
        <v>2.31821311972024</v>
      </c>
      <c r="AK1507" s="0" t="n">
        <v>55.438603142891</v>
      </c>
      <c r="BE1507" s="0" t="s">
        <v>167</v>
      </c>
      <c r="BF1507" s="0" t="s">
        <v>168</v>
      </c>
      <c r="BG1507" s="0" t="s">
        <v>169</v>
      </c>
      <c r="BH1507" s="0" t="s">
        <v>158</v>
      </c>
      <c r="BI1507" s="0" t="s">
        <v>631</v>
      </c>
    </row>
    <row r="1508" spans="1508:1508">
      <c r="A1508" s="0" t="s">
        <v>3536</v>
      </c>
      <c r="B1508" s="0" t="s">
        <v>158</v>
      </c>
      <c r="C1508" s="0" t="n">
        <v>2868</v>
      </c>
      <c r="D1508" s="0" t="s">
        <v>159</v>
      </c>
      <c r="E1508" s="16">
        <v>42236</v>
      </c>
      <c r="F1508" s="0" t="s">
        <v>160</v>
      </c>
      <c r="G1508" s="0" t="s">
        <v>990</v>
      </c>
      <c r="H1508" s="0" t="n">
        <v>1</v>
      </c>
      <c r="I1508" s="0" t="s">
        <v>1266</v>
      </c>
      <c r="K1508" s="0" t="s">
        <v>3537</v>
      </c>
      <c r="L1508" s="0" t="s">
        <v>165</v>
      </c>
      <c r="M1508" s="0" t="n">
        <v>50.0307000000001</v>
      </c>
      <c r="N1508" s="0" t="n">
        <v>-125.0992</v>
      </c>
      <c r="R1508" s="0" t="n">
        <v>100</v>
      </c>
      <c r="T1508" s="0" t="s">
        <v>166</v>
      </c>
      <c r="U1508" s="0" t="n">
        <v>13</v>
      </c>
      <c r="W1508" s="17">
        <v>42236.349074074074</v>
      </c>
      <c r="X1508" s="17">
        <v>42236.56752314815</v>
      </c>
      <c r="Y1508" s="17">
        <v>42541</v>
      </c>
      <c r="Z1508" s="0" t="s">
        <v>1148</v>
      </c>
      <c r="AB1508" s="0" t="n">
        <v>32.7321252898737</v>
      </c>
      <c r="AD1508" s="0" t="s">
        <v>75</v>
      </c>
      <c r="AJ1508" s="0" t="n">
        <v>2.63288819115069</v>
      </c>
      <c r="AK1508" s="0" t="n">
        <v>53.7372182450443</v>
      </c>
      <c r="BE1508" s="0" t="s">
        <v>167</v>
      </c>
      <c r="BF1508" s="0" t="s">
        <v>168</v>
      </c>
      <c r="BG1508" s="0" t="s">
        <v>169</v>
      </c>
      <c r="BH1508" s="0" t="s">
        <v>158</v>
      </c>
      <c r="BI1508" s="0" t="s">
        <v>631</v>
      </c>
    </row>
    <row r="1509" spans="1509:1509">
      <c r="A1509" s="0" t="s">
        <v>3538</v>
      </c>
      <c r="B1509" s="0" t="s">
        <v>158</v>
      </c>
      <c r="C1509" s="0" t="n">
        <v>2867</v>
      </c>
      <c r="D1509" s="0" t="s">
        <v>159</v>
      </c>
      <c r="E1509" s="16">
        <v>42236</v>
      </c>
      <c r="F1509" s="0" t="s">
        <v>160</v>
      </c>
      <c r="G1509" s="0" t="s">
        <v>990</v>
      </c>
      <c r="H1509" s="0" t="n">
        <v>1</v>
      </c>
      <c r="I1509" s="0" t="s">
        <v>331</v>
      </c>
      <c r="K1509" s="0" t="s">
        <v>3539</v>
      </c>
      <c r="L1509" s="0" t="s">
        <v>165</v>
      </c>
      <c r="M1509" s="0" t="n">
        <v>50.1200000000001</v>
      </c>
      <c r="N1509" s="0" t="n">
        <v>-125.13</v>
      </c>
      <c r="R1509" s="0" t="n">
        <v>170</v>
      </c>
      <c r="T1509" s="0" t="s">
        <v>166</v>
      </c>
      <c r="U1509" s="0" t="n">
        <v>13</v>
      </c>
      <c r="W1509" s="17">
        <v>42236.45751157407</v>
      </c>
      <c r="X1509" s="17">
        <v>42236.63527777778</v>
      </c>
      <c r="Y1509" s="17">
        <v>42702</v>
      </c>
      <c r="Z1509" s="0" t="s">
        <v>3079</v>
      </c>
      <c r="AB1509" s="0" t="n">
        <v>30.3253493980587</v>
      </c>
      <c r="AD1509" s="0" t="s">
        <v>75</v>
      </c>
      <c r="AJ1509" s="0" t="n">
        <v>2.73640888823513</v>
      </c>
      <c r="AK1509" s="0" t="n">
        <v>58.0844923879747</v>
      </c>
      <c r="BE1509" s="0" t="s">
        <v>167</v>
      </c>
      <c r="BF1509" s="0" t="s">
        <v>168</v>
      </c>
      <c r="BG1509" s="0" t="s">
        <v>169</v>
      </c>
      <c r="BH1509" s="0" t="s">
        <v>158</v>
      </c>
      <c r="BI1509" s="0" t="s">
        <v>631</v>
      </c>
    </row>
    <row r="1510" spans="1510:1510">
      <c r="A1510" s="0" t="s">
        <v>3540</v>
      </c>
      <c r="B1510" s="0" t="s">
        <v>158</v>
      </c>
      <c r="C1510" s="0" t="n">
        <v>2868</v>
      </c>
      <c r="D1510" s="0" t="s">
        <v>159</v>
      </c>
      <c r="E1510" s="16">
        <v>42236</v>
      </c>
      <c r="F1510" s="0" t="s">
        <v>160</v>
      </c>
      <c r="G1510" s="0" t="s">
        <v>990</v>
      </c>
      <c r="H1510" s="0" t="n">
        <v>1</v>
      </c>
      <c r="I1510" s="0" t="s">
        <v>1266</v>
      </c>
      <c r="K1510" s="0" t="s">
        <v>3541</v>
      </c>
      <c r="L1510" s="0" t="s">
        <v>165</v>
      </c>
      <c r="M1510" s="0" t="n">
        <v>50.0307000000001</v>
      </c>
      <c r="N1510" s="0" t="n">
        <v>-125.0992</v>
      </c>
      <c r="R1510" s="0" t="n">
        <v>265</v>
      </c>
      <c r="T1510" s="0" t="s">
        <v>166</v>
      </c>
      <c r="U1510" s="0" t="n">
        <v>13</v>
      </c>
      <c r="W1510" s="17">
        <v>42236.349074074074</v>
      </c>
      <c r="X1510" s="17">
        <v>42236.56752314815</v>
      </c>
      <c r="Y1510" s="17">
        <v>42541</v>
      </c>
      <c r="Z1510" s="0" t="s">
        <v>1148</v>
      </c>
      <c r="AB1510" s="0" t="n">
        <v>30.1129846665457</v>
      </c>
      <c r="AD1510" s="0" t="s">
        <v>75</v>
      </c>
      <c r="AJ1510" s="0" t="n">
        <v>2.69585577542269</v>
      </c>
      <c r="AK1510" s="0" t="n">
        <v>63.0280866230219</v>
      </c>
      <c r="BE1510" s="0" t="s">
        <v>167</v>
      </c>
      <c r="BF1510" s="0" t="s">
        <v>168</v>
      </c>
      <c r="BG1510" s="0" t="s">
        <v>169</v>
      </c>
      <c r="BH1510" s="0" t="s">
        <v>158</v>
      </c>
      <c r="BI1510" s="0" t="s">
        <v>631</v>
      </c>
    </row>
    <row r="1511" spans="1511:1511">
      <c r="A1511" s="0" t="s">
        <v>3542</v>
      </c>
      <c r="B1511" s="0" t="s">
        <v>158</v>
      </c>
      <c r="C1511" s="0" t="n">
        <v>2866</v>
      </c>
      <c r="D1511" s="0" t="s">
        <v>159</v>
      </c>
      <c r="E1511" s="16">
        <v>42236</v>
      </c>
      <c r="F1511" s="0" t="s">
        <v>160</v>
      </c>
      <c r="G1511" s="0" t="s">
        <v>1293</v>
      </c>
      <c r="H1511" s="0" t="n">
        <v>1</v>
      </c>
      <c r="I1511" s="0" t="s">
        <v>162</v>
      </c>
      <c r="K1511" s="0" t="s">
        <v>3543</v>
      </c>
      <c r="L1511" s="0" t="s">
        <v>165</v>
      </c>
      <c r="M1511" s="0" t="n">
        <v>50.1183</v>
      </c>
      <c r="N1511" s="0" t="n">
        <v>-125.2122</v>
      </c>
      <c r="R1511" s="0" t="n">
        <v>0</v>
      </c>
      <c r="T1511" s="0" t="s">
        <v>166</v>
      </c>
      <c r="U1511" s="0" t="n">
        <v>13</v>
      </c>
      <c r="W1511" s="17">
        <v>42236.50215277778</v>
      </c>
      <c r="X1511" s="17">
        <v>42236.521689814814</v>
      </c>
      <c r="Y1511" s="17">
        <v>42702</v>
      </c>
      <c r="Z1511" s="0" t="s">
        <v>1071</v>
      </c>
      <c r="AB1511" s="0" t="n">
        <v>4.80291846922734</v>
      </c>
      <c r="AD1511" s="0" t="s">
        <v>75</v>
      </c>
      <c r="AJ1511" s="0" t="n">
        <v>0.68255550859064</v>
      </c>
      <c r="AK1511" s="0" t="n">
        <v>25.5549757869265</v>
      </c>
      <c r="BE1511" s="0" t="s">
        <v>167</v>
      </c>
      <c r="BF1511" s="0" t="s">
        <v>168</v>
      </c>
      <c r="BG1511" s="0" t="s">
        <v>169</v>
      </c>
      <c r="BH1511" s="0" t="s">
        <v>158</v>
      </c>
      <c r="BI1511" s="0" t="s">
        <v>631</v>
      </c>
    </row>
    <row r="1512" spans="1512:1512">
      <c r="A1512" s="0" t="s">
        <v>3544</v>
      </c>
      <c r="B1512" s="0" t="s">
        <v>158</v>
      </c>
      <c r="C1512" s="0" t="n">
        <v>2866</v>
      </c>
      <c r="D1512" s="0" t="s">
        <v>159</v>
      </c>
      <c r="E1512" s="16">
        <v>42236</v>
      </c>
      <c r="F1512" s="0" t="s">
        <v>160</v>
      </c>
      <c r="G1512" s="0" t="s">
        <v>1293</v>
      </c>
      <c r="H1512" s="0" t="n">
        <v>1</v>
      </c>
      <c r="I1512" s="0" t="s">
        <v>162</v>
      </c>
      <c r="K1512" s="0" t="s">
        <v>3545</v>
      </c>
      <c r="L1512" s="0" t="s">
        <v>165</v>
      </c>
      <c r="M1512" s="0" t="n">
        <v>50.1183</v>
      </c>
      <c r="N1512" s="0" t="n">
        <v>-125.2122</v>
      </c>
      <c r="R1512" s="0" t="n">
        <v>5</v>
      </c>
      <c r="T1512" s="0" t="s">
        <v>166</v>
      </c>
      <c r="U1512" s="0" t="n">
        <v>13</v>
      </c>
      <c r="W1512" s="17">
        <v>42236.50215277778</v>
      </c>
      <c r="X1512" s="17">
        <v>42236.521689814814</v>
      </c>
      <c r="Y1512" s="17">
        <v>42702</v>
      </c>
      <c r="Z1512" s="0" t="s">
        <v>1071</v>
      </c>
      <c r="AB1512" s="0" t="n">
        <v>3.29633683931331</v>
      </c>
      <c r="AD1512" s="0" t="s">
        <v>75</v>
      </c>
      <c r="AJ1512" s="0" t="n">
        <v>0.604593302117073</v>
      </c>
      <c r="AK1512" s="0" t="n">
        <v>23.3278872211929</v>
      </c>
      <c r="BE1512" s="0" t="s">
        <v>167</v>
      </c>
      <c r="BF1512" s="0" t="s">
        <v>168</v>
      </c>
      <c r="BG1512" s="0" t="s">
        <v>169</v>
      </c>
      <c r="BH1512" s="0" t="s">
        <v>158</v>
      </c>
      <c r="BI1512" s="0" t="s">
        <v>631</v>
      </c>
    </row>
    <row r="1513" spans="1513:1513">
      <c r="A1513" s="0" t="s">
        <v>3546</v>
      </c>
      <c r="B1513" s="0" t="s">
        <v>158</v>
      </c>
      <c r="C1513" s="0" t="n">
        <v>2866</v>
      </c>
      <c r="D1513" s="0" t="s">
        <v>159</v>
      </c>
      <c r="E1513" s="16">
        <v>42236</v>
      </c>
      <c r="F1513" s="0" t="s">
        <v>160</v>
      </c>
      <c r="G1513" s="0" t="s">
        <v>1293</v>
      </c>
      <c r="H1513" s="0" t="n">
        <v>1</v>
      </c>
      <c r="I1513" s="0" t="s">
        <v>162</v>
      </c>
      <c r="K1513" s="0" t="s">
        <v>3547</v>
      </c>
      <c r="L1513" s="0" t="s">
        <v>165</v>
      </c>
      <c r="M1513" s="0" t="n">
        <v>50.1183</v>
      </c>
      <c r="N1513" s="0" t="n">
        <v>-125.2122</v>
      </c>
      <c r="R1513" s="0" t="n">
        <v>10</v>
      </c>
      <c r="T1513" s="0" t="s">
        <v>166</v>
      </c>
      <c r="U1513" s="0" t="n">
        <v>13</v>
      </c>
      <c r="W1513" s="17">
        <v>42236.50215277778</v>
      </c>
      <c r="X1513" s="17">
        <v>42236.521689814814</v>
      </c>
      <c r="Y1513" s="17">
        <v>42702</v>
      </c>
      <c r="Z1513" s="0" t="s">
        <v>1071</v>
      </c>
      <c r="AB1513" s="0" t="n">
        <v>13.748965560721</v>
      </c>
      <c r="AD1513" s="0" t="s">
        <v>75</v>
      </c>
      <c r="AJ1513" s="0" t="n">
        <v>1.38011605678141</v>
      </c>
      <c r="AK1513" s="0" t="n">
        <v>35.263580937326</v>
      </c>
      <c r="BE1513" s="0" t="s">
        <v>167</v>
      </c>
      <c r="BF1513" s="0" t="s">
        <v>168</v>
      </c>
      <c r="BG1513" s="0" t="s">
        <v>169</v>
      </c>
      <c r="BH1513" s="0" t="s">
        <v>158</v>
      </c>
      <c r="BI1513" s="0" t="s">
        <v>631</v>
      </c>
    </row>
    <row r="1514" spans="1514:1514">
      <c r="A1514" s="0" t="s">
        <v>3548</v>
      </c>
      <c r="B1514" s="0" t="s">
        <v>158</v>
      </c>
      <c r="C1514" s="0" t="n">
        <v>2866</v>
      </c>
      <c r="D1514" s="0" t="s">
        <v>159</v>
      </c>
      <c r="E1514" s="16">
        <v>42236</v>
      </c>
      <c r="F1514" s="0" t="s">
        <v>160</v>
      </c>
      <c r="G1514" s="0" t="s">
        <v>1293</v>
      </c>
      <c r="H1514" s="0" t="n">
        <v>1</v>
      </c>
      <c r="I1514" s="0" t="s">
        <v>162</v>
      </c>
      <c r="K1514" s="0" t="s">
        <v>3549</v>
      </c>
      <c r="L1514" s="0" t="s">
        <v>165</v>
      </c>
      <c r="M1514" s="0" t="n">
        <v>50.1183</v>
      </c>
      <c r="N1514" s="0" t="n">
        <v>-125.2122</v>
      </c>
      <c r="R1514" s="0" t="n">
        <v>30</v>
      </c>
      <c r="T1514" s="0" t="s">
        <v>166</v>
      </c>
      <c r="U1514" s="0" t="n">
        <v>13</v>
      </c>
      <c r="W1514" s="17">
        <v>42236.50215277778</v>
      </c>
      <c r="X1514" s="17">
        <v>42236.521689814814</v>
      </c>
      <c r="Y1514" s="17">
        <v>42702</v>
      </c>
      <c r="Z1514" s="0" t="s">
        <v>1071</v>
      </c>
      <c r="AB1514" s="0" t="n">
        <v>29.0003380219829</v>
      </c>
      <c r="AD1514" s="0" t="s">
        <v>75</v>
      </c>
      <c r="AJ1514" s="0" t="n">
        <v>2.59821041034962</v>
      </c>
      <c r="AK1514" s="0" t="n">
        <v>54.6262627530066</v>
      </c>
      <c r="BE1514" s="0" t="s">
        <v>167</v>
      </c>
      <c r="BF1514" s="0" t="s">
        <v>168</v>
      </c>
      <c r="BG1514" s="0" t="s">
        <v>169</v>
      </c>
      <c r="BH1514" s="0" t="s">
        <v>158</v>
      </c>
      <c r="BI1514" s="0" t="s">
        <v>631</v>
      </c>
    </row>
    <row r="1515" spans="1515:1515">
      <c r="A1515" s="0" t="s">
        <v>3550</v>
      </c>
      <c r="B1515" s="0" t="s">
        <v>158</v>
      </c>
      <c r="C1515" s="0" t="n">
        <v>2866</v>
      </c>
      <c r="D1515" s="0" t="s">
        <v>159</v>
      </c>
      <c r="E1515" s="16">
        <v>42236</v>
      </c>
      <c r="F1515" s="0" t="s">
        <v>160</v>
      </c>
      <c r="G1515" s="0" t="s">
        <v>1293</v>
      </c>
      <c r="H1515" s="0" t="n">
        <v>1</v>
      </c>
      <c r="I1515" s="0" t="s">
        <v>162</v>
      </c>
      <c r="K1515" s="0" t="s">
        <v>3551</v>
      </c>
      <c r="L1515" s="0" t="s">
        <v>165</v>
      </c>
      <c r="M1515" s="0" t="n">
        <v>50.1183</v>
      </c>
      <c r="N1515" s="0" t="n">
        <v>-125.2122</v>
      </c>
      <c r="R1515" s="0" t="n">
        <v>70</v>
      </c>
      <c r="T1515" s="0" t="s">
        <v>166</v>
      </c>
      <c r="U1515" s="0" t="n">
        <v>13</v>
      </c>
      <c r="W1515" s="17">
        <v>42236.50215277778</v>
      </c>
      <c r="X1515" s="17">
        <v>42236.521689814814</v>
      </c>
      <c r="Y1515" s="17">
        <v>42702</v>
      </c>
      <c r="Z1515" s="0" t="s">
        <v>1071</v>
      </c>
      <c r="AB1515" s="0" t="n">
        <v>32.9204474990726</v>
      </c>
      <c r="AD1515" s="0" t="s">
        <v>75</v>
      </c>
      <c r="AJ1515" s="0" t="n">
        <v>2.98990853027995</v>
      </c>
      <c r="AK1515" s="0" t="n">
        <v>61.2736432372213</v>
      </c>
      <c r="BE1515" s="0" t="s">
        <v>167</v>
      </c>
      <c r="BF1515" s="0" t="s">
        <v>168</v>
      </c>
      <c r="BG1515" s="0" t="s">
        <v>169</v>
      </c>
      <c r="BH1515" s="0" t="s">
        <v>158</v>
      </c>
      <c r="BI1515" s="0" t="s">
        <v>631</v>
      </c>
    </row>
    <row r="1516" spans="1516:1516">
      <c r="A1516" s="0" t="s">
        <v>3552</v>
      </c>
      <c r="B1516" s="0" t="s">
        <v>158</v>
      </c>
      <c r="C1516" s="0" t="n">
        <v>2879</v>
      </c>
      <c r="D1516" s="0" t="s">
        <v>159</v>
      </c>
      <c r="E1516" s="16">
        <v>42240</v>
      </c>
      <c r="F1516" s="0" t="s">
        <v>160</v>
      </c>
      <c r="G1516" s="0" t="s">
        <v>3077</v>
      </c>
      <c r="H1516" s="0" t="n">
        <v>1</v>
      </c>
      <c r="I1516" s="0" t="s">
        <v>1184</v>
      </c>
      <c r="K1516" s="0" t="s">
        <v>3553</v>
      </c>
      <c r="L1516" s="0" t="s">
        <v>165</v>
      </c>
      <c r="M1516" s="0" t="n">
        <v>50.1172</v>
      </c>
      <c r="N1516" s="0" t="n">
        <v>-125.2226</v>
      </c>
      <c r="R1516" s="0" t="n">
        <v>1</v>
      </c>
      <c r="T1516" s="0" t="s">
        <v>166</v>
      </c>
      <c r="U1516" s="0" t="n">
        <v>13</v>
      </c>
      <c r="W1516" s="17">
        <v>42240.409791666665</v>
      </c>
      <c r="X1516" s="17">
        <v>42240.48986111111</v>
      </c>
      <c r="Y1516" s="17">
        <v>42398</v>
      </c>
      <c r="Z1516" s="0" t="s">
        <v>3079</v>
      </c>
      <c r="AB1516" s="0" t="n">
        <v>0.411737401256736</v>
      </c>
      <c r="AD1516" s="0" t="s">
        <v>75</v>
      </c>
      <c r="BE1516" s="0" t="s">
        <v>167</v>
      </c>
      <c r="BF1516" s="0" t="s">
        <v>168</v>
      </c>
      <c r="BG1516" s="0" t="s">
        <v>169</v>
      </c>
      <c r="BH1516" s="0" t="s">
        <v>158</v>
      </c>
      <c r="BI1516" s="0" t="s">
        <v>3250</v>
      </c>
    </row>
    <row r="1517" spans="1517:1517">
      <c r="A1517" s="0" t="s">
        <v>3554</v>
      </c>
      <c r="B1517" s="0" t="s">
        <v>158</v>
      </c>
      <c r="C1517" s="0" t="n">
        <v>2879</v>
      </c>
      <c r="D1517" s="0" t="s">
        <v>159</v>
      </c>
      <c r="E1517" s="16">
        <v>42240</v>
      </c>
      <c r="F1517" s="0" t="s">
        <v>160</v>
      </c>
      <c r="G1517" s="0" t="s">
        <v>3077</v>
      </c>
      <c r="H1517" s="0" t="n">
        <v>1</v>
      </c>
      <c r="I1517" s="0" t="s">
        <v>1184</v>
      </c>
      <c r="K1517" s="0" t="s">
        <v>3555</v>
      </c>
      <c r="L1517" s="0" t="s">
        <v>165</v>
      </c>
      <c r="M1517" s="0" t="n">
        <v>50.1172</v>
      </c>
      <c r="N1517" s="0" t="n">
        <v>-125.2226</v>
      </c>
      <c r="R1517" s="0" t="n">
        <v>5</v>
      </c>
      <c r="T1517" s="0" t="s">
        <v>166</v>
      </c>
      <c r="U1517" s="0" t="n">
        <v>13</v>
      </c>
      <c r="W1517" s="17">
        <v>42240.409791666665</v>
      </c>
      <c r="X1517" s="17">
        <v>42240.48986111111</v>
      </c>
      <c r="Y1517" s="17">
        <v>42398</v>
      </c>
      <c r="Z1517" s="0" t="s">
        <v>3079</v>
      </c>
      <c r="AB1517" s="0" t="n">
        <v>2.19407295423986</v>
      </c>
      <c r="AD1517" s="0" t="s">
        <v>75</v>
      </c>
      <c r="BE1517" s="0" t="s">
        <v>167</v>
      </c>
      <c r="BF1517" s="0" t="s">
        <v>168</v>
      </c>
      <c r="BG1517" s="0" t="s">
        <v>169</v>
      </c>
      <c r="BH1517" s="0" t="s">
        <v>158</v>
      </c>
      <c r="BI1517" s="0" t="s">
        <v>3250</v>
      </c>
    </row>
    <row r="1518" spans="1518:1518">
      <c r="A1518" s="0" t="s">
        <v>3556</v>
      </c>
      <c r="B1518" s="0" t="s">
        <v>158</v>
      </c>
      <c r="C1518" s="0" t="n">
        <v>2887</v>
      </c>
      <c r="D1518" s="0" t="s">
        <v>159</v>
      </c>
      <c r="E1518" s="16">
        <v>42241</v>
      </c>
      <c r="F1518" s="0" t="s">
        <v>160</v>
      </c>
      <c r="G1518" s="0" t="s">
        <v>1215</v>
      </c>
      <c r="H1518" s="0" t="n">
        <v>1</v>
      </c>
      <c r="I1518" s="0" t="s">
        <v>162</v>
      </c>
      <c r="K1518" s="0" t="s">
        <v>3557</v>
      </c>
      <c r="L1518" s="0" t="s">
        <v>165</v>
      </c>
      <c r="M1518" s="0" t="n">
        <v>50.1183</v>
      </c>
      <c r="N1518" s="0" t="n">
        <v>-125.2122</v>
      </c>
      <c r="R1518" s="0" t="n">
        <v>0</v>
      </c>
      <c r="T1518" s="0" t="s">
        <v>166</v>
      </c>
      <c r="U1518" s="0" t="n">
        <v>13</v>
      </c>
      <c r="W1518" s="17">
        <v>42241.3497337963</v>
      </c>
      <c r="X1518" s="17">
        <v>42241.55211805556</v>
      </c>
      <c r="Y1518" s="17">
        <v>42689</v>
      </c>
      <c r="Z1518" s="0" t="s">
        <v>3043</v>
      </c>
      <c r="AB1518" s="0" t="n">
        <v>0.210828554650821</v>
      </c>
      <c r="AD1518" s="0" t="s">
        <v>75</v>
      </c>
      <c r="AJ1518" s="0" t="n">
        <v>0.0371880266595248</v>
      </c>
      <c r="AK1518" s="0" t="n">
        <v>5.42775494405225</v>
      </c>
      <c r="BE1518" s="0" t="s">
        <v>167</v>
      </c>
      <c r="BF1518" s="0" t="s">
        <v>168</v>
      </c>
      <c r="BG1518" s="0" t="s">
        <v>169</v>
      </c>
      <c r="BH1518" s="0" t="s">
        <v>158</v>
      </c>
      <c r="BI1518" s="0" t="s">
        <v>631</v>
      </c>
    </row>
    <row r="1519" spans="1519:1519">
      <c r="A1519" s="0" t="s">
        <v>3558</v>
      </c>
      <c r="B1519" s="0" t="s">
        <v>158</v>
      </c>
      <c r="C1519" s="0" t="n">
        <v>2887</v>
      </c>
      <c r="D1519" s="0" t="s">
        <v>159</v>
      </c>
      <c r="E1519" s="16">
        <v>42241</v>
      </c>
      <c r="F1519" s="0" t="s">
        <v>160</v>
      </c>
      <c r="G1519" s="0" t="s">
        <v>1215</v>
      </c>
      <c r="H1519" s="0" t="n">
        <v>1</v>
      </c>
      <c r="I1519" s="0" t="s">
        <v>162</v>
      </c>
      <c r="K1519" s="0" t="s">
        <v>3559</v>
      </c>
      <c r="L1519" s="0" t="s">
        <v>165</v>
      </c>
      <c r="M1519" s="0" t="n">
        <v>50.1183</v>
      </c>
      <c r="N1519" s="0" t="n">
        <v>-125.2122</v>
      </c>
      <c r="R1519" s="0" t="n">
        <v>5</v>
      </c>
      <c r="T1519" s="0" t="s">
        <v>166</v>
      </c>
      <c r="U1519" s="0" t="n">
        <v>13</v>
      </c>
      <c r="W1519" s="17">
        <v>42241.3497337963</v>
      </c>
      <c r="X1519" s="17">
        <v>42241.55211805556</v>
      </c>
      <c r="Y1519" s="17">
        <v>42689</v>
      </c>
      <c r="Z1519" s="0" t="s">
        <v>3043</v>
      </c>
      <c r="AB1519" s="0" t="n">
        <v>0.109188236932859</v>
      </c>
      <c r="AD1519" s="0" t="s">
        <v>75</v>
      </c>
      <c r="AJ1519" s="0" t="n">
        <v>0.0889903995748739</v>
      </c>
      <c r="AK1519" s="0" t="n">
        <v>6.34531383935956</v>
      </c>
      <c r="BE1519" s="0" t="s">
        <v>167</v>
      </c>
      <c r="BF1519" s="0" t="s">
        <v>168</v>
      </c>
      <c r="BG1519" s="0" t="s">
        <v>169</v>
      </c>
      <c r="BH1519" s="0" t="s">
        <v>158</v>
      </c>
      <c r="BI1519" s="0" t="s">
        <v>631</v>
      </c>
    </row>
    <row r="1520" spans="1520:1520">
      <c r="A1520" s="0" t="s">
        <v>3560</v>
      </c>
      <c r="B1520" s="0" t="s">
        <v>158</v>
      </c>
      <c r="C1520" s="0" t="n">
        <v>2887</v>
      </c>
      <c r="D1520" s="0" t="s">
        <v>159</v>
      </c>
      <c r="E1520" s="16">
        <v>42241</v>
      </c>
      <c r="F1520" s="0" t="s">
        <v>160</v>
      </c>
      <c r="G1520" s="0" t="s">
        <v>1215</v>
      </c>
      <c r="H1520" s="0" t="n">
        <v>1</v>
      </c>
      <c r="I1520" s="0" t="s">
        <v>162</v>
      </c>
      <c r="K1520" s="0" t="s">
        <v>3561</v>
      </c>
      <c r="L1520" s="0" t="s">
        <v>165</v>
      </c>
      <c r="M1520" s="0" t="n">
        <v>50.1183</v>
      </c>
      <c r="N1520" s="0" t="n">
        <v>-125.2122</v>
      </c>
      <c r="R1520" s="0" t="n">
        <v>10</v>
      </c>
      <c r="T1520" s="0" t="s">
        <v>166</v>
      </c>
      <c r="U1520" s="0" t="n">
        <v>13</v>
      </c>
      <c r="W1520" s="17">
        <v>42241.3497337963</v>
      </c>
      <c r="X1520" s="17">
        <v>42241.55211805556</v>
      </c>
      <c r="Y1520" s="17">
        <v>42689</v>
      </c>
      <c r="Z1520" s="0" t="s">
        <v>3043</v>
      </c>
      <c r="AB1520" s="0" t="n">
        <v>16.2291428959402</v>
      </c>
      <c r="AD1520" s="0" t="s">
        <v>75</v>
      </c>
      <c r="AJ1520" s="0" t="n">
        <v>1.6791849447912</v>
      </c>
      <c r="AK1520" s="0" t="n">
        <v>35.5633408863776</v>
      </c>
      <c r="BE1520" s="0" t="s">
        <v>167</v>
      </c>
      <c r="BF1520" s="0" t="s">
        <v>168</v>
      </c>
      <c r="BG1520" s="0" t="s">
        <v>169</v>
      </c>
      <c r="BH1520" s="0" t="s">
        <v>158</v>
      </c>
      <c r="BI1520" s="0" t="s">
        <v>631</v>
      </c>
    </row>
    <row r="1521" spans="1521:1521">
      <c r="A1521" s="0" t="s">
        <v>3562</v>
      </c>
      <c r="B1521" s="0" t="s">
        <v>158</v>
      </c>
      <c r="C1521" s="0" t="n">
        <v>2887</v>
      </c>
      <c r="D1521" s="0" t="s">
        <v>159</v>
      </c>
      <c r="E1521" s="16">
        <v>42241</v>
      </c>
      <c r="F1521" s="0" t="s">
        <v>160</v>
      </c>
      <c r="G1521" s="0" t="s">
        <v>1215</v>
      </c>
      <c r="H1521" s="0" t="n">
        <v>1</v>
      </c>
      <c r="I1521" s="0" t="s">
        <v>162</v>
      </c>
      <c r="K1521" s="0" t="s">
        <v>3563</v>
      </c>
      <c r="L1521" s="0" t="s">
        <v>165</v>
      </c>
      <c r="M1521" s="0" t="n">
        <v>50.1183</v>
      </c>
      <c r="N1521" s="0" t="n">
        <v>-125.2122</v>
      </c>
      <c r="R1521" s="0" t="n">
        <v>30</v>
      </c>
      <c r="T1521" s="0" t="s">
        <v>166</v>
      </c>
      <c r="U1521" s="0" t="n">
        <v>13</v>
      </c>
      <c r="W1521" s="17">
        <v>42241.3497337963</v>
      </c>
      <c r="X1521" s="17">
        <v>42241.55211805556</v>
      </c>
      <c r="Y1521" s="17">
        <v>42689</v>
      </c>
      <c r="Z1521" s="0" t="s">
        <v>3043</v>
      </c>
      <c r="AB1521" s="0" t="n">
        <v>27.906985700585</v>
      </c>
      <c r="AD1521" s="0" t="s">
        <v>75</v>
      </c>
      <c r="AJ1521" s="0" t="n">
        <v>2.52421106279374</v>
      </c>
      <c r="AK1521" s="0" t="n">
        <v>51.7933972576465</v>
      </c>
      <c r="BE1521" s="0" t="s">
        <v>167</v>
      </c>
      <c r="BF1521" s="0" t="s">
        <v>168</v>
      </c>
      <c r="BG1521" s="0" t="s">
        <v>169</v>
      </c>
      <c r="BH1521" s="0" t="s">
        <v>158</v>
      </c>
      <c r="BI1521" s="0" t="s">
        <v>631</v>
      </c>
    </row>
    <row r="1522" spans="1522:1522">
      <c r="A1522" s="0" t="s">
        <v>3564</v>
      </c>
      <c r="B1522" s="0" t="s">
        <v>158</v>
      </c>
      <c r="C1522" s="0" t="n">
        <v>2887</v>
      </c>
      <c r="D1522" s="0" t="s">
        <v>159</v>
      </c>
      <c r="E1522" s="16">
        <v>42241</v>
      </c>
      <c r="F1522" s="0" t="s">
        <v>160</v>
      </c>
      <c r="G1522" s="0" t="s">
        <v>1215</v>
      </c>
      <c r="H1522" s="0" t="n">
        <v>1</v>
      </c>
      <c r="I1522" s="0" t="s">
        <v>162</v>
      </c>
      <c r="K1522" s="0" t="s">
        <v>3565</v>
      </c>
      <c r="L1522" s="0" t="s">
        <v>165</v>
      </c>
      <c r="M1522" s="0" t="n">
        <v>50.1183</v>
      </c>
      <c r="N1522" s="0" t="n">
        <v>-125.2122</v>
      </c>
      <c r="R1522" s="0" t="n">
        <v>70</v>
      </c>
      <c r="T1522" s="0" t="s">
        <v>166</v>
      </c>
      <c r="U1522" s="0" t="n">
        <v>13</v>
      </c>
      <c r="W1522" s="17">
        <v>42241.3497337963</v>
      </c>
      <c r="X1522" s="17">
        <v>42241.55211805556</v>
      </c>
      <c r="Y1522" s="17">
        <v>42689</v>
      </c>
      <c r="Z1522" s="0" t="s">
        <v>3043</v>
      </c>
      <c r="AB1522" s="0" t="n">
        <v>32.6332059637262</v>
      </c>
      <c r="AD1522" s="0" t="s">
        <v>75</v>
      </c>
      <c r="AJ1522" s="0" t="n">
        <v>2.96924339411804</v>
      </c>
      <c r="AK1522" s="0" t="n">
        <v>60.1194152607787</v>
      </c>
      <c r="BE1522" s="0" t="s">
        <v>167</v>
      </c>
      <c r="BF1522" s="0" t="s">
        <v>168</v>
      </c>
      <c r="BG1522" s="0" t="s">
        <v>169</v>
      </c>
      <c r="BH1522" s="0" t="s">
        <v>158</v>
      </c>
      <c r="BI1522" s="0" t="s">
        <v>631</v>
      </c>
    </row>
    <row r="1523" spans="1523:1523">
      <c r="A1523" s="0" t="s">
        <v>3566</v>
      </c>
      <c r="B1523" s="0" t="s">
        <v>158</v>
      </c>
      <c r="C1523" s="0" t="n">
        <v>2881</v>
      </c>
      <c r="D1523" s="0" t="s">
        <v>159</v>
      </c>
      <c r="E1523" s="16">
        <v>42241</v>
      </c>
      <c r="F1523" s="0" t="s">
        <v>160</v>
      </c>
      <c r="G1523" s="0" t="s">
        <v>1293</v>
      </c>
      <c r="H1523" s="0" t="n">
        <v>1</v>
      </c>
      <c r="I1523" s="0" t="s">
        <v>1266</v>
      </c>
      <c r="K1523" s="0" t="s">
        <v>3567</v>
      </c>
      <c r="L1523" s="0" t="s">
        <v>165</v>
      </c>
      <c r="M1523" s="0" t="n">
        <v>50.0307000000001</v>
      </c>
      <c r="N1523" s="0" t="n">
        <v>-125.0992</v>
      </c>
      <c r="R1523" s="0" t="n">
        <v>0</v>
      </c>
      <c r="T1523" s="0" t="s">
        <v>166</v>
      </c>
      <c r="U1523" s="0" t="n">
        <v>13</v>
      </c>
      <c r="W1523" s="17">
        <v>42241.34741898148</v>
      </c>
      <c r="X1523" s="17">
        <v>42241.54712962963</v>
      </c>
      <c r="Y1523" s="17">
        <v>42696</v>
      </c>
      <c r="Z1523" s="0" t="s">
        <v>3043</v>
      </c>
      <c r="AB1523" s="0" t="n">
        <v>0.834763261139141</v>
      </c>
      <c r="AD1523" s="0" t="s">
        <v>75</v>
      </c>
      <c r="AJ1523" s="0" t="n">
        <v>0.216496174592779</v>
      </c>
      <c r="AK1523" s="0" t="n">
        <v>13.5152569540825</v>
      </c>
      <c r="BE1523" s="0" t="s">
        <v>167</v>
      </c>
      <c r="BF1523" s="0" t="s">
        <v>168</v>
      </c>
      <c r="BG1523" s="0" t="s">
        <v>169</v>
      </c>
      <c r="BH1523" s="0" t="s">
        <v>158</v>
      </c>
      <c r="BI1523" s="0" t="s">
        <v>631</v>
      </c>
    </row>
    <row r="1524" spans="1524:1524">
      <c r="A1524" s="0" t="s">
        <v>3568</v>
      </c>
      <c r="B1524" s="0" t="s">
        <v>158</v>
      </c>
      <c r="C1524" s="0" t="n">
        <v>2884</v>
      </c>
      <c r="D1524" s="0" t="s">
        <v>159</v>
      </c>
      <c r="E1524" s="16">
        <v>42241</v>
      </c>
      <c r="F1524" s="0" t="s">
        <v>160</v>
      </c>
      <c r="G1524" s="0" t="s">
        <v>1293</v>
      </c>
      <c r="H1524" s="0" t="n">
        <v>1</v>
      </c>
      <c r="I1524" s="0" t="s">
        <v>331</v>
      </c>
      <c r="K1524" s="0" t="s">
        <v>3569</v>
      </c>
      <c r="L1524" s="0" t="s">
        <v>165</v>
      </c>
      <c r="M1524" s="0" t="n">
        <v>50.1200000000001</v>
      </c>
      <c r="N1524" s="0" t="n">
        <v>-125.13</v>
      </c>
      <c r="R1524" s="0" t="n">
        <v>0</v>
      </c>
      <c r="T1524" s="0" t="s">
        <v>166</v>
      </c>
      <c r="U1524" s="0" t="n">
        <v>13</v>
      </c>
      <c r="W1524" s="17">
        <v>42241.35599537037</v>
      </c>
      <c r="X1524" s="17">
        <v>42241.551712962966</v>
      </c>
      <c r="Y1524" s="17">
        <v>42689</v>
      </c>
      <c r="Z1524" s="0" t="s">
        <v>3043</v>
      </c>
      <c r="AB1524" s="0" t="n">
        <v>0.209235960809674</v>
      </c>
      <c r="AD1524" s="0" t="s">
        <v>75</v>
      </c>
      <c r="AJ1524" s="0" t="n">
        <v>0.153589057052428</v>
      </c>
      <c r="AK1524" s="0" t="n">
        <v>9.91797573429373</v>
      </c>
      <c r="BE1524" s="0" t="s">
        <v>167</v>
      </c>
      <c r="BF1524" s="0" t="s">
        <v>168</v>
      </c>
      <c r="BG1524" s="0" t="s">
        <v>169</v>
      </c>
      <c r="BH1524" s="0" t="s">
        <v>158</v>
      </c>
      <c r="BI1524" s="0" t="s">
        <v>631</v>
      </c>
    </row>
    <row r="1525" spans="1525:1525">
      <c r="A1525" s="0" t="s">
        <v>3570</v>
      </c>
      <c r="B1525" s="0" t="s">
        <v>158</v>
      </c>
      <c r="C1525" s="0" t="n">
        <v>2881</v>
      </c>
      <c r="D1525" s="0" t="s">
        <v>159</v>
      </c>
      <c r="E1525" s="16">
        <v>42241</v>
      </c>
      <c r="F1525" s="0" t="s">
        <v>160</v>
      </c>
      <c r="G1525" s="0" t="s">
        <v>1293</v>
      </c>
      <c r="H1525" s="0" t="n">
        <v>1</v>
      </c>
      <c r="I1525" s="0" t="s">
        <v>1266</v>
      </c>
      <c r="K1525" s="0" t="s">
        <v>3571</v>
      </c>
      <c r="L1525" s="0" t="s">
        <v>165</v>
      </c>
      <c r="M1525" s="0" t="n">
        <v>50.0307000000001</v>
      </c>
      <c r="N1525" s="0" t="n">
        <v>-125.0992</v>
      </c>
      <c r="R1525" s="0" t="n">
        <v>5</v>
      </c>
      <c r="T1525" s="0" t="s">
        <v>166</v>
      </c>
      <c r="U1525" s="0" t="n">
        <v>13</v>
      </c>
      <c r="W1525" s="17">
        <v>42241.34741898148</v>
      </c>
      <c r="X1525" s="17">
        <v>42241.54712962963</v>
      </c>
      <c r="Y1525" s="17">
        <v>42696</v>
      </c>
      <c r="Z1525" s="0" t="s">
        <v>3043</v>
      </c>
      <c r="AB1525" s="0" t="n">
        <v>5.16296822501272</v>
      </c>
      <c r="AD1525" s="0" t="s">
        <v>75</v>
      </c>
      <c r="AJ1525" s="0" t="n">
        <v>0.651641030212949</v>
      </c>
      <c r="AK1525" s="0" t="n">
        <v>19.8577210572689</v>
      </c>
      <c r="BE1525" s="0" t="s">
        <v>167</v>
      </c>
      <c r="BF1525" s="0" t="s">
        <v>168</v>
      </c>
      <c r="BG1525" s="0" t="s">
        <v>169</v>
      </c>
      <c r="BH1525" s="0" t="s">
        <v>158</v>
      </c>
      <c r="BI1525" s="0" t="s">
        <v>631</v>
      </c>
    </row>
    <row r="1526" spans="1526:1526">
      <c r="A1526" s="0" t="s">
        <v>3572</v>
      </c>
      <c r="B1526" s="0" t="s">
        <v>158</v>
      </c>
      <c r="C1526" s="0" t="n">
        <v>2884</v>
      </c>
      <c r="D1526" s="0" t="s">
        <v>159</v>
      </c>
      <c r="E1526" s="16">
        <v>42241</v>
      </c>
      <c r="F1526" s="0" t="s">
        <v>160</v>
      </c>
      <c r="G1526" s="0" t="s">
        <v>1293</v>
      </c>
      <c r="H1526" s="0" t="n">
        <v>1</v>
      </c>
      <c r="I1526" s="0" t="s">
        <v>331</v>
      </c>
      <c r="K1526" s="0" t="s">
        <v>3573</v>
      </c>
      <c r="L1526" s="0" t="s">
        <v>165</v>
      </c>
      <c r="M1526" s="0" t="n">
        <v>50.1200000000001</v>
      </c>
      <c r="N1526" s="0" t="n">
        <v>-125.13</v>
      </c>
      <c r="R1526" s="0" t="n">
        <v>5</v>
      </c>
      <c r="T1526" s="0" t="s">
        <v>166</v>
      </c>
      <c r="U1526" s="0" t="n">
        <v>13</v>
      </c>
      <c r="W1526" s="17">
        <v>42241.35599537037</v>
      </c>
      <c r="X1526" s="17">
        <v>42241.551712962966</v>
      </c>
      <c r="Y1526" s="17">
        <v>42689</v>
      </c>
      <c r="Z1526" s="0" t="s">
        <v>3043</v>
      </c>
      <c r="AB1526" s="0" t="n">
        <v>11.7130787275739</v>
      </c>
      <c r="AD1526" s="0" t="s">
        <v>75</v>
      </c>
      <c r="AJ1526" s="0" t="n">
        <v>1.26022708498197</v>
      </c>
      <c r="AK1526" s="0" t="n">
        <v>30.3006473975751</v>
      </c>
      <c r="BE1526" s="0" t="s">
        <v>167</v>
      </c>
      <c r="BF1526" s="0" t="s">
        <v>168</v>
      </c>
      <c r="BG1526" s="0" t="s">
        <v>169</v>
      </c>
      <c r="BH1526" s="0" t="s">
        <v>158</v>
      </c>
      <c r="BI1526" s="0" t="s">
        <v>631</v>
      </c>
    </row>
    <row r="1527" spans="1527:1527">
      <c r="A1527" s="0" t="s">
        <v>3574</v>
      </c>
      <c r="B1527" s="0" t="s">
        <v>158</v>
      </c>
      <c r="C1527" s="0" t="n">
        <v>2881</v>
      </c>
      <c r="D1527" s="0" t="s">
        <v>159</v>
      </c>
      <c r="E1527" s="16">
        <v>42241</v>
      </c>
      <c r="F1527" s="0" t="s">
        <v>160</v>
      </c>
      <c r="G1527" s="0" t="s">
        <v>1293</v>
      </c>
      <c r="H1527" s="0" t="n">
        <v>1</v>
      </c>
      <c r="I1527" s="0" t="s">
        <v>1266</v>
      </c>
      <c r="K1527" s="0" t="s">
        <v>3575</v>
      </c>
      <c r="L1527" s="0" t="s">
        <v>165</v>
      </c>
      <c r="M1527" s="0" t="n">
        <v>50.0307000000001</v>
      </c>
      <c r="N1527" s="0" t="n">
        <v>-125.0992</v>
      </c>
      <c r="R1527" s="0" t="n">
        <v>10</v>
      </c>
      <c r="T1527" s="0" t="s">
        <v>166</v>
      </c>
      <c r="U1527" s="0" t="n">
        <v>13</v>
      </c>
      <c r="W1527" s="17">
        <v>42241.34741898148</v>
      </c>
      <c r="X1527" s="17">
        <v>42241.54712962963</v>
      </c>
      <c r="Y1527" s="17">
        <v>42696</v>
      </c>
      <c r="Z1527" s="0" t="s">
        <v>3043</v>
      </c>
      <c r="AB1527" s="0" t="n">
        <v>21.3301563389337</v>
      </c>
      <c r="AD1527" s="0" t="s">
        <v>75</v>
      </c>
      <c r="AJ1527" s="0" t="n">
        <v>1.96119267337561</v>
      </c>
      <c r="AK1527" s="0" t="n">
        <v>40.4548293631464</v>
      </c>
      <c r="BE1527" s="0" t="s">
        <v>167</v>
      </c>
      <c r="BF1527" s="0" t="s">
        <v>168</v>
      </c>
      <c r="BG1527" s="0" t="s">
        <v>169</v>
      </c>
      <c r="BH1527" s="0" t="s">
        <v>158</v>
      </c>
      <c r="BI1527" s="0" t="s">
        <v>631</v>
      </c>
    </row>
    <row r="1528" spans="1528:1528">
      <c r="A1528" s="0" t="s">
        <v>3576</v>
      </c>
      <c r="B1528" s="0" t="s">
        <v>158</v>
      </c>
      <c r="C1528" s="0" t="n">
        <v>2884</v>
      </c>
      <c r="D1528" s="0" t="s">
        <v>159</v>
      </c>
      <c r="E1528" s="16">
        <v>42241</v>
      </c>
      <c r="F1528" s="0" t="s">
        <v>160</v>
      </c>
      <c r="G1528" s="0" t="s">
        <v>1293</v>
      </c>
      <c r="H1528" s="0" t="n">
        <v>1</v>
      </c>
      <c r="I1528" s="0" t="s">
        <v>331</v>
      </c>
      <c r="K1528" s="0" t="s">
        <v>3577</v>
      </c>
      <c r="L1528" s="0" t="s">
        <v>165</v>
      </c>
      <c r="M1528" s="0" t="n">
        <v>50.1200000000001</v>
      </c>
      <c r="N1528" s="0" t="n">
        <v>-125.13</v>
      </c>
      <c r="R1528" s="0" t="n">
        <v>10</v>
      </c>
      <c r="T1528" s="0" t="s">
        <v>166</v>
      </c>
      <c r="U1528" s="0" t="n">
        <v>13</v>
      </c>
      <c r="W1528" s="17">
        <v>42241.35599537037</v>
      </c>
      <c r="X1528" s="17">
        <v>42241.551712962966</v>
      </c>
      <c r="Y1528" s="17">
        <v>42689</v>
      </c>
      <c r="Z1528" s="0" t="s">
        <v>3043</v>
      </c>
      <c r="AB1528" s="0" t="n">
        <v>25.9837144261852</v>
      </c>
      <c r="AD1528" s="0" t="s">
        <v>75</v>
      </c>
      <c r="AJ1528" s="0" t="n">
        <v>2.40498980203147</v>
      </c>
      <c r="AK1528" s="0" t="n">
        <v>47.6137387519287</v>
      </c>
      <c r="BE1528" s="0" t="s">
        <v>167</v>
      </c>
      <c r="BF1528" s="0" t="s">
        <v>168</v>
      </c>
      <c r="BG1528" s="0" t="s">
        <v>169</v>
      </c>
      <c r="BH1528" s="0" t="s">
        <v>158</v>
      </c>
      <c r="BI1528" s="0" t="s">
        <v>631</v>
      </c>
    </row>
    <row r="1529" spans="1529:1529">
      <c r="A1529" s="0" t="s">
        <v>3578</v>
      </c>
      <c r="B1529" s="0" t="s">
        <v>158</v>
      </c>
      <c r="C1529" s="0" t="n">
        <v>2881</v>
      </c>
      <c r="D1529" s="0" t="s">
        <v>159</v>
      </c>
      <c r="E1529" s="16">
        <v>42241</v>
      </c>
      <c r="F1529" s="0" t="s">
        <v>160</v>
      </c>
      <c r="G1529" s="0" t="s">
        <v>1293</v>
      </c>
      <c r="H1529" s="0" t="n">
        <v>1</v>
      </c>
      <c r="I1529" s="0" t="s">
        <v>1266</v>
      </c>
      <c r="K1529" s="0" t="s">
        <v>3579</v>
      </c>
      <c r="L1529" s="0" t="s">
        <v>165</v>
      </c>
      <c r="M1529" s="0" t="n">
        <v>50.0307000000001</v>
      </c>
      <c r="N1529" s="0" t="n">
        <v>-125.0992</v>
      </c>
      <c r="R1529" s="0" t="n">
        <v>30</v>
      </c>
      <c r="T1529" s="0" t="s">
        <v>166</v>
      </c>
      <c r="U1529" s="0" t="n">
        <v>13</v>
      </c>
      <c r="W1529" s="17">
        <v>42241.34741898148</v>
      </c>
      <c r="X1529" s="17">
        <v>42241.54712962963</v>
      </c>
      <c r="Y1529" s="17">
        <v>42696</v>
      </c>
      <c r="Z1529" s="0" t="s">
        <v>3043</v>
      </c>
      <c r="AB1529" s="0" t="n">
        <v>29.2514480607314</v>
      </c>
      <c r="AD1529" s="0" t="s">
        <v>75</v>
      </c>
      <c r="AJ1529" s="0" t="n">
        <v>2.4808462232824</v>
      </c>
      <c r="AK1529" s="0" t="n">
        <v>52.8562483472341</v>
      </c>
      <c r="BE1529" s="0" t="s">
        <v>167</v>
      </c>
      <c r="BF1529" s="0" t="s">
        <v>168</v>
      </c>
      <c r="BG1529" s="0" t="s">
        <v>169</v>
      </c>
      <c r="BH1529" s="0" t="s">
        <v>158</v>
      </c>
      <c r="BI1529" s="0" t="s">
        <v>631</v>
      </c>
    </row>
    <row r="1530" spans="1530:1530">
      <c r="A1530" s="0" t="s">
        <v>3580</v>
      </c>
      <c r="B1530" s="0" t="s">
        <v>158</v>
      </c>
      <c r="C1530" s="0" t="n">
        <v>2884</v>
      </c>
      <c r="D1530" s="0" t="s">
        <v>159</v>
      </c>
      <c r="E1530" s="16">
        <v>42241</v>
      </c>
      <c r="F1530" s="0" t="s">
        <v>160</v>
      </c>
      <c r="G1530" s="0" t="s">
        <v>1293</v>
      </c>
      <c r="H1530" s="0" t="n">
        <v>1</v>
      </c>
      <c r="I1530" s="0" t="s">
        <v>331</v>
      </c>
      <c r="K1530" s="0" t="s">
        <v>3581</v>
      </c>
      <c r="L1530" s="0" t="s">
        <v>165</v>
      </c>
      <c r="M1530" s="0" t="n">
        <v>50.1200000000001</v>
      </c>
      <c r="N1530" s="0" t="n">
        <v>-125.13</v>
      </c>
      <c r="R1530" s="0" t="n">
        <v>30</v>
      </c>
      <c r="T1530" s="0" t="s">
        <v>166</v>
      </c>
      <c r="U1530" s="0" t="n">
        <v>13</v>
      </c>
      <c r="W1530" s="17">
        <v>42241.35599537037</v>
      </c>
      <c r="X1530" s="17">
        <v>42241.551712962966</v>
      </c>
      <c r="Y1530" s="17">
        <v>42689</v>
      </c>
      <c r="Z1530" s="0" t="s">
        <v>3043</v>
      </c>
      <c r="AB1530" s="0" t="n">
        <v>26.9736625248264</v>
      </c>
      <c r="AD1530" s="0" t="s">
        <v>75</v>
      </c>
      <c r="AJ1530" s="0" t="n">
        <v>2.55752077513066</v>
      </c>
      <c r="AK1530" s="0" t="n">
        <v>53.6881141035024</v>
      </c>
      <c r="BE1530" s="0" t="s">
        <v>167</v>
      </c>
      <c r="BF1530" s="0" t="s">
        <v>168</v>
      </c>
      <c r="BG1530" s="0" t="s">
        <v>169</v>
      </c>
      <c r="BH1530" s="0" t="s">
        <v>158</v>
      </c>
      <c r="BI1530" s="0" t="s">
        <v>631</v>
      </c>
    </row>
    <row r="1531" spans="1531:1531">
      <c r="A1531" s="0" t="s">
        <v>3582</v>
      </c>
      <c r="B1531" s="0" t="s">
        <v>158</v>
      </c>
      <c r="C1531" s="0" t="n">
        <v>2881</v>
      </c>
      <c r="D1531" s="0" t="s">
        <v>159</v>
      </c>
      <c r="E1531" s="16">
        <v>42241</v>
      </c>
      <c r="F1531" s="0" t="s">
        <v>160</v>
      </c>
      <c r="G1531" s="0" t="s">
        <v>1293</v>
      </c>
      <c r="H1531" s="0" t="n">
        <v>1</v>
      </c>
      <c r="I1531" s="0" t="s">
        <v>1266</v>
      </c>
      <c r="K1531" s="0" t="s">
        <v>3583</v>
      </c>
      <c r="L1531" s="0" t="s">
        <v>165</v>
      </c>
      <c r="M1531" s="0" t="n">
        <v>50.0307000000001</v>
      </c>
      <c r="N1531" s="0" t="n">
        <v>-125.0992</v>
      </c>
      <c r="R1531" s="0" t="n">
        <v>50</v>
      </c>
      <c r="T1531" s="0" t="s">
        <v>166</v>
      </c>
      <c r="U1531" s="0" t="n">
        <v>13</v>
      </c>
      <c r="W1531" s="17">
        <v>42241.34741898148</v>
      </c>
      <c r="X1531" s="17">
        <v>42241.54712962963</v>
      </c>
      <c r="Y1531" s="17">
        <v>42696</v>
      </c>
      <c r="Z1531" s="0" t="s">
        <v>3043</v>
      </c>
      <c r="AB1531" s="0" t="n">
        <v>30.7839184345193</v>
      </c>
      <c r="AD1531" s="0" t="s">
        <v>75</v>
      </c>
      <c r="AJ1531" s="0" t="n">
        <v>2.58542724803812</v>
      </c>
      <c r="AK1531" s="0" t="n">
        <v>55.0536241997693</v>
      </c>
      <c r="BE1531" s="0" t="s">
        <v>167</v>
      </c>
      <c r="BF1531" s="0" t="s">
        <v>168</v>
      </c>
      <c r="BG1531" s="0" t="s">
        <v>169</v>
      </c>
      <c r="BH1531" s="0" t="s">
        <v>158</v>
      </c>
      <c r="BI1531" s="0" t="s">
        <v>631</v>
      </c>
    </row>
    <row r="1532" spans="1532:1532">
      <c r="A1532" s="0" t="s">
        <v>3584</v>
      </c>
      <c r="B1532" s="0" t="s">
        <v>158</v>
      </c>
      <c r="C1532" s="0" t="n">
        <v>2881</v>
      </c>
      <c r="D1532" s="0" t="s">
        <v>159</v>
      </c>
      <c r="E1532" s="16">
        <v>42241</v>
      </c>
      <c r="F1532" s="0" t="s">
        <v>160</v>
      </c>
      <c r="G1532" s="0" t="s">
        <v>1293</v>
      </c>
      <c r="H1532" s="0" t="n">
        <v>1</v>
      </c>
      <c r="I1532" s="0" t="s">
        <v>1266</v>
      </c>
      <c r="K1532" s="0" t="s">
        <v>3585</v>
      </c>
      <c r="L1532" s="0" t="s">
        <v>165</v>
      </c>
      <c r="M1532" s="0" t="n">
        <v>50.0307000000001</v>
      </c>
      <c r="N1532" s="0" t="n">
        <v>-125.0992</v>
      </c>
      <c r="R1532" s="0" t="n">
        <v>100</v>
      </c>
      <c r="T1532" s="0" t="s">
        <v>166</v>
      </c>
      <c r="U1532" s="0" t="n">
        <v>13</v>
      </c>
      <c r="W1532" s="17">
        <v>42241.34741898148</v>
      </c>
      <c r="X1532" s="17">
        <v>42241.54712962963</v>
      </c>
      <c r="Y1532" s="17">
        <v>42696</v>
      </c>
      <c r="Z1532" s="0" t="s">
        <v>3043</v>
      </c>
      <c r="AB1532" s="0" t="n">
        <v>33.464947257905</v>
      </c>
      <c r="AD1532" s="0" t="s">
        <v>75</v>
      </c>
      <c r="AJ1532" s="0" t="n">
        <v>2.7283411887642</v>
      </c>
      <c r="AK1532" s="0" t="n">
        <v>51.2901344128787</v>
      </c>
      <c r="BE1532" s="0" t="s">
        <v>167</v>
      </c>
      <c r="BF1532" s="0" t="s">
        <v>168</v>
      </c>
      <c r="BG1532" s="0" t="s">
        <v>169</v>
      </c>
      <c r="BH1532" s="0" t="s">
        <v>158</v>
      </c>
      <c r="BI1532" s="0" t="s">
        <v>631</v>
      </c>
    </row>
    <row r="1533" spans="1533:1533">
      <c r="A1533" s="0" t="s">
        <v>3586</v>
      </c>
      <c r="B1533" s="0" t="s">
        <v>158</v>
      </c>
      <c r="C1533" s="0" t="n">
        <v>2884</v>
      </c>
      <c r="D1533" s="0" t="s">
        <v>159</v>
      </c>
      <c r="E1533" s="16">
        <v>42241</v>
      </c>
      <c r="F1533" s="0" t="s">
        <v>160</v>
      </c>
      <c r="G1533" s="0" t="s">
        <v>1293</v>
      </c>
      <c r="H1533" s="0" t="n">
        <v>1</v>
      </c>
      <c r="I1533" s="0" t="s">
        <v>331</v>
      </c>
      <c r="K1533" s="0" t="s">
        <v>3587</v>
      </c>
      <c r="L1533" s="0" t="s">
        <v>165</v>
      </c>
      <c r="M1533" s="0" t="n">
        <v>50.1200000000001</v>
      </c>
      <c r="N1533" s="0" t="n">
        <v>-125.13</v>
      </c>
      <c r="R1533" s="0" t="n">
        <v>170</v>
      </c>
      <c r="T1533" s="0" t="s">
        <v>166</v>
      </c>
      <c r="U1533" s="0" t="n">
        <v>13</v>
      </c>
      <c r="W1533" s="17">
        <v>42241.35599537037</v>
      </c>
      <c r="X1533" s="17">
        <v>42241.551712962966</v>
      </c>
      <c r="Y1533" s="17">
        <v>42689</v>
      </c>
      <c r="Z1533" s="0" t="s">
        <v>3043</v>
      </c>
      <c r="AB1533" s="0" t="n">
        <v>29.384212912448</v>
      </c>
      <c r="AD1533" s="0" t="s">
        <v>75</v>
      </c>
      <c r="AJ1533" s="0" t="n">
        <v>2.72369977465196</v>
      </c>
      <c r="AK1533" s="0" t="n">
        <v>58.9394188178649</v>
      </c>
      <c r="BE1533" s="0" t="s">
        <v>167</v>
      </c>
      <c r="BF1533" s="0" t="s">
        <v>168</v>
      </c>
      <c r="BG1533" s="0" t="s">
        <v>169</v>
      </c>
      <c r="BH1533" s="0" t="s">
        <v>158</v>
      </c>
      <c r="BI1533" s="0" t="s">
        <v>631</v>
      </c>
    </row>
    <row r="1534" spans="1534:1534">
      <c r="A1534" s="0" t="s">
        <v>3588</v>
      </c>
      <c r="B1534" s="0" t="s">
        <v>158</v>
      </c>
      <c r="C1534" s="0" t="n">
        <v>2881</v>
      </c>
      <c r="D1534" s="0" t="s">
        <v>159</v>
      </c>
      <c r="E1534" s="16">
        <v>42241</v>
      </c>
      <c r="F1534" s="0" t="s">
        <v>160</v>
      </c>
      <c r="G1534" s="0" t="s">
        <v>1293</v>
      </c>
      <c r="H1534" s="0" t="n">
        <v>1</v>
      </c>
      <c r="I1534" s="0" t="s">
        <v>1266</v>
      </c>
      <c r="K1534" s="0" t="s">
        <v>3589</v>
      </c>
      <c r="L1534" s="0" t="s">
        <v>165</v>
      </c>
      <c r="M1534" s="0" t="n">
        <v>50.0307000000001</v>
      </c>
      <c r="N1534" s="0" t="n">
        <v>-125.0992</v>
      </c>
      <c r="R1534" s="0" t="n">
        <v>265</v>
      </c>
      <c r="T1534" s="0" t="s">
        <v>166</v>
      </c>
      <c r="U1534" s="0" t="n">
        <v>13</v>
      </c>
      <c r="W1534" s="17">
        <v>42241.34741898148</v>
      </c>
      <c r="X1534" s="17">
        <v>42241.54712962963</v>
      </c>
      <c r="Y1534" s="17">
        <v>42696</v>
      </c>
      <c r="Z1534" s="0" t="s">
        <v>3043</v>
      </c>
      <c r="AB1534" s="0" t="n">
        <v>29.3900521867699</v>
      </c>
      <c r="AD1534" s="0" t="s">
        <v>75</v>
      </c>
      <c r="AJ1534" s="0" t="n">
        <v>2.73597854007912</v>
      </c>
      <c r="AK1534" s="0" t="n">
        <v>62.7378434483852</v>
      </c>
      <c r="BE1534" s="0" t="s">
        <v>167</v>
      </c>
      <c r="BF1534" s="0" t="s">
        <v>168</v>
      </c>
      <c r="BG1534" s="0" t="s">
        <v>169</v>
      </c>
      <c r="BH1534" s="0" t="s">
        <v>158</v>
      </c>
      <c r="BI1534" s="0" t="s">
        <v>631</v>
      </c>
    </row>
    <row r="1535" spans="1535:1535">
      <c r="A1535" s="0" t="s">
        <v>3590</v>
      </c>
      <c r="B1535" s="0" t="s">
        <v>158</v>
      </c>
      <c r="C1535" s="0" t="n">
        <v>3023</v>
      </c>
      <c r="D1535" s="0" t="s">
        <v>159</v>
      </c>
      <c r="E1535" s="16">
        <v>42247</v>
      </c>
      <c r="F1535" s="0" t="s">
        <v>160</v>
      </c>
      <c r="G1535" s="0" t="s">
        <v>3077</v>
      </c>
      <c r="H1535" s="0" t="n">
        <v>1</v>
      </c>
      <c r="I1535" s="0" t="s">
        <v>1184</v>
      </c>
      <c r="K1535" s="0" t="s">
        <v>3591</v>
      </c>
      <c r="L1535" s="0" t="s">
        <v>165</v>
      </c>
      <c r="M1535" s="0" t="n">
        <v>50.1172</v>
      </c>
      <c r="N1535" s="0" t="n">
        <v>-125.2226</v>
      </c>
      <c r="R1535" s="0" t="n">
        <v>1</v>
      </c>
      <c r="T1535" s="0" t="s">
        <v>166</v>
      </c>
      <c r="U1535" s="0" t="n">
        <v>13</v>
      </c>
      <c r="W1535" s="17">
        <v>42247.550358796296</v>
      </c>
      <c r="X1535" s="17">
        <v>42247.69190972222</v>
      </c>
      <c r="Y1535" s="17">
        <v>42398</v>
      </c>
      <c r="Z1535" s="0" t="s">
        <v>1201</v>
      </c>
      <c r="AB1535" s="0" t="n">
        <v>0.69587041318539</v>
      </c>
      <c r="AD1535" s="0" t="s">
        <v>75</v>
      </c>
      <c r="BE1535" s="0" t="s">
        <v>167</v>
      </c>
      <c r="BF1535" s="0" t="s">
        <v>168</v>
      </c>
      <c r="BG1535" s="0" t="s">
        <v>169</v>
      </c>
      <c r="BH1535" s="0" t="s">
        <v>158</v>
      </c>
      <c r="BI1535" s="0" t="s">
        <v>3250</v>
      </c>
    </row>
    <row r="1536" spans="1536:1536">
      <c r="A1536" s="0" t="s">
        <v>3592</v>
      </c>
      <c r="B1536" s="0" t="s">
        <v>158</v>
      </c>
      <c r="C1536" s="0" t="n">
        <v>3023</v>
      </c>
      <c r="D1536" s="0" t="s">
        <v>159</v>
      </c>
      <c r="E1536" s="16">
        <v>42247</v>
      </c>
      <c r="F1536" s="0" t="s">
        <v>160</v>
      </c>
      <c r="G1536" s="0" t="s">
        <v>3077</v>
      </c>
      <c r="H1536" s="0" t="n">
        <v>1</v>
      </c>
      <c r="I1536" s="0" t="s">
        <v>1184</v>
      </c>
      <c r="K1536" s="0" t="s">
        <v>3593</v>
      </c>
      <c r="L1536" s="0" t="s">
        <v>165</v>
      </c>
      <c r="M1536" s="0" t="n">
        <v>50.1172</v>
      </c>
      <c r="N1536" s="0" t="n">
        <v>-125.2226</v>
      </c>
      <c r="R1536" s="0" t="n">
        <v>5</v>
      </c>
      <c r="T1536" s="0" t="s">
        <v>166</v>
      </c>
      <c r="U1536" s="0" t="n">
        <v>13</v>
      </c>
      <c r="W1536" s="17">
        <v>42247.550358796296</v>
      </c>
      <c r="X1536" s="17">
        <v>42247.69190972222</v>
      </c>
      <c r="Y1536" s="17">
        <v>42398</v>
      </c>
      <c r="Z1536" s="0" t="s">
        <v>1201</v>
      </c>
      <c r="AB1536" s="0" t="n">
        <v>0.638145241857047</v>
      </c>
      <c r="AD1536" s="0" t="s">
        <v>75</v>
      </c>
      <c r="BE1536" s="0" t="s">
        <v>167</v>
      </c>
      <c r="BF1536" s="0" t="s">
        <v>168</v>
      </c>
      <c r="BG1536" s="0" t="s">
        <v>169</v>
      </c>
      <c r="BH1536" s="0" t="s">
        <v>158</v>
      </c>
      <c r="BI1536" s="0" t="s">
        <v>3250</v>
      </c>
    </row>
    <row r="1537" spans="1537:1537">
      <c r="A1537" s="0" t="s">
        <v>3594</v>
      </c>
      <c r="B1537" s="0" t="s">
        <v>158</v>
      </c>
      <c r="C1537" s="0" t="n">
        <v>3099</v>
      </c>
      <c r="D1537" s="0" t="s">
        <v>159</v>
      </c>
      <c r="E1537" s="16">
        <v>42249</v>
      </c>
      <c r="F1537" s="0" t="s">
        <v>160</v>
      </c>
      <c r="G1537" s="0" t="s">
        <v>1485</v>
      </c>
      <c r="H1537" s="0" t="n">
        <v>1</v>
      </c>
      <c r="I1537" s="0" t="s">
        <v>331</v>
      </c>
      <c r="K1537" s="0" t="s">
        <v>3595</v>
      </c>
      <c r="L1537" s="0" t="s">
        <v>165</v>
      </c>
      <c r="M1537" s="0" t="n">
        <v>50.1200000000001</v>
      </c>
      <c r="N1537" s="0" t="n">
        <v>-125.13</v>
      </c>
      <c r="R1537" s="0" t="n">
        <v>0</v>
      </c>
      <c r="T1537" s="0" t="s">
        <v>166</v>
      </c>
      <c r="U1537" s="0" t="n">
        <v>13</v>
      </c>
      <c r="W1537" s="17">
        <v>42249.348449074074</v>
      </c>
      <c r="X1537" s="17">
        <v>42249.60685185185</v>
      </c>
      <c r="Y1537" s="17">
        <v>42689</v>
      </c>
      <c r="Z1537" s="0" t="s">
        <v>3596</v>
      </c>
      <c r="AB1537" s="0" t="n">
        <v>5.80598628719061</v>
      </c>
      <c r="AD1537" s="0" t="s">
        <v>75</v>
      </c>
      <c r="AJ1537" s="0" t="n">
        <v>0.81373978335748</v>
      </c>
      <c r="AK1537" s="0" t="n">
        <v>22.9270406558715</v>
      </c>
      <c r="BE1537" s="0" t="s">
        <v>167</v>
      </c>
      <c r="BF1537" s="0" t="s">
        <v>168</v>
      </c>
      <c r="BG1537" s="0" t="s">
        <v>169</v>
      </c>
      <c r="BH1537" s="0" t="s">
        <v>158</v>
      </c>
      <c r="BI1537" s="0" t="s">
        <v>631</v>
      </c>
    </row>
    <row r="1538" spans="1538:1538">
      <c r="A1538" s="0" t="s">
        <v>3597</v>
      </c>
      <c r="B1538" s="0" t="s">
        <v>158</v>
      </c>
      <c r="C1538" s="0" t="n">
        <v>3099</v>
      </c>
      <c r="D1538" s="0" t="s">
        <v>159</v>
      </c>
      <c r="E1538" s="16">
        <v>42249</v>
      </c>
      <c r="F1538" s="0" t="s">
        <v>160</v>
      </c>
      <c r="G1538" s="0" t="s">
        <v>1485</v>
      </c>
      <c r="H1538" s="0" t="n">
        <v>1</v>
      </c>
      <c r="I1538" s="0" t="s">
        <v>331</v>
      </c>
      <c r="K1538" s="0" t="s">
        <v>3598</v>
      </c>
      <c r="L1538" s="0" t="s">
        <v>165</v>
      </c>
      <c r="M1538" s="0" t="n">
        <v>50.1200000000001</v>
      </c>
      <c r="N1538" s="0" t="n">
        <v>-125.13</v>
      </c>
      <c r="R1538" s="0" t="n">
        <v>5</v>
      </c>
      <c r="T1538" s="0" t="s">
        <v>166</v>
      </c>
      <c r="U1538" s="0" t="n">
        <v>13</v>
      </c>
      <c r="W1538" s="17">
        <v>42249.348449074074</v>
      </c>
      <c r="X1538" s="17">
        <v>42249.60685185185</v>
      </c>
      <c r="Y1538" s="17">
        <v>42521</v>
      </c>
      <c r="Z1538" s="0" t="s">
        <v>3596</v>
      </c>
      <c r="AB1538" s="0" t="n">
        <v>6.3999386775439</v>
      </c>
      <c r="AD1538" s="0" t="s">
        <v>75</v>
      </c>
      <c r="AJ1538" s="0" t="n">
        <v>0.843777227326192</v>
      </c>
      <c r="AK1538" s="0" t="n">
        <v>24.5967887783455</v>
      </c>
      <c r="BE1538" s="0" t="s">
        <v>167</v>
      </c>
      <c r="BF1538" s="0" t="s">
        <v>168</v>
      </c>
      <c r="BG1538" s="0" t="s">
        <v>169</v>
      </c>
      <c r="BH1538" s="0" t="s">
        <v>158</v>
      </c>
      <c r="BI1538" s="0" t="s">
        <v>631</v>
      </c>
    </row>
    <row r="1539" spans="1539:1539">
      <c r="A1539" s="0" t="s">
        <v>3599</v>
      </c>
      <c r="B1539" s="0" t="s">
        <v>158</v>
      </c>
      <c r="C1539" s="0" t="n">
        <v>3099</v>
      </c>
      <c r="D1539" s="0" t="s">
        <v>159</v>
      </c>
      <c r="E1539" s="16">
        <v>42249</v>
      </c>
      <c r="F1539" s="0" t="s">
        <v>160</v>
      </c>
      <c r="G1539" s="0" t="s">
        <v>1485</v>
      </c>
      <c r="H1539" s="0" t="n">
        <v>1</v>
      </c>
      <c r="I1539" s="0" t="s">
        <v>331</v>
      </c>
      <c r="K1539" s="0" t="s">
        <v>3600</v>
      </c>
      <c r="L1539" s="0" t="s">
        <v>165</v>
      </c>
      <c r="M1539" s="0" t="n">
        <v>50.1200000000001</v>
      </c>
      <c r="N1539" s="0" t="n">
        <v>-125.13</v>
      </c>
      <c r="R1539" s="0" t="n">
        <v>10</v>
      </c>
      <c r="T1539" s="0" t="s">
        <v>166</v>
      </c>
      <c r="U1539" s="0" t="n">
        <v>13</v>
      </c>
      <c r="W1539" s="17">
        <v>42249.348449074074</v>
      </c>
      <c r="X1539" s="17">
        <v>42249.60685185185</v>
      </c>
      <c r="Y1539" s="17">
        <v>42689</v>
      </c>
      <c r="Z1539" s="0" t="s">
        <v>3596</v>
      </c>
      <c r="AB1539" s="0" t="n">
        <v>7.70632653092039</v>
      </c>
      <c r="AD1539" s="0" t="s">
        <v>75</v>
      </c>
      <c r="AJ1539" s="0" t="n">
        <v>0.998997094084932</v>
      </c>
      <c r="AK1539" s="0" t="n">
        <v>25.8428752790108</v>
      </c>
      <c r="BE1539" s="0" t="s">
        <v>167</v>
      </c>
      <c r="BF1539" s="0" t="s">
        <v>168</v>
      </c>
      <c r="BG1539" s="0" t="s">
        <v>169</v>
      </c>
      <c r="BH1539" s="0" t="s">
        <v>158</v>
      </c>
      <c r="BI1539" s="0" t="s">
        <v>631</v>
      </c>
    </row>
    <row r="1540" spans="1540:1540">
      <c r="A1540" s="0" t="s">
        <v>3601</v>
      </c>
      <c r="B1540" s="0" t="s">
        <v>158</v>
      </c>
      <c r="C1540" s="0" t="n">
        <v>3099</v>
      </c>
      <c r="D1540" s="0" t="s">
        <v>159</v>
      </c>
      <c r="E1540" s="16">
        <v>42249</v>
      </c>
      <c r="F1540" s="0" t="s">
        <v>160</v>
      </c>
      <c r="G1540" s="0" t="s">
        <v>1485</v>
      </c>
      <c r="H1540" s="0" t="n">
        <v>1</v>
      </c>
      <c r="I1540" s="0" t="s">
        <v>331</v>
      </c>
      <c r="K1540" s="0" t="s">
        <v>3602</v>
      </c>
      <c r="L1540" s="0" t="s">
        <v>165</v>
      </c>
      <c r="M1540" s="0" t="n">
        <v>50.1200000000001</v>
      </c>
      <c r="N1540" s="0" t="n">
        <v>-125.13</v>
      </c>
      <c r="R1540" s="0" t="n">
        <v>30</v>
      </c>
      <c r="T1540" s="0" t="s">
        <v>166</v>
      </c>
      <c r="U1540" s="0" t="n">
        <v>13</v>
      </c>
      <c r="W1540" s="17">
        <v>42249.348449074074</v>
      </c>
      <c r="X1540" s="17">
        <v>42249.60685185185</v>
      </c>
      <c r="Y1540" s="17">
        <v>42689</v>
      </c>
      <c r="Z1540" s="0" t="s">
        <v>3596</v>
      </c>
      <c r="AB1540" s="0" t="n">
        <v>8.23518642947015</v>
      </c>
      <c r="AD1540" s="0" t="s">
        <v>75</v>
      </c>
      <c r="AJ1540" s="0" t="n">
        <v>1.04398617347062</v>
      </c>
      <c r="AK1540" s="0" t="n">
        <v>25.2452133983202</v>
      </c>
      <c r="BE1540" s="0" t="s">
        <v>167</v>
      </c>
      <c r="BF1540" s="0" t="s">
        <v>168</v>
      </c>
      <c r="BG1540" s="0" t="s">
        <v>169</v>
      </c>
      <c r="BH1540" s="0" t="s">
        <v>158</v>
      </c>
      <c r="BI1540" s="0" t="s">
        <v>631</v>
      </c>
    </row>
    <row r="1541" spans="1541:1541">
      <c r="A1541" s="0" t="s">
        <v>3603</v>
      </c>
      <c r="B1541" s="0" t="s">
        <v>158</v>
      </c>
      <c r="C1541" s="0" t="n">
        <v>3099</v>
      </c>
      <c r="D1541" s="0" t="s">
        <v>159</v>
      </c>
      <c r="E1541" s="16">
        <v>42249</v>
      </c>
      <c r="F1541" s="0" t="s">
        <v>160</v>
      </c>
      <c r="G1541" s="0" t="s">
        <v>1485</v>
      </c>
      <c r="H1541" s="0" t="n">
        <v>1</v>
      </c>
      <c r="I1541" s="0" t="s">
        <v>331</v>
      </c>
      <c r="K1541" s="0" t="s">
        <v>3604</v>
      </c>
      <c r="L1541" s="0" t="s">
        <v>165</v>
      </c>
      <c r="M1541" s="0" t="n">
        <v>50.1200000000001</v>
      </c>
      <c r="N1541" s="0" t="n">
        <v>-125.13</v>
      </c>
      <c r="R1541" s="0" t="n">
        <v>170</v>
      </c>
      <c r="T1541" s="0" t="s">
        <v>166</v>
      </c>
      <c r="U1541" s="0" t="n">
        <v>13</v>
      </c>
      <c r="W1541" s="17">
        <v>42249.348449074074</v>
      </c>
      <c r="X1541" s="17">
        <v>42249.60685185185</v>
      </c>
      <c r="Y1541" s="17">
        <v>42689</v>
      </c>
      <c r="Z1541" s="0" t="s">
        <v>3596</v>
      </c>
      <c r="AB1541" s="0" t="n">
        <v>31.0415615118078</v>
      </c>
      <c r="AD1541" s="0" t="s">
        <v>75</v>
      </c>
      <c r="AJ1541" s="0" t="n">
        <v>2.86637993681564</v>
      </c>
      <c r="AK1541" s="0" t="n">
        <v>55.7357622448339</v>
      </c>
      <c r="BE1541" s="0" t="s">
        <v>167</v>
      </c>
      <c r="BF1541" s="0" t="s">
        <v>168</v>
      </c>
      <c r="BG1541" s="0" t="s">
        <v>169</v>
      </c>
      <c r="BH1541" s="0" t="s">
        <v>158</v>
      </c>
      <c r="BI1541" s="0" t="s">
        <v>631</v>
      </c>
    </row>
    <row r="1542" spans="1542:1542">
      <c r="A1542" s="0" t="s">
        <v>3605</v>
      </c>
      <c r="B1542" s="0" t="s">
        <v>158</v>
      </c>
      <c r="C1542" s="0" t="n">
        <v>3098</v>
      </c>
      <c r="D1542" s="0" t="s">
        <v>159</v>
      </c>
      <c r="E1542" s="16">
        <v>42249</v>
      </c>
      <c r="F1542" s="0" t="s">
        <v>160</v>
      </c>
      <c r="G1542" s="0" t="s">
        <v>1940</v>
      </c>
      <c r="H1542" s="0" t="n">
        <v>1</v>
      </c>
      <c r="I1542" s="0" t="s">
        <v>1266</v>
      </c>
      <c r="K1542" s="0" t="s">
        <v>3606</v>
      </c>
      <c r="L1542" s="0" t="s">
        <v>165</v>
      </c>
      <c r="M1542" s="0" t="n">
        <v>50.0307000000001</v>
      </c>
      <c r="N1542" s="0" t="n">
        <v>-125.0992</v>
      </c>
      <c r="R1542" s="0" t="n">
        <v>0</v>
      </c>
      <c r="T1542" s="0" t="s">
        <v>166</v>
      </c>
      <c r="U1542" s="0" t="n">
        <v>13</v>
      </c>
      <c r="W1542" s="17">
        <v>42249.334814814814</v>
      </c>
      <c r="X1542" s="17">
        <v>42249.605844907404</v>
      </c>
      <c r="Y1542" s="17">
        <v>42530</v>
      </c>
      <c r="Z1542" s="0" t="s">
        <v>599</v>
      </c>
      <c r="AB1542" s="0" t="n">
        <v>5.47102356746708</v>
      </c>
      <c r="AD1542" s="0" t="s">
        <v>75</v>
      </c>
      <c r="AJ1542" s="0" t="n">
        <v>0.767408825827953</v>
      </c>
      <c r="AK1542" s="0" t="n">
        <v>24.3904539691045</v>
      </c>
      <c r="BE1542" s="0" t="s">
        <v>167</v>
      </c>
      <c r="BF1542" s="0" t="s">
        <v>168</v>
      </c>
      <c r="BG1542" s="0" t="s">
        <v>169</v>
      </c>
      <c r="BH1542" s="0" t="s">
        <v>158</v>
      </c>
      <c r="BI1542" s="0" t="s">
        <v>3607</v>
      </c>
    </row>
    <row r="1543" spans="1543:1543">
      <c r="A1543" s="0" t="s">
        <v>3608</v>
      </c>
      <c r="B1543" s="0" t="s">
        <v>158</v>
      </c>
      <c r="C1543" s="0" t="n">
        <v>3100</v>
      </c>
      <c r="D1543" s="0" t="s">
        <v>159</v>
      </c>
      <c r="E1543" s="16">
        <v>42249</v>
      </c>
      <c r="F1543" s="0" t="s">
        <v>160</v>
      </c>
      <c r="G1543" s="0" t="s">
        <v>1940</v>
      </c>
      <c r="H1543" s="0" t="n">
        <v>1</v>
      </c>
      <c r="I1543" s="0" t="s">
        <v>162</v>
      </c>
      <c r="K1543" s="0" t="s">
        <v>3609</v>
      </c>
      <c r="L1543" s="0" t="s">
        <v>165</v>
      </c>
      <c r="M1543" s="0" t="n">
        <v>50.1183</v>
      </c>
      <c r="N1543" s="0" t="n">
        <v>-125.2122</v>
      </c>
      <c r="R1543" s="0" t="n">
        <v>0</v>
      </c>
      <c r="T1543" s="0" t="s">
        <v>166</v>
      </c>
      <c r="U1543" s="0" t="n">
        <v>13</v>
      </c>
      <c r="W1543" s="17">
        <v>42249.35221064815</v>
      </c>
      <c r="X1543" s="17">
        <v>42249.608622685184</v>
      </c>
      <c r="Y1543" s="17">
        <v>42689</v>
      </c>
      <c r="Z1543" s="0" t="s">
        <v>3596</v>
      </c>
      <c r="AB1543" s="0" t="n">
        <v>0.697137821453814</v>
      </c>
      <c r="AD1543" s="0" t="s">
        <v>75</v>
      </c>
      <c r="AJ1543" s="0" t="n">
        <v>0.309625526268351</v>
      </c>
      <c r="AK1543" s="0" t="n">
        <v>6.99178833092847</v>
      </c>
      <c r="BE1543" s="0" t="s">
        <v>167</v>
      </c>
      <c r="BF1543" s="0" t="s">
        <v>168</v>
      </c>
      <c r="BG1543" s="0" t="s">
        <v>169</v>
      </c>
      <c r="BH1543" s="0" t="s">
        <v>158</v>
      </c>
      <c r="BI1543" s="0" t="s">
        <v>631</v>
      </c>
    </row>
    <row r="1544" spans="1544:1544">
      <c r="A1544" s="0" t="s">
        <v>3610</v>
      </c>
      <c r="B1544" s="0" t="s">
        <v>158</v>
      </c>
      <c r="C1544" s="0" t="n">
        <v>3098</v>
      </c>
      <c r="D1544" s="0" t="s">
        <v>159</v>
      </c>
      <c r="E1544" s="16">
        <v>42249</v>
      </c>
      <c r="F1544" s="0" t="s">
        <v>160</v>
      </c>
      <c r="G1544" s="0" t="s">
        <v>1940</v>
      </c>
      <c r="H1544" s="0" t="n">
        <v>1</v>
      </c>
      <c r="I1544" s="0" t="s">
        <v>1266</v>
      </c>
      <c r="K1544" s="0" t="s">
        <v>3611</v>
      </c>
      <c r="L1544" s="0" t="s">
        <v>165</v>
      </c>
      <c r="M1544" s="0" t="n">
        <v>50.0307000000001</v>
      </c>
      <c r="N1544" s="0" t="n">
        <v>-125.0992</v>
      </c>
      <c r="R1544" s="0" t="n">
        <v>5</v>
      </c>
      <c r="T1544" s="0" t="s">
        <v>166</v>
      </c>
      <c r="U1544" s="0" t="n">
        <v>13</v>
      </c>
      <c r="W1544" s="17">
        <v>42249.334814814814</v>
      </c>
      <c r="X1544" s="17">
        <v>42249.605844907404</v>
      </c>
      <c r="Y1544" s="17">
        <v>42528</v>
      </c>
      <c r="Z1544" s="0" t="s">
        <v>599</v>
      </c>
      <c r="AB1544" s="0" t="n">
        <v>5.62591766897124</v>
      </c>
      <c r="AD1544" s="0" t="s">
        <v>75</v>
      </c>
      <c r="AJ1544" s="0" t="n">
        <v>0.752</v>
      </c>
      <c r="AK1544" s="0" t="n">
        <v>25.6014904199276</v>
      </c>
      <c r="BE1544" s="0" t="s">
        <v>167</v>
      </c>
      <c r="BF1544" s="0" t="s">
        <v>168</v>
      </c>
      <c r="BG1544" s="0" t="s">
        <v>169</v>
      </c>
      <c r="BH1544" s="0" t="s">
        <v>158</v>
      </c>
      <c r="BI1544" s="0" t="s">
        <v>3607</v>
      </c>
    </row>
    <row r="1545" spans="1545:1545">
      <c r="A1545" s="0" t="s">
        <v>3612</v>
      </c>
      <c r="B1545" s="0" t="s">
        <v>158</v>
      </c>
      <c r="C1545" s="0" t="n">
        <v>3100</v>
      </c>
      <c r="D1545" s="0" t="s">
        <v>159</v>
      </c>
      <c r="E1545" s="16">
        <v>42249</v>
      </c>
      <c r="F1545" s="0" t="s">
        <v>160</v>
      </c>
      <c r="G1545" s="0" t="s">
        <v>1940</v>
      </c>
      <c r="H1545" s="0" t="n">
        <v>1</v>
      </c>
      <c r="I1545" s="0" t="s">
        <v>162</v>
      </c>
      <c r="K1545" s="0" t="s">
        <v>3613</v>
      </c>
      <c r="L1545" s="0" t="s">
        <v>165</v>
      </c>
      <c r="M1545" s="0" t="n">
        <v>50.1183</v>
      </c>
      <c r="N1545" s="0" t="n">
        <v>-125.2122</v>
      </c>
      <c r="R1545" s="0" t="n">
        <v>5</v>
      </c>
      <c r="T1545" s="0" t="s">
        <v>166</v>
      </c>
      <c r="U1545" s="0" t="n">
        <v>13</v>
      </c>
      <c r="W1545" s="17">
        <v>42249.35221064815</v>
      </c>
      <c r="X1545" s="17">
        <v>42249.608622685184</v>
      </c>
      <c r="Y1545" s="17">
        <v>42689</v>
      </c>
      <c r="Z1545" s="0" t="s">
        <v>3596</v>
      </c>
      <c r="AB1545" s="0" t="n">
        <v>1.02638665901631</v>
      </c>
      <c r="AD1545" s="0" t="s">
        <v>75</v>
      </c>
      <c r="AJ1545" s="0" t="n">
        <v>0.403664324829968</v>
      </c>
      <c r="AK1545" s="0" t="n">
        <v>8.66901721756479</v>
      </c>
      <c r="BE1545" s="0" t="s">
        <v>167</v>
      </c>
      <c r="BF1545" s="0" t="s">
        <v>168</v>
      </c>
      <c r="BG1545" s="0" t="s">
        <v>169</v>
      </c>
      <c r="BH1545" s="0" t="s">
        <v>158</v>
      </c>
      <c r="BI1545" s="0" t="s">
        <v>631</v>
      </c>
    </row>
    <row r="1546" spans="1546:1546">
      <c r="A1546" s="0" t="s">
        <v>3614</v>
      </c>
      <c r="B1546" s="0" t="s">
        <v>158</v>
      </c>
      <c r="C1546" s="0" t="n">
        <v>3098</v>
      </c>
      <c r="D1546" s="0" t="s">
        <v>159</v>
      </c>
      <c r="E1546" s="16">
        <v>42249</v>
      </c>
      <c r="F1546" s="0" t="s">
        <v>160</v>
      </c>
      <c r="G1546" s="0" t="s">
        <v>1940</v>
      </c>
      <c r="H1546" s="0" t="n">
        <v>1</v>
      </c>
      <c r="I1546" s="0" t="s">
        <v>1266</v>
      </c>
      <c r="K1546" s="0" t="s">
        <v>3615</v>
      </c>
      <c r="L1546" s="0" t="s">
        <v>165</v>
      </c>
      <c r="M1546" s="0" t="n">
        <v>50.0307000000001</v>
      </c>
      <c r="N1546" s="0" t="n">
        <v>-125.0992</v>
      </c>
      <c r="R1546" s="0" t="n">
        <v>10</v>
      </c>
      <c r="T1546" s="0" t="s">
        <v>166</v>
      </c>
      <c r="U1546" s="0" t="n">
        <v>13</v>
      </c>
      <c r="W1546" s="17">
        <v>42249.334814814814</v>
      </c>
      <c r="X1546" s="17">
        <v>42249.605844907404</v>
      </c>
      <c r="Y1546" s="17">
        <v>42528</v>
      </c>
      <c r="Z1546" s="0" t="s">
        <v>599</v>
      </c>
      <c r="AB1546" s="0" t="n">
        <v>7.02749304361557</v>
      </c>
      <c r="AD1546" s="0" t="s">
        <v>75</v>
      </c>
      <c r="AJ1546" s="0" t="n">
        <v>0.873</v>
      </c>
      <c r="AK1546" s="0" t="n">
        <v>26.6871539673969</v>
      </c>
      <c r="BE1546" s="0" t="s">
        <v>167</v>
      </c>
      <c r="BF1546" s="0" t="s">
        <v>168</v>
      </c>
      <c r="BG1546" s="0" t="s">
        <v>169</v>
      </c>
      <c r="BH1546" s="0" t="s">
        <v>158</v>
      </c>
      <c r="BI1546" s="0" t="s">
        <v>3607</v>
      </c>
    </row>
    <row r="1547" spans="1547:1547">
      <c r="A1547" s="0" t="s">
        <v>3616</v>
      </c>
      <c r="B1547" s="0" t="s">
        <v>158</v>
      </c>
      <c r="C1547" s="0" t="n">
        <v>3100</v>
      </c>
      <c r="D1547" s="0" t="s">
        <v>159</v>
      </c>
      <c r="E1547" s="16">
        <v>42249</v>
      </c>
      <c r="F1547" s="0" t="s">
        <v>160</v>
      </c>
      <c r="G1547" s="0" t="s">
        <v>1940</v>
      </c>
      <c r="H1547" s="0" t="n">
        <v>1</v>
      </c>
      <c r="I1547" s="0" t="s">
        <v>162</v>
      </c>
      <c r="K1547" s="0" t="s">
        <v>3617</v>
      </c>
      <c r="L1547" s="0" t="s">
        <v>165</v>
      </c>
      <c r="M1547" s="0" t="n">
        <v>50.1183</v>
      </c>
      <c r="N1547" s="0" t="n">
        <v>-125.2122</v>
      </c>
      <c r="R1547" s="0" t="n">
        <v>10</v>
      </c>
      <c r="T1547" s="0" t="s">
        <v>166</v>
      </c>
      <c r="U1547" s="0" t="n">
        <v>13</v>
      </c>
      <c r="W1547" s="17">
        <v>42249.35221064815</v>
      </c>
      <c r="X1547" s="17">
        <v>42249.608622685184</v>
      </c>
      <c r="Y1547" s="17">
        <v>42689</v>
      </c>
      <c r="Z1547" s="0" t="s">
        <v>3596</v>
      </c>
      <c r="AB1547" s="0" t="n">
        <v>5.29066181767157</v>
      </c>
      <c r="AD1547" s="0" t="s">
        <v>75</v>
      </c>
      <c r="AJ1547" s="0" t="n">
        <v>0.771030156619659</v>
      </c>
      <c r="AK1547" s="0" t="n">
        <v>14.4241580052583</v>
      </c>
      <c r="BE1547" s="0" t="s">
        <v>167</v>
      </c>
      <c r="BF1547" s="0" t="s">
        <v>168</v>
      </c>
      <c r="BG1547" s="0" t="s">
        <v>169</v>
      </c>
      <c r="BH1547" s="0" t="s">
        <v>158</v>
      </c>
      <c r="BI1547" s="0" t="s">
        <v>631</v>
      </c>
    </row>
    <row r="1548" spans="1548:1548">
      <c r="A1548" s="0" t="s">
        <v>3618</v>
      </c>
      <c r="B1548" s="0" t="s">
        <v>158</v>
      </c>
      <c r="C1548" s="0" t="n">
        <v>3098</v>
      </c>
      <c r="D1548" s="0" t="s">
        <v>159</v>
      </c>
      <c r="E1548" s="16">
        <v>42249</v>
      </c>
      <c r="F1548" s="0" t="s">
        <v>160</v>
      </c>
      <c r="G1548" s="0" t="s">
        <v>1940</v>
      </c>
      <c r="H1548" s="0" t="n">
        <v>1</v>
      </c>
      <c r="I1548" s="0" t="s">
        <v>1266</v>
      </c>
      <c r="K1548" s="0" t="s">
        <v>3619</v>
      </c>
      <c r="L1548" s="0" t="s">
        <v>165</v>
      </c>
      <c r="M1548" s="0" t="n">
        <v>50.0307000000001</v>
      </c>
      <c r="N1548" s="0" t="n">
        <v>-125.0992</v>
      </c>
      <c r="R1548" s="0" t="n">
        <v>30</v>
      </c>
      <c r="T1548" s="0" t="s">
        <v>166</v>
      </c>
      <c r="U1548" s="0" t="n">
        <v>13</v>
      </c>
      <c r="W1548" s="17">
        <v>42249.334814814814</v>
      </c>
      <c r="X1548" s="17">
        <v>42249.605844907404</v>
      </c>
      <c r="Y1548" s="17">
        <v>42528</v>
      </c>
      <c r="AB1548" s="0" t="n">
        <v>8.08284301080753</v>
      </c>
      <c r="AD1548" s="0" t="s">
        <v>75</v>
      </c>
      <c r="AJ1548" s="0" t="n">
        <v>0.985</v>
      </c>
      <c r="AK1548" s="0" t="n">
        <v>25.0212666455649</v>
      </c>
      <c r="BE1548" s="0" t="s">
        <v>167</v>
      </c>
      <c r="BF1548" s="0" t="s">
        <v>168</v>
      </c>
      <c r="BG1548" s="0" t="s">
        <v>169</v>
      </c>
      <c r="BH1548" s="0" t="s">
        <v>158</v>
      </c>
      <c r="BI1548" s="0" t="s">
        <v>3607</v>
      </c>
    </row>
    <row r="1549" spans="1549:1549">
      <c r="A1549" s="0" t="s">
        <v>3620</v>
      </c>
      <c r="B1549" s="0" t="s">
        <v>158</v>
      </c>
      <c r="C1549" s="0" t="n">
        <v>3100</v>
      </c>
      <c r="D1549" s="0" t="s">
        <v>159</v>
      </c>
      <c r="E1549" s="16">
        <v>42249</v>
      </c>
      <c r="F1549" s="0" t="s">
        <v>160</v>
      </c>
      <c r="G1549" s="0" t="s">
        <v>1940</v>
      </c>
      <c r="H1549" s="0" t="n">
        <v>1</v>
      </c>
      <c r="I1549" s="0" t="s">
        <v>162</v>
      </c>
      <c r="K1549" s="0" t="s">
        <v>3621</v>
      </c>
      <c r="L1549" s="0" t="s">
        <v>165</v>
      </c>
      <c r="M1549" s="0" t="n">
        <v>50.1183</v>
      </c>
      <c r="N1549" s="0" t="n">
        <v>-125.2122</v>
      </c>
      <c r="R1549" s="0" t="n">
        <v>30</v>
      </c>
      <c r="T1549" s="0" t="s">
        <v>166</v>
      </c>
      <c r="U1549" s="0" t="n">
        <v>13</v>
      </c>
      <c r="W1549" s="17">
        <v>42249.35221064815</v>
      </c>
      <c r="X1549" s="17">
        <v>42249.608622685184</v>
      </c>
      <c r="Y1549" s="17">
        <v>42696</v>
      </c>
      <c r="Z1549" s="0" t="s">
        <v>3596</v>
      </c>
      <c r="AB1549" s="0" t="n">
        <v>10.9215473800745</v>
      </c>
      <c r="AD1549" s="0" t="s">
        <v>75</v>
      </c>
      <c r="AJ1549" s="0" t="n">
        <v>1.40895560562468</v>
      </c>
      <c r="AK1549" s="0" t="n">
        <v>27.7357654830025</v>
      </c>
      <c r="BE1549" s="0" t="s">
        <v>167</v>
      </c>
      <c r="BF1549" s="0" t="s">
        <v>168</v>
      </c>
      <c r="BG1549" s="0" t="s">
        <v>169</v>
      </c>
      <c r="BH1549" s="0" t="s">
        <v>158</v>
      </c>
      <c r="BI1549" s="0" t="s">
        <v>631</v>
      </c>
    </row>
    <row r="1550" spans="1550:1550">
      <c r="A1550" s="0" t="s">
        <v>3622</v>
      </c>
      <c r="B1550" s="0" t="s">
        <v>158</v>
      </c>
      <c r="C1550" s="0" t="n">
        <v>3098</v>
      </c>
      <c r="D1550" s="0" t="s">
        <v>159</v>
      </c>
      <c r="E1550" s="16">
        <v>42249</v>
      </c>
      <c r="F1550" s="0" t="s">
        <v>160</v>
      </c>
      <c r="G1550" s="0" t="s">
        <v>1940</v>
      </c>
      <c r="H1550" s="0" t="n">
        <v>1</v>
      </c>
      <c r="I1550" s="0" t="s">
        <v>1266</v>
      </c>
      <c r="K1550" s="0" t="s">
        <v>3623</v>
      </c>
      <c r="L1550" s="0" t="s">
        <v>165</v>
      </c>
      <c r="M1550" s="0" t="n">
        <v>50.0307000000001</v>
      </c>
      <c r="N1550" s="0" t="n">
        <v>-125.0992</v>
      </c>
      <c r="R1550" s="0" t="n">
        <v>50</v>
      </c>
      <c r="T1550" s="0" t="s">
        <v>166</v>
      </c>
      <c r="U1550" s="0" t="n">
        <v>13</v>
      </c>
      <c r="W1550" s="17">
        <v>42249.334814814814</v>
      </c>
      <c r="X1550" s="17">
        <v>42249.605844907404</v>
      </c>
      <c r="Y1550" s="17">
        <v>42696</v>
      </c>
      <c r="Z1550" s="0" t="s">
        <v>599</v>
      </c>
      <c r="AB1550" s="0" t="n">
        <v>21.4959143721893</v>
      </c>
      <c r="AD1550" s="0" t="s">
        <v>75</v>
      </c>
      <c r="AJ1550" s="0" t="n">
        <v>2.02557676639675</v>
      </c>
      <c r="AK1550" s="0" t="n">
        <v>40.6095537605787</v>
      </c>
      <c r="BE1550" s="0" t="s">
        <v>167</v>
      </c>
      <c r="BF1550" s="0" t="s">
        <v>168</v>
      </c>
      <c r="BG1550" s="0" t="s">
        <v>169</v>
      </c>
      <c r="BH1550" s="0" t="s">
        <v>158</v>
      </c>
      <c r="BI1550" s="0" t="s">
        <v>3607</v>
      </c>
    </row>
    <row r="1551" spans="1551:1551">
      <c r="A1551" s="0" t="s">
        <v>3624</v>
      </c>
      <c r="B1551" s="0" t="s">
        <v>158</v>
      </c>
      <c r="C1551" s="0" t="n">
        <v>3100</v>
      </c>
      <c r="D1551" s="0" t="s">
        <v>159</v>
      </c>
      <c r="E1551" s="16">
        <v>42249</v>
      </c>
      <c r="F1551" s="0" t="s">
        <v>160</v>
      </c>
      <c r="G1551" s="0" t="s">
        <v>1940</v>
      </c>
      <c r="H1551" s="0" t="n">
        <v>1</v>
      </c>
      <c r="I1551" s="0" t="s">
        <v>162</v>
      </c>
      <c r="K1551" s="0" t="s">
        <v>3625</v>
      </c>
      <c r="L1551" s="0" t="s">
        <v>165</v>
      </c>
      <c r="M1551" s="0" t="n">
        <v>50.1183</v>
      </c>
      <c r="N1551" s="0" t="n">
        <v>-125.2122</v>
      </c>
      <c r="R1551" s="0" t="n">
        <v>70</v>
      </c>
      <c r="T1551" s="0" t="s">
        <v>166</v>
      </c>
      <c r="U1551" s="0" t="n">
        <v>13</v>
      </c>
      <c r="W1551" s="17">
        <v>42249.35221064815</v>
      </c>
      <c r="X1551" s="17">
        <v>42249.608622685184</v>
      </c>
      <c r="Y1551" s="17">
        <v>42689</v>
      </c>
      <c r="Z1551" s="0" t="s">
        <v>3596</v>
      </c>
      <c r="AB1551" s="0" t="n">
        <v>30.3301374532694</v>
      </c>
      <c r="AD1551" s="0" t="s">
        <v>75</v>
      </c>
      <c r="AJ1551" s="0" t="n">
        <v>2.83688775843004</v>
      </c>
      <c r="AK1551" s="0" t="n">
        <v>58.6620223949891</v>
      </c>
      <c r="BE1551" s="0" t="s">
        <v>167</v>
      </c>
      <c r="BF1551" s="0" t="s">
        <v>168</v>
      </c>
      <c r="BG1551" s="0" t="s">
        <v>169</v>
      </c>
      <c r="BH1551" s="0" t="s">
        <v>158</v>
      </c>
      <c r="BI1551" s="0" t="s">
        <v>631</v>
      </c>
    </row>
    <row r="1552" spans="1552:1552">
      <c r="A1552" s="0" t="s">
        <v>3626</v>
      </c>
      <c r="B1552" s="0" t="s">
        <v>158</v>
      </c>
      <c r="C1552" s="0" t="n">
        <v>3098</v>
      </c>
      <c r="D1552" s="0" t="s">
        <v>159</v>
      </c>
      <c r="E1552" s="16">
        <v>42249</v>
      </c>
      <c r="F1552" s="0" t="s">
        <v>160</v>
      </c>
      <c r="G1552" s="0" t="s">
        <v>1940</v>
      </c>
      <c r="H1552" s="0" t="n">
        <v>1</v>
      </c>
      <c r="I1552" s="0" t="s">
        <v>1266</v>
      </c>
      <c r="K1552" s="0" t="s">
        <v>3627</v>
      </c>
      <c r="L1552" s="0" t="s">
        <v>165</v>
      </c>
      <c r="M1552" s="0" t="n">
        <v>50.0307000000001</v>
      </c>
      <c r="N1552" s="0" t="n">
        <v>-125.0992</v>
      </c>
      <c r="R1552" s="0" t="n">
        <v>100</v>
      </c>
      <c r="T1552" s="0" t="s">
        <v>166</v>
      </c>
      <c r="U1552" s="0" t="n">
        <v>13</v>
      </c>
      <c r="W1552" s="17">
        <v>42249.334814814814</v>
      </c>
      <c r="X1552" s="17">
        <v>42249.605844907404</v>
      </c>
      <c r="Y1552" s="17">
        <v>42528</v>
      </c>
      <c r="Z1552" s="0" t="s">
        <v>599</v>
      </c>
      <c r="AB1552" s="0" t="n">
        <v>35.3100875175442</v>
      </c>
      <c r="AD1552" s="0" t="s">
        <v>75</v>
      </c>
      <c r="AJ1552" s="0" t="n">
        <v>2.837</v>
      </c>
      <c r="AK1552" s="0" t="n">
        <v>55.0934321464243</v>
      </c>
      <c r="BE1552" s="0" t="s">
        <v>167</v>
      </c>
      <c r="BF1552" s="0" t="s">
        <v>168</v>
      </c>
      <c r="BG1552" s="0" t="s">
        <v>169</v>
      </c>
      <c r="BH1552" s="0" t="s">
        <v>158</v>
      </c>
      <c r="BI1552" s="0" t="s">
        <v>3607</v>
      </c>
    </row>
    <row r="1553" spans="1553:1553">
      <c r="A1553" s="0" t="s">
        <v>3628</v>
      </c>
      <c r="B1553" s="0" t="s">
        <v>158</v>
      </c>
      <c r="C1553" s="0" t="n">
        <v>3098</v>
      </c>
      <c r="D1553" s="0" t="s">
        <v>159</v>
      </c>
      <c r="E1553" s="16">
        <v>42249</v>
      </c>
      <c r="F1553" s="0" t="s">
        <v>160</v>
      </c>
      <c r="G1553" s="0" t="s">
        <v>1940</v>
      </c>
      <c r="H1553" s="0" t="n">
        <v>1</v>
      </c>
      <c r="I1553" s="0" t="s">
        <v>1266</v>
      </c>
      <c r="K1553" s="0" t="s">
        <v>3629</v>
      </c>
      <c r="L1553" s="0" t="s">
        <v>165</v>
      </c>
      <c r="M1553" s="0" t="n">
        <v>50.0307000000001</v>
      </c>
      <c r="N1553" s="0" t="n">
        <v>-125.0992</v>
      </c>
      <c r="R1553" s="0" t="n">
        <v>265</v>
      </c>
      <c r="T1553" s="0" t="s">
        <v>166</v>
      </c>
      <c r="U1553" s="0" t="n">
        <v>13</v>
      </c>
      <c r="W1553" s="17">
        <v>42249.334814814814</v>
      </c>
      <c r="X1553" s="17">
        <v>42249.605844907404</v>
      </c>
      <c r="Y1553" s="17">
        <v>42528</v>
      </c>
      <c r="Z1553" s="0" t="s">
        <v>599</v>
      </c>
      <c r="AB1553" s="0" t="n">
        <v>29.5076243150279</v>
      </c>
      <c r="AD1553" s="0" t="s">
        <v>75</v>
      </c>
      <c r="AJ1553" s="0" t="n">
        <v>2.823</v>
      </c>
      <c r="AK1553" s="0" t="n">
        <v>63.1716380774968</v>
      </c>
      <c r="BE1553" s="0" t="s">
        <v>167</v>
      </c>
      <c r="BF1553" s="0" t="s">
        <v>168</v>
      </c>
      <c r="BG1553" s="0" t="s">
        <v>169</v>
      </c>
      <c r="BH1553" s="0" t="s">
        <v>158</v>
      </c>
      <c r="BI1553" s="0" t="s">
        <v>3607</v>
      </c>
    </row>
    <row r="1554" spans="1554:1554">
      <c r="A1554" s="0" t="s">
        <v>3630</v>
      </c>
      <c r="B1554" s="0" t="s">
        <v>158</v>
      </c>
      <c r="C1554" s="0" t="n">
        <v>3120</v>
      </c>
      <c r="D1554" s="0" t="s">
        <v>159</v>
      </c>
      <c r="E1554" s="16">
        <v>42250</v>
      </c>
      <c r="F1554" s="0" t="s">
        <v>1521</v>
      </c>
      <c r="G1554" s="0" t="s">
        <v>3369</v>
      </c>
      <c r="H1554" s="0" t="n">
        <v>1</v>
      </c>
      <c r="I1554" s="0" t="s">
        <v>1592</v>
      </c>
      <c r="K1554" s="0" t="s">
        <v>3631</v>
      </c>
      <c r="L1554" s="0" t="s">
        <v>165</v>
      </c>
      <c r="M1554" s="0" t="n">
        <v>50.5480000000001</v>
      </c>
      <c r="N1554" s="0" t="n">
        <v>-126.696</v>
      </c>
      <c r="R1554" s="0" t="n">
        <v>0</v>
      </c>
      <c r="T1554" s="0" t="s">
        <v>166</v>
      </c>
      <c r="U1554" s="0" t="n">
        <v>13</v>
      </c>
      <c r="W1554" s="17">
        <v>42250.42024305555</v>
      </c>
      <c r="X1554" s="17">
        <v>42250.627847222226</v>
      </c>
      <c r="Y1554" s="17">
        <v>42534</v>
      </c>
      <c r="Z1554" s="0" t="s">
        <v>3632</v>
      </c>
      <c r="AB1554" s="0" t="n">
        <v>25.4330597130338</v>
      </c>
      <c r="AD1554" s="0" t="s">
        <v>75</v>
      </c>
      <c r="AJ1554" s="0" t="n">
        <v>2.02384100834048</v>
      </c>
      <c r="AK1554" s="0" t="n">
        <v>42.3604173910728</v>
      </c>
      <c r="BE1554" s="0" t="s">
        <v>167</v>
      </c>
      <c r="BF1554" s="0" t="s">
        <v>168</v>
      </c>
      <c r="BG1554" s="0" t="s">
        <v>169</v>
      </c>
      <c r="BH1554" s="0" t="s">
        <v>158</v>
      </c>
      <c r="BI1554" s="0" t="s">
        <v>631</v>
      </c>
    </row>
    <row r="1555" spans="1555:1555">
      <c r="A1555" s="0" t="s">
        <v>3633</v>
      </c>
      <c r="B1555" s="0" t="s">
        <v>158</v>
      </c>
      <c r="C1555" s="0" t="n">
        <v>3120</v>
      </c>
      <c r="D1555" s="0" t="s">
        <v>159</v>
      </c>
      <c r="E1555" s="16">
        <v>42250</v>
      </c>
      <c r="F1555" s="0" t="s">
        <v>1521</v>
      </c>
      <c r="G1555" s="0" t="s">
        <v>3369</v>
      </c>
      <c r="H1555" s="0" t="n">
        <v>1</v>
      </c>
      <c r="I1555" s="0" t="s">
        <v>1592</v>
      </c>
      <c r="K1555" s="0" t="s">
        <v>3634</v>
      </c>
      <c r="L1555" s="0" t="s">
        <v>165</v>
      </c>
      <c r="M1555" s="0" t="n">
        <v>50.5480000000001</v>
      </c>
      <c r="N1555" s="0" t="n">
        <v>-126.696</v>
      </c>
      <c r="R1555" s="0" t="n">
        <v>5</v>
      </c>
      <c r="T1555" s="0" t="s">
        <v>166</v>
      </c>
      <c r="U1555" s="0" t="n">
        <v>13</v>
      </c>
      <c r="W1555" s="17">
        <v>42250.42024305555</v>
      </c>
      <c r="X1555" s="17">
        <v>42250.627847222226</v>
      </c>
      <c r="Y1555" s="17">
        <v>42534</v>
      </c>
      <c r="Z1555" s="0" t="s">
        <v>3632</v>
      </c>
      <c r="AB1555" s="0" t="n">
        <v>25.6102266858421</v>
      </c>
      <c r="AD1555" s="0" t="s">
        <v>75</v>
      </c>
      <c r="AJ1555" s="0" t="n">
        <v>2.00504052470167</v>
      </c>
      <c r="AK1555" s="0" t="n">
        <v>42.523852314335</v>
      </c>
      <c r="BE1555" s="0" t="s">
        <v>167</v>
      </c>
      <c r="BF1555" s="0" t="s">
        <v>168</v>
      </c>
      <c r="BG1555" s="0" t="s">
        <v>169</v>
      </c>
      <c r="BH1555" s="0" t="s">
        <v>158</v>
      </c>
      <c r="BI1555" s="0" t="s">
        <v>631</v>
      </c>
    </row>
    <row r="1556" spans="1556:1556">
      <c r="A1556" s="0" t="s">
        <v>3635</v>
      </c>
      <c r="B1556" s="0" t="s">
        <v>158</v>
      </c>
      <c r="C1556" s="0" t="n">
        <v>3120</v>
      </c>
      <c r="D1556" s="0" t="s">
        <v>159</v>
      </c>
      <c r="E1556" s="16">
        <v>42250</v>
      </c>
      <c r="F1556" s="0" t="s">
        <v>1521</v>
      </c>
      <c r="G1556" s="0" t="s">
        <v>3369</v>
      </c>
      <c r="H1556" s="0" t="n">
        <v>1</v>
      </c>
      <c r="I1556" s="0" t="s">
        <v>1592</v>
      </c>
      <c r="K1556" s="0" t="s">
        <v>3636</v>
      </c>
      <c r="L1556" s="0" t="s">
        <v>165</v>
      </c>
      <c r="M1556" s="0" t="n">
        <v>50.5480000000001</v>
      </c>
      <c r="N1556" s="0" t="n">
        <v>-126.696</v>
      </c>
      <c r="R1556" s="0" t="n">
        <v>10</v>
      </c>
      <c r="T1556" s="0" t="s">
        <v>166</v>
      </c>
      <c r="U1556" s="0" t="n">
        <v>13</v>
      </c>
      <c r="W1556" s="17">
        <v>42250.42024305555</v>
      </c>
      <c r="X1556" s="17">
        <v>42250.627847222226</v>
      </c>
      <c r="Y1556" s="17">
        <v>42534</v>
      </c>
      <c r="Z1556" s="0" t="s">
        <v>3632</v>
      </c>
      <c r="AB1556" s="0" t="n">
        <v>25.9485009443621</v>
      </c>
      <c r="AD1556" s="0" t="s">
        <v>75</v>
      </c>
      <c r="AJ1556" s="0" t="n">
        <v>1.99217325938902</v>
      </c>
      <c r="AK1556" s="0" t="n">
        <v>42.668746154985</v>
      </c>
      <c r="BE1556" s="0" t="s">
        <v>167</v>
      </c>
      <c r="BF1556" s="0" t="s">
        <v>168</v>
      </c>
      <c r="BG1556" s="0" t="s">
        <v>169</v>
      </c>
      <c r="BH1556" s="0" t="s">
        <v>158</v>
      </c>
      <c r="BI1556" s="0" t="s">
        <v>631</v>
      </c>
    </row>
    <row r="1557" spans="1557:1557">
      <c r="A1557" s="0" t="s">
        <v>3637</v>
      </c>
      <c r="B1557" s="0" t="s">
        <v>158</v>
      </c>
      <c r="C1557" s="0" t="n">
        <v>3120</v>
      </c>
      <c r="D1557" s="0" t="s">
        <v>159</v>
      </c>
      <c r="E1557" s="16">
        <v>42250</v>
      </c>
      <c r="F1557" s="0" t="s">
        <v>1521</v>
      </c>
      <c r="G1557" s="0" t="s">
        <v>3369</v>
      </c>
      <c r="H1557" s="0" t="n">
        <v>1</v>
      </c>
      <c r="I1557" s="0" t="s">
        <v>1592</v>
      </c>
      <c r="K1557" s="0" t="s">
        <v>3638</v>
      </c>
      <c r="L1557" s="0" t="s">
        <v>165</v>
      </c>
      <c r="M1557" s="0" t="n">
        <v>50.5480000000001</v>
      </c>
      <c r="N1557" s="0" t="n">
        <v>-126.696</v>
      </c>
      <c r="R1557" s="0" t="n">
        <v>30</v>
      </c>
      <c r="T1557" s="0" t="s">
        <v>166</v>
      </c>
      <c r="U1557" s="0" t="n">
        <v>13</v>
      </c>
      <c r="W1557" s="17">
        <v>42250.42024305555</v>
      </c>
      <c r="X1557" s="17">
        <v>42250.627847222226</v>
      </c>
      <c r="Y1557" s="17">
        <v>42534</v>
      </c>
      <c r="Z1557" s="0" t="s">
        <v>3632</v>
      </c>
      <c r="AB1557" s="0" t="n">
        <v>26.1096060226327</v>
      </c>
      <c r="AD1557" s="0" t="s">
        <v>75</v>
      </c>
      <c r="AJ1557" s="0" t="n">
        <v>2.02680890679209</v>
      </c>
      <c r="AK1557" s="0" t="n">
        <v>43.3558663966459</v>
      </c>
      <c r="BE1557" s="0" t="s">
        <v>167</v>
      </c>
      <c r="BF1557" s="0" t="s">
        <v>168</v>
      </c>
      <c r="BG1557" s="0" t="s">
        <v>169</v>
      </c>
      <c r="BH1557" s="0" t="s">
        <v>158</v>
      </c>
      <c r="BI1557" s="0" t="s">
        <v>631</v>
      </c>
    </row>
    <row r="1558" spans="1558:1558">
      <c r="A1558" s="0" t="s">
        <v>3639</v>
      </c>
      <c r="B1558" s="0" t="s">
        <v>158</v>
      </c>
      <c r="C1558" s="0" t="n">
        <v>3120</v>
      </c>
      <c r="D1558" s="0" t="s">
        <v>159</v>
      </c>
      <c r="E1558" s="16">
        <v>42250</v>
      </c>
      <c r="F1558" s="0" t="s">
        <v>1521</v>
      </c>
      <c r="G1558" s="0" t="s">
        <v>3369</v>
      </c>
      <c r="H1558" s="0" t="n">
        <v>1</v>
      </c>
      <c r="I1558" s="0" t="s">
        <v>1592</v>
      </c>
      <c r="K1558" s="0" t="s">
        <v>3640</v>
      </c>
      <c r="L1558" s="0" t="s">
        <v>165</v>
      </c>
      <c r="M1558" s="0" t="n">
        <v>50.5480000000001</v>
      </c>
      <c r="N1558" s="0" t="n">
        <v>-126.696</v>
      </c>
      <c r="R1558" s="0" t="n">
        <v>50</v>
      </c>
      <c r="T1558" s="0" t="s">
        <v>166</v>
      </c>
      <c r="U1558" s="0" t="n">
        <v>13</v>
      </c>
      <c r="W1558" s="17">
        <v>42250.42024305555</v>
      </c>
      <c r="X1558" s="17">
        <v>42250.627847222226</v>
      </c>
      <c r="Y1558" s="17">
        <v>42534</v>
      </c>
      <c r="Z1558" s="0" t="s">
        <v>3632</v>
      </c>
      <c r="AB1558" s="0" t="n">
        <v>26.2102271626704</v>
      </c>
      <c r="AD1558" s="0" t="s">
        <v>75</v>
      </c>
      <c r="AJ1558" s="0" t="n">
        <v>1.95751536135219</v>
      </c>
      <c r="AK1558" s="0" t="n">
        <v>42.2559234199538</v>
      </c>
      <c r="BE1558" s="0" t="s">
        <v>167</v>
      </c>
      <c r="BF1558" s="0" t="s">
        <v>168</v>
      </c>
      <c r="BG1558" s="0" t="s">
        <v>169</v>
      </c>
      <c r="BH1558" s="0" t="s">
        <v>158</v>
      </c>
      <c r="BI1558" s="0" t="s">
        <v>631</v>
      </c>
    </row>
    <row r="1559" spans="1559:1559">
      <c r="A1559" s="0" t="s">
        <v>3641</v>
      </c>
      <c r="B1559" s="0" t="s">
        <v>158</v>
      </c>
      <c r="C1559" s="0" t="n">
        <v>3120</v>
      </c>
      <c r="D1559" s="0" t="s">
        <v>159</v>
      </c>
      <c r="E1559" s="16">
        <v>42250</v>
      </c>
      <c r="F1559" s="0" t="s">
        <v>1521</v>
      </c>
      <c r="G1559" s="0" t="s">
        <v>3369</v>
      </c>
      <c r="H1559" s="0" t="n">
        <v>1</v>
      </c>
      <c r="I1559" s="0" t="s">
        <v>1592</v>
      </c>
      <c r="K1559" s="0" t="s">
        <v>3642</v>
      </c>
      <c r="L1559" s="0" t="s">
        <v>165</v>
      </c>
      <c r="M1559" s="0" t="n">
        <v>50.5480000000001</v>
      </c>
      <c r="N1559" s="0" t="n">
        <v>-126.696</v>
      </c>
      <c r="R1559" s="0" t="n">
        <v>100</v>
      </c>
      <c r="T1559" s="0" t="s">
        <v>166</v>
      </c>
      <c r="U1559" s="0" t="n">
        <v>13</v>
      </c>
      <c r="W1559" s="17">
        <v>42250.42024305555</v>
      </c>
      <c r="X1559" s="17">
        <v>42250.627847222226</v>
      </c>
      <c r="Y1559" s="17">
        <v>42534</v>
      </c>
      <c r="Z1559" s="0" t="s">
        <v>3632</v>
      </c>
      <c r="AB1559" s="0" t="n">
        <v>26.3098536311682</v>
      </c>
      <c r="AD1559" s="0" t="s">
        <v>75</v>
      </c>
      <c r="AJ1559" s="0" t="n">
        <v>1.95157177169939</v>
      </c>
      <c r="AK1559" s="0" t="n">
        <v>42.3543569917344</v>
      </c>
      <c r="BE1559" s="0" t="s">
        <v>167</v>
      </c>
      <c r="BF1559" s="0" t="s">
        <v>168</v>
      </c>
      <c r="BG1559" s="0" t="s">
        <v>169</v>
      </c>
      <c r="BH1559" s="0" t="s">
        <v>158</v>
      </c>
      <c r="BI1559" s="0" t="s">
        <v>631</v>
      </c>
    </row>
    <row r="1560" spans="1560:1560">
      <c r="A1560" s="0" t="s">
        <v>3643</v>
      </c>
      <c r="B1560" s="0" t="s">
        <v>158</v>
      </c>
      <c r="C1560" s="0" t="n">
        <v>3120</v>
      </c>
      <c r="D1560" s="0" t="s">
        <v>159</v>
      </c>
      <c r="E1560" s="16">
        <v>42250</v>
      </c>
      <c r="F1560" s="0" t="s">
        <v>1521</v>
      </c>
      <c r="G1560" s="0" t="s">
        <v>3369</v>
      </c>
      <c r="H1560" s="0" t="n">
        <v>1</v>
      </c>
      <c r="I1560" s="0" t="s">
        <v>1592</v>
      </c>
      <c r="K1560" s="0" t="s">
        <v>3644</v>
      </c>
      <c r="L1560" s="0" t="s">
        <v>165</v>
      </c>
      <c r="M1560" s="0" t="n">
        <v>50.5480000000001</v>
      </c>
      <c r="N1560" s="0" t="n">
        <v>-126.696</v>
      </c>
      <c r="R1560" s="0" t="n">
        <v>340</v>
      </c>
      <c r="T1560" s="0" t="s">
        <v>166</v>
      </c>
      <c r="U1560" s="0" t="n">
        <v>13</v>
      </c>
      <c r="W1560" s="17">
        <v>42250.42024305555</v>
      </c>
      <c r="X1560" s="17">
        <v>42250.627847222226</v>
      </c>
      <c r="Y1560" s="17">
        <v>42534</v>
      </c>
      <c r="Z1560" s="0" t="s">
        <v>3632</v>
      </c>
      <c r="AB1560" s="0" t="n">
        <v>26.6081827510425</v>
      </c>
      <c r="AD1560" s="0" t="s">
        <v>75</v>
      </c>
      <c r="AJ1560" s="0" t="n">
        <v>1.97039089368824</v>
      </c>
      <c r="AK1560" s="0" t="n">
        <v>43.1492994741859</v>
      </c>
      <c r="BE1560" s="0" t="s">
        <v>167</v>
      </c>
      <c r="BF1560" s="0" t="s">
        <v>168</v>
      </c>
      <c r="BG1560" s="0" t="s">
        <v>169</v>
      </c>
      <c r="BH1560" s="0" t="s">
        <v>158</v>
      </c>
      <c r="BI1560" s="0" t="s">
        <v>631</v>
      </c>
    </row>
    <row r="1561" spans="1561:1561">
      <c r="A1561" s="0" t="s">
        <v>3645</v>
      </c>
      <c r="B1561" s="0" t="s">
        <v>158</v>
      </c>
      <c r="C1561" s="0" t="n">
        <v>3280</v>
      </c>
      <c r="D1561" s="0" t="s">
        <v>159</v>
      </c>
      <c r="E1561" s="16">
        <v>42255</v>
      </c>
      <c r="F1561" s="0" t="s">
        <v>160</v>
      </c>
      <c r="G1561" s="0" t="s">
        <v>3077</v>
      </c>
      <c r="H1561" s="0" t="n">
        <v>1</v>
      </c>
      <c r="I1561" s="0" t="s">
        <v>1184</v>
      </c>
      <c r="K1561" s="0" t="s">
        <v>3646</v>
      </c>
      <c r="L1561" s="0" t="s">
        <v>165</v>
      </c>
      <c r="M1561" s="0" t="n">
        <v>50.1172</v>
      </c>
      <c r="N1561" s="0" t="n">
        <v>-125.2226</v>
      </c>
      <c r="R1561" s="0" t="n">
        <v>0</v>
      </c>
      <c r="T1561" s="0" t="s">
        <v>166</v>
      </c>
      <c r="U1561" s="0" t="n">
        <v>13</v>
      </c>
      <c r="W1561" s="17">
        <v>42255.55131944444</v>
      </c>
      <c r="X1561" s="17">
        <v>42255.651041666664</v>
      </c>
      <c r="Y1561" s="17">
        <v>42398</v>
      </c>
      <c r="Z1561" s="0" t="s">
        <v>1201</v>
      </c>
      <c r="AB1561" s="0" t="n">
        <v>0.985466152689925</v>
      </c>
      <c r="AD1561" s="0" t="s">
        <v>75</v>
      </c>
      <c r="BE1561" s="0" t="s">
        <v>167</v>
      </c>
      <c r="BF1561" s="0" t="s">
        <v>168</v>
      </c>
      <c r="BG1561" s="0" t="s">
        <v>169</v>
      </c>
      <c r="BH1561" s="0" t="s">
        <v>158</v>
      </c>
      <c r="BI1561" s="0" t="s">
        <v>3250</v>
      </c>
    </row>
    <row r="1562" spans="1562:1562">
      <c r="A1562" s="0" t="s">
        <v>3647</v>
      </c>
      <c r="B1562" s="0" t="s">
        <v>158</v>
      </c>
      <c r="C1562" s="0" t="n">
        <v>3280</v>
      </c>
      <c r="D1562" s="0" t="s">
        <v>159</v>
      </c>
      <c r="E1562" s="16">
        <v>42255</v>
      </c>
      <c r="F1562" s="0" t="s">
        <v>160</v>
      </c>
      <c r="G1562" s="0" t="s">
        <v>3077</v>
      </c>
      <c r="H1562" s="0" t="n">
        <v>1</v>
      </c>
      <c r="I1562" s="0" t="s">
        <v>1184</v>
      </c>
      <c r="K1562" s="0" t="s">
        <v>3648</v>
      </c>
      <c r="L1562" s="0" t="s">
        <v>165</v>
      </c>
      <c r="M1562" s="0" t="n">
        <v>50.1172</v>
      </c>
      <c r="N1562" s="0" t="n">
        <v>-125.2226</v>
      </c>
      <c r="R1562" s="0" t="n">
        <v>5</v>
      </c>
      <c r="T1562" s="0" t="s">
        <v>166</v>
      </c>
      <c r="U1562" s="0" t="n">
        <v>13</v>
      </c>
      <c r="W1562" s="17">
        <v>42255.55131944444</v>
      </c>
      <c r="X1562" s="17">
        <v>42255.651041666664</v>
      </c>
      <c r="Y1562" s="17">
        <v>42398</v>
      </c>
      <c r="Z1562" s="0" t="s">
        <v>1201</v>
      </c>
      <c r="AB1562" s="0" t="n">
        <v>0.633970764652297</v>
      </c>
      <c r="AD1562" s="0" t="s">
        <v>75</v>
      </c>
      <c r="BE1562" s="0" t="s">
        <v>167</v>
      </c>
      <c r="BF1562" s="0" t="s">
        <v>168</v>
      </c>
      <c r="BG1562" s="0" t="s">
        <v>169</v>
      </c>
      <c r="BH1562" s="0" t="s">
        <v>158</v>
      </c>
      <c r="BI1562" s="0" t="s">
        <v>3250</v>
      </c>
    </row>
    <row r="1563" spans="1563:1563">
      <c r="A1563" s="0" t="s">
        <v>3649</v>
      </c>
      <c r="B1563" s="0" t="s">
        <v>158</v>
      </c>
      <c r="C1563" s="0" t="n">
        <v>3281</v>
      </c>
      <c r="D1563" s="0" t="s">
        <v>159</v>
      </c>
      <c r="E1563" s="16">
        <v>42256</v>
      </c>
      <c r="F1563" s="0" t="s">
        <v>160</v>
      </c>
      <c r="G1563" s="0" t="s">
        <v>973</v>
      </c>
      <c r="H1563" s="0" t="n">
        <v>1</v>
      </c>
      <c r="I1563" s="0" t="s">
        <v>331</v>
      </c>
      <c r="K1563" s="0" t="s">
        <v>3650</v>
      </c>
      <c r="L1563" s="0" t="s">
        <v>165</v>
      </c>
      <c r="M1563" s="0" t="n">
        <v>50.1200000000001</v>
      </c>
      <c r="N1563" s="0" t="n">
        <v>-125.13</v>
      </c>
      <c r="R1563" s="0" t="n">
        <v>0</v>
      </c>
      <c r="T1563" s="0" t="s">
        <v>166</v>
      </c>
      <c r="U1563" s="0" t="n">
        <v>13</v>
      </c>
      <c r="W1563" s="17">
        <v>42256.34144675926</v>
      </c>
      <c r="X1563" s="17">
        <v>42256.557754629626</v>
      </c>
      <c r="Y1563" s="17">
        <v>42698</v>
      </c>
      <c r="Z1563" s="0" t="s">
        <v>1186</v>
      </c>
      <c r="AB1563" s="0" t="n">
        <v>0.460939829432352</v>
      </c>
      <c r="AD1563" s="0" t="s">
        <v>75</v>
      </c>
      <c r="AJ1563" s="0" t="n">
        <v>0.248940349696923</v>
      </c>
      <c r="AK1563" s="0" t="n">
        <v>16.5643330045918</v>
      </c>
      <c r="BE1563" s="0" t="s">
        <v>167</v>
      </c>
      <c r="BF1563" s="0" t="s">
        <v>168</v>
      </c>
      <c r="BG1563" s="0" t="s">
        <v>169</v>
      </c>
      <c r="BH1563" s="0" t="s">
        <v>158</v>
      </c>
      <c r="BI1563" s="0" t="s">
        <v>631</v>
      </c>
    </row>
    <row r="1564" spans="1564:1564">
      <c r="A1564" s="0" t="s">
        <v>3651</v>
      </c>
      <c r="B1564" s="0" t="s">
        <v>158</v>
      </c>
      <c r="C1564" s="0" t="n">
        <v>3282</v>
      </c>
      <c r="D1564" s="0" t="s">
        <v>159</v>
      </c>
      <c r="E1564" s="16">
        <v>42256</v>
      </c>
      <c r="F1564" s="0" t="s">
        <v>160</v>
      </c>
      <c r="G1564" s="0" t="s">
        <v>973</v>
      </c>
      <c r="H1564" s="0" t="n">
        <v>1</v>
      </c>
      <c r="I1564" s="0" t="s">
        <v>162</v>
      </c>
      <c r="K1564" s="0" t="s">
        <v>3652</v>
      </c>
      <c r="L1564" s="0" t="s">
        <v>165</v>
      </c>
      <c r="M1564" s="0" t="n">
        <v>50.1183</v>
      </c>
      <c r="N1564" s="0" t="n">
        <v>-125.2122</v>
      </c>
      <c r="R1564" s="0" t="n">
        <v>0</v>
      </c>
      <c r="T1564" s="0" t="s">
        <v>166</v>
      </c>
      <c r="U1564" s="0" t="n">
        <v>13</v>
      </c>
      <c r="W1564" s="17">
        <v>42256.334641203706</v>
      </c>
      <c r="X1564" s="17">
        <v>42256.57221064815</v>
      </c>
      <c r="Y1564" s="17">
        <v>42702</v>
      </c>
      <c r="Z1564" s="0" t="s">
        <v>1271</v>
      </c>
      <c r="AB1564" s="0" t="n">
        <v>0.139308013085747</v>
      </c>
      <c r="AD1564" s="0" t="s">
        <v>75</v>
      </c>
      <c r="AJ1564" s="0" t="n">
        <v>0.213821745983327</v>
      </c>
      <c r="AK1564" s="0" t="n">
        <v>13.8419961110784</v>
      </c>
      <c r="BE1564" s="0" t="s">
        <v>167</v>
      </c>
      <c r="BF1564" s="0" t="s">
        <v>168</v>
      </c>
      <c r="BG1564" s="0" t="s">
        <v>169</v>
      </c>
      <c r="BH1564" s="0" t="s">
        <v>158</v>
      </c>
      <c r="BI1564" s="0" t="s">
        <v>631</v>
      </c>
    </row>
    <row r="1565" spans="1565:1565">
      <c r="A1565" s="0" t="s">
        <v>3653</v>
      </c>
      <c r="B1565" s="0" t="s">
        <v>158</v>
      </c>
      <c r="C1565" s="0" t="n">
        <v>3281</v>
      </c>
      <c r="D1565" s="0" t="s">
        <v>159</v>
      </c>
      <c r="E1565" s="16">
        <v>42256</v>
      </c>
      <c r="F1565" s="0" t="s">
        <v>160</v>
      </c>
      <c r="G1565" s="0" t="s">
        <v>973</v>
      </c>
      <c r="H1565" s="0" t="n">
        <v>1</v>
      </c>
      <c r="I1565" s="0" t="s">
        <v>331</v>
      </c>
      <c r="K1565" s="0" t="s">
        <v>3654</v>
      </c>
      <c r="L1565" s="0" t="s">
        <v>165</v>
      </c>
      <c r="M1565" s="0" t="n">
        <v>50.1200000000001</v>
      </c>
      <c r="N1565" s="0" t="n">
        <v>-125.13</v>
      </c>
      <c r="R1565" s="0" t="n">
        <v>5</v>
      </c>
      <c r="T1565" s="0" t="s">
        <v>166</v>
      </c>
      <c r="U1565" s="0" t="n">
        <v>13</v>
      </c>
      <c r="W1565" s="17">
        <v>42256.34144675926</v>
      </c>
      <c r="X1565" s="17">
        <v>42256.557754629626</v>
      </c>
      <c r="Y1565" s="17">
        <v>42702</v>
      </c>
      <c r="Z1565" s="0" t="s">
        <v>1186</v>
      </c>
      <c r="AB1565" s="0" t="n">
        <v>0.422370550784908</v>
      </c>
      <c r="AD1565" s="0" t="s">
        <v>75</v>
      </c>
      <c r="AJ1565" s="0" t="n">
        <v>0.273789383054319</v>
      </c>
      <c r="AK1565" s="0" t="n">
        <v>18.7834585836606</v>
      </c>
      <c r="BE1565" s="0" t="s">
        <v>167</v>
      </c>
      <c r="BF1565" s="0" t="s">
        <v>168</v>
      </c>
      <c r="BG1565" s="0" t="s">
        <v>169</v>
      </c>
      <c r="BH1565" s="0" t="s">
        <v>158</v>
      </c>
      <c r="BI1565" s="0" t="s">
        <v>631</v>
      </c>
    </row>
    <row r="1566" spans="1566:1566">
      <c r="A1566" s="0" t="s">
        <v>3655</v>
      </c>
      <c r="B1566" s="0" t="s">
        <v>158</v>
      </c>
      <c r="C1566" s="0" t="n">
        <v>3282</v>
      </c>
      <c r="D1566" s="0" t="s">
        <v>159</v>
      </c>
      <c r="E1566" s="16">
        <v>42256</v>
      </c>
      <c r="F1566" s="0" t="s">
        <v>160</v>
      </c>
      <c r="G1566" s="0" t="s">
        <v>973</v>
      </c>
      <c r="H1566" s="0" t="n">
        <v>1</v>
      </c>
      <c r="I1566" s="0" t="s">
        <v>162</v>
      </c>
      <c r="K1566" s="0" t="s">
        <v>3656</v>
      </c>
      <c r="L1566" s="0" t="s">
        <v>165</v>
      </c>
      <c r="M1566" s="0" t="n">
        <v>50.1183</v>
      </c>
      <c r="N1566" s="0" t="n">
        <v>-125.2122</v>
      </c>
      <c r="R1566" s="0" t="n">
        <v>5</v>
      </c>
      <c r="T1566" s="0" t="s">
        <v>166</v>
      </c>
      <c r="U1566" s="0" t="n">
        <v>13</v>
      </c>
      <c r="W1566" s="17">
        <v>42256.334641203706</v>
      </c>
      <c r="X1566" s="17">
        <v>42256.57221064815</v>
      </c>
      <c r="Y1566" s="17">
        <v>42698</v>
      </c>
      <c r="Z1566" s="0" t="s">
        <v>1271</v>
      </c>
      <c r="AB1566" s="0" t="n">
        <v>0.265751896219406</v>
      </c>
      <c r="AD1566" s="0" t="s">
        <v>75</v>
      </c>
      <c r="AJ1566" s="0" t="n">
        <v>0.205257305947884</v>
      </c>
      <c r="AK1566" s="0" t="n">
        <v>14.9918624056473</v>
      </c>
      <c r="BE1566" s="0" t="s">
        <v>167</v>
      </c>
      <c r="BF1566" s="0" t="s">
        <v>168</v>
      </c>
      <c r="BG1566" s="0" t="s">
        <v>169</v>
      </c>
      <c r="BH1566" s="0" t="s">
        <v>158</v>
      </c>
      <c r="BI1566" s="0" t="s">
        <v>631</v>
      </c>
    </row>
    <row r="1567" spans="1567:1567">
      <c r="A1567" s="0" t="s">
        <v>3657</v>
      </c>
      <c r="B1567" s="0" t="s">
        <v>158</v>
      </c>
      <c r="C1567" s="0" t="n">
        <v>3281</v>
      </c>
      <c r="D1567" s="0" t="s">
        <v>159</v>
      </c>
      <c r="E1567" s="16">
        <v>42256</v>
      </c>
      <c r="F1567" s="0" t="s">
        <v>160</v>
      </c>
      <c r="G1567" s="0" t="s">
        <v>973</v>
      </c>
      <c r="H1567" s="0" t="n">
        <v>1</v>
      </c>
      <c r="I1567" s="0" t="s">
        <v>331</v>
      </c>
      <c r="K1567" s="0" t="s">
        <v>3658</v>
      </c>
      <c r="L1567" s="0" t="s">
        <v>165</v>
      </c>
      <c r="M1567" s="0" t="n">
        <v>50.1200000000001</v>
      </c>
      <c r="N1567" s="0" t="n">
        <v>-125.13</v>
      </c>
      <c r="R1567" s="0" t="n">
        <v>10</v>
      </c>
      <c r="T1567" s="0" t="s">
        <v>166</v>
      </c>
      <c r="U1567" s="0" t="n">
        <v>13</v>
      </c>
      <c r="W1567" s="17">
        <v>42256.34144675926</v>
      </c>
      <c r="X1567" s="17">
        <v>42256.557754629626</v>
      </c>
      <c r="Y1567" s="17">
        <v>42702</v>
      </c>
      <c r="Z1567" s="0" t="s">
        <v>1186</v>
      </c>
      <c r="AB1567" s="0" t="n">
        <v>2.46713665048295</v>
      </c>
      <c r="AD1567" s="0" t="s">
        <v>75</v>
      </c>
      <c r="AJ1567" s="0" t="n">
        <v>0.497603859657263</v>
      </c>
      <c r="AK1567" s="0" t="n">
        <v>22.4140644430312</v>
      </c>
      <c r="BE1567" s="0" t="s">
        <v>167</v>
      </c>
      <c r="BF1567" s="0" t="s">
        <v>168</v>
      </c>
      <c r="BG1567" s="0" t="s">
        <v>169</v>
      </c>
      <c r="BH1567" s="0" t="s">
        <v>158</v>
      </c>
      <c r="BI1567" s="0" t="s">
        <v>631</v>
      </c>
    </row>
    <row r="1568" spans="1568:1568">
      <c r="A1568" s="0" t="s">
        <v>3659</v>
      </c>
      <c r="B1568" s="0" t="s">
        <v>158</v>
      </c>
      <c r="C1568" s="0" t="n">
        <v>3282</v>
      </c>
      <c r="D1568" s="0" t="s">
        <v>159</v>
      </c>
      <c r="E1568" s="16">
        <v>42256</v>
      </c>
      <c r="F1568" s="0" t="s">
        <v>160</v>
      </c>
      <c r="G1568" s="0" t="s">
        <v>973</v>
      </c>
      <c r="H1568" s="0" t="n">
        <v>1</v>
      </c>
      <c r="I1568" s="0" t="s">
        <v>162</v>
      </c>
      <c r="K1568" s="0" t="s">
        <v>3660</v>
      </c>
      <c r="L1568" s="0" t="s">
        <v>165</v>
      </c>
      <c r="M1568" s="0" t="n">
        <v>50.1183</v>
      </c>
      <c r="N1568" s="0" t="n">
        <v>-125.2122</v>
      </c>
      <c r="R1568" s="0" t="n">
        <v>10</v>
      </c>
      <c r="T1568" s="0" t="s">
        <v>166</v>
      </c>
      <c r="U1568" s="0" t="n">
        <v>13</v>
      </c>
      <c r="W1568" s="17">
        <v>42256.334641203706</v>
      </c>
      <c r="X1568" s="17">
        <v>42256.57221064815</v>
      </c>
      <c r="Y1568" s="17">
        <v>42702</v>
      </c>
      <c r="Z1568" s="0" t="s">
        <v>1271</v>
      </c>
      <c r="AB1568" s="0" t="n">
        <v>1.79564911494181</v>
      </c>
      <c r="AD1568" s="0" t="s">
        <v>75</v>
      </c>
      <c r="AJ1568" s="0" t="n">
        <v>0.405663992085199</v>
      </c>
      <c r="AK1568" s="0" t="n">
        <v>12.1761800374129</v>
      </c>
      <c r="BE1568" s="0" t="s">
        <v>167</v>
      </c>
      <c r="BF1568" s="0" t="s">
        <v>168</v>
      </c>
      <c r="BG1568" s="0" t="s">
        <v>169</v>
      </c>
      <c r="BH1568" s="0" t="s">
        <v>158</v>
      </c>
      <c r="BI1568" s="0" t="s">
        <v>631</v>
      </c>
    </row>
    <row r="1569" spans="1569:1569">
      <c r="A1569" s="0" t="s">
        <v>3661</v>
      </c>
      <c r="B1569" s="0" t="s">
        <v>158</v>
      </c>
      <c r="C1569" s="0" t="n">
        <v>3281</v>
      </c>
      <c r="D1569" s="0" t="s">
        <v>159</v>
      </c>
      <c r="E1569" s="16">
        <v>42256</v>
      </c>
      <c r="F1569" s="0" t="s">
        <v>160</v>
      </c>
      <c r="G1569" s="0" t="s">
        <v>973</v>
      </c>
      <c r="H1569" s="0" t="n">
        <v>1</v>
      </c>
      <c r="I1569" s="0" t="s">
        <v>331</v>
      </c>
      <c r="K1569" s="0" t="s">
        <v>3662</v>
      </c>
      <c r="L1569" s="0" t="s">
        <v>165</v>
      </c>
      <c r="M1569" s="0" t="n">
        <v>50.1200000000001</v>
      </c>
      <c r="N1569" s="0" t="n">
        <v>-125.13</v>
      </c>
      <c r="R1569" s="0" t="n">
        <v>30</v>
      </c>
      <c r="T1569" s="0" t="s">
        <v>166</v>
      </c>
      <c r="U1569" s="0" t="n">
        <v>13</v>
      </c>
      <c r="W1569" s="17">
        <v>42256.34144675926</v>
      </c>
      <c r="X1569" s="17">
        <v>42256.557754629626</v>
      </c>
      <c r="Y1569" s="17">
        <v>42698</v>
      </c>
      <c r="Z1569" s="0" t="s">
        <v>1186</v>
      </c>
      <c r="AB1569" s="0" t="n">
        <v>24.576942837002</v>
      </c>
      <c r="AD1569" s="0" t="s">
        <v>75</v>
      </c>
      <c r="AJ1569" s="0" t="n">
        <v>2.27046086963353</v>
      </c>
      <c r="AK1569" s="0" t="n">
        <v>49.0407192486214</v>
      </c>
      <c r="BE1569" s="0" t="s">
        <v>167</v>
      </c>
      <c r="BF1569" s="0" t="s">
        <v>168</v>
      </c>
      <c r="BG1569" s="0" t="s">
        <v>169</v>
      </c>
      <c r="BH1569" s="0" t="s">
        <v>158</v>
      </c>
      <c r="BI1569" s="0" t="s">
        <v>631</v>
      </c>
    </row>
    <row r="1570" spans="1570:1570">
      <c r="A1570" s="0" t="s">
        <v>3663</v>
      </c>
      <c r="B1570" s="0" t="s">
        <v>158</v>
      </c>
      <c r="C1570" s="0" t="n">
        <v>3282</v>
      </c>
      <c r="D1570" s="0" t="s">
        <v>159</v>
      </c>
      <c r="E1570" s="16">
        <v>42256</v>
      </c>
      <c r="F1570" s="0" t="s">
        <v>160</v>
      </c>
      <c r="G1570" s="0" t="s">
        <v>973</v>
      </c>
      <c r="H1570" s="0" t="n">
        <v>1</v>
      </c>
      <c r="I1570" s="0" t="s">
        <v>162</v>
      </c>
      <c r="K1570" s="0" t="s">
        <v>3664</v>
      </c>
      <c r="L1570" s="0" t="s">
        <v>165</v>
      </c>
      <c r="M1570" s="0" t="n">
        <v>50.1183</v>
      </c>
      <c r="N1570" s="0" t="n">
        <v>-125.2122</v>
      </c>
      <c r="R1570" s="0" t="n">
        <v>30</v>
      </c>
      <c r="T1570" s="0" t="s">
        <v>166</v>
      </c>
      <c r="U1570" s="0" t="n">
        <v>13</v>
      </c>
      <c r="W1570" s="17">
        <v>42256.334641203706</v>
      </c>
      <c r="X1570" s="17">
        <v>42256.57221064815</v>
      </c>
      <c r="Y1570" s="17">
        <v>42698</v>
      </c>
      <c r="Z1570" s="0" t="s">
        <v>1271</v>
      </c>
      <c r="AB1570" s="0" t="n">
        <v>17.2888406763468</v>
      </c>
      <c r="AD1570" s="0" t="s">
        <v>75</v>
      </c>
      <c r="AJ1570" s="0" t="n">
        <v>1.92841830238511</v>
      </c>
      <c r="AK1570" s="0" t="n">
        <v>37.4293885573575</v>
      </c>
      <c r="BE1570" s="0" t="s">
        <v>167</v>
      </c>
      <c r="BF1570" s="0" t="s">
        <v>168</v>
      </c>
      <c r="BG1570" s="0" t="s">
        <v>169</v>
      </c>
      <c r="BH1570" s="0" t="s">
        <v>158</v>
      </c>
      <c r="BI1570" s="0" t="s">
        <v>631</v>
      </c>
    </row>
    <row r="1571" spans="1571:1571">
      <c r="A1571" s="0" t="s">
        <v>3665</v>
      </c>
      <c r="B1571" s="0" t="s">
        <v>158</v>
      </c>
      <c r="C1571" s="0" t="n">
        <v>3282</v>
      </c>
      <c r="D1571" s="0" t="s">
        <v>159</v>
      </c>
      <c r="E1571" s="16">
        <v>42256</v>
      </c>
      <c r="F1571" s="0" t="s">
        <v>160</v>
      </c>
      <c r="G1571" s="0" t="s">
        <v>973</v>
      </c>
      <c r="H1571" s="0" t="n">
        <v>1</v>
      </c>
      <c r="I1571" s="0" t="s">
        <v>162</v>
      </c>
      <c r="K1571" s="0" t="s">
        <v>3666</v>
      </c>
      <c r="L1571" s="0" t="s">
        <v>165</v>
      </c>
      <c r="M1571" s="0" t="n">
        <v>50.1183</v>
      </c>
      <c r="N1571" s="0" t="n">
        <v>-125.2122</v>
      </c>
      <c r="R1571" s="0" t="n">
        <v>70</v>
      </c>
      <c r="T1571" s="0" t="s">
        <v>166</v>
      </c>
      <c r="U1571" s="0" t="n">
        <v>13</v>
      </c>
      <c r="W1571" s="17">
        <v>42256.334641203706</v>
      </c>
      <c r="X1571" s="17">
        <v>42256.57221064815</v>
      </c>
      <c r="Y1571" s="17">
        <v>42702</v>
      </c>
      <c r="Z1571" s="0" t="s">
        <v>1271</v>
      </c>
      <c r="AB1571" s="0" t="n">
        <v>26.3649724031289</v>
      </c>
      <c r="AD1571" s="0" t="s">
        <v>75</v>
      </c>
      <c r="AJ1571" s="0" t="n">
        <v>2.60491226258967</v>
      </c>
      <c r="AK1571" s="0" t="n">
        <v>53.5045769049537</v>
      </c>
      <c r="BE1571" s="0" t="s">
        <v>167</v>
      </c>
      <c r="BF1571" s="0" t="s">
        <v>168</v>
      </c>
      <c r="BG1571" s="0" t="s">
        <v>169</v>
      </c>
      <c r="BH1571" s="0" t="s">
        <v>158</v>
      </c>
      <c r="BI1571" s="0" t="s">
        <v>631</v>
      </c>
    </row>
    <row r="1572" spans="1572:1572">
      <c r="A1572" s="0" t="s">
        <v>3667</v>
      </c>
      <c r="B1572" s="0" t="s">
        <v>158</v>
      </c>
      <c r="C1572" s="0" t="n">
        <v>3281</v>
      </c>
      <c r="D1572" s="0" t="s">
        <v>159</v>
      </c>
      <c r="E1572" s="16">
        <v>42256</v>
      </c>
      <c r="F1572" s="0" t="s">
        <v>160</v>
      </c>
      <c r="G1572" s="0" t="s">
        <v>973</v>
      </c>
      <c r="H1572" s="0" t="n">
        <v>1</v>
      </c>
      <c r="I1572" s="0" t="s">
        <v>331</v>
      </c>
      <c r="K1572" s="0" t="s">
        <v>3668</v>
      </c>
      <c r="L1572" s="0" t="s">
        <v>165</v>
      </c>
      <c r="M1572" s="0" t="n">
        <v>50.1200000000001</v>
      </c>
      <c r="N1572" s="0" t="n">
        <v>-125.13</v>
      </c>
      <c r="R1572" s="0" t="n">
        <v>170</v>
      </c>
      <c r="T1572" s="0" t="s">
        <v>166</v>
      </c>
      <c r="U1572" s="0" t="n">
        <v>13</v>
      </c>
      <c r="W1572" s="17">
        <v>42256.34144675926</v>
      </c>
      <c r="X1572" s="17">
        <v>42256.557754629626</v>
      </c>
      <c r="Y1572" s="17">
        <v>42698</v>
      </c>
      <c r="Z1572" s="0" t="s">
        <v>1186</v>
      </c>
      <c r="AB1572" s="0" t="n">
        <v>29.5893918173013</v>
      </c>
      <c r="AD1572" s="0" t="s">
        <v>75</v>
      </c>
      <c r="AJ1572" s="0" t="n">
        <v>2.63888095263265</v>
      </c>
      <c r="AK1572" s="0" t="n">
        <v>52.2387300098386</v>
      </c>
      <c r="BE1572" s="0" t="s">
        <v>167</v>
      </c>
      <c r="BF1572" s="0" t="s">
        <v>168</v>
      </c>
      <c r="BG1572" s="0" t="s">
        <v>169</v>
      </c>
      <c r="BH1572" s="0" t="s">
        <v>158</v>
      </c>
      <c r="BI1572" s="0" t="s">
        <v>631</v>
      </c>
    </row>
    <row r="1573" spans="1573:1573">
      <c r="A1573" s="0" t="s">
        <v>3669</v>
      </c>
      <c r="B1573" s="0" t="s">
        <v>158</v>
      </c>
      <c r="C1573" s="0" t="n">
        <v>3283</v>
      </c>
      <c r="D1573" s="0" t="s">
        <v>159</v>
      </c>
      <c r="E1573" s="16">
        <v>42256</v>
      </c>
      <c r="F1573" s="0" t="s">
        <v>160</v>
      </c>
      <c r="G1573" s="0" t="s">
        <v>1168</v>
      </c>
      <c r="H1573" s="0" t="n">
        <v>1</v>
      </c>
      <c r="I1573" s="0" t="s">
        <v>1266</v>
      </c>
      <c r="K1573" s="0" t="s">
        <v>3670</v>
      </c>
      <c r="L1573" s="0" t="s">
        <v>165</v>
      </c>
      <c r="M1573" s="0" t="n">
        <v>50.0307000000001</v>
      </c>
      <c r="N1573" s="0" t="n">
        <v>-125.0992</v>
      </c>
      <c r="R1573" s="0" t="n">
        <v>0</v>
      </c>
      <c r="T1573" s="0" t="s">
        <v>166</v>
      </c>
      <c r="U1573" s="0" t="n">
        <v>13</v>
      </c>
      <c r="W1573" s="17">
        <v>42256.345671296294</v>
      </c>
      <c r="X1573" s="17">
        <v>42256.55799768519</v>
      </c>
      <c r="Y1573" s="17">
        <v>42542</v>
      </c>
      <c r="Z1573" s="0" t="s">
        <v>1186</v>
      </c>
      <c r="AB1573" s="0" t="n">
        <v>0.235571812843396</v>
      </c>
      <c r="AD1573" s="0" t="s">
        <v>75</v>
      </c>
      <c r="AJ1573" s="0" t="n">
        <v>0.192340782120001</v>
      </c>
      <c r="AK1573" s="0" t="n">
        <v>17.3477706329906</v>
      </c>
      <c r="BE1573" s="0" t="s">
        <v>167</v>
      </c>
      <c r="BF1573" s="0" t="s">
        <v>168</v>
      </c>
      <c r="BG1573" s="0" t="s">
        <v>169</v>
      </c>
      <c r="BH1573" s="0" t="s">
        <v>158</v>
      </c>
      <c r="BI1573" s="0" t="s">
        <v>3671</v>
      </c>
    </row>
    <row r="1574" spans="1574:1574">
      <c r="A1574" s="0" t="s">
        <v>3672</v>
      </c>
      <c r="B1574" s="0" t="s">
        <v>158</v>
      </c>
      <c r="C1574" s="0" t="n">
        <v>3283</v>
      </c>
      <c r="D1574" s="0" t="s">
        <v>159</v>
      </c>
      <c r="E1574" s="16">
        <v>42256</v>
      </c>
      <c r="F1574" s="0" t="s">
        <v>160</v>
      </c>
      <c r="G1574" s="0" t="s">
        <v>1168</v>
      </c>
      <c r="H1574" s="0" t="n">
        <v>1</v>
      </c>
      <c r="I1574" s="0" t="s">
        <v>1266</v>
      </c>
      <c r="K1574" s="0" t="s">
        <v>3673</v>
      </c>
      <c r="L1574" s="0" t="s">
        <v>165</v>
      </c>
      <c r="M1574" s="0" t="n">
        <v>50.0307000000001</v>
      </c>
      <c r="N1574" s="0" t="n">
        <v>-125.0992</v>
      </c>
      <c r="R1574" s="0" t="n">
        <v>5</v>
      </c>
      <c r="T1574" s="0" t="s">
        <v>166</v>
      </c>
      <c r="U1574" s="0" t="n">
        <v>13</v>
      </c>
      <c r="W1574" s="17">
        <v>42256.345671296294</v>
      </c>
      <c r="X1574" s="17">
        <v>42256.55799768519</v>
      </c>
      <c r="Y1574" s="17">
        <v>42520</v>
      </c>
      <c r="Z1574" s="0" t="s">
        <v>1186</v>
      </c>
      <c r="AB1574" s="0" t="n">
        <v>0.149520476938239</v>
      </c>
      <c r="AD1574" s="0" t="s">
        <v>75</v>
      </c>
      <c r="AJ1574" s="0" t="n">
        <v>0.277</v>
      </c>
      <c r="AK1574" s="0" t="n">
        <v>18.0539648555838</v>
      </c>
      <c r="BE1574" s="0" t="s">
        <v>167</v>
      </c>
      <c r="BF1574" s="0" t="s">
        <v>168</v>
      </c>
      <c r="BG1574" s="0" t="s">
        <v>169</v>
      </c>
      <c r="BH1574" s="0" t="s">
        <v>158</v>
      </c>
      <c r="BI1574" s="0" t="s">
        <v>3671</v>
      </c>
    </row>
    <row r="1575" spans="1575:1575">
      <c r="A1575" s="0" t="s">
        <v>3674</v>
      </c>
      <c r="B1575" s="0" t="s">
        <v>158</v>
      </c>
      <c r="C1575" s="0" t="n">
        <v>3283</v>
      </c>
      <c r="D1575" s="0" t="s">
        <v>159</v>
      </c>
      <c r="E1575" s="16">
        <v>42256</v>
      </c>
      <c r="F1575" s="0" t="s">
        <v>160</v>
      </c>
      <c r="G1575" s="0" t="s">
        <v>1168</v>
      </c>
      <c r="H1575" s="0" t="n">
        <v>1</v>
      </c>
      <c r="I1575" s="0" t="s">
        <v>1266</v>
      </c>
      <c r="K1575" s="0" t="s">
        <v>3675</v>
      </c>
      <c r="L1575" s="0" t="s">
        <v>165</v>
      </c>
      <c r="M1575" s="0" t="n">
        <v>50.0307000000001</v>
      </c>
      <c r="N1575" s="0" t="n">
        <v>-125.0992</v>
      </c>
      <c r="R1575" s="0" t="n">
        <v>10</v>
      </c>
      <c r="T1575" s="0" t="s">
        <v>166</v>
      </c>
      <c r="U1575" s="0" t="n">
        <v>13</v>
      </c>
      <c r="W1575" s="17">
        <v>42256.345671296294</v>
      </c>
      <c r="X1575" s="17">
        <v>42256.55799768519</v>
      </c>
      <c r="Y1575" s="17">
        <v>42542</v>
      </c>
      <c r="Z1575" s="0" t="s">
        <v>1186</v>
      </c>
      <c r="AB1575" s="0" t="n">
        <v>2.36446278480879</v>
      </c>
      <c r="AD1575" s="0" t="s">
        <v>75</v>
      </c>
      <c r="AJ1575" s="0" t="n">
        <v>0.494901581883537</v>
      </c>
      <c r="AK1575" s="0" t="n">
        <v>20.9295428930761</v>
      </c>
      <c r="BE1575" s="0" t="s">
        <v>167</v>
      </c>
      <c r="BF1575" s="0" t="s">
        <v>168</v>
      </c>
      <c r="BG1575" s="0" t="s">
        <v>169</v>
      </c>
      <c r="BH1575" s="0" t="s">
        <v>158</v>
      </c>
      <c r="BI1575" s="0" t="s">
        <v>3671</v>
      </c>
    </row>
    <row r="1576" spans="1576:1576">
      <c r="A1576" s="0" t="s">
        <v>3676</v>
      </c>
      <c r="B1576" s="0" t="s">
        <v>158</v>
      </c>
      <c r="C1576" s="0" t="n">
        <v>3283</v>
      </c>
      <c r="D1576" s="0" t="s">
        <v>159</v>
      </c>
      <c r="E1576" s="16">
        <v>42256</v>
      </c>
      <c r="F1576" s="0" t="s">
        <v>160</v>
      </c>
      <c r="G1576" s="0" t="s">
        <v>1168</v>
      </c>
      <c r="H1576" s="0" t="n">
        <v>1</v>
      </c>
      <c r="I1576" s="0" t="s">
        <v>1266</v>
      </c>
      <c r="K1576" s="0" t="s">
        <v>3677</v>
      </c>
      <c r="L1576" s="0" t="s">
        <v>165</v>
      </c>
      <c r="M1576" s="0" t="n">
        <v>50.0307000000001</v>
      </c>
      <c r="N1576" s="0" t="n">
        <v>-125.0992</v>
      </c>
      <c r="R1576" s="0" t="n">
        <v>30</v>
      </c>
      <c r="T1576" s="0" t="s">
        <v>166</v>
      </c>
      <c r="U1576" s="0" t="n">
        <v>13</v>
      </c>
      <c r="W1576" s="17">
        <v>42256.345671296294</v>
      </c>
      <c r="X1576" s="17">
        <v>42256.55799768519</v>
      </c>
      <c r="Y1576" s="17">
        <v>42542</v>
      </c>
      <c r="Z1576" s="0" t="s">
        <v>1186</v>
      </c>
      <c r="AB1576" s="0" t="n">
        <v>21.0244159458174</v>
      </c>
      <c r="AD1576" s="0" t="s">
        <v>75</v>
      </c>
      <c r="AJ1576" s="0" t="n">
        <v>1.99245503414297</v>
      </c>
      <c r="AK1576" s="0" t="n">
        <v>42.4686785129403</v>
      </c>
      <c r="BE1576" s="0" t="s">
        <v>167</v>
      </c>
      <c r="BF1576" s="0" t="s">
        <v>168</v>
      </c>
      <c r="BG1576" s="0" t="s">
        <v>169</v>
      </c>
      <c r="BH1576" s="0" t="s">
        <v>158</v>
      </c>
      <c r="BI1576" s="0" t="s">
        <v>3671</v>
      </c>
    </row>
    <row r="1577" spans="1577:1577">
      <c r="A1577" s="0" t="s">
        <v>3678</v>
      </c>
      <c r="B1577" s="0" t="s">
        <v>158</v>
      </c>
      <c r="C1577" s="0" t="n">
        <v>3283</v>
      </c>
      <c r="D1577" s="0" t="s">
        <v>159</v>
      </c>
      <c r="E1577" s="16">
        <v>42256</v>
      </c>
      <c r="F1577" s="0" t="s">
        <v>160</v>
      </c>
      <c r="G1577" s="0" t="s">
        <v>1168</v>
      </c>
      <c r="H1577" s="0" t="n">
        <v>1</v>
      </c>
      <c r="I1577" s="0" t="s">
        <v>1266</v>
      </c>
      <c r="K1577" s="0" t="s">
        <v>3679</v>
      </c>
      <c r="L1577" s="0" t="s">
        <v>165</v>
      </c>
      <c r="M1577" s="0" t="n">
        <v>50.0307000000001</v>
      </c>
      <c r="N1577" s="0" t="n">
        <v>-125.0992</v>
      </c>
      <c r="R1577" s="0" t="n">
        <v>50</v>
      </c>
      <c r="T1577" s="0" t="s">
        <v>166</v>
      </c>
      <c r="U1577" s="0" t="n">
        <v>13</v>
      </c>
      <c r="W1577" s="17">
        <v>42256.345671296294</v>
      </c>
      <c r="X1577" s="17">
        <v>42256.55799768519</v>
      </c>
      <c r="Y1577" s="17">
        <v>42542</v>
      </c>
      <c r="Z1577" s="0" t="s">
        <v>1186</v>
      </c>
      <c r="AB1577" s="0" t="n">
        <v>30.5697116028628</v>
      </c>
      <c r="AD1577" s="0" t="s">
        <v>75</v>
      </c>
      <c r="AJ1577" s="0" t="n">
        <v>2.6374951331935</v>
      </c>
      <c r="AK1577" s="0" t="n">
        <v>53.4853062447146</v>
      </c>
      <c r="BE1577" s="0" t="s">
        <v>167</v>
      </c>
      <c r="BF1577" s="0" t="s">
        <v>168</v>
      </c>
      <c r="BG1577" s="0" t="s">
        <v>169</v>
      </c>
      <c r="BH1577" s="0" t="s">
        <v>158</v>
      </c>
      <c r="BI1577" s="0" t="s">
        <v>3671</v>
      </c>
    </row>
    <row r="1578" spans="1578:1578">
      <c r="A1578" s="0" t="s">
        <v>3680</v>
      </c>
      <c r="B1578" s="0" t="s">
        <v>158</v>
      </c>
      <c r="C1578" s="0" t="n">
        <v>3283</v>
      </c>
      <c r="D1578" s="0" t="s">
        <v>159</v>
      </c>
      <c r="E1578" s="16">
        <v>42256</v>
      </c>
      <c r="F1578" s="0" t="s">
        <v>160</v>
      </c>
      <c r="G1578" s="0" t="s">
        <v>1168</v>
      </c>
      <c r="H1578" s="0" t="n">
        <v>1</v>
      </c>
      <c r="I1578" s="0" t="s">
        <v>1266</v>
      </c>
      <c r="K1578" s="0" t="s">
        <v>3681</v>
      </c>
      <c r="L1578" s="0" t="s">
        <v>165</v>
      </c>
      <c r="M1578" s="0" t="n">
        <v>50.0307000000001</v>
      </c>
      <c r="N1578" s="0" t="n">
        <v>-125.0992</v>
      </c>
      <c r="R1578" s="0" t="n">
        <v>100</v>
      </c>
      <c r="T1578" s="0" t="s">
        <v>166</v>
      </c>
      <c r="U1578" s="0" t="n">
        <v>13</v>
      </c>
      <c r="W1578" s="17">
        <v>42256.345671296294</v>
      </c>
      <c r="X1578" s="17">
        <v>42256.55799768519</v>
      </c>
      <c r="Y1578" s="17">
        <v>42542</v>
      </c>
      <c r="Z1578" s="0" t="s">
        <v>1186</v>
      </c>
      <c r="AB1578" s="0" t="n">
        <v>32.0092162155461</v>
      </c>
      <c r="AD1578" s="0" t="s">
        <v>75</v>
      </c>
      <c r="AJ1578" s="0" t="n">
        <v>2.65201894988086</v>
      </c>
      <c r="AK1578" s="0" t="n">
        <v>51.9090769528369</v>
      </c>
      <c r="BE1578" s="0" t="s">
        <v>167</v>
      </c>
      <c r="BF1578" s="0" t="s">
        <v>168</v>
      </c>
      <c r="BG1578" s="0" t="s">
        <v>169</v>
      </c>
      <c r="BH1578" s="0" t="s">
        <v>158</v>
      </c>
      <c r="BI1578" s="0" t="s">
        <v>3671</v>
      </c>
    </row>
    <row r="1579" spans="1579:1579">
      <c r="A1579" s="0" t="s">
        <v>3682</v>
      </c>
      <c r="B1579" s="0" t="s">
        <v>158</v>
      </c>
      <c r="C1579" s="0" t="n">
        <v>3283</v>
      </c>
      <c r="D1579" s="0" t="s">
        <v>159</v>
      </c>
      <c r="E1579" s="16">
        <v>42256</v>
      </c>
      <c r="F1579" s="0" t="s">
        <v>160</v>
      </c>
      <c r="G1579" s="0" t="s">
        <v>1168</v>
      </c>
      <c r="H1579" s="0" t="n">
        <v>1</v>
      </c>
      <c r="I1579" s="0" t="s">
        <v>1266</v>
      </c>
      <c r="K1579" s="0" t="s">
        <v>3683</v>
      </c>
      <c r="L1579" s="0" t="s">
        <v>165</v>
      </c>
      <c r="M1579" s="0" t="n">
        <v>50.0307000000001</v>
      </c>
      <c r="N1579" s="0" t="n">
        <v>-125.0992</v>
      </c>
      <c r="R1579" s="0" t="n">
        <v>265</v>
      </c>
      <c r="T1579" s="0" t="s">
        <v>166</v>
      </c>
      <c r="U1579" s="0" t="n">
        <v>13</v>
      </c>
      <c r="W1579" s="17">
        <v>42256.345671296294</v>
      </c>
      <c r="X1579" s="17">
        <v>42256.55799768519</v>
      </c>
      <c r="Y1579" s="17">
        <v>42542</v>
      </c>
      <c r="Z1579" s="0" t="s">
        <v>1186</v>
      </c>
      <c r="AB1579" s="0" t="n">
        <v>30.0520894493768</v>
      </c>
      <c r="AD1579" s="0" t="s">
        <v>75</v>
      </c>
      <c r="AJ1579" s="0" t="n">
        <v>2.75351800795762</v>
      </c>
      <c r="AK1579" s="0" t="n">
        <v>64.4094339985567</v>
      </c>
      <c r="BE1579" s="0" t="s">
        <v>167</v>
      </c>
      <c r="BF1579" s="0" t="s">
        <v>168</v>
      </c>
      <c r="BG1579" s="0" t="s">
        <v>169</v>
      </c>
      <c r="BH1579" s="0" t="s">
        <v>158</v>
      </c>
      <c r="BI1579" s="0" t="s">
        <v>3671</v>
      </c>
    </row>
    <row r="1580" spans="1580:1580">
      <c r="A1580" s="0" t="s">
        <v>3684</v>
      </c>
      <c r="B1580" s="0" t="s">
        <v>158</v>
      </c>
      <c r="C1580" s="0" t="n">
        <v>3300</v>
      </c>
      <c r="D1580" s="0" t="s">
        <v>159</v>
      </c>
      <c r="E1580" s="16">
        <v>42261</v>
      </c>
      <c r="F1580" s="0" t="s">
        <v>160</v>
      </c>
      <c r="G1580" s="0" t="s">
        <v>3077</v>
      </c>
      <c r="H1580" s="0" t="n">
        <v>1</v>
      </c>
      <c r="I1580" s="0" t="s">
        <v>1184</v>
      </c>
      <c r="K1580" s="0" t="s">
        <v>3685</v>
      </c>
      <c r="L1580" s="0" t="s">
        <v>165</v>
      </c>
      <c r="M1580" s="0" t="n">
        <v>50.1172</v>
      </c>
      <c r="N1580" s="0" t="n">
        <v>-125.2226</v>
      </c>
      <c r="R1580" s="0" t="n">
        <v>1</v>
      </c>
      <c r="T1580" s="0" t="s">
        <v>166</v>
      </c>
      <c r="U1580" s="0" t="n">
        <v>13</v>
      </c>
      <c r="W1580" s="17">
        <v>42261.564305555556</v>
      </c>
      <c r="X1580" s="17">
        <v>42261.617418981485</v>
      </c>
      <c r="Y1580" s="17">
        <v>42398</v>
      </c>
      <c r="Z1580" s="0" t="s">
        <v>1271</v>
      </c>
      <c r="AB1580" s="0" t="n">
        <v>18.3009357449568</v>
      </c>
      <c r="AD1580" s="0" t="s">
        <v>75</v>
      </c>
      <c r="BE1580" s="0" t="s">
        <v>167</v>
      </c>
      <c r="BF1580" s="0" t="s">
        <v>168</v>
      </c>
      <c r="BG1580" s="0" t="s">
        <v>169</v>
      </c>
      <c r="BH1580" s="0" t="s">
        <v>158</v>
      </c>
      <c r="BI1580" s="0" t="s">
        <v>3250</v>
      </c>
    </row>
    <row r="1581" spans="1581:1581">
      <c r="A1581" s="0" t="s">
        <v>3686</v>
      </c>
      <c r="B1581" s="0" t="s">
        <v>158</v>
      </c>
      <c r="C1581" s="0" t="n">
        <v>3300</v>
      </c>
      <c r="D1581" s="0" t="s">
        <v>159</v>
      </c>
      <c r="E1581" s="16">
        <v>42261</v>
      </c>
      <c r="F1581" s="0" t="s">
        <v>160</v>
      </c>
      <c r="G1581" s="0" t="s">
        <v>3077</v>
      </c>
      <c r="H1581" s="0" t="n">
        <v>1</v>
      </c>
      <c r="I1581" s="0" t="s">
        <v>1184</v>
      </c>
      <c r="K1581" s="0" t="s">
        <v>3687</v>
      </c>
      <c r="L1581" s="0" t="s">
        <v>165</v>
      </c>
      <c r="M1581" s="0" t="n">
        <v>50.1172</v>
      </c>
      <c r="N1581" s="0" t="n">
        <v>-125.2226</v>
      </c>
      <c r="R1581" s="0" t="n">
        <v>5</v>
      </c>
      <c r="T1581" s="0" t="s">
        <v>166</v>
      </c>
      <c r="U1581" s="0" t="n">
        <v>13</v>
      </c>
      <c r="W1581" s="17">
        <v>42261.564305555556</v>
      </c>
      <c r="X1581" s="17">
        <v>42261.617418981485</v>
      </c>
      <c r="Y1581" s="17">
        <v>42398</v>
      </c>
      <c r="Z1581" s="0" t="s">
        <v>1271</v>
      </c>
      <c r="AB1581" s="0" t="n">
        <v>18.6896215291781</v>
      </c>
      <c r="AD1581" s="0" t="s">
        <v>75</v>
      </c>
      <c r="BE1581" s="0" t="s">
        <v>167</v>
      </c>
      <c r="BF1581" s="0" t="s">
        <v>168</v>
      </c>
      <c r="BG1581" s="0" t="s">
        <v>169</v>
      </c>
      <c r="BH1581" s="0" t="s">
        <v>158</v>
      </c>
      <c r="BI1581" s="0" t="s">
        <v>3250</v>
      </c>
    </row>
    <row r="1582" spans="1582:1582">
      <c r="A1582" s="0" t="s">
        <v>3688</v>
      </c>
      <c r="B1582" s="0" t="s">
        <v>158</v>
      </c>
      <c r="C1582" s="0" t="n">
        <v>3303</v>
      </c>
      <c r="D1582" s="0" t="s">
        <v>159</v>
      </c>
      <c r="E1582" s="16">
        <v>42262</v>
      </c>
      <c r="F1582" s="0" t="s">
        <v>160</v>
      </c>
      <c r="G1582" s="0" t="s">
        <v>973</v>
      </c>
      <c r="H1582" s="0" t="n">
        <v>1</v>
      </c>
      <c r="I1582" s="0" t="s">
        <v>1266</v>
      </c>
      <c r="K1582" s="0" t="s">
        <v>3689</v>
      </c>
      <c r="L1582" s="0" t="s">
        <v>165</v>
      </c>
      <c r="M1582" s="0" t="n">
        <v>50.0307000000001</v>
      </c>
      <c r="N1582" s="0" t="n">
        <v>-125.0992</v>
      </c>
      <c r="R1582" s="0" t="n">
        <v>0</v>
      </c>
      <c r="T1582" s="0" t="s">
        <v>166</v>
      </c>
      <c r="U1582" s="0" t="n">
        <v>13</v>
      </c>
      <c r="W1582" s="17">
        <v>42262.355775462966</v>
      </c>
      <c r="X1582" s="17">
        <v>42262.41587962963</v>
      </c>
      <c r="Y1582" s="17">
        <v>42542</v>
      </c>
      <c r="Z1582" s="0" t="s">
        <v>3690</v>
      </c>
      <c r="AB1582" s="0" t="n">
        <v>20.7349525434642</v>
      </c>
      <c r="AD1582" s="0" t="s">
        <v>75</v>
      </c>
      <c r="AJ1582" s="0" t="n">
        <v>1.85212447211151</v>
      </c>
      <c r="AK1582" s="0" t="n">
        <v>43.138551013904</v>
      </c>
      <c r="BE1582" s="0" t="s">
        <v>167</v>
      </c>
      <c r="BF1582" s="0" t="s">
        <v>168</v>
      </c>
      <c r="BG1582" s="0" t="s">
        <v>169</v>
      </c>
      <c r="BH1582" s="0" t="s">
        <v>158</v>
      </c>
      <c r="BI1582" s="0" t="s">
        <v>631</v>
      </c>
    </row>
    <row r="1583" spans="1583:1583">
      <c r="A1583" s="0" t="s">
        <v>3691</v>
      </c>
      <c r="B1583" s="0" t="s">
        <v>158</v>
      </c>
      <c r="C1583" s="0" t="n">
        <v>3303</v>
      </c>
      <c r="D1583" s="0" t="s">
        <v>159</v>
      </c>
      <c r="E1583" s="16">
        <v>42262</v>
      </c>
      <c r="F1583" s="0" t="s">
        <v>160</v>
      </c>
      <c r="G1583" s="0" t="s">
        <v>973</v>
      </c>
      <c r="H1583" s="0" t="n">
        <v>1</v>
      </c>
      <c r="I1583" s="0" t="s">
        <v>1266</v>
      </c>
      <c r="K1583" s="0" t="s">
        <v>3692</v>
      </c>
      <c r="L1583" s="0" t="s">
        <v>165</v>
      </c>
      <c r="M1583" s="0" t="n">
        <v>50.0307000000001</v>
      </c>
      <c r="N1583" s="0" t="n">
        <v>-125.0992</v>
      </c>
      <c r="R1583" s="0" t="n">
        <v>5</v>
      </c>
      <c r="T1583" s="0" t="s">
        <v>166</v>
      </c>
      <c r="U1583" s="0" t="n">
        <v>13</v>
      </c>
      <c r="W1583" s="17">
        <v>42262.355775462966</v>
      </c>
      <c r="X1583" s="17">
        <v>42262.41587962963</v>
      </c>
      <c r="Y1583" s="17">
        <v>42541</v>
      </c>
      <c r="Z1583" s="0" t="s">
        <v>3690</v>
      </c>
      <c r="AB1583" s="0" t="n">
        <v>21.6912898295609</v>
      </c>
      <c r="AD1583" s="0" t="s">
        <v>75</v>
      </c>
      <c r="AJ1583" s="0" t="n">
        <v>1.91075822351258</v>
      </c>
      <c r="AK1583" s="0" t="n">
        <v>45.1867399605811</v>
      </c>
      <c r="BE1583" s="0" t="s">
        <v>167</v>
      </c>
      <c r="BF1583" s="0" t="s">
        <v>168</v>
      </c>
      <c r="BG1583" s="0" t="s">
        <v>169</v>
      </c>
      <c r="BH1583" s="0" t="s">
        <v>158</v>
      </c>
      <c r="BI1583" s="0" t="s">
        <v>631</v>
      </c>
    </row>
    <row r="1584" spans="1584:1584">
      <c r="A1584" s="0" t="s">
        <v>3693</v>
      </c>
      <c r="B1584" s="0" t="s">
        <v>158</v>
      </c>
      <c r="C1584" s="0" t="n">
        <v>3303</v>
      </c>
      <c r="D1584" s="0" t="s">
        <v>159</v>
      </c>
      <c r="E1584" s="16">
        <v>42262</v>
      </c>
      <c r="F1584" s="0" t="s">
        <v>160</v>
      </c>
      <c r="G1584" s="0" t="s">
        <v>973</v>
      </c>
      <c r="H1584" s="0" t="n">
        <v>1</v>
      </c>
      <c r="I1584" s="0" t="s">
        <v>1266</v>
      </c>
      <c r="K1584" s="0" t="s">
        <v>3694</v>
      </c>
      <c r="L1584" s="0" t="s">
        <v>165</v>
      </c>
      <c r="M1584" s="0" t="n">
        <v>50.0307000000001</v>
      </c>
      <c r="N1584" s="0" t="n">
        <v>-125.0992</v>
      </c>
      <c r="R1584" s="0" t="n">
        <v>10</v>
      </c>
      <c r="T1584" s="0" t="s">
        <v>166</v>
      </c>
      <c r="U1584" s="0" t="n">
        <v>13</v>
      </c>
      <c r="W1584" s="17">
        <v>42262.355775462966</v>
      </c>
      <c r="X1584" s="17">
        <v>42262.41587962963</v>
      </c>
      <c r="Y1584" s="17">
        <v>42541</v>
      </c>
      <c r="Z1584" s="0" t="s">
        <v>3690</v>
      </c>
      <c r="AB1584" s="0" t="n">
        <v>24.7216766174077</v>
      </c>
      <c r="AD1584" s="0" t="s">
        <v>75</v>
      </c>
      <c r="AJ1584" s="0" t="n">
        <v>2.1668003949509</v>
      </c>
      <c r="AK1584" s="0" t="n">
        <v>48.6702357882039</v>
      </c>
      <c r="BE1584" s="0" t="s">
        <v>167</v>
      </c>
      <c r="BF1584" s="0" t="s">
        <v>168</v>
      </c>
      <c r="BG1584" s="0" t="s">
        <v>169</v>
      </c>
      <c r="BH1584" s="0" t="s">
        <v>158</v>
      </c>
      <c r="BI1584" s="0" t="s">
        <v>631</v>
      </c>
    </row>
    <row r="1585" spans="1585:1585">
      <c r="A1585" s="0" t="s">
        <v>3695</v>
      </c>
      <c r="B1585" s="0" t="s">
        <v>158</v>
      </c>
      <c r="C1585" s="0" t="n">
        <v>3303</v>
      </c>
      <c r="D1585" s="0" t="s">
        <v>159</v>
      </c>
      <c r="E1585" s="16">
        <v>42262</v>
      </c>
      <c r="F1585" s="0" t="s">
        <v>160</v>
      </c>
      <c r="G1585" s="0" t="s">
        <v>973</v>
      </c>
      <c r="H1585" s="0" t="n">
        <v>1</v>
      </c>
      <c r="I1585" s="0" t="s">
        <v>1266</v>
      </c>
      <c r="K1585" s="0" t="s">
        <v>3696</v>
      </c>
      <c r="L1585" s="0" t="s">
        <v>165</v>
      </c>
      <c r="M1585" s="0" t="n">
        <v>50.0307000000001</v>
      </c>
      <c r="N1585" s="0" t="n">
        <v>-125.0992</v>
      </c>
      <c r="R1585" s="0" t="n">
        <v>30</v>
      </c>
      <c r="T1585" s="0" t="s">
        <v>166</v>
      </c>
      <c r="U1585" s="0" t="n">
        <v>13</v>
      </c>
      <c r="W1585" s="17">
        <v>42262.355775462966</v>
      </c>
      <c r="X1585" s="17">
        <v>42262.41587962963</v>
      </c>
      <c r="Y1585" s="17">
        <v>42541</v>
      </c>
      <c r="Z1585" s="0" t="s">
        <v>3690</v>
      </c>
      <c r="AB1585" s="0" t="n">
        <v>28.5593178714539</v>
      </c>
      <c r="AD1585" s="0" t="s">
        <v>75</v>
      </c>
      <c r="AJ1585" s="0" t="n">
        <v>2.48509245507069</v>
      </c>
      <c r="AK1585" s="0" t="n">
        <v>54.3515164245614</v>
      </c>
      <c r="BE1585" s="0" t="s">
        <v>167</v>
      </c>
      <c r="BF1585" s="0" t="s">
        <v>168</v>
      </c>
      <c r="BG1585" s="0" t="s">
        <v>169</v>
      </c>
      <c r="BH1585" s="0" t="s">
        <v>158</v>
      </c>
      <c r="BI1585" s="0" t="s">
        <v>631</v>
      </c>
    </row>
    <row r="1586" spans="1586:1586">
      <c r="A1586" s="0" t="s">
        <v>3697</v>
      </c>
      <c r="B1586" s="0" t="s">
        <v>158</v>
      </c>
      <c r="C1586" s="0" t="n">
        <v>3303</v>
      </c>
      <c r="D1586" s="0" t="s">
        <v>159</v>
      </c>
      <c r="E1586" s="16">
        <v>42262</v>
      </c>
      <c r="F1586" s="0" t="s">
        <v>160</v>
      </c>
      <c r="G1586" s="0" t="s">
        <v>973</v>
      </c>
      <c r="H1586" s="0" t="n">
        <v>1</v>
      </c>
      <c r="I1586" s="0" t="s">
        <v>1266</v>
      </c>
      <c r="K1586" s="0" t="s">
        <v>3698</v>
      </c>
      <c r="L1586" s="0" t="s">
        <v>165</v>
      </c>
      <c r="M1586" s="0" t="n">
        <v>50.0307000000001</v>
      </c>
      <c r="N1586" s="0" t="n">
        <v>-125.0992</v>
      </c>
      <c r="R1586" s="0" t="n">
        <v>50</v>
      </c>
      <c r="T1586" s="0" t="s">
        <v>166</v>
      </c>
      <c r="U1586" s="0" t="n">
        <v>13</v>
      </c>
      <c r="W1586" s="17">
        <v>42262.355775462966</v>
      </c>
      <c r="X1586" s="17">
        <v>42262.41587962963</v>
      </c>
      <c r="Y1586" s="17">
        <v>42696</v>
      </c>
      <c r="Z1586" s="0" t="s">
        <v>3690</v>
      </c>
      <c r="AB1586" s="0" t="n">
        <v>31.9750787077313</v>
      </c>
      <c r="AD1586" s="0" t="s">
        <v>75</v>
      </c>
      <c r="AJ1586" s="0" t="n">
        <v>2.67651960689302</v>
      </c>
      <c r="AK1586" s="0" t="n">
        <v>56.3806703796834</v>
      </c>
      <c r="BE1586" s="0" t="s">
        <v>167</v>
      </c>
      <c r="BF1586" s="0" t="s">
        <v>168</v>
      </c>
      <c r="BG1586" s="0" t="s">
        <v>169</v>
      </c>
      <c r="BH1586" s="0" t="s">
        <v>158</v>
      </c>
      <c r="BI1586" s="0" t="s">
        <v>631</v>
      </c>
    </row>
    <row r="1587" spans="1587:1587">
      <c r="A1587" s="0" t="s">
        <v>3699</v>
      </c>
      <c r="B1587" s="0" t="s">
        <v>158</v>
      </c>
      <c r="C1587" s="0" t="n">
        <v>3303</v>
      </c>
      <c r="D1587" s="0" t="s">
        <v>159</v>
      </c>
      <c r="E1587" s="16">
        <v>42262</v>
      </c>
      <c r="F1587" s="0" t="s">
        <v>160</v>
      </c>
      <c r="G1587" s="0" t="s">
        <v>973</v>
      </c>
      <c r="H1587" s="0" t="n">
        <v>1</v>
      </c>
      <c r="I1587" s="0" t="s">
        <v>1266</v>
      </c>
      <c r="K1587" s="0" t="s">
        <v>3700</v>
      </c>
      <c r="L1587" s="0" t="s">
        <v>165</v>
      </c>
      <c r="M1587" s="0" t="n">
        <v>50.0307000000001</v>
      </c>
      <c r="N1587" s="0" t="n">
        <v>-125.0992</v>
      </c>
      <c r="R1587" s="0" t="n">
        <v>100</v>
      </c>
      <c r="T1587" s="0" t="s">
        <v>166</v>
      </c>
      <c r="U1587" s="0" t="n">
        <v>13</v>
      </c>
      <c r="W1587" s="17">
        <v>42262.355775462966</v>
      </c>
      <c r="X1587" s="17">
        <v>42262.41587962963</v>
      </c>
      <c r="Y1587" s="17">
        <v>42541</v>
      </c>
      <c r="Z1587" s="0" t="s">
        <v>3690</v>
      </c>
      <c r="AB1587" s="0" t="n">
        <v>32.4232206387591</v>
      </c>
      <c r="AD1587" s="0" t="s">
        <v>75</v>
      </c>
      <c r="AJ1587" s="0" t="n">
        <v>2.71060586147983</v>
      </c>
      <c r="AK1587" s="0" t="n">
        <v>53.7400887878037</v>
      </c>
      <c r="BE1587" s="0" t="s">
        <v>167</v>
      </c>
      <c r="BF1587" s="0" t="s">
        <v>168</v>
      </c>
      <c r="BG1587" s="0" t="s">
        <v>169</v>
      </c>
      <c r="BH1587" s="0" t="s">
        <v>158</v>
      </c>
      <c r="BI1587" s="0" t="s">
        <v>631</v>
      </c>
    </row>
    <row r="1588" spans="1588:1588">
      <c r="A1588" s="0" t="s">
        <v>3701</v>
      </c>
      <c r="B1588" s="0" t="s">
        <v>158</v>
      </c>
      <c r="C1588" s="0" t="n">
        <v>3303</v>
      </c>
      <c r="D1588" s="0" t="s">
        <v>159</v>
      </c>
      <c r="E1588" s="16">
        <v>42262</v>
      </c>
      <c r="F1588" s="0" t="s">
        <v>160</v>
      </c>
      <c r="G1588" s="0" t="s">
        <v>973</v>
      </c>
      <c r="H1588" s="0" t="n">
        <v>1</v>
      </c>
      <c r="I1588" s="0" t="s">
        <v>1266</v>
      </c>
      <c r="K1588" s="0" t="s">
        <v>3702</v>
      </c>
      <c r="L1588" s="0" t="s">
        <v>165</v>
      </c>
      <c r="M1588" s="0" t="n">
        <v>50.0307000000001</v>
      </c>
      <c r="N1588" s="0" t="n">
        <v>-125.0992</v>
      </c>
      <c r="R1588" s="0" t="n">
        <v>265</v>
      </c>
      <c r="T1588" s="0" t="s">
        <v>166</v>
      </c>
      <c r="U1588" s="0" t="n">
        <v>13</v>
      </c>
      <c r="W1588" s="17">
        <v>42262.355775462966</v>
      </c>
      <c r="X1588" s="17">
        <v>42262.41587962963</v>
      </c>
      <c r="Y1588" s="17">
        <v>42524</v>
      </c>
      <c r="Z1588" s="0" t="s">
        <v>3690</v>
      </c>
      <c r="AB1588" s="0" t="n">
        <v>31.554</v>
      </c>
      <c r="AD1588" s="0" t="s">
        <v>75</v>
      </c>
      <c r="AJ1588" s="0" t="n">
        <v>2.78825028722186</v>
      </c>
      <c r="AK1588" s="0" t="n">
        <v>60.2425478790895</v>
      </c>
      <c r="BE1588" s="0" t="s">
        <v>167</v>
      </c>
      <c r="BF1588" s="0" t="s">
        <v>168</v>
      </c>
      <c r="BG1588" s="0" t="s">
        <v>169</v>
      </c>
      <c r="BH1588" s="0" t="s">
        <v>158</v>
      </c>
      <c r="BI1588" s="0" t="s">
        <v>631</v>
      </c>
    </row>
    <row r="1589" spans="1589:1589">
      <c r="A1589" s="0" t="s">
        <v>3703</v>
      </c>
      <c r="B1589" s="0" t="s">
        <v>158</v>
      </c>
      <c r="C1589" s="0" t="n">
        <v>3307</v>
      </c>
      <c r="D1589" s="0" t="s">
        <v>159</v>
      </c>
      <c r="E1589" s="16">
        <v>42262</v>
      </c>
      <c r="F1589" s="0" t="s">
        <v>160</v>
      </c>
      <c r="G1589" s="0" t="s">
        <v>1293</v>
      </c>
      <c r="H1589" s="0" t="n">
        <v>1</v>
      </c>
      <c r="I1589" s="0" t="s">
        <v>331</v>
      </c>
      <c r="K1589" s="0" t="s">
        <v>3704</v>
      </c>
      <c r="L1589" s="0" t="s">
        <v>165</v>
      </c>
      <c r="M1589" s="0" t="n">
        <v>50.1200000000001</v>
      </c>
      <c r="N1589" s="0" t="n">
        <v>-125.13</v>
      </c>
      <c r="R1589" s="0" t="n">
        <v>0</v>
      </c>
      <c r="T1589" s="0" t="s">
        <v>166</v>
      </c>
      <c r="U1589" s="0" t="n">
        <v>13</v>
      </c>
      <c r="W1589" s="17">
        <v>42262.36211805556</v>
      </c>
      <c r="X1589" s="17">
        <v>42262.373402777775</v>
      </c>
      <c r="Y1589" s="17">
        <v>42689</v>
      </c>
      <c r="Z1589" s="0" t="s">
        <v>1201</v>
      </c>
      <c r="AB1589" s="0" t="n">
        <v>19.6235717204417</v>
      </c>
      <c r="AD1589" s="0" t="s">
        <v>75</v>
      </c>
      <c r="AJ1589" s="0" t="n">
        <v>1.80843044524003</v>
      </c>
      <c r="AK1589" s="0" t="n">
        <v>43.2028298015689</v>
      </c>
      <c r="BE1589" s="0" t="s">
        <v>167</v>
      </c>
      <c r="BF1589" s="0" t="s">
        <v>168</v>
      </c>
      <c r="BG1589" s="0" t="s">
        <v>169</v>
      </c>
      <c r="BH1589" s="0" t="s">
        <v>158</v>
      </c>
      <c r="BI1589" s="0" t="s">
        <v>631</v>
      </c>
    </row>
    <row r="1590" spans="1590:1590">
      <c r="A1590" s="0" t="s">
        <v>3705</v>
      </c>
      <c r="B1590" s="0" t="s">
        <v>158</v>
      </c>
      <c r="C1590" s="0" t="n">
        <v>3310</v>
      </c>
      <c r="D1590" s="0" t="s">
        <v>159</v>
      </c>
      <c r="E1590" s="16">
        <v>42262</v>
      </c>
      <c r="F1590" s="0" t="s">
        <v>160</v>
      </c>
      <c r="G1590" s="0" t="s">
        <v>1293</v>
      </c>
      <c r="H1590" s="0" t="n">
        <v>1</v>
      </c>
      <c r="I1590" s="0" t="s">
        <v>162</v>
      </c>
      <c r="K1590" s="0" t="s">
        <v>3706</v>
      </c>
      <c r="L1590" s="0" t="s">
        <v>165</v>
      </c>
      <c r="M1590" s="0" t="n">
        <v>50.1183</v>
      </c>
      <c r="N1590" s="0" t="n">
        <v>-125.2122</v>
      </c>
      <c r="R1590" s="0" t="n">
        <v>0</v>
      </c>
      <c r="T1590" s="0" t="s">
        <v>166</v>
      </c>
      <c r="U1590" s="0" t="n">
        <v>13</v>
      </c>
      <c r="W1590" s="17">
        <v>42262.36605324074</v>
      </c>
      <c r="X1590" s="17">
        <v>42262.37364583334</v>
      </c>
      <c r="Y1590" s="17">
        <v>42689</v>
      </c>
      <c r="Z1590" s="0" t="s">
        <v>1201</v>
      </c>
      <c r="AB1590" s="0" t="n">
        <v>14.4887184661444</v>
      </c>
      <c r="AD1590" s="0" t="s">
        <v>75</v>
      </c>
      <c r="AJ1590" s="0" t="n">
        <v>1.45495995579857</v>
      </c>
      <c r="AK1590" s="0" t="n">
        <v>38.5025989425827</v>
      </c>
      <c r="BE1590" s="0" t="s">
        <v>167</v>
      </c>
      <c r="BF1590" s="0" t="s">
        <v>168</v>
      </c>
      <c r="BG1590" s="0" t="s">
        <v>169</v>
      </c>
      <c r="BH1590" s="0" t="s">
        <v>158</v>
      </c>
      <c r="BI1590" s="0" t="s">
        <v>631</v>
      </c>
    </row>
    <row r="1591" spans="1591:1591">
      <c r="A1591" s="0" t="s">
        <v>3707</v>
      </c>
      <c r="B1591" s="0" t="s">
        <v>158</v>
      </c>
      <c r="C1591" s="0" t="n">
        <v>3307</v>
      </c>
      <c r="D1591" s="0" t="s">
        <v>159</v>
      </c>
      <c r="E1591" s="16">
        <v>42262</v>
      </c>
      <c r="F1591" s="0" t="s">
        <v>160</v>
      </c>
      <c r="G1591" s="0" t="s">
        <v>1293</v>
      </c>
      <c r="H1591" s="0" t="n">
        <v>1</v>
      </c>
      <c r="I1591" s="0" t="s">
        <v>331</v>
      </c>
      <c r="K1591" s="0" t="s">
        <v>3708</v>
      </c>
      <c r="L1591" s="0" t="s">
        <v>165</v>
      </c>
      <c r="M1591" s="0" t="n">
        <v>50.1200000000001</v>
      </c>
      <c r="N1591" s="0" t="n">
        <v>-125.13</v>
      </c>
      <c r="R1591" s="0" t="n">
        <v>5</v>
      </c>
      <c r="T1591" s="0" t="s">
        <v>166</v>
      </c>
      <c r="U1591" s="0" t="n">
        <v>13</v>
      </c>
      <c r="W1591" s="17">
        <v>42262.36211805556</v>
      </c>
      <c r="X1591" s="17">
        <v>42262.373402777775</v>
      </c>
      <c r="Y1591" s="17">
        <v>42689</v>
      </c>
      <c r="Z1591" s="0" t="s">
        <v>1201</v>
      </c>
      <c r="AB1591" s="0" t="n">
        <v>20.747884725803</v>
      </c>
      <c r="AD1591" s="0" t="s">
        <v>75</v>
      </c>
      <c r="AJ1591" s="0" t="n">
        <v>1.94718379151048</v>
      </c>
      <c r="AK1591" s="0" t="n">
        <v>43.6109873987334</v>
      </c>
      <c r="BE1591" s="0" t="s">
        <v>167</v>
      </c>
      <c r="BF1591" s="0" t="s">
        <v>168</v>
      </c>
      <c r="BG1591" s="0" t="s">
        <v>169</v>
      </c>
      <c r="BH1591" s="0" t="s">
        <v>158</v>
      </c>
      <c r="BI1591" s="0" t="s">
        <v>631</v>
      </c>
    </row>
    <row r="1592" spans="1592:1592">
      <c r="A1592" s="0" t="s">
        <v>3709</v>
      </c>
      <c r="B1592" s="0" t="s">
        <v>158</v>
      </c>
      <c r="C1592" s="0" t="n">
        <v>3310</v>
      </c>
      <c r="D1592" s="0" t="s">
        <v>159</v>
      </c>
      <c r="E1592" s="16">
        <v>42262</v>
      </c>
      <c r="F1592" s="0" t="s">
        <v>160</v>
      </c>
      <c r="G1592" s="0" t="s">
        <v>1293</v>
      </c>
      <c r="H1592" s="0" t="n">
        <v>1</v>
      </c>
      <c r="I1592" s="0" t="s">
        <v>162</v>
      </c>
      <c r="K1592" s="0" t="s">
        <v>3710</v>
      </c>
      <c r="L1592" s="0" t="s">
        <v>165</v>
      </c>
      <c r="M1592" s="0" t="n">
        <v>50.1183</v>
      </c>
      <c r="N1592" s="0" t="n">
        <v>-125.2122</v>
      </c>
      <c r="R1592" s="0" t="n">
        <v>5</v>
      </c>
      <c r="T1592" s="0" t="s">
        <v>166</v>
      </c>
      <c r="U1592" s="0" t="n">
        <v>13</v>
      </c>
      <c r="W1592" s="17">
        <v>42262.36605324074</v>
      </c>
      <c r="X1592" s="17">
        <v>42262.37364583334</v>
      </c>
      <c r="Y1592" s="17">
        <v>42689</v>
      </c>
      <c r="Z1592" s="0" t="s">
        <v>1201</v>
      </c>
      <c r="AB1592" s="0" t="n">
        <v>16.0925923897702</v>
      </c>
      <c r="AD1592" s="0" t="s">
        <v>75</v>
      </c>
      <c r="AJ1592" s="0" t="n">
        <v>1.644880197465</v>
      </c>
      <c r="AK1592" s="0" t="n">
        <v>37.5636202200744</v>
      </c>
      <c r="BE1592" s="0" t="s">
        <v>167</v>
      </c>
      <c r="BF1592" s="0" t="s">
        <v>168</v>
      </c>
      <c r="BG1592" s="0" t="s">
        <v>169</v>
      </c>
      <c r="BH1592" s="0" t="s">
        <v>158</v>
      </c>
      <c r="BI1592" s="0" t="s">
        <v>631</v>
      </c>
    </row>
    <row r="1593" spans="1593:1593">
      <c r="A1593" s="0" t="s">
        <v>3711</v>
      </c>
      <c r="B1593" s="0" t="s">
        <v>158</v>
      </c>
      <c r="C1593" s="0" t="n">
        <v>3307</v>
      </c>
      <c r="D1593" s="0" t="s">
        <v>159</v>
      </c>
      <c r="E1593" s="16">
        <v>42262</v>
      </c>
      <c r="F1593" s="0" t="s">
        <v>160</v>
      </c>
      <c r="G1593" s="0" t="s">
        <v>1293</v>
      </c>
      <c r="H1593" s="0" t="n">
        <v>1</v>
      </c>
      <c r="I1593" s="0" t="s">
        <v>331</v>
      </c>
      <c r="K1593" s="0" t="s">
        <v>3712</v>
      </c>
      <c r="L1593" s="0" t="s">
        <v>165</v>
      </c>
      <c r="M1593" s="0" t="n">
        <v>50.1200000000001</v>
      </c>
      <c r="N1593" s="0" t="n">
        <v>-125.13</v>
      </c>
      <c r="R1593" s="0" t="n">
        <v>10</v>
      </c>
      <c r="T1593" s="0" t="s">
        <v>166</v>
      </c>
      <c r="U1593" s="0" t="n">
        <v>13</v>
      </c>
      <c r="W1593" s="17">
        <v>42262.36211805556</v>
      </c>
      <c r="X1593" s="17">
        <v>42262.373402777775</v>
      </c>
      <c r="Y1593" s="17">
        <v>42689</v>
      </c>
      <c r="Z1593" s="0" t="s">
        <v>1201</v>
      </c>
      <c r="AB1593" s="0" t="n">
        <v>22.9239926387539</v>
      </c>
      <c r="AD1593" s="0" t="s">
        <v>75</v>
      </c>
      <c r="AJ1593" s="0" t="n">
        <v>2.15025692432006</v>
      </c>
      <c r="AK1593" s="0" t="n">
        <v>46.0865616000536</v>
      </c>
      <c r="BE1593" s="0" t="s">
        <v>167</v>
      </c>
      <c r="BF1593" s="0" t="s">
        <v>168</v>
      </c>
      <c r="BG1593" s="0" t="s">
        <v>169</v>
      </c>
      <c r="BH1593" s="0" t="s">
        <v>158</v>
      </c>
      <c r="BI1593" s="0" t="s">
        <v>631</v>
      </c>
    </row>
    <row r="1594" spans="1594:1594">
      <c r="A1594" s="0" t="s">
        <v>3713</v>
      </c>
      <c r="B1594" s="0" t="s">
        <v>158</v>
      </c>
      <c r="C1594" s="0" t="n">
        <v>3310</v>
      </c>
      <c r="D1594" s="0" t="s">
        <v>159</v>
      </c>
      <c r="E1594" s="16">
        <v>42262</v>
      </c>
      <c r="F1594" s="0" t="s">
        <v>160</v>
      </c>
      <c r="G1594" s="0" t="s">
        <v>1293</v>
      </c>
      <c r="H1594" s="0" t="n">
        <v>1</v>
      </c>
      <c r="I1594" s="0" t="s">
        <v>162</v>
      </c>
      <c r="K1594" s="0" t="s">
        <v>3714</v>
      </c>
      <c r="L1594" s="0" t="s">
        <v>165</v>
      </c>
      <c r="M1594" s="0" t="n">
        <v>50.1183</v>
      </c>
      <c r="N1594" s="0" t="n">
        <v>-125.2122</v>
      </c>
      <c r="R1594" s="0" t="n">
        <v>10</v>
      </c>
      <c r="T1594" s="0" t="s">
        <v>166</v>
      </c>
      <c r="U1594" s="0" t="n">
        <v>13</v>
      </c>
      <c r="W1594" s="17">
        <v>42262.36605324074</v>
      </c>
      <c r="X1594" s="17">
        <v>42262.37364583334</v>
      </c>
      <c r="Y1594" s="17">
        <v>42689</v>
      </c>
      <c r="Z1594" s="0" t="s">
        <v>1201</v>
      </c>
      <c r="AB1594" s="0" t="n">
        <v>21.1530768708894</v>
      </c>
      <c r="AD1594" s="0" t="s">
        <v>75</v>
      </c>
      <c r="AJ1594" s="0" t="n">
        <v>2.1323715874057</v>
      </c>
      <c r="AK1594" s="0" t="n">
        <v>43.4879610117954</v>
      </c>
      <c r="BE1594" s="0" t="s">
        <v>167</v>
      </c>
      <c r="BF1594" s="0" t="s">
        <v>168</v>
      </c>
      <c r="BG1594" s="0" t="s">
        <v>169</v>
      </c>
      <c r="BH1594" s="0" t="s">
        <v>158</v>
      </c>
      <c r="BI1594" s="0" t="s">
        <v>631</v>
      </c>
    </row>
    <row r="1595" spans="1595:1595">
      <c r="A1595" s="0" t="s">
        <v>3715</v>
      </c>
      <c r="B1595" s="0" t="s">
        <v>158</v>
      </c>
      <c r="C1595" s="0" t="n">
        <v>3307</v>
      </c>
      <c r="D1595" s="0" t="s">
        <v>159</v>
      </c>
      <c r="E1595" s="16">
        <v>42262</v>
      </c>
      <c r="F1595" s="0" t="s">
        <v>160</v>
      </c>
      <c r="G1595" s="0" t="s">
        <v>1293</v>
      </c>
      <c r="H1595" s="0" t="n">
        <v>1</v>
      </c>
      <c r="I1595" s="0" t="s">
        <v>331</v>
      </c>
      <c r="K1595" s="0" t="s">
        <v>3716</v>
      </c>
      <c r="L1595" s="0" t="s">
        <v>165</v>
      </c>
      <c r="M1595" s="0" t="n">
        <v>50.1200000000001</v>
      </c>
      <c r="N1595" s="0" t="n">
        <v>-125.13</v>
      </c>
      <c r="R1595" s="0" t="n">
        <v>30</v>
      </c>
      <c r="T1595" s="0" t="s">
        <v>166</v>
      </c>
      <c r="U1595" s="0" t="n">
        <v>13</v>
      </c>
      <c r="W1595" s="17">
        <v>42262.36211805556</v>
      </c>
      <c r="X1595" s="17">
        <v>42262.373402777775</v>
      </c>
      <c r="Y1595" s="17">
        <v>42689</v>
      </c>
      <c r="Z1595" s="0" t="s">
        <v>1201</v>
      </c>
      <c r="AB1595" s="0" t="n">
        <v>28.2602361869396</v>
      </c>
      <c r="AD1595" s="0" t="s">
        <v>75</v>
      </c>
      <c r="AJ1595" s="0" t="n">
        <v>2.62695230189736</v>
      </c>
      <c r="AK1595" s="0" t="n">
        <v>55.6045691027272</v>
      </c>
      <c r="BE1595" s="0" t="s">
        <v>167</v>
      </c>
      <c r="BF1595" s="0" t="s">
        <v>168</v>
      </c>
      <c r="BG1595" s="0" t="s">
        <v>169</v>
      </c>
      <c r="BH1595" s="0" t="s">
        <v>158</v>
      </c>
      <c r="BI1595" s="0" t="s">
        <v>631</v>
      </c>
    </row>
    <row r="1596" spans="1596:1596">
      <c r="A1596" s="0" t="s">
        <v>3717</v>
      </c>
      <c r="B1596" s="0" t="s">
        <v>158</v>
      </c>
      <c r="C1596" s="0" t="n">
        <v>3310</v>
      </c>
      <c r="D1596" s="0" t="s">
        <v>159</v>
      </c>
      <c r="E1596" s="16">
        <v>42262</v>
      </c>
      <c r="F1596" s="0" t="s">
        <v>160</v>
      </c>
      <c r="G1596" s="0" t="s">
        <v>1293</v>
      </c>
      <c r="H1596" s="0" t="n">
        <v>1</v>
      </c>
      <c r="I1596" s="0" t="s">
        <v>162</v>
      </c>
      <c r="K1596" s="0" t="s">
        <v>3718</v>
      </c>
      <c r="L1596" s="0" t="s">
        <v>165</v>
      </c>
      <c r="M1596" s="0" t="n">
        <v>50.1183</v>
      </c>
      <c r="N1596" s="0" t="n">
        <v>-125.2122</v>
      </c>
      <c r="R1596" s="0" t="n">
        <v>30</v>
      </c>
      <c r="T1596" s="0" t="s">
        <v>166</v>
      </c>
      <c r="U1596" s="0" t="n">
        <v>13</v>
      </c>
      <c r="W1596" s="17">
        <v>42262.36605324074</v>
      </c>
      <c r="X1596" s="17">
        <v>42262.37364583334</v>
      </c>
      <c r="Y1596" s="17">
        <v>42689</v>
      </c>
      <c r="Z1596" s="0" t="s">
        <v>1201</v>
      </c>
      <c r="AB1596" s="0" t="n">
        <v>28.5709177266735</v>
      </c>
      <c r="AD1596" s="0" t="s">
        <v>75</v>
      </c>
      <c r="AJ1596" s="0" t="n">
        <v>2.56789227677997</v>
      </c>
      <c r="AK1596" s="0" t="n">
        <v>53.8723284014271</v>
      </c>
      <c r="BE1596" s="0" t="s">
        <v>167</v>
      </c>
      <c r="BF1596" s="0" t="s">
        <v>168</v>
      </c>
      <c r="BG1596" s="0" t="s">
        <v>169</v>
      </c>
      <c r="BH1596" s="0" t="s">
        <v>158</v>
      </c>
      <c r="BI1596" s="0" t="s">
        <v>631</v>
      </c>
    </row>
    <row r="1597" spans="1597:1597">
      <c r="A1597" s="0" t="s">
        <v>3719</v>
      </c>
      <c r="B1597" s="0" t="s">
        <v>158</v>
      </c>
      <c r="C1597" s="0" t="n">
        <v>3310</v>
      </c>
      <c r="D1597" s="0" t="s">
        <v>159</v>
      </c>
      <c r="E1597" s="16">
        <v>42262</v>
      </c>
      <c r="F1597" s="0" t="s">
        <v>160</v>
      </c>
      <c r="G1597" s="0" t="s">
        <v>1293</v>
      </c>
      <c r="H1597" s="0" t="n">
        <v>1</v>
      </c>
      <c r="I1597" s="0" t="s">
        <v>162</v>
      </c>
      <c r="K1597" s="0" t="s">
        <v>3720</v>
      </c>
      <c r="L1597" s="0" t="s">
        <v>165</v>
      </c>
      <c r="M1597" s="0" t="n">
        <v>50.1183</v>
      </c>
      <c r="N1597" s="0" t="n">
        <v>-125.2122</v>
      </c>
      <c r="R1597" s="0" t="n">
        <v>70</v>
      </c>
      <c r="T1597" s="0" t="s">
        <v>166</v>
      </c>
      <c r="U1597" s="0" t="n">
        <v>13</v>
      </c>
      <c r="W1597" s="17">
        <v>42262.36605324074</v>
      </c>
      <c r="X1597" s="17">
        <v>42262.37364583334</v>
      </c>
      <c r="Y1597" s="17">
        <v>42689</v>
      </c>
      <c r="Z1597" s="0" t="s">
        <v>1201</v>
      </c>
      <c r="AB1597" s="0" t="n">
        <v>31.2998231139889</v>
      </c>
      <c r="AD1597" s="0" t="s">
        <v>75</v>
      </c>
      <c r="AJ1597" s="0" t="n">
        <v>2.98715013554585</v>
      </c>
      <c r="AK1597" s="0" t="n">
        <v>62.4843181056213</v>
      </c>
      <c r="BE1597" s="0" t="s">
        <v>167</v>
      </c>
      <c r="BF1597" s="0" t="s">
        <v>168</v>
      </c>
      <c r="BG1597" s="0" t="s">
        <v>169</v>
      </c>
      <c r="BH1597" s="0" t="s">
        <v>158</v>
      </c>
      <c r="BI1597" s="0" t="s">
        <v>631</v>
      </c>
    </row>
    <row r="1598" spans="1598:1598">
      <c r="A1598" s="0" t="s">
        <v>3721</v>
      </c>
      <c r="B1598" s="0" t="s">
        <v>158</v>
      </c>
      <c r="C1598" s="0" t="n">
        <v>3307</v>
      </c>
      <c r="D1598" s="0" t="s">
        <v>159</v>
      </c>
      <c r="E1598" s="16">
        <v>42262</v>
      </c>
      <c r="F1598" s="0" t="s">
        <v>160</v>
      </c>
      <c r="G1598" s="0" t="s">
        <v>1293</v>
      </c>
      <c r="H1598" s="0" t="n">
        <v>1</v>
      </c>
      <c r="I1598" s="0" t="s">
        <v>331</v>
      </c>
      <c r="K1598" s="0" t="s">
        <v>3722</v>
      </c>
      <c r="L1598" s="0" t="s">
        <v>165</v>
      </c>
      <c r="M1598" s="0" t="n">
        <v>50.1200000000001</v>
      </c>
      <c r="N1598" s="0" t="n">
        <v>-125.13</v>
      </c>
      <c r="R1598" s="0" t="n">
        <v>170</v>
      </c>
      <c r="T1598" s="0" t="s">
        <v>166</v>
      </c>
      <c r="U1598" s="0" t="n">
        <v>13</v>
      </c>
      <c r="W1598" s="17">
        <v>42262.36211805556</v>
      </c>
      <c r="X1598" s="17">
        <v>42262.373402777775</v>
      </c>
      <c r="Y1598" s="17">
        <v>42689</v>
      </c>
      <c r="Z1598" s="0" t="s">
        <v>1201</v>
      </c>
      <c r="AB1598" s="0" t="n">
        <v>30.1955847609008</v>
      </c>
      <c r="AD1598" s="0" t="s">
        <v>75</v>
      </c>
      <c r="AJ1598" s="0" t="n">
        <v>2.74948120769285</v>
      </c>
      <c r="AK1598" s="0" t="n">
        <v>56.5810225508082</v>
      </c>
      <c r="BE1598" s="0" t="s">
        <v>167</v>
      </c>
      <c r="BF1598" s="0" t="s">
        <v>168</v>
      </c>
      <c r="BG1598" s="0" t="s">
        <v>169</v>
      </c>
      <c r="BH1598" s="0" t="s">
        <v>158</v>
      </c>
      <c r="BI1598" s="0" t="s">
        <v>631</v>
      </c>
    </row>
    <row r="1599" spans="1599:1599">
      <c r="A1599" s="0" t="s">
        <v>3723</v>
      </c>
      <c r="B1599" s="0" t="s">
        <v>158</v>
      </c>
      <c r="C1599" s="0" t="n">
        <v>3332</v>
      </c>
      <c r="D1599" s="0" t="s">
        <v>159</v>
      </c>
      <c r="E1599" s="16">
        <v>42263</v>
      </c>
      <c r="F1599" s="0" t="s">
        <v>160</v>
      </c>
      <c r="G1599" s="0" t="s">
        <v>1011</v>
      </c>
      <c r="H1599" s="0" t="n">
        <v>1</v>
      </c>
      <c r="I1599" s="0" t="s">
        <v>1025</v>
      </c>
      <c r="K1599" s="0" t="s">
        <v>3724</v>
      </c>
      <c r="L1599" s="0" t="s">
        <v>165</v>
      </c>
      <c r="M1599" s="0" t="n">
        <v>50.1510000000001</v>
      </c>
      <c r="N1599" s="0" t="n">
        <v>-125.052</v>
      </c>
      <c r="R1599" s="0" t="n">
        <v>0</v>
      </c>
      <c r="T1599" s="0" t="s">
        <v>166</v>
      </c>
      <c r="U1599" s="0" t="n">
        <v>13</v>
      </c>
      <c r="W1599" s="17">
        <v>42263.58363425926</v>
      </c>
      <c r="X1599" s="17">
        <v>42263.59413194445</v>
      </c>
      <c r="Y1599" s="17">
        <v>42521</v>
      </c>
      <c r="Z1599" s="0" t="s">
        <v>1071</v>
      </c>
      <c r="AB1599" s="0" t="n">
        <v>14.6700042093209</v>
      </c>
      <c r="AD1599" s="0" t="s">
        <v>75</v>
      </c>
      <c r="AJ1599" s="0" t="n">
        <v>1.31317749139764</v>
      </c>
      <c r="AK1599" s="0" t="n">
        <v>36.8947412242163</v>
      </c>
      <c r="BE1599" s="0" t="s">
        <v>167</v>
      </c>
      <c r="BF1599" s="0" t="s">
        <v>168</v>
      </c>
      <c r="BG1599" s="0" t="s">
        <v>169</v>
      </c>
      <c r="BH1599" s="0" t="s">
        <v>158</v>
      </c>
      <c r="BI1599" s="0" t="s">
        <v>631</v>
      </c>
    </row>
    <row r="1600" spans="1600:1600">
      <c r="A1600" s="0" t="s">
        <v>3725</v>
      </c>
      <c r="B1600" s="0" t="s">
        <v>158</v>
      </c>
      <c r="C1600" s="0" t="n">
        <v>3331</v>
      </c>
      <c r="D1600" s="0" t="s">
        <v>159</v>
      </c>
      <c r="E1600" s="16">
        <v>42263</v>
      </c>
      <c r="F1600" s="0" t="s">
        <v>160</v>
      </c>
      <c r="G1600" s="0" t="s">
        <v>1011</v>
      </c>
      <c r="H1600" s="0" t="n">
        <v>1</v>
      </c>
      <c r="I1600" s="0" t="s">
        <v>1021</v>
      </c>
      <c r="K1600" s="0" t="s">
        <v>3726</v>
      </c>
      <c r="L1600" s="0" t="s">
        <v>165</v>
      </c>
      <c r="M1600" s="0" t="n">
        <v>50.1900000000001</v>
      </c>
      <c r="N1600" s="0" t="n">
        <v>-124.996</v>
      </c>
      <c r="R1600" s="0" t="n">
        <v>0</v>
      </c>
      <c r="T1600" s="0" t="s">
        <v>166</v>
      </c>
      <c r="U1600" s="0" t="n">
        <v>13</v>
      </c>
      <c r="W1600" s="17">
        <v>42263.56662037037</v>
      </c>
      <c r="X1600" s="17">
        <v>42263.572916666664</v>
      </c>
      <c r="Y1600" s="17">
        <v>42521</v>
      </c>
      <c r="Z1600" s="0" t="s">
        <v>1071</v>
      </c>
      <c r="AB1600" s="0" t="n">
        <v>10.388483902221</v>
      </c>
      <c r="AD1600" s="0" t="s">
        <v>75</v>
      </c>
      <c r="AJ1600" s="0" t="n">
        <v>1.02982017272192</v>
      </c>
      <c r="AK1600" s="0" t="n">
        <v>32.4738708319124</v>
      </c>
      <c r="BE1600" s="0" t="s">
        <v>167</v>
      </c>
      <c r="BF1600" s="0" t="s">
        <v>168</v>
      </c>
      <c r="BG1600" s="0" t="s">
        <v>169</v>
      </c>
      <c r="BH1600" s="0" t="s">
        <v>158</v>
      </c>
      <c r="BI1600" s="0" t="s">
        <v>631</v>
      </c>
    </row>
    <row r="1601" spans="1601:1601">
      <c r="A1601" s="0" t="s">
        <v>3727</v>
      </c>
      <c r="B1601" s="0" t="s">
        <v>158</v>
      </c>
      <c r="C1601" s="0" t="n">
        <v>3330</v>
      </c>
      <c r="D1601" s="0" t="s">
        <v>159</v>
      </c>
      <c r="E1601" s="16">
        <v>42263</v>
      </c>
      <c r="F1601" s="0" t="s">
        <v>160</v>
      </c>
      <c r="G1601" s="0" t="s">
        <v>1011</v>
      </c>
      <c r="H1601" s="0" t="n">
        <v>1</v>
      </c>
      <c r="I1601" s="0" t="s">
        <v>1018</v>
      </c>
      <c r="K1601" s="0" t="s">
        <v>3728</v>
      </c>
      <c r="L1601" s="0" t="s">
        <v>165</v>
      </c>
      <c r="M1601" s="0" t="n">
        <v>50.241</v>
      </c>
      <c r="N1601" s="0" t="n">
        <v>-125.02</v>
      </c>
      <c r="R1601" s="0" t="n">
        <v>0</v>
      </c>
      <c r="T1601" s="0" t="s">
        <v>166</v>
      </c>
      <c r="U1601" s="0" t="n">
        <v>13</v>
      </c>
      <c r="W1601" s="17">
        <v>42263.541134259256</v>
      </c>
      <c r="X1601" s="17">
        <v>42263.556226851855</v>
      </c>
      <c r="Y1601" s="17">
        <v>42521</v>
      </c>
      <c r="Z1601" s="0" t="s">
        <v>1071</v>
      </c>
      <c r="AB1601" s="0" t="n">
        <v>7.54122006287888</v>
      </c>
      <c r="AD1601" s="0" t="s">
        <v>75</v>
      </c>
      <c r="AJ1601" s="0" t="n">
        <v>0.766617554090288</v>
      </c>
      <c r="AK1601" s="0" t="n">
        <v>29.5634704076323</v>
      </c>
      <c r="BE1601" s="0" t="s">
        <v>167</v>
      </c>
      <c r="BF1601" s="0" t="s">
        <v>168</v>
      </c>
      <c r="BG1601" s="0" t="s">
        <v>169</v>
      </c>
      <c r="BH1601" s="0" t="s">
        <v>158</v>
      </c>
      <c r="BI1601" s="0" t="s">
        <v>631</v>
      </c>
    </row>
    <row r="1602" spans="1602:1602">
      <c r="A1602" s="0" t="s">
        <v>3729</v>
      </c>
      <c r="B1602" s="0" t="s">
        <v>158</v>
      </c>
      <c r="C1602" s="0" t="n">
        <v>3333</v>
      </c>
      <c r="D1602" s="0" t="s">
        <v>159</v>
      </c>
      <c r="E1602" s="16">
        <v>42263</v>
      </c>
      <c r="F1602" s="0" t="s">
        <v>160</v>
      </c>
      <c r="G1602" s="0" t="s">
        <v>1011</v>
      </c>
      <c r="H1602" s="0" t="n">
        <v>1</v>
      </c>
      <c r="I1602" s="0" t="s">
        <v>441</v>
      </c>
      <c r="K1602" s="0" t="s">
        <v>3730</v>
      </c>
      <c r="L1602" s="0" t="s">
        <v>165</v>
      </c>
      <c r="M1602" s="0" t="n">
        <v>50.3151</v>
      </c>
      <c r="N1602" s="0" t="n">
        <v>-125.089</v>
      </c>
      <c r="R1602" s="0" t="n">
        <v>0</v>
      </c>
      <c r="T1602" s="0" t="s">
        <v>166</v>
      </c>
      <c r="U1602" s="0" t="n">
        <v>13</v>
      </c>
      <c r="W1602" s="17">
        <v>42263.4475</v>
      </c>
      <c r="X1602" s="17">
        <v>42263.62869212963</v>
      </c>
      <c r="Y1602" s="17">
        <v>42521</v>
      </c>
      <c r="Z1602" s="0" t="s">
        <v>1071</v>
      </c>
      <c r="AB1602" s="0" t="n">
        <v>3.66235109037368</v>
      </c>
      <c r="AD1602" s="0" t="s">
        <v>75</v>
      </c>
      <c r="AJ1602" s="0" t="n">
        <v>0.362101573868522</v>
      </c>
      <c r="AK1602" s="0" t="n">
        <v>24.0795065423321</v>
      </c>
      <c r="BE1602" s="0" t="s">
        <v>167</v>
      </c>
      <c r="BF1602" s="0" t="s">
        <v>168</v>
      </c>
      <c r="BG1602" s="0" t="s">
        <v>169</v>
      </c>
      <c r="BH1602" s="0" t="s">
        <v>158</v>
      </c>
      <c r="BI1602" s="0" t="s">
        <v>631</v>
      </c>
    </row>
    <row r="1603" spans="1603:1603">
      <c r="A1603" s="0" t="s">
        <v>3731</v>
      </c>
      <c r="B1603" s="0" t="s">
        <v>158</v>
      </c>
      <c r="C1603" s="0" t="n">
        <v>3329</v>
      </c>
      <c r="D1603" s="0" t="s">
        <v>159</v>
      </c>
      <c r="E1603" s="16">
        <v>42263</v>
      </c>
      <c r="F1603" s="0" t="s">
        <v>160</v>
      </c>
      <c r="G1603" s="0" t="s">
        <v>1011</v>
      </c>
      <c r="H1603" s="0" t="n">
        <v>1</v>
      </c>
      <c r="I1603" s="0" t="s">
        <v>437</v>
      </c>
      <c r="K1603" s="0" t="s">
        <v>3732</v>
      </c>
      <c r="L1603" s="0" t="s">
        <v>165</v>
      </c>
      <c r="M1603" s="0" t="n">
        <v>50.2578</v>
      </c>
      <c r="N1603" s="0" t="n">
        <v>-125.0948</v>
      </c>
      <c r="R1603" s="0" t="n">
        <v>0</v>
      </c>
      <c r="T1603" s="0" t="s">
        <v>166</v>
      </c>
      <c r="U1603" s="0" t="n">
        <v>13</v>
      </c>
      <c r="W1603" s="17">
        <v>42263.41840277778</v>
      </c>
      <c r="X1603" s="17">
        <v>42263.43809027778</v>
      </c>
      <c r="Y1603" s="17">
        <v>42521</v>
      </c>
      <c r="Z1603" s="0" t="s">
        <v>1071</v>
      </c>
      <c r="AB1603" s="0" t="n">
        <v>10.0873683797558</v>
      </c>
      <c r="AD1603" s="0" t="s">
        <v>75</v>
      </c>
      <c r="AJ1603" s="0" t="n">
        <v>1.02465696353295</v>
      </c>
      <c r="AK1603" s="0" t="n">
        <v>34.1136490634588</v>
      </c>
      <c r="BE1603" s="0" t="s">
        <v>167</v>
      </c>
      <c r="BF1603" s="0" t="s">
        <v>168</v>
      </c>
      <c r="BG1603" s="0" t="s">
        <v>169</v>
      </c>
      <c r="BH1603" s="0" t="s">
        <v>158</v>
      </c>
      <c r="BI1603" s="0" t="s">
        <v>631</v>
      </c>
    </row>
    <row r="1604" spans="1604:1604">
      <c r="A1604" s="0" t="s">
        <v>3733</v>
      </c>
      <c r="B1604" s="0" t="s">
        <v>158</v>
      </c>
      <c r="C1604" s="0" t="n">
        <v>3332</v>
      </c>
      <c r="D1604" s="0" t="s">
        <v>159</v>
      </c>
      <c r="E1604" s="16">
        <v>42263</v>
      </c>
      <c r="F1604" s="0" t="s">
        <v>160</v>
      </c>
      <c r="G1604" s="0" t="s">
        <v>1011</v>
      </c>
      <c r="H1604" s="0" t="n">
        <v>1</v>
      </c>
      <c r="I1604" s="0" t="s">
        <v>1025</v>
      </c>
      <c r="K1604" s="0" t="s">
        <v>3734</v>
      </c>
      <c r="L1604" s="0" t="s">
        <v>165</v>
      </c>
      <c r="M1604" s="0" t="n">
        <v>50.1510000000001</v>
      </c>
      <c r="N1604" s="0" t="n">
        <v>-125.052</v>
      </c>
      <c r="R1604" s="0" t="n">
        <v>5</v>
      </c>
      <c r="T1604" s="0" t="s">
        <v>166</v>
      </c>
      <c r="U1604" s="0" t="n">
        <v>13</v>
      </c>
      <c r="W1604" s="17">
        <v>42263.58363425926</v>
      </c>
      <c r="X1604" s="17">
        <v>42263.59413194445</v>
      </c>
      <c r="Y1604" s="17">
        <v>42521</v>
      </c>
      <c r="Z1604" s="0" t="s">
        <v>1071</v>
      </c>
      <c r="AB1604" s="0" t="n">
        <v>15.5516324977284</v>
      </c>
      <c r="AD1604" s="0" t="s">
        <v>75</v>
      </c>
      <c r="AJ1604" s="0" t="n">
        <v>1.40085471638234</v>
      </c>
      <c r="AK1604" s="0" t="n">
        <v>38.0173318956666</v>
      </c>
      <c r="BE1604" s="0" t="s">
        <v>167</v>
      </c>
      <c r="BF1604" s="0" t="s">
        <v>168</v>
      </c>
      <c r="BG1604" s="0" t="s">
        <v>169</v>
      </c>
      <c r="BH1604" s="0" t="s">
        <v>158</v>
      </c>
      <c r="BI1604" s="0" t="s">
        <v>631</v>
      </c>
    </row>
    <row r="1605" spans="1605:1605">
      <c r="A1605" s="0" t="s">
        <v>3735</v>
      </c>
      <c r="B1605" s="0" t="s">
        <v>158</v>
      </c>
      <c r="C1605" s="0" t="n">
        <v>3331</v>
      </c>
      <c r="D1605" s="0" t="s">
        <v>159</v>
      </c>
      <c r="E1605" s="16">
        <v>42263</v>
      </c>
      <c r="F1605" s="0" t="s">
        <v>160</v>
      </c>
      <c r="G1605" s="0" t="s">
        <v>1011</v>
      </c>
      <c r="H1605" s="0" t="n">
        <v>1</v>
      </c>
      <c r="I1605" s="0" t="s">
        <v>1021</v>
      </c>
      <c r="K1605" s="0" t="s">
        <v>3736</v>
      </c>
      <c r="L1605" s="0" t="s">
        <v>165</v>
      </c>
      <c r="M1605" s="0" t="n">
        <v>50.1900000000001</v>
      </c>
      <c r="N1605" s="0" t="n">
        <v>-124.996</v>
      </c>
      <c r="R1605" s="0" t="n">
        <v>5</v>
      </c>
      <c r="T1605" s="0" t="s">
        <v>166</v>
      </c>
      <c r="U1605" s="0" t="n">
        <v>13</v>
      </c>
      <c r="W1605" s="17">
        <v>42263.56662037037</v>
      </c>
      <c r="X1605" s="17">
        <v>42263.572916666664</v>
      </c>
      <c r="Y1605" s="17">
        <v>42521</v>
      </c>
      <c r="Z1605" s="0" t="s">
        <v>1071</v>
      </c>
      <c r="AB1605" s="0" t="n">
        <v>13.6717495321193</v>
      </c>
      <c r="AD1605" s="0" t="s">
        <v>75</v>
      </c>
      <c r="AJ1605" s="0" t="n">
        <v>1.31087888640779</v>
      </c>
      <c r="AK1605" s="0" t="n">
        <v>36.3343974121147</v>
      </c>
      <c r="BE1605" s="0" t="s">
        <v>167</v>
      </c>
      <c r="BF1605" s="0" t="s">
        <v>168</v>
      </c>
      <c r="BG1605" s="0" t="s">
        <v>169</v>
      </c>
      <c r="BH1605" s="0" t="s">
        <v>158</v>
      </c>
      <c r="BI1605" s="0" t="s">
        <v>631</v>
      </c>
    </row>
    <row r="1606" spans="1606:1606">
      <c r="A1606" s="0" t="s">
        <v>3737</v>
      </c>
      <c r="B1606" s="0" t="s">
        <v>158</v>
      </c>
      <c r="C1606" s="0" t="n">
        <v>3330</v>
      </c>
      <c r="D1606" s="0" t="s">
        <v>159</v>
      </c>
      <c r="E1606" s="16">
        <v>42263</v>
      </c>
      <c r="F1606" s="0" t="s">
        <v>160</v>
      </c>
      <c r="G1606" s="0" t="s">
        <v>1011</v>
      </c>
      <c r="H1606" s="0" t="n">
        <v>1</v>
      </c>
      <c r="I1606" s="0" t="s">
        <v>1018</v>
      </c>
      <c r="K1606" s="0" t="s">
        <v>3738</v>
      </c>
      <c r="L1606" s="0" t="s">
        <v>165</v>
      </c>
      <c r="M1606" s="0" t="n">
        <v>50.241</v>
      </c>
      <c r="N1606" s="0" t="n">
        <v>-125.02</v>
      </c>
      <c r="R1606" s="0" t="n">
        <v>5</v>
      </c>
      <c r="T1606" s="0" t="s">
        <v>166</v>
      </c>
      <c r="U1606" s="0" t="n">
        <v>13</v>
      </c>
      <c r="W1606" s="17">
        <v>42263.541134259256</v>
      </c>
      <c r="X1606" s="17">
        <v>42263.556226851855</v>
      </c>
      <c r="Y1606" s="17">
        <v>42521</v>
      </c>
      <c r="Z1606" s="0" t="s">
        <v>1071</v>
      </c>
      <c r="AB1606" s="0" t="n">
        <v>15.3012856175296</v>
      </c>
      <c r="AD1606" s="0" t="s">
        <v>75</v>
      </c>
      <c r="AJ1606" s="0" t="n">
        <v>1.41206161552736</v>
      </c>
      <c r="AK1606" s="0" t="n">
        <v>36.3187713044443</v>
      </c>
      <c r="BE1606" s="0" t="s">
        <v>167</v>
      </c>
      <c r="BF1606" s="0" t="s">
        <v>168</v>
      </c>
      <c r="BG1606" s="0" t="s">
        <v>169</v>
      </c>
      <c r="BH1606" s="0" t="s">
        <v>158</v>
      </c>
      <c r="BI1606" s="0" t="s">
        <v>631</v>
      </c>
    </row>
    <row r="1607" spans="1607:1607">
      <c r="A1607" s="0" t="s">
        <v>3739</v>
      </c>
      <c r="B1607" s="0" t="s">
        <v>158</v>
      </c>
      <c r="C1607" s="0" t="n">
        <v>3333</v>
      </c>
      <c r="D1607" s="0" t="s">
        <v>159</v>
      </c>
      <c r="E1607" s="16">
        <v>42263</v>
      </c>
      <c r="F1607" s="0" t="s">
        <v>160</v>
      </c>
      <c r="G1607" s="0" t="s">
        <v>1011</v>
      </c>
      <c r="H1607" s="0" t="n">
        <v>1</v>
      </c>
      <c r="I1607" s="0" t="s">
        <v>441</v>
      </c>
      <c r="K1607" s="0" t="s">
        <v>3740</v>
      </c>
      <c r="L1607" s="0" t="s">
        <v>165</v>
      </c>
      <c r="M1607" s="0" t="n">
        <v>50.3151</v>
      </c>
      <c r="N1607" s="0" t="n">
        <v>-125.089</v>
      </c>
      <c r="R1607" s="0" t="n">
        <v>5</v>
      </c>
      <c r="T1607" s="0" t="s">
        <v>166</v>
      </c>
      <c r="U1607" s="0" t="n">
        <v>13</v>
      </c>
      <c r="W1607" s="17">
        <v>42263.4475</v>
      </c>
      <c r="X1607" s="17">
        <v>42263.62869212963</v>
      </c>
      <c r="Y1607" s="17">
        <v>42521</v>
      </c>
      <c r="Z1607" s="0" t="s">
        <v>1071</v>
      </c>
      <c r="AB1607" s="0" t="n">
        <v>10.2332991952376</v>
      </c>
      <c r="AD1607" s="0" t="s">
        <v>75</v>
      </c>
      <c r="AJ1607" s="0" t="n">
        <v>0.968281214950755</v>
      </c>
      <c r="AK1607" s="0" t="n">
        <v>33.4115694413214</v>
      </c>
      <c r="BE1607" s="0" t="s">
        <v>167</v>
      </c>
      <c r="BF1607" s="0" t="s">
        <v>168</v>
      </c>
      <c r="BG1607" s="0" t="s">
        <v>169</v>
      </c>
      <c r="BH1607" s="0" t="s">
        <v>158</v>
      </c>
      <c r="BI1607" s="0" t="s">
        <v>631</v>
      </c>
    </row>
    <row r="1608" spans="1608:1608">
      <c r="A1608" s="0" t="s">
        <v>3741</v>
      </c>
      <c r="B1608" s="0" t="s">
        <v>158</v>
      </c>
      <c r="C1608" s="0" t="n">
        <v>3329</v>
      </c>
      <c r="D1608" s="0" t="s">
        <v>159</v>
      </c>
      <c r="E1608" s="16">
        <v>42263</v>
      </c>
      <c r="F1608" s="0" t="s">
        <v>160</v>
      </c>
      <c r="G1608" s="0" t="s">
        <v>1011</v>
      </c>
      <c r="H1608" s="0" t="n">
        <v>1</v>
      </c>
      <c r="I1608" s="0" t="s">
        <v>437</v>
      </c>
      <c r="K1608" s="0" t="s">
        <v>3742</v>
      </c>
      <c r="L1608" s="0" t="s">
        <v>165</v>
      </c>
      <c r="M1608" s="0" t="n">
        <v>50.2578</v>
      </c>
      <c r="N1608" s="0" t="n">
        <v>-125.0948</v>
      </c>
      <c r="R1608" s="0" t="n">
        <v>5</v>
      </c>
      <c r="T1608" s="0" t="s">
        <v>166</v>
      </c>
      <c r="U1608" s="0" t="n">
        <v>13</v>
      </c>
      <c r="W1608" s="17">
        <v>42263.41840277778</v>
      </c>
      <c r="X1608" s="17">
        <v>42263.43809027778</v>
      </c>
      <c r="Y1608" s="17">
        <v>42521</v>
      </c>
      <c r="Z1608" s="0" t="s">
        <v>1071</v>
      </c>
      <c r="AB1608" s="0" t="n">
        <v>17.2941360380178</v>
      </c>
      <c r="AD1608" s="0" t="s">
        <v>75</v>
      </c>
      <c r="AJ1608" s="0" t="n">
        <v>1.61297601196439</v>
      </c>
      <c r="AK1608" s="0" t="n">
        <v>41.085308977944</v>
      </c>
      <c r="BE1608" s="0" t="s">
        <v>167</v>
      </c>
      <c r="BF1608" s="0" t="s">
        <v>168</v>
      </c>
      <c r="BG1608" s="0" t="s">
        <v>169</v>
      </c>
      <c r="BH1608" s="0" t="s">
        <v>158</v>
      </c>
      <c r="BI1608" s="0" t="s">
        <v>631</v>
      </c>
    </row>
    <row r="1609" spans="1609:1609">
      <c r="A1609" s="0" t="s">
        <v>3743</v>
      </c>
      <c r="B1609" s="0" t="s">
        <v>158</v>
      </c>
      <c r="C1609" s="0" t="n">
        <v>3332</v>
      </c>
      <c r="D1609" s="0" t="s">
        <v>159</v>
      </c>
      <c r="E1609" s="16">
        <v>42263</v>
      </c>
      <c r="F1609" s="0" t="s">
        <v>160</v>
      </c>
      <c r="G1609" s="0" t="s">
        <v>1011</v>
      </c>
      <c r="H1609" s="0" t="n">
        <v>1</v>
      </c>
      <c r="I1609" s="0" t="s">
        <v>1025</v>
      </c>
      <c r="K1609" s="0" t="s">
        <v>3744</v>
      </c>
      <c r="L1609" s="0" t="s">
        <v>165</v>
      </c>
      <c r="M1609" s="0" t="n">
        <v>50.1510000000001</v>
      </c>
      <c r="N1609" s="0" t="n">
        <v>-125.052</v>
      </c>
      <c r="R1609" s="0" t="n">
        <v>10</v>
      </c>
      <c r="T1609" s="0" t="s">
        <v>166</v>
      </c>
      <c r="U1609" s="0" t="n">
        <v>13</v>
      </c>
      <c r="W1609" s="17">
        <v>42263.58363425926</v>
      </c>
      <c r="X1609" s="17">
        <v>42263.59413194445</v>
      </c>
      <c r="Y1609" s="17">
        <v>42521</v>
      </c>
      <c r="Z1609" s="0" t="s">
        <v>1071</v>
      </c>
      <c r="AB1609" s="0" t="n">
        <v>17.8730775490724</v>
      </c>
      <c r="AD1609" s="0" t="s">
        <v>75</v>
      </c>
      <c r="AJ1609" s="0" t="n">
        <v>1.60573361909953</v>
      </c>
      <c r="AK1609" s="0" t="n">
        <v>41.3613611633866</v>
      </c>
      <c r="BE1609" s="0" t="s">
        <v>167</v>
      </c>
      <c r="BF1609" s="0" t="s">
        <v>168</v>
      </c>
      <c r="BG1609" s="0" t="s">
        <v>169</v>
      </c>
      <c r="BH1609" s="0" t="s">
        <v>158</v>
      </c>
      <c r="BI1609" s="0" t="s">
        <v>631</v>
      </c>
    </row>
    <row r="1610" spans="1610:1610">
      <c r="A1610" s="0" t="s">
        <v>3745</v>
      </c>
      <c r="B1610" s="0" t="s">
        <v>158</v>
      </c>
      <c r="C1610" s="0" t="n">
        <v>3331</v>
      </c>
      <c r="D1610" s="0" t="s">
        <v>159</v>
      </c>
      <c r="E1610" s="16">
        <v>42263</v>
      </c>
      <c r="F1610" s="0" t="s">
        <v>160</v>
      </c>
      <c r="G1610" s="0" t="s">
        <v>1011</v>
      </c>
      <c r="H1610" s="0" t="n">
        <v>1</v>
      </c>
      <c r="I1610" s="0" t="s">
        <v>1021</v>
      </c>
      <c r="K1610" s="0" t="s">
        <v>3746</v>
      </c>
      <c r="L1610" s="0" t="s">
        <v>165</v>
      </c>
      <c r="M1610" s="0" t="n">
        <v>50.1900000000001</v>
      </c>
      <c r="N1610" s="0" t="n">
        <v>-124.996</v>
      </c>
      <c r="R1610" s="0" t="n">
        <v>10</v>
      </c>
      <c r="T1610" s="0" t="s">
        <v>166</v>
      </c>
      <c r="U1610" s="0" t="n">
        <v>13</v>
      </c>
      <c r="W1610" s="17">
        <v>42263.56662037037</v>
      </c>
      <c r="X1610" s="17">
        <v>42263.572916666664</v>
      </c>
      <c r="Y1610" s="17">
        <v>42521</v>
      </c>
      <c r="Z1610" s="0" t="s">
        <v>1071</v>
      </c>
      <c r="AB1610" s="0" t="n">
        <v>21.8235662324582</v>
      </c>
      <c r="AD1610" s="0" t="s">
        <v>75</v>
      </c>
      <c r="AJ1610" s="0" t="n">
        <v>1.99643848107618</v>
      </c>
      <c r="AK1610" s="0" t="n">
        <v>46.2959254970559</v>
      </c>
      <c r="BE1610" s="0" t="s">
        <v>167</v>
      </c>
      <c r="BF1610" s="0" t="s">
        <v>168</v>
      </c>
      <c r="BG1610" s="0" t="s">
        <v>169</v>
      </c>
      <c r="BH1610" s="0" t="s">
        <v>158</v>
      </c>
      <c r="BI1610" s="0" t="s">
        <v>631</v>
      </c>
    </row>
    <row r="1611" spans="1611:1611">
      <c r="A1611" s="0" t="s">
        <v>3747</v>
      </c>
      <c r="B1611" s="0" t="s">
        <v>158</v>
      </c>
      <c r="C1611" s="0" t="n">
        <v>3330</v>
      </c>
      <c r="D1611" s="0" t="s">
        <v>159</v>
      </c>
      <c r="E1611" s="16">
        <v>42263</v>
      </c>
      <c r="F1611" s="0" t="s">
        <v>160</v>
      </c>
      <c r="G1611" s="0" t="s">
        <v>1011</v>
      </c>
      <c r="H1611" s="0" t="n">
        <v>1</v>
      </c>
      <c r="I1611" s="0" t="s">
        <v>1018</v>
      </c>
      <c r="K1611" s="0" t="s">
        <v>3748</v>
      </c>
      <c r="L1611" s="0" t="s">
        <v>165</v>
      </c>
      <c r="M1611" s="0" t="n">
        <v>50.241</v>
      </c>
      <c r="N1611" s="0" t="n">
        <v>-125.02</v>
      </c>
      <c r="R1611" s="0" t="n">
        <v>10</v>
      </c>
      <c r="T1611" s="0" t="s">
        <v>166</v>
      </c>
      <c r="U1611" s="0" t="n">
        <v>13</v>
      </c>
      <c r="W1611" s="17">
        <v>42263.541134259256</v>
      </c>
      <c r="X1611" s="17">
        <v>42263.556226851855</v>
      </c>
      <c r="Y1611" s="17">
        <v>42521</v>
      </c>
      <c r="Z1611" s="0" t="s">
        <v>1071</v>
      </c>
      <c r="AB1611" s="0" t="n">
        <v>21.8743990083024</v>
      </c>
      <c r="AD1611" s="0" t="s">
        <v>75</v>
      </c>
      <c r="AJ1611" s="0" t="n">
        <v>2.00264655609128</v>
      </c>
      <c r="AK1611" s="0" t="n">
        <v>45.0796018143003</v>
      </c>
      <c r="BE1611" s="0" t="s">
        <v>167</v>
      </c>
      <c r="BF1611" s="0" t="s">
        <v>168</v>
      </c>
      <c r="BG1611" s="0" t="s">
        <v>169</v>
      </c>
      <c r="BH1611" s="0" t="s">
        <v>158</v>
      </c>
      <c r="BI1611" s="0" t="s">
        <v>631</v>
      </c>
    </row>
    <row r="1612" spans="1612:1612">
      <c r="A1612" s="0" t="s">
        <v>3749</v>
      </c>
      <c r="B1612" s="0" t="s">
        <v>158</v>
      </c>
      <c r="C1612" s="0" t="n">
        <v>3333</v>
      </c>
      <c r="D1612" s="0" t="s">
        <v>159</v>
      </c>
      <c r="E1612" s="16">
        <v>42263</v>
      </c>
      <c r="F1612" s="0" t="s">
        <v>160</v>
      </c>
      <c r="G1612" s="0" t="s">
        <v>1011</v>
      </c>
      <c r="H1612" s="0" t="n">
        <v>1</v>
      </c>
      <c r="I1612" s="0" t="s">
        <v>441</v>
      </c>
      <c r="K1612" s="0" t="s">
        <v>3750</v>
      </c>
      <c r="L1612" s="0" t="s">
        <v>165</v>
      </c>
      <c r="M1612" s="0" t="n">
        <v>50.3151</v>
      </c>
      <c r="N1612" s="0" t="n">
        <v>-125.089</v>
      </c>
      <c r="R1612" s="0" t="n">
        <v>10</v>
      </c>
      <c r="T1612" s="0" t="s">
        <v>166</v>
      </c>
      <c r="U1612" s="0" t="n">
        <v>13</v>
      </c>
      <c r="W1612" s="17">
        <v>42263.4475</v>
      </c>
      <c r="X1612" s="17">
        <v>42263.62869212963</v>
      </c>
      <c r="Y1612" s="17">
        <v>42521</v>
      </c>
      <c r="Z1612" s="0" t="s">
        <v>1071</v>
      </c>
      <c r="AB1612" s="0" t="n">
        <v>22.7224479460192</v>
      </c>
      <c r="AD1612" s="0" t="s">
        <v>75</v>
      </c>
      <c r="AJ1612" s="0" t="n">
        <v>2.04213243326263</v>
      </c>
      <c r="AK1612" s="0" t="n">
        <v>47.1346449065208</v>
      </c>
      <c r="BE1612" s="0" t="s">
        <v>167</v>
      </c>
      <c r="BF1612" s="0" t="s">
        <v>168</v>
      </c>
      <c r="BG1612" s="0" t="s">
        <v>169</v>
      </c>
      <c r="BH1612" s="0" t="s">
        <v>158</v>
      </c>
      <c r="BI1612" s="0" t="s">
        <v>631</v>
      </c>
    </row>
    <row r="1613" spans="1613:1613">
      <c r="A1613" s="0" t="s">
        <v>3751</v>
      </c>
      <c r="B1613" s="0" t="s">
        <v>158</v>
      </c>
      <c r="C1613" s="0" t="n">
        <v>3329</v>
      </c>
      <c r="D1613" s="0" t="s">
        <v>159</v>
      </c>
      <c r="E1613" s="16">
        <v>42263</v>
      </c>
      <c r="F1613" s="0" t="s">
        <v>160</v>
      </c>
      <c r="G1613" s="0" t="s">
        <v>1011</v>
      </c>
      <c r="H1613" s="0" t="n">
        <v>1</v>
      </c>
      <c r="I1613" s="0" t="s">
        <v>437</v>
      </c>
      <c r="K1613" s="0" t="s">
        <v>3752</v>
      </c>
      <c r="L1613" s="0" t="s">
        <v>165</v>
      </c>
      <c r="M1613" s="0" t="n">
        <v>50.2578</v>
      </c>
      <c r="N1613" s="0" t="n">
        <v>-125.0948</v>
      </c>
      <c r="R1613" s="0" t="n">
        <v>10</v>
      </c>
      <c r="T1613" s="0" t="s">
        <v>166</v>
      </c>
      <c r="U1613" s="0" t="n">
        <v>13</v>
      </c>
      <c r="W1613" s="17">
        <v>42263.41840277778</v>
      </c>
      <c r="X1613" s="17">
        <v>42263.43809027778</v>
      </c>
      <c r="Y1613" s="17">
        <v>42521</v>
      </c>
      <c r="Z1613" s="0" t="s">
        <v>1071</v>
      </c>
      <c r="AB1613" s="0" t="n">
        <v>25.6215925646921</v>
      </c>
      <c r="AD1613" s="0" t="s">
        <v>75</v>
      </c>
      <c r="AJ1613" s="0" t="n">
        <v>2.29170484932498</v>
      </c>
      <c r="AK1613" s="0" t="n">
        <v>51.0510825923065</v>
      </c>
      <c r="BE1613" s="0" t="s">
        <v>167</v>
      </c>
      <c r="BF1613" s="0" t="s">
        <v>168</v>
      </c>
      <c r="BG1613" s="0" t="s">
        <v>169</v>
      </c>
      <c r="BH1613" s="0" t="s">
        <v>158</v>
      </c>
      <c r="BI1613" s="0" t="s">
        <v>631</v>
      </c>
    </row>
    <row r="1614" spans="1614:1614">
      <c r="A1614" s="0" t="s">
        <v>3753</v>
      </c>
      <c r="B1614" s="0" t="s">
        <v>158</v>
      </c>
      <c r="C1614" s="0" t="n">
        <v>3332</v>
      </c>
      <c r="D1614" s="0" t="s">
        <v>159</v>
      </c>
      <c r="E1614" s="16">
        <v>42263</v>
      </c>
      <c r="F1614" s="0" t="s">
        <v>160</v>
      </c>
      <c r="G1614" s="0" t="s">
        <v>1011</v>
      </c>
      <c r="H1614" s="0" t="n">
        <v>1</v>
      </c>
      <c r="I1614" s="0" t="s">
        <v>1025</v>
      </c>
      <c r="K1614" s="0" t="s">
        <v>3754</v>
      </c>
      <c r="L1614" s="0" t="s">
        <v>165</v>
      </c>
      <c r="M1614" s="0" t="n">
        <v>50.1510000000001</v>
      </c>
      <c r="N1614" s="0" t="n">
        <v>-125.052</v>
      </c>
      <c r="R1614" s="0" t="n">
        <v>30</v>
      </c>
      <c r="T1614" s="0" t="s">
        <v>166</v>
      </c>
      <c r="U1614" s="0" t="n">
        <v>13</v>
      </c>
      <c r="W1614" s="17">
        <v>42263.58363425926</v>
      </c>
      <c r="X1614" s="17">
        <v>42263.59413194445</v>
      </c>
      <c r="Y1614" s="17">
        <v>42521</v>
      </c>
      <c r="Z1614" s="0" t="s">
        <v>1071</v>
      </c>
      <c r="AB1614" s="0" t="n">
        <v>28.7148290362073</v>
      </c>
      <c r="AD1614" s="0" t="s">
        <v>75</v>
      </c>
      <c r="AJ1614" s="0" t="n">
        <v>2.554004819789</v>
      </c>
      <c r="AK1614" s="0" t="n">
        <v>55.2296645703294</v>
      </c>
      <c r="BE1614" s="0" t="s">
        <v>167</v>
      </c>
      <c r="BF1614" s="0" t="s">
        <v>168</v>
      </c>
      <c r="BG1614" s="0" t="s">
        <v>169</v>
      </c>
      <c r="BH1614" s="0" t="s">
        <v>158</v>
      </c>
      <c r="BI1614" s="0" t="s">
        <v>631</v>
      </c>
    </row>
    <row r="1615" spans="1615:1615">
      <c r="A1615" s="0" t="s">
        <v>3755</v>
      </c>
      <c r="B1615" s="0" t="s">
        <v>158</v>
      </c>
      <c r="C1615" s="0" t="n">
        <v>3331</v>
      </c>
      <c r="D1615" s="0" t="s">
        <v>159</v>
      </c>
      <c r="E1615" s="16">
        <v>42263</v>
      </c>
      <c r="F1615" s="0" t="s">
        <v>160</v>
      </c>
      <c r="G1615" s="0" t="s">
        <v>1011</v>
      </c>
      <c r="H1615" s="0" t="n">
        <v>1</v>
      </c>
      <c r="I1615" s="0" t="s">
        <v>1021</v>
      </c>
      <c r="K1615" s="0" t="s">
        <v>3756</v>
      </c>
      <c r="L1615" s="0" t="s">
        <v>165</v>
      </c>
      <c r="M1615" s="0" t="n">
        <v>50.1900000000001</v>
      </c>
      <c r="N1615" s="0" t="n">
        <v>-124.996</v>
      </c>
      <c r="R1615" s="0" t="n">
        <v>30</v>
      </c>
      <c r="T1615" s="0" t="s">
        <v>166</v>
      </c>
      <c r="U1615" s="0" t="n">
        <v>13</v>
      </c>
      <c r="W1615" s="17">
        <v>42263.56662037037</v>
      </c>
      <c r="X1615" s="17">
        <v>42263.572916666664</v>
      </c>
      <c r="Y1615" s="17">
        <v>42521</v>
      </c>
      <c r="Z1615" s="0" t="s">
        <v>1071</v>
      </c>
      <c r="AB1615" s="0" t="n">
        <v>28.5675158274807</v>
      </c>
      <c r="AD1615" s="0" t="s">
        <v>75</v>
      </c>
      <c r="AJ1615" s="0" t="n">
        <v>2.48643534599479</v>
      </c>
      <c r="AK1615" s="0" t="n">
        <v>54.4303664718476</v>
      </c>
      <c r="BE1615" s="0" t="s">
        <v>167</v>
      </c>
      <c r="BF1615" s="0" t="s">
        <v>168</v>
      </c>
      <c r="BG1615" s="0" t="s">
        <v>169</v>
      </c>
      <c r="BH1615" s="0" t="s">
        <v>158</v>
      </c>
      <c r="BI1615" s="0" t="s">
        <v>631</v>
      </c>
    </row>
    <row r="1616" spans="1616:1616">
      <c r="A1616" s="0" t="s">
        <v>3757</v>
      </c>
      <c r="B1616" s="0" t="s">
        <v>158</v>
      </c>
      <c r="C1616" s="0" t="n">
        <v>3330</v>
      </c>
      <c r="D1616" s="0" t="s">
        <v>159</v>
      </c>
      <c r="E1616" s="16">
        <v>42263</v>
      </c>
      <c r="F1616" s="0" t="s">
        <v>160</v>
      </c>
      <c r="G1616" s="0" t="s">
        <v>1011</v>
      </c>
      <c r="H1616" s="0" t="n">
        <v>1</v>
      </c>
      <c r="I1616" s="0" t="s">
        <v>1018</v>
      </c>
      <c r="K1616" s="0" t="s">
        <v>3758</v>
      </c>
      <c r="L1616" s="0" t="s">
        <v>165</v>
      </c>
      <c r="M1616" s="0" t="n">
        <v>50.241</v>
      </c>
      <c r="N1616" s="0" t="n">
        <v>-125.02</v>
      </c>
      <c r="R1616" s="0" t="n">
        <v>30</v>
      </c>
      <c r="T1616" s="0" t="s">
        <v>166</v>
      </c>
      <c r="U1616" s="0" t="n">
        <v>13</v>
      </c>
      <c r="W1616" s="17">
        <v>42263.541134259256</v>
      </c>
      <c r="X1616" s="17">
        <v>42263.556226851855</v>
      </c>
      <c r="Y1616" s="17">
        <v>42521</v>
      </c>
      <c r="Z1616" s="0" t="s">
        <v>1071</v>
      </c>
      <c r="AB1616" s="0" t="n">
        <v>28.0085354791436</v>
      </c>
      <c r="AD1616" s="0" t="s">
        <v>75</v>
      </c>
      <c r="AJ1616" s="0" t="n">
        <v>2.50702469114023</v>
      </c>
      <c r="AK1616" s="0" t="n">
        <v>54.6978523067544</v>
      </c>
      <c r="BE1616" s="0" t="s">
        <v>167</v>
      </c>
      <c r="BF1616" s="0" t="s">
        <v>168</v>
      </c>
      <c r="BG1616" s="0" t="s">
        <v>169</v>
      </c>
      <c r="BH1616" s="0" t="s">
        <v>158</v>
      </c>
      <c r="BI1616" s="0" t="s">
        <v>631</v>
      </c>
    </row>
    <row r="1617" spans="1617:1617">
      <c r="A1617" s="0" t="s">
        <v>3759</v>
      </c>
      <c r="B1617" s="0" t="s">
        <v>158</v>
      </c>
      <c r="C1617" s="0" t="n">
        <v>3333</v>
      </c>
      <c r="D1617" s="0" t="s">
        <v>159</v>
      </c>
      <c r="E1617" s="16">
        <v>42263</v>
      </c>
      <c r="F1617" s="0" t="s">
        <v>160</v>
      </c>
      <c r="G1617" s="0" t="s">
        <v>1011</v>
      </c>
      <c r="H1617" s="0" t="n">
        <v>1</v>
      </c>
      <c r="I1617" s="0" t="s">
        <v>441</v>
      </c>
      <c r="K1617" s="0" t="s">
        <v>3760</v>
      </c>
      <c r="L1617" s="0" t="s">
        <v>165</v>
      </c>
      <c r="M1617" s="0" t="n">
        <v>50.3151</v>
      </c>
      <c r="N1617" s="0" t="n">
        <v>-125.089</v>
      </c>
      <c r="R1617" s="0" t="n">
        <v>30</v>
      </c>
      <c r="T1617" s="0" t="s">
        <v>166</v>
      </c>
      <c r="U1617" s="0" t="n">
        <v>13</v>
      </c>
      <c r="W1617" s="17">
        <v>42263.4475</v>
      </c>
      <c r="X1617" s="17">
        <v>42263.62869212963</v>
      </c>
      <c r="Y1617" s="17">
        <v>42521</v>
      </c>
      <c r="Z1617" s="0" t="s">
        <v>1071</v>
      </c>
      <c r="AB1617" s="0" t="n">
        <v>28.8612659036279</v>
      </c>
      <c r="AD1617" s="0" t="s">
        <v>75</v>
      </c>
      <c r="AJ1617" s="0" t="n">
        <v>2.53614140689378</v>
      </c>
      <c r="AK1617" s="0" t="n">
        <v>56.1492389732797</v>
      </c>
      <c r="BE1617" s="0" t="s">
        <v>167</v>
      </c>
      <c r="BF1617" s="0" t="s">
        <v>168</v>
      </c>
      <c r="BG1617" s="0" t="s">
        <v>169</v>
      </c>
      <c r="BH1617" s="0" t="s">
        <v>158</v>
      </c>
      <c r="BI1617" s="0" t="s">
        <v>631</v>
      </c>
    </row>
    <row r="1618" spans="1618:1618">
      <c r="A1618" s="0" t="s">
        <v>3761</v>
      </c>
      <c r="B1618" s="0" t="s">
        <v>158</v>
      </c>
      <c r="C1618" s="0" t="n">
        <v>3329</v>
      </c>
      <c r="D1618" s="0" t="s">
        <v>159</v>
      </c>
      <c r="E1618" s="16">
        <v>42263</v>
      </c>
      <c r="F1618" s="0" t="s">
        <v>160</v>
      </c>
      <c r="G1618" s="0" t="s">
        <v>1011</v>
      </c>
      <c r="H1618" s="0" t="n">
        <v>1</v>
      </c>
      <c r="I1618" s="0" t="s">
        <v>437</v>
      </c>
      <c r="K1618" s="0" t="s">
        <v>3762</v>
      </c>
      <c r="L1618" s="0" t="s">
        <v>165</v>
      </c>
      <c r="M1618" s="0" t="n">
        <v>50.2578</v>
      </c>
      <c r="N1618" s="0" t="n">
        <v>-125.0948</v>
      </c>
      <c r="R1618" s="0" t="n">
        <v>30</v>
      </c>
      <c r="T1618" s="0" t="s">
        <v>166</v>
      </c>
      <c r="U1618" s="0" t="n">
        <v>13</v>
      </c>
      <c r="W1618" s="17">
        <v>42263.41840277778</v>
      </c>
      <c r="X1618" s="17">
        <v>42263.43809027778</v>
      </c>
      <c r="Y1618" s="17">
        <v>42521</v>
      </c>
      <c r="Z1618" s="0" t="s">
        <v>1071</v>
      </c>
      <c r="AB1618" s="0" t="n">
        <v>28.1126122702432</v>
      </c>
      <c r="AD1618" s="0" t="s">
        <v>75</v>
      </c>
      <c r="AJ1618" s="0" t="n">
        <v>2.52747367864263</v>
      </c>
      <c r="AK1618" s="0" t="n">
        <v>54.2208594294365</v>
      </c>
      <c r="BE1618" s="0" t="s">
        <v>167</v>
      </c>
      <c r="BF1618" s="0" t="s">
        <v>168</v>
      </c>
      <c r="BG1618" s="0" t="s">
        <v>169</v>
      </c>
      <c r="BH1618" s="0" t="s">
        <v>158</v>
      </c>
      <c r="BI1618" s="0" t="s">
        <v>631</v>
      </c>
    </row>
    <row r="1619" spans="1619:1619">
      <c r="A1619" s="0" t="s">
        <v>3763</v>
      </c>
      <c r="B1619" s="0" t="s">
        <v>158</v>
      </c>
      <c r="C1619" s="0" t="n">
        <v>3329</v>
      </c>
      <c r="D1619" s="0" t="s">
        <v>159</v>
      </c>
      <c r="E1619" s="16">
        <v>42263</v>
      </c>
      <c r="F1619" s="0" t="s">
        <v>160</v>
      </c>
      <c r="G1619" s="0" t="s">
        <v>1011</v>
      </c>
      <c r="H1619" s="0" t="n">
        <v>1</v>
      </c>
      <c r="I1619" s="0" t="s">
        <v>437</v>
      </c>
      <c r="K1619" s="0" t="s">
        <v>3764</v>
      </c>
      <c r="L1619" s="0" t="s">
        <v>165</v>
      </c>
      <c r="M1619" s="0" t="n">
        <v>50.2578</v>
      </c>
      <c r="N1619" s="0" t="n">
        <v>-125.0948</v>
      </c>
      <c r="R1619" s="0" t="n">
        <v>40</v>
      </c>
      <c r="T1619" s="0" t="s">
        <v>166</v>
      </c>
      <c r="U1619" s="0" t="n">
        <v>13</v>
      </c>
      <c r="W1619" s="17">
        <v>42263.41840277778</v>
      </c>
      <c r="X1619" s="17">
        <v>42263.43809027778</v>
      </c>
      <c r="Y1619" s="17">
        <v>42521</v>
      </c>
      <c r="Z1619" s="0" t="s">
        <v>1071</v>
      </c>
      <c r="AB1619" s="0" t="n">
        <v>28.1274426913012</v>
      </c>
      <c r="AD1619" s="0" t="s">
        <v>75</v>
      </c>
      <c r="AJ1619" s="0" t="n">
        <v>2.52811042150319</v>
      </c>
      <c r="AK1619" s="0" t="n">
        <v>55.448230333487</v>
      </c>
      <c r="BE1619" s="0" t="s">
        <v>167</v>
      </c>
      <c r="BF1619" s="0" t="s">
        <v>168</v>
      </c>
      <c r="BG1619" s="0" t="s">
        <v>169</v>
      </c>
      <c r="BH1619" s="0" t="s">
        <v>158</v>
      </c>
      <c r="BI1619" s="0" t="s">
        <v>631</v>
      </c>
    </row>
    <row r="1620" spans="1620:1620">
      <c r="A1620" s="0" t="s">
        <v>3765</v>
      </c>
      <c r="B1620" s="0" t="s">
        <v>158</v>
      </c>
      <c r="C1620" s="0" t="n">
        <v>3331</v>
      </c>
      <c r="D1620" s="0" t="s">
        <v>159</v>
      </c>
      <c r="E1620" s="16">
        <v>42263</v>
      </c>
      <c r="F1620" s="0" t="s">
        <v>160</v>
      </c>
      <c r="G1620" s="0" t="s">
        <v>1011</v>
      </c>
      <c r="H1620" s="0" t="n">
        <v>1</v>
      </c>
      <c r="I1620" s="0" t="s">
        <v>1021</v>
      </c>
      <c r="K1620" s="0" t="s">
        <v>3766</v>
      </c>
      <c r="L1620" s="0" t="s">
        <v>165</v>
      </c>
      <c r="M1620" s="0" t="n">
        <v>50.1900000000001</v>
      </c>
      <c r="N1620" s="0" t="n">
        <v>-124.996</v>
      </c>
      <c r="R1620" s="0" t="n">
        <v>100</v>
      </c>
      <c r="T1620" s="0" t="s">
        <v>166</v>
      </c>
      <c r="U1620" s="0" t="n">
        <v>13</v>
      </c>
      <c r="W1620" s="17">
        <v>42263.56662037037</v>
      </c>
      <c r="X1620" s="17">
        <v>42263.572916666664</v>
      </c>
      <c r="Y1620" s="17">
        <v>42521</v>
      </c>
      <c r="Z1620" s="0" t="s">
        <v>1071</v>
      </c>
      <c r="AB1620" s="0" t="n">
        <v>32.8621324051488</v>
      </c>
      <c r="AD1620" s="0" t="s">
        <v>75</v>
      </c>
      <c r="AJ1620" s="0" t="n">
        <v>2.80787973609392</v>
      </c>
      <c r="AK1620" s="0" t="n">
        <v>56.2628201593741</v>
      </c>
      <c r="BE1620" s="0" t="s">
        <v>167</v>
      </c>
      <c r="BF1620" s="0" t="s">
        <v>168</v>
      </c>
      <c r="BG1620" s="0" t="s">
        <v>169</v>
      </c>
      <c r="BH1620" s="0" t="s">
        <v>158</v>
      </c>
      <c r="BI1620" s="0" t="s">
        <v>631</v>
      </c>
    </row>
    <row r="1621" spans="1621:1621">
      <c r="A1621" s="0" t="s">
        <v>3767</v>
      </c>
      <c r="B1621" s="0" t="s">
        <v>158</v>
      </c>
      <c r="C1621" s="0" t="n">
        <v>3333</v>
      </c>
      <c r="D1621" s="0" t="s">
        <v>159</v>
      </c>
      <c r="E1621" s="16">
        <v>42263</v>
      </c>
      <c r="F1621" s="0" t="s">
        <v>160</v>
      </c>
      <c r="G1621" s="0" t="s">
        <v>1011</v>
      </c>
      <c r="H1621" s="0" t="n">
        <v>1</v>
      </c>
      <c r="I1621" s="0" t="s">
        <v>441</v>
      </c>
      <c r="K1621" s="0" t="s">
        <v>3768</v>
      </c>
      <c r="L1621" s="0" t="s">
        <v>165</v>
      </c>
      <c r="M1621" s="0" t="n">
        <v>50.3151</v>
      </c>
      <c r="N1621" s="0" t="n">
        <v>-125.089</v>
      </c>
      <c r="R1621" s="0" t="n">
        <v>100</v>
      </c>
      <c r="T1621" s="0" t="s">
        <v>166</v>
      </c>
      <c r="U1621" s="0" t="n">
        <v>13</v>
      </c>
      <c r="W1621" s="17">
        <v>42263.4475</v>
      </c>
      <c r="X1621" s="17">
        <v>42263.62869212963</v>
      </c>
      <c r="Y1621" s="17">
        <v>42521</v>
      </c>
      <c r="Z1621" s="0" t="s">
        <v>1071</v>
      </c>
      <c r="AB1621" s="0" t="n">
        <v>31.1453337387709</v>
      </c>
      <c r="AD1621" s="0" t="s">
        <v>75</v>
      </c>
      <c r="AJ1621" s="0" t="n">
        <v>2.82518028914855</v>
      </c>
      <c r="AK1621" s="0" t="n">
        <v>58.6859244974875</v>
      </c>
      <c r="BE1621" s="0" t="s">
        <v>167</v>
      </c>
      <c r="BF1621" s="0" t="s">
        <v>168</v>
      </c>
      <c r="BG1621" s="0" t="s">
        <v>169</v>
      </c>
      <c r="BH1621" s="0" t="s">
        <v>158</v>
      </c>
      <c r="BI1621" s="0" t="s">
        <v>631</v>
      </c>
    </row>
    <row r="1622" spans="1622:1622">
      <c r="A1622" s="0" t="s">
        <v>3769</v>
      </c>
      <c r="B1622" s="0" t="s">
        <v>158</v>
      </c>
      <c r="C1622" s="0" t="n">
        <v>3333</v>
      </c>
      <c r="D1622" s="0" t="s">
        <v>159</v>
      </c>
      <c r="E1622" s="16">
        <v>42263</v>
      </c>
      <c r="F1622" s="0" t="s">
        <v>160</v>
      </c>
      <c r="G1622" s="0" t="s">
        <v>1011</v>
      </c>
      <c r="H1622" s="0" t="n">
        <v>1</v>
      </c>
      <c r="I1622" s="0" t="s">
        <v>441</v>
      </c>
      <c r="K1622" s="0" t="s">
        <v>3770</v>
      </c>
      <c r="L1622" s="0" t="s">
        <v>165</v>
      </c>
      <c r="M1622" s="0" t="n">
        <v>50.3151</v>
      </c>
      <c r="N1622" s="0" t="n">
        <v>-125.089</v>
      </c>
      <c r="R1622" s="0" t="n">
        <v>340</v>
      </c>
      <c r="T1622" s="0" t="s">
        <v>166</v>
      </c>
      <c r="U1622" s="0" t="n">
        <v>13</v>
      </c>
      <c r="W1622" s="17">
        <v>42263.4475</v>
      </c>
      <c r="X1622" s="17">
        <v>42263.62869212963</v>
      </c>
      <c r="Y1622" s="17">
        <v>42521</v>
      </c>
      <c r="Z1622" s="0" t="s">
        <v>1071</v>
      </c>
      <c r="AB1622" s="0" t="n">
        <v>31.3911025821304</v>
      </c>
      <c r="AD1622" s="0" t="s">
        <v>75</v>
      </c>
      <c r="AJ1622" s="0" t="n">
        <v>2.92116247790063</v>
      </c>
      <c r="AK1622" s="0" t="n">
        <v>67.425666656857</v>
      </c>
      <c r="BE1622" s="0" t="s">
        <v>167</v>
      </c>
      <c r="BF1622" s="0" t="s">
        <v>168</v>
      </c>
      <c r="BG1622" s="0" t="s">
        <v>169</v>
      </c>
      <c r="BH1622" s="0" t="s">
        <v>158</v>
      </c>
      <c r="BI1622" s="0" t="s">
        <v>631</v>
      </c>
    </row>
    <row r="1623" spans="1623:1623">
      <c r="A1623" s="0" t="s">
        <v>3771</v>
      </c>
      <c r="B1623" s="0" t="s">
        <v>158</v>
      </c>
      <c r="C1623" s="0" t="n">
        <v>3331</v>
      </c>
      <c r="D1623" s="0" t="s">
        <v>159</v>
      </c>
      <c r="E1623" s="16">
        <v>42263</v>
      </c>
      <c r="F1623" s="0" t="s">
        <v>160</v>
      </c>
      <c r="G1623" s="0" t="s">
        <v>1011</v>
      </c>
      <c r="H1623" s="0" t="n">
        <v>1</v>
      </c>
      <c r="I1623" s="0" t="s">
        <v>1021</v>
      </c>
      <c r="K1623" s="0" t="s">
        <v>3772</v>
      </c>
      <c r="L1623" s="0" t="s">
        <v>165</v>
      </c>
      <c r="M1623" s="0" t="n">
        <v>50.1900000000001</v>
      </c>
      <c r="N1623" s="0" t="n">
        <v>-124.996</v>
      </c>
      <c r="R1623" s="0" t="n">
        <v>500</v>
      </c>
      <c r="T1623" s="0" t="s">
        <v>166</v>
      </c>
      <c r="U1623" s="0" t="n">
        <v>13</v>
      </c>
      <c r="W1623" s="17">
        <v>42263.56662037037</v>
      </c>
      <c r="X1623" s="17">
        <v>42263.572916666664</v>
      </c>
      <c r="Y1623" s="17">
        <v>42521</v>
      </c>
      <c r="Z1623" s="0" t="s">
        <v>1071</v>
      </c>
      <c r="AB1623" s="0" t="n">
        <v>32.4192464013435</v>
      </c>
      <c r="AD1623" s="0" t="s">
        <v>75</v>
      </c>
      <c r="AJ1623" s="0" t="n">
        <v>3.14123347783803</v>
      </c>
      <c r="AK1623" s="0" t="n">
        <v>75.9492535339996</v>
      </c>
      <c r="BE1623" s="0" t="s">
        <v>167</v>
      </c>
      <c r="BF1623" s="0" t="s">
        <v>168</v>
      </c>
      <c r="BG1623" s="0" t="s">
        <v>169</v>
      </c>
      <c r="BH1623" s="0" t="s">
        <v>158</v>
      </c>
      <c r="BI1623" s="0" t="s">
        <v>631</v>
      </c>
    </row>
    <row r="1624" spans="1624:1624">
      <c r="A1624" s="0" t="s">
        <v>3773</v>
      </c>
      <c r="B1624" s="0" t="s">
        <v>158</v>
      </c>
      <c r="C1624" s="0" t="n">
        <v>3367</v>
      </c>
      <c r="D1624" s="0" t="s">
        <v>159</v>
      </c>
      <c r="E1624" s="16">
        <v>42264</v>
      </c>
      <c r="F1624" s="0" t="s">
        <v>160</v>
      </c>
      <c r="G1624" s="0" t="s">
        <v>735</v>
      </c>
      <c r="H1624" s="0" t="n">
        <v>1</v>
      </c>
      <c r="I1624" s="0" t="s">
        <v>1075</v>
      </c>
      <c r="K1624" s="0" t="s">
        <v>3774</v>
      </c>
      <c r="L1624" s="0" t="s">
        <v>165</v>
      </c>
      <c r="M1624" s="0" t="n">
        <v>50.3119</v>
      </c>
      <c r="N1624" s="0" t="n">
        <v>-125.2492</v>
      </c>
      <c r="R1624" s="0" t="n">
        <v>0</v>
      </c>
      <c r="T1624" s="0" t="s">
        <v>166</v>
      </c>
      <c r="U1624" s="0" t="n">
        <v>13</v>
      </c>
      <c r="W1624" s="17">
        <v>42264.35427083333</v>
      </c>
      <c r="X1624" s="17">
        <v>42264.37293981481</v>
      </c>
      <c r="Y1624" s="17">
        <v>42689</v>
      </c>
      <c r="Z1624" s="0" t="s">
        <v>3775</v>
      </c>
      <c r="AB1624" s="0" t="n">
        <v>23.5803257939857</v>
      </c>
      <c r="AD1624" s="0" t="s">
        <v>75</v>
      </c>
      <c r="AJ1624" s="0" t="n">
        <v>2.27337867683091</v>
      </c>
      <c r="AK1624" s="0" t="n">
        <v>46.2494895045343</v>
      </c>
      <c r="BE1624" s="0" t="s">
        <v>167</v>
      </c>
      <c r="BF1624" s="0" t="s">
        <v>168</v>
      </c>
      <c r="BG1624" s="0" t="s">
        <v>169</v>
      </c>
      <c r="BH1624" s="0" t="s">
        <v>158</v>
      </c>
      <c r="BI1624" s="0" t="s">
        <v>631</v>
      </c>
    </row>
    <row r="1625" spans="1625:1625">
      <c r="A1625" s="0" t="s">
        <v>3776</v>
      </c>
      <c r="B1625" s="0" t="s">
        <v>158</v>
      </c>
      <c r="C1625" s="0" t="n">
        <v>3368</v>
      </c>
      <c r="D1625" s="0" t="s">
        <v>159</v>
      </c>
      <c r="E1625" s="16">
        <v>42264</v>
      </c>
      <c r="F1625" s="0" t="s">
        <v>160</v>
      </c>
      <c r="G1625" s="0" t="s">
        <v>735</v>
      </c>
      <c r="H1625" s="0" t="n">
        <v>1</v>
      </c>
      <c r="I1625" s="0" t="s">
        <v>742</v>
      </c>
      <c r="K1625" s="0" t="s">
        <v>3777</v>
      </c>
      <c r="L1625" s="0" t="s">
        <v>165</v>
      </c>
      <c r="M1625" s="0" t="n">
        <v>50.2536000000001</v>
      </c>
      <c r="N1625" s="0" t="n">
        <v>-125.1885</v>
      </c>
      <c r="R1625" s="0" t="n">
        <v>0</v>
      </c>
      <c r="T1625" s="0" t="s">
        <v>166</v>
      </c>
      <c r="U1625" s="0" t="n">
        <v>13</v>
      </c>
      <c r="W1625" s="17">
        <v>42264.35880787037</v>
      </c>
      <c r="X1625" s="17">
        <v>42264.498506944445</v>
      </c>
      <c r="Y1625" s="17">
        <v>42528</v>
      </c>
      <c r="Z1625" s="0" t="s">
        <v>3778</v>
      </c>
      <c r="AB1625" s="0" t="n">
        <v>25.5677164914125</v>
      </c>
      <c r="AD1625" s="0" t="s">
        <v>75</v>
      </c>
      <c r="AJ1625" s="0" t="n">
        <v>2.28</v>
      </c>
      <c r="AK1625" s="0" t="n">
        <v>48.9554471636901</v>
      </c>
      <c r="BE1625" s="0" t="s">
        <v>167</v>
      </c>
      <c r="BF1625" s="0" t="s">
        <v>168</v>
      </c>
      <c r="BG1625" s="0" t="s">
        <v>169</v>
      </c>
      <c r="BH1625" s="0" t="s">
        <v>158</v>
      </c>
      <c r="BI1625" s="0" t="s">
        <v>631</v>
      </c>
    </row>
    <row r="1626" spans="1626:1626">
      <c r="A1626" s="0" t="s">
        <v>3779</v>
      </c>
      <c r="B1626" s="0" t="s">
        <v>158</v>
      </c>
      <c r="C1626" s="0" t="n">
        <v>3370</v>
      </c>
      <c r="D1626" s="0" t="s">
        <v>159</v>
      </c>
      <c r="E1626" s="16">
        <v>42264</v>
      </c>
      <c r="F1626" s="0" t="s">
        <v>160</v>
      </c>
      <c r="G1626" s="0" t="s">
        <v>735</v>
      </c>
      <c r="H1626" s="0" t="n">
        <v>1</v>
      </c>
      <c r="I1626" s="0" t="s">
        <v>473</v>
      </c>
      <c r="K1626" s="0" t="s">
        <v>3780</v>
      </c>
      <c r="L1626" s="0" t="s">
        <v>165</v>
      </c>
      <c r="M1626" s="0" t="n">
        <v>50.1804000000001</v>
      </c>
      <c r="N1626" s="0" t="n">
        <v>-125.1371</v>
      </c>
      <c r="R1626" s="0" t="n">
        <v>0</v>
      </c>
      <c r="T1626" s="0" t="s">
        <v>166</v>
      </c>
      <c r="U1626" s="0" t="n">
        <v>13</v>
      </c>
      <c r="W1626" s="17">
        <v>42264.367939814816</v>
      </c>
      <c r="X1626" s="17">
        <v>42264.49862268518</v>
      </c>
      <c r="Y1626" s="17">
        <v>42689</v>
      </c>
      <c r="Z1626" s="0" t="s">
        <v>3775</v>
      </c>
      <c r="AB1626" s="0" t="n">
        <v>15.6385102187467</v>
      </c>
      <c r="AD1626" s="0" t="s">
        <v>75</v>
      </c>
      <c r="AJ1626" s="0" t="n">
        <v>1.59781813533264</v>
      </c>
      <c r="AK1626" s="0" t="n">
        <v>40.8626720733856</v>
      </c>
      <c r="BE1626" s="0" t="s">
        <v>167</v>
      </c>
      <c r="BF1626" s="0" t="s">
        <v>168</v>
      </c>
      <c r="BG1626" s="0" t="s">
        <v>169</v>
      </c>
      <c r="BH1626" s="0" t="s">
        <v>158</v>
      </c>
      <c r="BI1626" s="0" t="s">
        <v>631</v>
      </c>
    </row>
    <row r="1627" spans="1627:1627">
      <c r="A1627" s="0" t="s">
        <v>3781</v>
      </c>
      <c r="B1627" s="0" t="s">
        <v>158</v>
      </c>
      <c r="C1627" s="0" t="n">
        <v>3371</v>
      </c>
      <c r="D1627" s="0" t="s">
        <v>159</v>
      </c>
      <c r="E1627" s="16">
        <v>42264</v>
      </c>
      <c r="F1627" s="0" t="s">
        <v>160</v>
      </c>
      <c r="G1627" s="0" t="s">
        <v>735</v>
      </c>
      <c r="H1627" s="0" t="n">
        <v>1</v>
      </c>
      <c r="I1627" s="0" t="s">
        <v>1066</v>
      </c>
      <c r="K1627" s="0" t="s">
        <v>3782</v>
      </c>
      <c r="L1627" s="0" t="s">
        <v>165</v>
      </c>
      <c r="M1627" s="0" t="n">
        <v>50.1463000000001</v>
      </c>
      <c r="N1627" s="0" t="n">
        <v>-125.1748</v>
      </c>
      <c r="R1627" s="0" t="n">
        <v>0</v>
      </c>
      <c r="T1627" s="0" t="s">
        <v>166</v>
      </c>
      <c r="U1627" s="0" t="n">
        <v>13</v>
      </c>
      <c r="W1627" s="17">
        <v>42264.490381944444</v>
      </c>
      <c r="X1627" s="17">
        <v>42264.49508101852</v>
      </c>
      <c r="Y1627" s="17">
        <v>42530</v>
      </c>
      <c r="Z1627" s="0" t="s">
        <v>3775</v>
      </c>
      <c r="AB1627" s="0" t="n">
        <v>14.1899580703899</v>
      </c>
      <c r="AD1627" s="0" t="s">
        <v>75</v>
      </c>
      <c r="AJ1627" s="0" t="n">
        <v>1.37505667847259</v>
      </c>
      <c r="AK1627" s="0" t="n">
        <v>36.9795040673906</v>
      </c>
      <c r="BE1627" s="0" t="s">
        <v>167</v>
      </c>
      <c r="BF1627" s="0" t="s">
        <v>168</v>
      </c>
      <c r="BG1627" s="0" t="s">
        <v>169</v>
      </c>
      <c r="BH1627" s="0" t="s">
        <v>158</v>
      </c>
      <c r="BI1627" s="0" t="s">
        <v>631</v>
      </c>
    </row>
    <row r="1628" spans="1628:1628">
      <c r="A1628" s="0" t="s">
        <v>3783</v>
      </c>
      <c r="B1628" s="0" t="s">
        <v>158</v>
      </c>
      <c r="C1628" s="0" t="n">
        <v>3367</v>
      </c>
      <c r="D1628" s="0" t="s">
        <v>159</v>
      </c>
      <c r="E1628" s="16">
        <v>42264</v>
      </c>
      <c r="F1628" s="0" t="s">
        <v>160</v>
      </c>
      <c r="G1628" s="0" t="s">
        <v>735</v>
      </c>
      <c r="H1628" s="0" t="n">
        <v>1</v>
      </c>
      <c r="I1628" s="0" t="s">
        <v>1075</v>
      </c>
      <c r="K1628" s="0" t="s">
        <v>3784</v>
      </c>
      <c r="L1628" s="0" t="s">
        <v>165</v>
      </c>
      <c r="M1628" s="0" t="n">
        <v>50.3119</v>
      </c>
      <c r="N1628" s="0" t="n">
        <v>-125.2492</v>
      </c>
      <c r="R1628" s="0" t="n">
        <v>5</v>
      </c>
      <c r="T1628" s="0" t="s">
        <v>166</v>
      </c>
      <c r="U1628" s="0" t="n">
        <v>13</v>
      </c>
      <c r="W1628" s="17">
        <v>42264.35427083333</v>
      </c>
      <c r="X1628" s="17">
        <v>42264.37293981481</v>
      </c>
      <c r="Y1628" s="17">
        <v>42528</v>
      </c>
      <c r="Z1628" s="0" t="s">
        <v>3775</v>
      </c>
      <c r="AB1628" s="0" t="n">
        <v>24.8605535487123</v>
      </c>
      <c r="AD1628" s="0" t="s">
        <v>75</v>
      </c>
      <c r="AJ1628" s="0" t="n">
        <v>2.222</v>
      </c>
      <c r="AK1628" s="0" t="n">
        <v>47.0643859932899</v>
      </c>
      <c r="BE1628" s="0" t="s">
        <v>167</v>
      </c>
      <c r="BF1628" s="0" t="s">
        <v>168</v>
      </c>
      <c r="BG1628" s="0" t="s">
        <v>169</v>
      </c>
      <c r="BH1628" s="0" t="s">
        <v>158</v>
      </c>
      <c r="BI1628" s="0" t="s">
        <v>631</v>
      </c>
    </row>
    <row r="1629" spans="1629:1629">
      <c r="A1629" s="0" t="s">
        <v>3785</v>
      </c>
      <c r="B1629" s="0" t="s">
        <v>158</v>
      </c>
      <c r="C1629" s="0" t="n">
        <v>3368</v>
      </c>
      <c r="D1629" s="0" t="s">
        <v>159</v>
      </c>
      <c r="E1629" s="16">
        <v>42264</v>
      </c>
      <c r="F1629" s="0" t="s">
        <v>160</v>
      </c>
      <c r="G1629" s="0" t="s">
        <v>735</v>
      </c>
      <c r="H1629" s="0" t="n">
        <v>1</v>
      </c>
      <c r="I1629" s="0" t="s">
        <v>742</v>
      </c>
      <c r="K1629" s="0" t="s">
        <v>3786</v>
      </c>
      <c r="L1629" s="0" t="s">
        <v>165</v>
      </c>
      <c r="M1629" s="0" t="n">
        <v>50.2536000000001</v>
      </c>
      <c r="N1629" s="0" t="n">
        <v>-125.1885</v>
      </c>
      <c r="R1629" s="0" t="n">
        <v>5</v>
      </c>
      <c r="T1629" s="0" t="s">
        <v>166</v>
      </c>
      <c r="U1629" s="0" t="n">
        <v>13</v>
      </c>
      <c r="W1629" s="17">
        <v>42264.35880787037</v>
      </c>
      <c r="X1629" s="17">
        <v>42264.498506944445</v>
      </c>
      <c r="Y1629" s="17">
        <v>42528</v>
      </c>
      <c r="Z1629" s="0" t="s">
        <v>3778</v>
      </c>
      <c r="AB1629" s="0" t="n">
        <v>25.916884324424</v>
      </c>
      <c r="AD1629" s="0" t="s">
        <v>75</v>
      </c>
      <c r="AJ1629" s="0" t="n">
        <v>2.244</v>
      </c>
      <c r="AK1629" s="0" t="n">
        <v>49.2908314789932</v>
      </c>
      <c r="BE1629" s="0" t="s">
        <v>167</v>
      </c>
      <c r="BF1629" s="0" t="s">
        <v>168</v>
      </c>
      <c r="BG1629" s="0" t="s">
        <v>169</v>
      </c>
      <c r="BH1629" s="0" t="s">
        <v>158</v>
      </c>
      <c r="BI1629" s="0" t="s">
        <v>631</v>
      </c>
    </row>
    <row r="1630" spans="1630:1630">
      <c r="A1630" s="0" t="s">
        <v>3787</v>
      </c>
      <c r="B1630" s="0" t="s">
        <v>158</v>
      </c>
      <c r="C1630" s="0" t="n">
        <v>3370</v>
      </c>
      <c r="D1630" s="0" t="s">
        <v>159</v>
      </c>
      <c r="E1630" s="16">
        <v>42264</v>
      </c>
      <c r="F1630" s="0" t="s">
        <v>160</v>
      </c>
      <c r="G1630" s="0" t="s">
        <v>735</v>
      </c>
      <c r="H1630" s="0" t="n">
        <v>1</v>
      </c>
      <c r="I1630" s="0" t="s">
        <v>473</v>
      </c>
      <c r="K1630" s="0" t="s">
        <v>3788</v>
      </c>
      <c r="L1630" s="0" t="s">
        <v>165</v>
      </c>
      <c r="M1630" s="0" t="n">
        <v>50.1804000000001</v>
      </c>
      <c r="N1630" s="0" t="n">
        <v>-125.1371</v>
      </c>
      <c r="R1630" s="0" t="n">
        <v>5</v>
      </c>
      <c r="T1630" s="0" t="s">
        <v>166</v>
      </c>
      <c r="U1630" s="0" t="n">
        <v>13</v>
      </c>
      <c r="W1630" s="17">
        <v>42264.367939814816</v>
      </c>
      <c r="X1630" s="17">
        <v>42264.49862268518</v>
      </c>
      <c r="Y1630" s="17">
        <v>42530</v>
      </c>
      <c r="Z1630" s="0" t="s">
        <v>3775</v>
      </c>
      <c r="AB1630" s="0" t="n">
        <v>17.4302892553378</v>
      </c>
      <c r="AD1630" s="0" t="s">
        <v>75</v>
      </c>
      <c r="AJ1630" s="0" t="n">
        <v>1.64614198709799</v>
      </c>
      <c r="AK1630" s="0" t="n">
        <v>41.4018344245475</v>
      </c>
      <c r="BE1630" s="0" t="s">
        <v>167</v>
      </c>
      <c r="BF1630" s="0" t="s">
        <v>168</v>
      </c>
      <c r="BG1630" s="0" t="s">
        <v>169</v>
      </c>
      <c r="BH1630" s="0" t="s">
        <v>158</v>
      </c>
      <c r="BI1630" s="0" t="s">
        <v>631</v>
      </c>
    </row>
    <row r="1631" spans="1631:1631">
      <c r="A1631" s="0" t="s">
        <v>3789</v>
      </c>
      <c r="B1631" s="0" t="s">
        <v>158</v>
      </c>
      <c r="C1631" s="0" t="n">
        <v>3371</v>
      </c>
      <c r="D1631" s="0" t="s">
        <v>159</v>
      </c>
      <c r="E1631" s="16">
        <v>42264</v>
      </c>
      <c r="F1631" s="0" t="s">
        <v>160</v>
      </c>
      <c r="G1631" s="0" t="s">
        <v>735</v>
      </c>
      <c r="H1631" s="0" t="n">
        <v>1</v>
      </c>
      <c r="I1631" s="0" t="s">
        <v>1066</v>
      </c>
      <c r="K1631" s="0" t="s">
        <v>3790</v>
      </c>
      <c r="L1631" s="0" t="s">
        <v>165</v>
      </c>
      <c r="M1631" s="0" t="n">
        <v>50.1463000000001</v>
      </c>
      <c r="N1631" s="0" t="n">
        <v>-125.1748</v>
      </c>
      <c r="R1631" s="0" t="n">
        <v>5</v>
      </c>
      <c r="T1631" s="0" t="s">
        <v>166</v>
      </c>
      <c r="U1631" s="0" t="n">
        <v>13</v>
      </c>
      <c r="W1631" s="17">
        <v>42264.490381944444</v>
      </c>
      <c r="X1631" s="17">
        <v>42264.49508101852</v>
      </c>
      <c r="Y1631" s="17">
        <v>42689</v>
      </c>
      <c r="Z1631" s="0" t="s">
        <v>3775</v>
      </c>
      <c r="AB1631" s="0" t="n">
        <v>16.625659343003</v>
      </c>
      <c r="AD1631" s="0" t="s">
        <v>75</v>
      </c>
      <c r="AJ1631" s="0" t="n">
        <v>1.57571157836457</v>
      </c>
      <c r="AK1631" s="0" t="n">
        <v>38.9391569502095</v>
      </c>
      <c r="BE1631" s="0" t="s">
        <v>167</v>
      </c>
      <c r="BF1631" s="0" t="s">
        <v>168</v>
      </c>
      <c r="BG1631" s="0" t="s">
        <v>169</v>
      </c>
      <c r="BH1631" s="0" t="s">
        <v>158</v>
      </c>
      <c r="BI1631" s="0" t="s">
        <v>631</v>
      </c>
    </row>
    <row r="1632" spans="1632:1632">
      <c r="A1632" s="0" t="s">
        <v>3791</v>
      </c>
      <c r="B1632" s="0" t="s">
        <v>158</v>
      </c>
      <c r="C1632" s="0" t="n">
        <v>3367</v>
      </c>
      <c r="D1632" s="0" t="s">
        <v>159</v>
      </c>
      <c r="E1632" s="16">
        <v>42264</v>
      </c>
      <c r="F1632" s="0" t="s">
        <v>160</v>
      </c>
      <c r="G1632" s="0" t="s">
        <v>735</v>
      </c>
      <c r="H1632" s="0" t="n">
        <v>1</v>
      </c>
      <c r="I1632" s="0" t="s">
        <v>1075</v>
      </c>
      <c r="K1632" s="0" t="s">
        <v>3792</v>
      </c>
      <c r="L1632" s="0" t="s">
        <v>165</v>
      </c>
      <c r="M1632" s="0" t="n">
        <v>50.3119</v>
      </c>
      <c r="N1632" s="0" t="n">
        <v>-125.2492</v>
      </c>
      <c r="R1632" s="0" t="n">
        <v>10</v>
      </c>
      <c r="T1632" s="0" t="s">
        <v>166</v>
      </c>
      <c r="U1632" s="0" t="n">
        <v>13</v>
      </c>
      <c r="W1632" s="17">
        <v>42264.35427083333</v>
      </c>
      <c r="X1632" s="17">
        <v>42264.37293981481</v>
      </c>
      <c r="Y1632" s="17">
        <v>42689</v>
      </c>
      <c r="Z1632" s="0" t="s">
        <v>3775</v>
      </c>
      <c r="AB1632" s="0" t="n">
        <v>23.7935928530334</v>
      </c>
      <c r="AD1632" s="0" t="s">
        <v>75</v>
      </c>
      <c r="AJ1632" s="0" t="n">
        <v>2.23117147066283</v>
      </c>
      <c r="AK1632" s="0" t="n">
        <v>45.5124299352887</v>
      </c>
      <c r="BE1632" s="0" t="s">
        <v>167</v>
      </c>
      <c r="BF1632" s="0" t="s">
        <v>168</v>
      </c>
      <c r="BG1632" s="0" t="s">
        <v>169</v>
      </c>
      <c r="BH1632" s="0" t="s">
        <v>158</v>
      </c>
      <c r="BI1632" s="0" t="s">
        <v>631</v>
      </c>
    </row>
    <row r="1633" spans="1633:1633">
      <c r="A1633" s="0" t="s">
        <v>3793</v>
      </c>
      <c r="B1633" s="0" t="s">
        <v>158</v>
      </c>
      <c r="C1633" s="0" t="n">
        <v>3368</v>
      </c>
      <c r="D1633" s="0" t="s">
        <v>159</v>
      </c>
      <c r="E1633" s="16">
        <v>42264</v>
      </c>
      <c r="F1633" s="0" t="s">
        <v>160</v>
      </c>
      <c r="G1633" s="0" t="s">
        <v>735</v>
      </c>
      <c r="H1633" s="0" t="n">
        <v>1</v>
      </c>
      <c r="I1633" s="0" t="s">
        <v>742</v>
      </c>
      <c r="K1633" s="0" t="s">
        <v>3794</v>
      </c>
      <c r="L1633" s="0" t="s">
        <v>165</v>
      </c>
      <c r="M1633" s="0" t="n">
        <v>50.2536000000001</v>
      </c>
      <c r="N1633" s="0" t="n">
        <v>-125.1885</v>
      </c>
      <c r="R1633" s="0" t="n">
        <v>10</v>
      </c>
      <c r="T1633" s="0" t="s">
        <v>166</v>
      </c>
      <c r="U1633" s="0" t="n">
        <v>13</v>
      </c>
      <c r="W1633" s="17">
        <v>42264.35880787037</v>
      </c>
      <c r="X1633" s="17">
        <v>42264.498506944445</v>
      </c>
      <c r="Y1633" s="17">
        <v>42528</v>
      </c>
      <c r="Z1633" s="0" t="s">
        <v>3778</v>
      </c>
      <c r="AB1633" s="0" t="n">
        <v>25.456885128687</v>
      </c>
      <c r="AD1633" s="0" t="s">
        <v>75</v>
      </c>
      <c r="AJ1633" s="0" t="n">
        <v>2.284</v>
      </c>
      <c r="AK1633" s="0" t="n">
        <v>49.5337249472456</v>
      </c>
      <c r="BE1633" s="0" t="s">
        <v>167</v>
      </c>
      <c r="BF1633" s="0" t="s">
        <v>168</v>
      </c>
      <c r="BG1633" s="0" t="s">
        <v>169</v>
      </c>
      <c r="BH1633" s="0" t="s">
        <v>158</v>
      </c>
      <c r="BI1633" s="0" t="s">
        <v>631</v>
      </c>
    </row>
    <row r="1634" spans="1634:1634">
      <c r="A1634" s="0" t="s">
        <v>3795</v>
      </c>
      <c r="B1634" s="0" t="s">
        <v>158</v>
      </c>
      <c r="C1634" s="0" t="n">
        <v>3370</v>
      </c>
      <c r="D1634" s="0" t="s">
        <v>159</v>
      </c>
      <c r="E1634" s="16">
        <v>42264</v>
      </c>
      <c r="F1634" s="0" t="s">
        <v>160</v>
      </c>
      <c r="G1634" s="0" t="s">
        <v>735</v>
      </c>
      <c r="H1634" s="0" t="n">
        <v>1</v>
      </c>
      <c r="I1634" s="0" t="s">
        <v>473</v>
      </c>
      <c r="K1634" s="0" t="s">
        <v>3796</v>
      </c>
      <c r="L1634" s="0" t="s">
        <v>165</v>
      </c>
      <c r="M1634" s="0" t="n">
        <v>50.1804000000001</v>
      </c>
      <c r="N1634" s="0" t="n">
        <v>-125.1371</v>
      </c>
      <c r="R1634" s="0" t="n">
        <v>10</v>
      </c>
      <c r="T1634" s="0" t="s">
        <v>166</v>
      </c>
      <c r="U1634" s="0" t="n">
        <v>13</v>
      </c>
      <c r="W1634" s="17">
        <v>42264.367939814816</v>
      </c>
      <c r="X1634" s="17">
        <v>42264.49862268518</v>
      </c>
      <c r="Y1634" s="17">
        <v>42528</v>
      </c>
      <c r="Z1634" s="0" t="s">
        <v>3775</v>
      </c>
      <c r="AB1634" s="0" t="n">
        <v>19.7829078422507</v>
      </c>
      <c r="AD1634" s="0" t="s">
        <v>75</v>
      </c>
      <c r="AJ1634" s="0" t="n">
        <v>1.749</v>
      </c>
      <c r="AK1634" s="0" t="n">
        <v>44.6326775843774</v>
      </c>
      <c r="BE1634" s="0" t="s">
        <v>167</v>
      </c>
      <c r="BF1634" s="0" t="s">
        <v>168</v>
      </c>
      <c r="BG1634" s="0" t="s">
        <v>169</v>
      </c>
      <c r="BH1634" s="0" t="s">
        <v>158</v>
      </c>
      <c r="BI1634" s="0" t="s">
        <v>631</v>
      </c>
    </row>
    <row r="1635" spans="1635:1635">
      <c r="A1635" s="0" t="s">
        <v>3797</v>
      </c>
      <c r="B1635" s="0" t="s">
        <v>158</v>
      </c>
      <c r="C1635" s="0" t="n">
        <v>3371</v>
      </c>
      <c r="D1635" s="0" t="s">
        <v>159</v>
      </c>
      <c r="E1635" s="16">
        <v>42264</v>
      </c>
      <c r="F1635" s="0" t="s">
        <v>160</v>
      </c>
      <c r="G1635" s="0" t="s">
        <v>735</v>
      </c>
      <c r="H1635" s="0" t="n">
        <v>1</v>
      </c>
      <c r="I1635" s="0" t="s">
        <v>1066</v>
      </c>
      <c r="K1635" s="0" t="s">
        <v>3798</v>
      </c>
      <c r="L1635" s="0" t="s">
        <v>165</v>
      </c>
      <c r="M1635" s="0" t="n">
        <v>50.1463000000001</v>
      </c>
      <c r="N1635" s="0" t="n">
        <v>-125.1748</v>
      </c>
      <c r="R1635" s="0" t="n">
        <v>10</v>
      </c>
      <c r="T1635" s="0" t="s">
        <v>166</v>
      </c>
      <c r="U1635" s="0" t="n">
        <v>13</v>
      </c>
      <c r="W1635" s="17">
        <v>42264.490381944444</v>
      </c>
      <c r="X1635" s="17">
        <v>42264.49508101852</v>
      </c>
      <c r="Y1635" s="17">
        <v>42530</v>
      </c>
      <c r="Z1635" s="0" t="s">
        <v>3775</v>
      </c>
      <c r="AB1635" s="0" t="n">
        <v>19.3504972581095</v>
      </c>
      <c r="AD1635" s="0" t="s">
        <v>75</v>
      </c>
      <c r="AJ1635" s="0" t="n">
        <v>1.80159912686529</v>
      </c>
      <c r="AK1635" s="0" t="n">
        <v>42.8564889858816</v>
      </c>
      <c r="BE1635" s="0" t="s">
        <v>167</v>
      </c>
      <c r="BF1635" s="0" t="s">
        <v>168</v>
      </c>
      <c r="BG1635" s="0" t="s">
        <v>169</v>
      </c>
      <c r="BH1635" s="0" t="s">
        <v>158</v>
      </c>
      <c r="BI1635" s="0" t="s">
        <v>631</v>
      </c>
    </row>
    <row r="1636" spans="1636:1636">
      <c r="A1636" s="0" t="s">
        <v>3799</v>
      </c>
      <c r="B1636" s="0" t="s">
        <v>158</v>
      </c>
      <c r="C1636" s="0" t="n">
        <v>3367</v>
      </c>
      <c r="D1636" s="0" t="s">
        <v>159</v>
      </c>
      <c r="E1636" s="16">
        <v>42264</v>
      </c>
      <c r="F1636" s="0" t="s">
        <v>160</v>
      </c>
      <c r="G1636" s="0" t="s">
        <v>735</v>
      </c>
      <c r="H1636" s="0" t="n">
        <v>1</v>
      </c>
      <c r="I1636" s="0" t="s">
        <v>1075</v>
      </c>
      <c r="K1636" s="0" t="s">
        <v>3800</v>
      </c>
      <c r="L1636" s="0" t="s">
        <v>165</v>
      </c>
      <c r="M1636" s="0" t="n">
        <v>50.3119</v>
      </c>
      <c r="N1636" s="0" t="n">
        <v>-125.2492</v>
      </c>
      <c r="R1636" s="0" t="n">
        <v>30</v>
      </c>
      <c r="T1636" s="0" t="s">
        <v>166</v>
      </c>
      <c r="U1636" s="0" t="n">
        <v>13</v>
      </c>
      <c r="W1636" s="17">
        <v>42264.35427083333</v>
      </c>
      <c r="X1636" s="17">
        <v>42264.37293981481</v>
      </c>
      <c r="Y1636" s="17">
        <v>42696</v>
      </c>
      <c r="Z1636" s="0" t="s">
        <v>3775</v>
      </c>
      <c r="AB1636" s="0" t="n">
        <v>24.824374480555</v>
      </c>
      <c r="AD1636" s="0" t="s">
        <v>75</v>
      </c>
      <c r="AJ1636" s="0" t="n">
        <v>2.22259048504564</v>
      </c>
      <c r="AK1636" s="0" t="n">
        <v>45.5731916542414</v>
      </c>
      <c r="BE1636" s="0" t="s">
        <v>167</v>
      </c>
      <c r="BF1636" s="0" t="s">
        <v>168</v>
      </c>
      <c r="BG1636" s="0" t="s">
        <v>169</v>
      </c>
      <c r="BH1636" s="0" t="s">
        <v>158</v>
      </c>
      <c r="BI1636" s="0" t="s">
        <v>631</v>
      </c>
    </row>
    <row r="1637" spans="1637:1637">
      <c r="A1637" s="0" t="s">
        <v>3801</v>
      </c>
      <c r="B1637" s="0" t="s">
        <v>158</v>
      </c>
      <c r="C1637" s="0" t="n">
        <v>3368</v>
      </c>
      <c r="D1637" s="0" t="s">
        <v>159</v>
      </c>
      <c r="E1637" s="16">
        <v>42264</v>
      </c>
      <c r="F1637" s="0" t="s">
        <v>160</v>
      </c>
      <c r="G1637" s="0" t="s">
        <v>735</v>
      </c>
      <c r="H1637" s="0" t="n">
        <v>1</v>
      </c>
      <c r="I1637" s="0" t="s">
        <v>742</v>
      </c>
      <c r="K1637" s="0" t="s">
        <v>3802</v>
      </c>
      <c r="L1637" s="0" t="s">
        <v>165</v>
      </c>
      <c r="M1637" s="0" t="n">
        <v>50.2536000000001</v>
      </c>
      <c r="N1637" s="0" t="n">
        <v>-125.1885</v>
      </c>
      <c r="R1637" s="0" t="n">
        <v>30</v>
      </c>
      <c r="T1637" s="0" t="s">
        <v>166</v>
      </c>
      <c r="U1637" s="0" t="n">
        <v>13</v>
      </c>
      <c r="W1637" s="17">
        <v>42264.35880787037</v>
      </c>
      <c r="X1637" s="17">
        <v>42264.498506944445</v>
      </c>
      <c r="Y1637" s="17">
        <v>42696</v>
      </c>
      <c r="Z1637" s="0" t="s">
        <v>3778</v>
      </c>
      <c r="AB1637" s="0" t="n">
        <v>25.4019137586847</v>
      </c>
      <c r="AD1637" s="0" t="s">
        <v>75</v>
      </c>
      <c r="AJ1637" s="0" t="n">
        <v>2.26304009807186</v>
      </c>
      <c r="AK1637" s="0" t="n">
        <v>47.2535198536996</v>
      </c>
      <c r="BE1637" s="0" t="s">
        <v>167</v>
      </c>
      <c r="BF1637" s="0" t="s">
        <v>168</v>
      </c>
      <c r="BG1637" s="0" t="s">
        <v>169</v>
      </c>
      <c r="BH1637" s="0" t="s">
        <v>158</v>
      </c>
      <c r="BI1637" s="0" t="s">
        <v>631</v>
      </c>
    </row>
    <row r="1638" spans="1638:1638">
      <c r="A1638" s="0" t="s">
        <v>3803</v>
      </c>
      <c r="B1638" s="0" t="s">
        <v>158</v>
      </c>
      <c r="C1638" s="0" t="n">
        <v>3370</v>
      </c>
      <c r="D1638" s="0" t="s">
        <v>159</v>
      </c>
      <c r="E1638" s="16">
        <v>42264</v>
      </c>
      <c r="F1638" s="0" t="s">
        <v>160</v>
      </c>
      <c r="G1638" s="0" t="s">
        <v>735</v>
      </c>
      <c r="H1638" s="0" t="n">
        <v>1</v>
      </c>
      <c r="I1638" s="0" t="s">
        <v>473</v>
      </c>
      <c r="K1638" s="0" t="s">
        <v>3804</v>
      </c>
      <c r="L1638" s="0" t="s">
        <v>165</v>
      </c>
      <c r="M1638" s="0" t="n">
        <v>50.1804000000001</v>
      </c>
      <c r="N1638" s="0" t="n">
        <v>-125.1371</v>
      </c>
      <c r="R1638" s="0" t="n">
        <v>30</v>
      </c>
      <c r="T1638" s="0" t="s">
        <v>166</v>
      </c>
      <c r="U1638" s="0" t="n">
        <v>13</v>
      </c>
      <c r="W1638" s="17">
        <v>42264.367939814816</v>
      </c>
      <c r="X1638" s="17">
        <v>42264.49862268518</v>
      </c>
      <c r="Y1638" s="17">
        <v>42528</v>
      </c>
      <c r="Z1638" s="0" t="s">
        <v>3775</v>
      </c>
      <c r="AB1638" s="0" t="n">
        <v>25.8511701536044</v>
      </c>
      <c r="AD1638" s="0" t="s">
        <v>75</v>
      </c>
      <c r="AJ1638" s="0" t="n">
        <v>2.276</v>
      </c>
      <c r="AK1638" s="0" t="n">
        <v>49.7401769707531</v>
      </c>
      <c r="BE1638" s="0" t="s">
        <v>167</v>
      </c>
      <c r="BF1638" s="0" t="s">
        <v>168</v>
      </c>
      <c r="BG1638" s="0" t="s">
        <v>169</v>
      </c>
      <c r="BH1638" s="0" t="s">
        <v>158</v>
      </c>
      <c r="BI1638" s="0" t="s">
        <v>631</v>
      </c>
    </row>
    <row r="1639" spans="1639:1639">
      <c r="A1639" s="0" t="s">
        <v>3805</v>
      </c>
      <c r="B1639" s="0" t="s">
        <v>158</v>
      </c>
      <c r="C1639" s="0" t="n">
        <v>3371</v>
      </c>
      <c r="D1639" s="0" t="s">
        <v>159</v>
      </c>
      <c r="E1639" s="16">
        <v>42264</v>
      </c>
      <c r="F1639" s="0" t="s">
        <v>160</v>
      </c>
      <c r="G1639" s="0" t="s">
        <v>735</v>
      </c>
      <c r="H1639" s="0" t="n">
        <v>1</v>
      </c>
      <c r="I1639" s="0" t="s">
        <v>1066</v>
      </c>
      <c r="K1639" s="0" t="s">
        <v>3806</v>
      </c>
      <c r="L1639" s="0" t="s">
        <v>165</v>
      </c>
      <c r="M1639" s="0" t="n">
        <v>50.1463000000001</v>
      </c>
      <c r="N1639" s="0" t="n">
        <v>-125.1748</v>
      </c>
      <c r="R1639" s="0" t="n">
        <v>30</v>
      </c>
      <c r="T1639" s="0" t="s">
        <v>166</v>
      </c>
      <c r="U1639" s="0" t="n">
        <v>13</v>
      </c>
      <c r="W1639" s="17">
        <v>42264.490381944444</v>
      </c>
      <c r="X1639" s="17">
        <v>42264.49508101852</v>
      </c>
      <c r="Y1639" s="17">
        <v>42530</v>
      </c>
      <c r="Z1639" s="0" t="s">
        <v>3775</v>
      </c>
      <c r="AB1639" s="0" t="n">
        <v>27.3160104292268</v>
      </c>
      <c r="AD1639" s="0" t="s">
        <v>75</v>
      </c>
      <c r="AJ1639" s="0" t="n">
        <v>2.46456378842368</v>
      </c>
      <c r="AK1639" s="0" t="n">
        <v>50.9529225844179</v>
      </c>
      <c r="BE1639" s="0" t="s">
        <v>167</v>
      </c>
      <c r="BF1639" s="0" t="s">
        <v>168</v>
      </c>
      <c r="BG1639" s="0" t="s">
        <v>169</v>
      </c>
      <c r="BH1639" s="0" t="s">
        <v>158</v>
      </c>
      <c r="BI1639" s="0" t="s">
        <v>631</v>
      </c>
    </row>
    <row r="1640" spans="1640:1640">
      <c r="A1640" s="0" t="s">
        <v>3807</v>
      </c>
      <c r="B1640" s="0" t="s">
        <v>158</v>
      </c>
      <c r="C1640" s="0" t="n">
        <v>3368</v>
      </c>
      <c r="D1640" s="0" t="s">
        <v>159</v>
      </c>
      <c r="E1640" s="16">
        <v>42264</v>
      </c>
      <c r="F1640" s="0" t="s">
        <v>160</v>
      </c>
      <c r="G1640" s="0" t="s">
        <v>735</v>
      </c>
      <c r="H1640" s="0" t="n">
        <v>1</v>
      </c>
      <c r="I1640" s="0" t="s">
        <v>742</v>
      </c>
      <c r="K1640" s="0" t="s">
        <v>3808</v>
      </c>
      <c r="L1640" s="0" t="s">
        <v>165</v>
      </c>
      <c r="M1640" s="0" t="n">
        <v>50.2536000000001</v>
      </c>
      <c r="N1640" s="0" t="n">
        <v>-125.1885</v>
      </c>
      <c r="R1640" s="0" t="n">
        <v>100</v>
      </c>
      <c r="T1640" s="0" t="s">
        <v>166</v>
      </c>
      <c r="U1640" s="0" t="n">
        <v>13</v>
      </c>
      <c r="W1640" s="17">
        <v>42264.35880787037</v>
      </c>
      <c r="X1640" s="17">
        <v>42264.498506944445</v>
      </c>
      <c r="Y1640" s="17">
        <v>42524</v>
      </c>
      <c r="Z1640" s="0" t="s">
        <v>3778</v>
      </c>
      <c r="AB1640" s="0" t="n">
        <v>25.063</v>
      </c>
      <c r="AD1640" s="0" t="s">
        <v>75</v>
      </c>
      <c r="AJ1640" s="0" t="n">
        <v>2.24405157095229</v>
      </c>
      <c r="AK1640" s="0" t="n">
        <v>45.11601119813</v>
      </c>
      <c r="BE1640" s="0" t="s">
        <v>167</v>
      </c>
      <c r="BF1640" s="0" t="s">
        <v>168</v>
      </c>
      <c r="BG1640" s="0" t="s">
        <v>169</v>
      </c>
      <c r="BH1640" s="0" t="s">
        <v>158</v>
      </c>
      <c r="BI1640" s="0" t="s">
        <v>631</v>
      </c>
    </row>
    <row r="1641" spans="1641:1641">
      <c r="A1641" s="0" t="s">
        <v>3809</v>
      </c>
      <c r="B1641" s="0" t="s">
        <v>158</v>
      </c>
      <c r="C1641" s="0" t="n">
        <v>3370</v>
      </c>
      <c r="D1641" s="0" t="s">
        <v>159</v>
      </c>
      <c r="E1641" s="16">
        <v>42264</v>
      </c>
      <c r="F1641" s="0" t="s">
        <v>160</v>
      </c>
      <c r="G1641" s="0" t="s">
        <v>735</v>
      </c>
      <c r="H1641" s="0" t="n">
        <v>1</v>
      </c>
      <c r="I1641" s="0" t="s">
        <v>473</v>
      </c>
      <c r="K1641" s="0" t="s">
        <v>3810</v>
      </c>
      <c r="L1641" s="0" t="s">
        <v>165</v>
      </c>
      <c r="M1641" s="0" t="n">
        <v>50.1804000000001</v>
      </c>
      <c r="N1641" s="0" t="n">
        <v>-125.1371</v>
      </c>
      <c r="R1641" s="0" t="n">
        <v>110</v>
      </c>
      <c r="T1641" s="0" t="s">
        <v>166</v>
      </c>
      <c r="U1641" s="0" t="n">
        <v>13</v>
      </c>
      <c r="W1641" s="17">
        <v>42264.367939814816</v>
      </c>
      <c r="X1641" s="17">
        <v>42264.49862268518</v>
      </c>
      <c r="Y1641" s="17">
        <v>42689</v>
      </c>
      <c r="Z1641" s="0" t="s">
        <v>3775</v>
      </c>
      <c r="AB1641" s="0" t="n">
        <v>30.2664537251467</v>
      </c>
      <c r="AD1641" s="0" t="s">
        <v>75</v>
      </c>
      <c r="AJ1641" s="0" t="n">
        <v>2.77090861915599</v>
      </c>
      <c r="AK1641" s="0" t="n">
        <v>56.5478262586927</v>
      </c>
      <c r="BE1641" s="0" t="s">
        <v>167</v>
      </c>
      <c r="BF1641" s="0" t="s">
        <v>168</v>
      </c>
      <c r="BG1641" s="0" t="s">
        <v>169</v>
      </c>
      <c r="BH1641" s="0" t="s">
        <v>158</v>
      </c>
      <c r="BI1641" s="0" t="s">
        <v>631</v>
      </c>
    </row>
    <row r="1642" spans="1642:1642">
      <c r="A1642" s="0" t="s">
        <v>3811</v>
      </c>
      <c r="B1642" s="0" t="s">
        <v>158</v>
      </c>
      <c r="C1642" s="0" t="n">
        <v>3368</v>
      </c>
      <c r="D1642" s="0" t="s">
        <v>159</v>
      </c>
      <c r="E1642" s="16">
        <v>42264</v>
      </c>
      <c r="F1642" s="0" t="s">
        <v>160</v>
      </c>
      <c r="G1642" s="0" t="s">
        <v>735</v>
      </c>
      <c r="H1642" s="0" t="n">
        <v>1</v>
      </c>
      <c r="I1642" s="0" t="s">
        <v>742</v>
      </c>
      <c r="K1642" s="0" t="s">
        <v>3812</v>
      </c>
      <c r="L1642" s="0" t="s">
        <v>165</v>
      </c>
      <c r="M1642" s="0" t="n">
        <v>50.2536000000001</v>
      </c>
      <c r="N1642" s="0" t="n">
        <v>-125.1885</v>
      </c>
      <c r="R1642" s="0" t="n">
        <v>140</v>
      </c>
      <c r="T1642" s="0" t="s">
        <v>166</v>
      </c>
      <c r="U1642" s="0" t="n">
        <v>13</v>
      </c>
      <c r="W1642" s="17">
        <v>42264.35880787037</v>
      </c>
      <c r="X1642" s="17">
        <v>42264.498506944445</v>
      </c>
      <c r="Y1642" s="17">
        <v>42524</v>
      </c>
      <c r="Z1642" s="0" t="s">
        <v>3778</v>
      </c>
      <c r="AB1642" s="0" t="n">
        <v>25.534</v>
      </c>
      <c r="AD1642" s="0" t="s">
        <v>75</v>
      </c>
      <c r="AJ1642" s="0" t="n">
        <v>2.22935877537664</v>
      </c>
      <c r="AK1642" s="0" t="n">
        <v>45.5454145081178</v>
      </c>
      <c r="BE1642" s="0" t="s">
        <v>167</v>
      </c>
      <c r="BF1642" s="0" t="s">
        <v>168</v>
      </c>
      <c r="BG1642" s="0" t="s">
        <v>169</v>
      </c>
      <c r="BH1642" s="0" t="s">
        <v>158</v>
      </c>
      <c r="BI1642" s="0" t="s">
        <v>631</v>
      </c>
    </row>
    <row r="1643" spans="1643:1643">
      <c r="A1643" s="0" t="s">
        <v>3813</v>
      </c>
      <c r="B1643" s="0" t="s">
        <v>158</v>
      </c>
      <c r="C1643" s="0" t="n">
        <v>3468</v>
      </c>
      <c r="D1643" s="0" t="s">
        <v>159</v>
      </c>
      <c r="E1643" s="16">
        <v>42268</v>
      </c>
      <c r="F1643" s="0" t="s">
        <v>160</v>
      </c>
      <c r="G1643" s="0" t="s">
        <v>3077</v>
      </c>
      <c r="H1643" s="0" t="n">
        <v>1</v>
      </c>
      <c r="I1643" s="0" t="s">
        <v>1184</v>
      </c>
      <c r="K1643" s="0" t="s">
        <v>3814</v>
      </c>
      <c r="L1643" s="0" t="s">
        <v>165</v>
      </c>
      <c r="M1643" s="0" t="n">
        <v>50.1172</v>
      </c>
      <c r="N1643" s="0" t="n">
        <v>-125.2226</v>
      </c>
      <c r="R1643" s="0" t="n">
        <v>1</v>
      </c>
      <c r="T1643" s="0" t="s">
        <v>166</v>
      </c>
      <c r="U1643" s="0" t="n">
        <v>13</v>
      </c>
      <c r="W1643" s="17">
        <v>42268.46984953704</v>
      </c>
      <c r="X1643" s="17">
        <v>42268.60625</v>
      </c>
      <c r="Y1643" s="17">
        <v>42398</v>
      </c>
      <c r="Z1643" s="0" t="s">
        <v>3815</v>
      </c>
      <c r="AB1643" s="0" t="n">
        <v>13.3474677080523</v>
      </c>
      <c r="AD1643" s="0" t="s">
        <v>75</v>
      </c>
      <c r="BE1643" s="0" t="s">
        <v>167</v>
      </c>
      <c r="BF1643" s="0" t="s">
        <v>168</v>
      </c>
      <c r="BG1643" s="0" t="s">
        <v>169</v>
      </c>
      <c r="BH1643" s="0" t="s">
        <v>158</v>
      </c>
      <c r="BI1643" s="0" t="s">
        <v>3250</v>
      </c>
    </row>
    <row r="1644" spans="1644:1644">
      <c r="A1644" s="0" t="s">
        <v>3816</v>
      </c>
      <c r="B1644" s="0" t="s">
        <v>158</v>
      </c>
      <c r="C1644" s="0" t="n">
        <v>3468</v>
      </c>
      <c r="D1644" s="0" t="s">
        <v>159</v>
      </c>
      <c r="E1644" s="16">
        <v>42268</v>
      </c>
      <c r="F1644" s="0" t="s">
        <v>160</v>
      </c>
      <c r="G1644" s="0" t="s">
        <v>3077</v>
      </c>
      <c r="H1644" s="0" t="n">
        <v>1</v>
      </c>
      <c r="I1644" s="0" t="s">
        <v>1184</v>
      </c>
      <c r="K1644" s="0" t="s">
        <v>3817</v>
      </c>
      <c r="L1644" s="0" t="s">
        <v>165</v>
      </c>
      <c r="M1644" s="0" t="n">
        <v>50.1172</v>
      </c>
      <c r="N1644" s="0" t="n">
        <v>-125.2226</v>
      </c>
      <c r="R1644" s="0" t="n">
        <v>5</v>
      </c>
      <c r="T1644" s="0" t="s">
        <v>166</v>
      </c>
      <c r="U1644" s="0" t="n">
        <v>13</v>
      </c>
      <c r="W1644" s="17">
        <v>42268.46984953704</v>
      </c>
      <c r="X1644" s="17">
        <v>42268.60625</v>
      </c>
      <c r="Y1644" s="17">
        <v>42398</v>
      </c>
      <c r="Z1644" s="0" t="s">
        <v>3815</v>
      </c>
      <c r="AB1644" s="0" t="n">
        <v>14.6776004153819</v>
      </c>
      <c r="AD1644" s="0" t="s">
        <v>75</v>
      </c>
      <c r="BE1644" s="0" t="s">
        <v>167</v>
      </c>
      <c r="BF1644" s="0" t="s">
        <v>168</v>
      </c>
      <c r="BG1644" s="0" t="s">
        <v>169</v>
      </c>
      <c r="BH1644" s="0" t="s">
        <v>158</v>
      </c>
      <c r="BI1644" s="0" t="s">
        <v>3250</v>
      </c>
    </row>
    <row r="1645" spans="1645:1645">
      <c r="A1645" s="0" t="s">
        <v>3818</v>
      </c>
      <c r="B1645" s="0" t="s">
        <v>158</v>
      </c>
      <c r="C1645" s="0" t="n">
        <v>3470</v>
      </c>
      <c r="D1645" s="0" t="s">
        <v>159</v>
      </c>
      <c r="E1645" s="16">
        <v>42269</v>
      </c>
      <c r="F1645" s="0" t="s">
        <v>160</v>
      </c>
      <c r="G1645" s="0" t="s">
        <v>990</v>
      </c>
      <c r="H1645" s="0" t="n">
        <v>1</v>
      </c>
      <c r="I1645" s="0" t="s">
        <v>1266</v>
      </c>
      <c r="K1645" s="0" t="s">
        <v>3819</v>
      </c>
      <c r="L1645" s="0" t="s">
        <v>165</v>
      </c>
      <c r="M1645" s="0" t="n">
        <v>50.0307000000001</v>
      </c>
      <c r="N1645" s="0" t="n">
        <v>-125.0992</v>
      </c>
      <c r="R1645" s="0" t="n">
        <v>0</v>
      </c>
      <c r="T1645" s="0" t="s">
        <v>166</v>
      </c>
      <c r="U1645" s="0" t="n">
        <v>13</v>
      </c>
      <c r="W1645" s="17">
        <v>42269.38837962963</v>
      </c>
      <c r="X1645" s="17">
        <v>42269.557222222225</v>
      </c>
      <c r="Y1645" s="17">
        <v>42696</v>
      </c>
      <c r="Z1645" s="0" t="s">
        <v>3820</v>
      </c>
      <c r="AB1645" s="0" t="n">
        <v>12.7389995554089</v>
      </c>
      <c r="AD1645" s="0" t="s">
        <v>75</v>
      </c>
      <c r="AJ1645" s="0" t="n">
        <v>1.29434329909631</v>
      </c>
      <c r="AK1645" s="0" t="n">
        <v>35.9841373930897</v>
      </c>
      <c r="BE1645" s="0" t="s">
        <v>167</v>
      </c>
      <c r="BF1645" s="0" t="s">
        <v>168</v>
      </c>
      <c r="BG1645" s="0" t="s">
        <v>169</v>
      </c>
      <c r="BH1645" s="0" t="s">
        <v>158</v>
      </c>
      <c r="BI1645" s="0" t="s">
        <v>631</v>
      </c>
    </row>
    <row r="1646" spans="1646:1646">
      <c r="A1646" s="0" t="s">
        <v>3821</v>
      </c>
      <c r="B1646" s="0" t="s">
        <v>158</v>
      </c>
      <c r="C1646" s="0" t="n">
        <v>3470</v>
      </c>
      <c r="D1646" s="0" t="s">
        <v>159</v>
      </c>
      <c r="E1646" s="16">
        <v>42269</v>
      </c>
      <c r="F1646" s="0" t="s">
        <v>160</v>
      </c>
      <c r="G1646" s="0" t="s">
        <v>990</v>
      </c>
      <c r="H1646" s="0" t="n">
        <v>1</v>
      </c>
      <c r="I1646" s="0" t="s">
        <v>1266</v>
      </c>
      <c r="K1646" s="0" t="s">
        <v>3822</v>
      </c>
      <c r="L1646" s="0" t="s">
        <v>165</v>
      </c>
      <c r="M1646" s="0" t="n">
        <v>50.0307000000001</v>
      </c>
      <c r="N1646" s="0" t="n">
        <v>-125.0992</v>
      </c>
      <c r="R1646" s="0" t="n">
        <v>5</v>
      </c>
      <c r="T1646" s="0" t="s">
        <v>166</v>
      </c>
      <c r="U1646" s="0" t="n">
        <v>13</v>
      </c>
      <c r="W1646" s="17">
        <v>42269.38837962963</v>
      </c>
      <c r="X1646" s="17">
        <v>42269.557222222225</v>
      </c>
      <c r="Y1646" s="17">
        <v>42696</v>
      </c>
      <c r="Z1646" s="0" t="s">
        <v>3820</v>
      </c>
      <c r="AB1646" s="0" t="n">
        <v>14.0897388145765</v>
      </c>
      <c r="AD1646" s="0" t="s">
        <v>75</v>
      </c>
      <c r="AJ1646" s="0" t="n">
        <v>1.2968111724184</v>
      </c>
      <c r="AK1646" s="0" t="n">
        <v>35.5866203633407</v>
      </c>
      <c r="BE1646" s="0" t="s">
        <v>167</v>
      </c>
      <c r="BF1646" s="0" t="s">
        <v>168</v>
      </c>
      <c r="BG1646" s="0" t="s">
        <v>169</v>
      </c>
      <c r="BH1646" s="0" t="s">
        <v>158</v>
      </c>
      <c r="BI1646" s="0" t="s">
        <v>631</v>
      </c>
    </row>
    <row r="1647" spans="1647:1647">
      <c r="A1647" s="0" t="s">
        <v>3823</v>
      </c>
      <c r="B1647" s="0" t="s">
        <v>158</v>
      </c>
      <c r="C1647" s="0" t="n">
        <v>3470</v>
      </c>
      <c r="D1647" s="0" t="s">
        <v>159</v>
      </c>
      <c r="E1647" s="16">
        <v>42269</v>
      </c>
      <c r="F1647" s="0" t="s">
        <v>160</v>
      </c>
      <c r="G1647" s="0" t="s">
        <v>990</v>
      </c>
      <c r="H1647" s="0" t="n">
        <v>1</v>
      </c>
      <c r="I1647" s="0" t="s">
        <v>1266</v>
      </c>
      <c r="K1647" s="0" t="s">
        <v>3824</v>
      </c>
      <c r="L1647" s="0" t="s">
        <v>165</v>
      </c>
      <c r="M1647" s="0" t="n">
        <v>50.0307000000001</v>
      </c>
      <c r="N1647" s="0" t="n">
        <v>-125.0992</v>
      </c>
      <c r="R1647" s="0" t="n">
        <v>10</v>
      </c>
      <c r="T1647" s="0" t="s">
        <v>166</v>
      </c>
      <c r="U1647" s="0" t="n">
        <v>13</v>
      </c>
      <c r="W1647" s="17">
        <v>42269.38837962963</v>
      </c>
      <c r="X1647" s="17">
        <v>42269.557222222225</v>
      </c>
      <c r="Y1647" s="17">
        <v>42696</v>
      </c>
      <c r="Z1647" s="0" t="s">
        <v>3820</v>
      </c>
      <c r="AB1647" s="0" t="n">
        <v>14.4136979708796</v>
      </c>
      <c r="AD1647" s="0" t="s">
        <v>75</v>
      </c>
      <c r="AJ1647" s="0" t="n">
        <v>1.35933526500622</v>
      </c>
      <c r="AK1647" s="0" t="n">
        <v>35.7290858082379</v>
      </c>
      <c r="BE1647" s="0" t="s">
        <v>167</v>
      </c>
      <c r="BF1647" s="0" t="s">
        <v>168</v>
      </c>
      <c r="BG1647" s="0" t="s">
        <v>169</v>
      </c>
      <c r="BH1647" s="0" t="s">
        <v>158</v>
      </c>
      <c r="BI1647" s="0" t="s">
        <v>631</v>
      </c>
    </row>
    <row r="1648" spans="1648:1648">
      <c r="A1648" s="0" t="s">
        <v>3825</v>
      </c>
      <c r="B1648" s="0" t="s">
        <v>158</v>
      </c>
      <c r="C1648" s="0" t="n">
        <v>3470</v>
      </c>
      <c r="D1648" s="0" t="s">
        <v>159</v>
      </c>
      <c r="E1648" s="16">
        <v>42269</v>
      </c>
      <c r="F1648" s="0" t="s">
        <v>160</v>
      </c>
      <c r="G1648" s="0" t="s">
        <v>990</v>
      </c>
      <c r="H1648" s="0" t="n">
        <v>1</v>
      </c>
      <c r="I1648" s="0" t="s">
        <v>1266</v>
      </c>
      <c r="K1648" s="0" t="s">
        <v>3826</v>
      </c>
      <c r="L1648" s="0" t="s">
        <v>165</v>
      </c>
      <c r="M1648" s="0" t="n">
        <v>50.0307000000001</v>
      </c>
      <c r="N1648" s="0" t="n">
        <v>-125.0992</v>
      </c>
      <c r="R1648" s="0" t="n">
        <v>30</v>
      </c>
      <c r="T1648" s="0" t="s">
        <v>166</v>
      </c>
      <c r="U1648" s="0" t="n">
        <v>13</v>
      </c>
      <c r="W1648" s="17">
        <v>42269.38837962963</v>
      </c>
      <c r="X1648" s="17">
        <v>42269.557222222225</v>
      </c>
      <c r="Y1648" s="17">
        <v>42542</v>
      </c>
      <c r="Z1648" s="0" t="s">
        <v>3820</v>
      </c>
      <c r="AB1648" s="0" t="n">
        <v>24.3494888054746</v>
      </c>
      <c r="AD1648" s="0" t="s">
        <v>75</v>
      </c>
      <c r="AJ1648" s="0" t="n">
        <v>2.14794820358988</v>
      </c>
      <c r="AK1648" s="0" t="n">
        <v>46.7034750993257</v>
      </c>
      <c r="BE1648" s="0" t="s">
        <v>167</v>
      </c>
      <c r="BF1648" s="0" t="s">
        <v>168</v>
      </c>
      <c r="BG1648" s="0" t="s">
        <v>169</v>
      </c>
      <c r="BH1648" s="0" t="s">
        <v>158</v>
      </c>
      <c r="BI1648" s="0" t="s">
        <v>631</v>
      </c>
    </row>
    <row r="1649" spans="1649:1649">
      <c r="A1649" s="0" t="s">
        <v>3827</v>
      </c>
      <c r="B1649" s="0" t="s">
        <v>158</v>
      </c>
      <c r="C1649" s="0" t="n">
        <v>3470</v>
      </c>
      <c r="D1649" s="0" t="s">
        <v>159</v>
      </c>
      <c r="E1649" s="16">
        <v>42269</v>
      </c>
      <c r="F1649" s="0" t="s">
        <v>160</v>
      </c>
      <c r="G1649" s="0" t="s">
        <v>990</v>
      </c>
      <c r="H1649" s="0" t="n">
        <v>1</v>
      </c>
      <c r="I1649" s="0" t="s">
        <v>1266</v>
      </c>
      <c r="K1649" s="0" t="s">
        <v>3828</v>
      </c>
      <c r="L1649" s="0" t="s">
        <v>165</v>
      </c>
      <c r="M1649" s="0" t="n">
        <v>50.0307000000001</v>
      </c>
      <c r="N1649" s="0" t="n">
        <v>-125.0992</v>
      </c>
      <c r="R1649" s="0" t="n">
        <v>50</v>
      </c>
      <c r="T1649" s="0" t="s">
        <v>166</v>
      </c>
      <c r="U1649" s="0" t="n">
        <v>13</v>
      </c>
      <c r="W1649" s="17">
        <v>42269</v>
      </c>
      <c r="X1649" s="17">
        <v>42269</v>
      </c>
      <c r="Y1649" s="17">
        <v>42696</v>
      </c>
      <c r="AB1649" s="0" t="n">
        <v>30.7919339790535</v>
      </c>
      <c r="AD1649" s="0" t="s">
        <v>75</v>
      </c>
      <c r="AJ1649" s="0" t="n">
        <v>2.59721277153208</v>
      </c>
      <c r="AK1649" s="0" t="n">
        <v>53.0023460704849</v>
      </c>
      <c r="BE1649" s="0" t="s">
        <v>167</v>
      </c>
      <c r="BF1649" s="0" t="s">
        <v>168</v>
      </c>
      <c r="BG1649" s="0" t="s">
        <v>169</v>
      </c>
      <c r="BH1649" s="0" t="s">
        <v>158</v>
      </c>
      <c r="BI1649" s="0" t="s">
        <v>3829</v>
      </c>
    </row>
    <row r="1650" spans="1650:1650">
      <c r="A1650" s="0" t="s">
        <v>3830</v>
      </c>
      <c r="B1650" s="0" t="s">
        <v>158</v>
      </c>
      <c r="C1650" s="0" t="n">
        <v>3470</v>
      </c>
      <c r="D1650" s="0" t="s">
        <v>159</v>
      </c>
      <c r="E1650" s="16">
        <v>42269</v>
      </c>
      <c r="F1650" s="0" t="s">
        <v>160</v>
      </c>
      <c r="G1650" s="0" t="s">
        <v>990</v>
      </c>
      <c r="H1650" s="0" t="n">
        <v>1</v>
      </c>
      <c r="I1650" s="0" t="s">
        <v>1266</v>
      </c>
      <c r="K1650" s="0" t="s">
        <v>3831</v>
      </c>
      <c r="L1650" s="0" t="s">
        <v>165</v>
      </c>
      <c r="M1650" s="0" t="n">
        <v>50.0307000000001</v>
      </c>
      <c r="N1650" s="0" t="n">
        <v>-125.0992</v>
      </c>
      <c r="R1650" s="0" t="n">
        <v>100</v>
      </c>
      <c r="T1650" s="0" t="s">
        <v>166</v>
      </c>
      <c r="U1650" s="0" t="n">
        <v>13</v>
      </c>
      <c r="W1650" s="17">
        <v>42269.38837962963</v>
      </c>
      <c r="X1650" s="17">
        <v>42269.557222222225</v>
      </c>
      <c r="Y1650" s="17">
        <v>42696</v>
      </c>
      <c r="Z1650" s="0" t="s">
        <v>3820</v>
      </c>
      <c r="AB1650" s="0" t="n">
        <v>32.3791608972764</v>
      </c>
      <c r="AD1650" s="0" t="s">
        <v>75</v>
      </c>
      <c r="AJ1650" s="0" t="n">
        <v>2.74718487744106</v>
      </c>
      <c r="AK1650" s="0" t="n">
        <v>53.5875476101363</v>
      </c>
      <c r="BE1650" s="0" t="s">
        <v>167</v>
      </c>
      <c r="BF1650" s="0" t="s">
        <v>168</v>
      </c>
      <c r="BG1650" s="0" t="s">
        <v>169</v>
      </c>
      <c r="BH1650" s="0" t="s">
        <v>158</v>
      </c>
      <c r="BI1650" s="0" t="s">
        <v>631</v>
      </c>
    </row>
    <row r="1651" spans="1651:1651">
      <c r="A1651" s="0" t="s">
        <v>3832</v>
      </c>
      <c r="B1651" s="0" t="s">
        <v>158</v>
      </c>
      <c r="C1651" s="0" t="n">
        <v>3470</v>
      </c>
      <c r="D1651" s="0" t="s">
        <v>159</v>
      </c>
      <c r="E1651" s="16">
        <v>42269</v>
      </c>
      <c r="F1651" s="0" t="s">
        <v>160</v>
      </c>
      <c r="G1651" s="0" t="s">
        <v>990</v>
      </c>
      <c r="H1651" s="0" t="n">
        <v>1</v>
      </c>
      <c r="I1651" s="0" t="s">
        <v>1266</v>
      </c>
      <c r="K1651" s="0" t="s">
        <v>3833</v>
      </c>
      <c r="L1651" s="0" t="s">
        <v>165</v>
      </c>
      <c r="M1651" s="0" t="n">
        <v>50.0307000000001</v>
      </c>
      <c r="N1651" s="0" t="n">
        <v>-125.0992</v>
      </c>
      <c r="R1651" s="0" t="n">
        <v>265</v>
      </c>
      <c r="T1651" s="0" t="s">
        <v>166</v>
      </c>
      <c r="U1651" s="0" t="n">
        <v>13</v>
      </c>
      <c r="W1651" s="17">
        <v>42269.38837962963</v>
      </c>
      <c r="X1651" s="17">
        <v>42269.557222222225</v>
      </c>
      <c r="Y1651" s="17">
        <v>42696</v>
      </c>
      <c r="Z1651" s="0" t="s">
        <v>3820</v>
      </c>
      <c r="AB1651" s="0" t="n">
        <v>30.4095851637188</v>
      </c>
      <c r="AD1651" s="0" t="s">
        <v>75</v>
      </c>
      <c r="AJ1651" s="0" t="n">
        <v>2.73762847747583</v>
      </c>
      <c r="AK1651" s="0" t="n">
        <v>61.9220415518939</v>
      </c>
      <c r="BE1651" s="0" t="s">
        <v>167</v>
      </c>
      <c r="BF1651" s="0" t="s">
        <v>168</v>
      </c>
      <c r="BG1651" s="0" t="s">
        <v>169</v>
      </c>
      <c r="BH1651" s="0" t="s">
        <v>158</v>
      </c>
      <c r="BI1651" s="0" t="s">
        <v>631</v>
      </c>
    </row>
    <row r="1652" spans="1652:1652">
      <c r="A1652" s="0" t="s">
        <v>3834</v>
      </c>
      <c r="B1652" s="0" t="s">
        <v>158</v>
      </c>
      <c r="C1652" s="0" t="n">
        <v>3477</v>
      </c>
      <c r="D1652" s="0" t="s">
        <v>159</v>
      </c>
      <c r="E1652" s="16">
        <v>42269</v>
      </c>
      <c r="F1652" s="0" t="s">
        <v>160</v>
      </c>
      <c r="G1652" s="0" t="s">
        <v>1168</v>
      </c>
      <c r="H1652" s="0" t="n">
        <v>1</v>
      </c>
      <c r="I1652" s="0" t="s">
        <v>162</v>
      </c>
      <c r="K1652" s="0" t="s">
        <v>3835</v>
      </c>
      <c r="L1652" s="0" t="s">
        <v>165</v>
      </c>
      <c r="M1652" s="0" t="n">
        <v>50.1183</v>
      </c>
      <c r="N1652" s="0" t="n">
        <v>-125.2122</v>
      </c>
      <c r="R1652" s="0" t="n">
        <v>0</v>
      </c>
      <c r="T1652" s="0" t="s">
        <v>166</v>
      </c>
      <c r="U1652" s="0" t="n">
        <v>13</v>
      </c>
      <c r="W1652" s="17">
        <v>42269.548738425925</v>
      </c>
      <c r="X1652" s="17">
        <v>42269.557337962964</v>
      </c>
      <c r="Y1652" s="17">
        <v>42696</v>
      </c>
      <c r="Z1652" s="0" t="s">
        <v>3836</v>
      </c>
      <c r="AB1652" s="0" t="n">
        <v>10.7420211796868</v>
      </c>
      <c r="AD1652" s="0" t="s">
        <v>75</v>
      </c>
      <c r="AJ1652" s="0" t="n">
        <v>1.15931941789845</v>
      </c>
      <c r="AK1652" s="0" t="n">
        <v>35.7326015686043</v>
      </c>
      <c r="BE1652" s="0" t="s">
        <v>167</v>
      </c>
      <c r="BF1652" s="0" t="s">
        <v>168</v>
      </c>
      <c r="BG1652" s="0" t="s">
        <v>169</v>
      </c>
      <c r="BH1652" s="0" t="s">
        <v>158</v>
      </c>
      <c r="BI1652" s="0" t="s">
        <v>631</v>
      </c>
    </row>
    <row r="1653" spans="1653:1653">
      <c r="A1653" s="0" t="s">
        <v>3837</v>
      </c>
      <c r="B1653" s="0" t="s">
        <v>158</v>
      </c>
      <c r="C1653" s="0" t="n">
        <v>3477</v>
      </c>
      <c r="D1653" s="0" t="s">
        <v>159</v>
      </c>
      <c r="E1653" s="16">
        <v>42269</v>
      </c>
      <c r="F1653" s="0" t="s">
        <v>160</v>
      </c>
      <c r="G1653" s="0" t="s">
        <v>1168</v>
      </c>
      <c r="H1653" s="0" t="n">
        <v>1</v>
      </c>
      <c r="I1653" s="0" t="s">
        <v>162</v>
      </c>
      <c r="K1653" s="0" t="s">
        <v>3838</v>
      </c>
      <c r="L1653" s="0" t="s">
        <v>165</v>
      </c>
      <c r="M1653" s="0" t="n">
        <v>50.1183</v>
      </c>
      <c r="N1653" s="0" t="n">
        <v>-125.2122</v>
      </c>
      <c r="R1653" s="0" t="n">
        <v>5</v>
      </c>
      <c r="T1653" s="0" t="s">
        <v>166</v>
      </c>
      <c r="U1653" s="0" t="n">
        <v>13</v>
      </c>
      <c r="W1653" s="17">
        <v>42269.548738425925</v>
      </c>
      <c r="X1653" s="17">
        <v>42269.557337962964</v>
      </c>
      <c r="Y1653" s="17">
        <v>42696</v>
      </c>
      <c r="Z1653" s="0" t="s">
        <v>3836</v>
      </c>
      <c r="AB1653" s="0" t="n">
        <v>11.8256700061304</v>
      </c>
      <c r="AD1653" s="0" t="s">
        <v>75</v>
      </c>
      <c r="AJ1653" s="0" t="n">
        <v>1.27070670694232</v>
      </c>
      <c r="AK1653" s="0" t="n">
        <v>36.21875530386</v>
      </c>
      <c r="BE1653" s="0" t="s">
        <v>167</v>
      </c>
      <c r="BF1653" s="0" t="s">
        <v>168</v>
      </c>
      <c r="BG1653" s="0" t="s">
        <v>169</v>
      </c>
      <c r="BH1653" s="0" t="s">
        <v>158</v>
      </c>
      <c r="BI1653" s="0" t="s">
        <v>631</v>
      </c>
    </row>
    <row r="1654" spans="1654:1654">
      <c r="A1654" s="0" t="s">
        <v>3839</v>
      </c>
      <c r="B1654" s="0" t="s">
        <v>158</v>
      </c>
      <c r="C1654" s="0" t="n">
        <v>3477</v>
      </c>
      <c r="D1654" s="0" t="s">
        <v>159</v>
      </c>
      <c r="E1654" s="16">
        <v>42269</v>
      </c>
      <c r="F1654" s="0" t="s">
        <v>160</v>
      </c>
      <c r="G1654" s="0" t="s">
        <v>1168</v>
      </c>
      <c r="H1654" s="0" t="n">
        <v>1</v>
      </c>
      <c r="I1654" s="0" t="s">
        <v>162</v>
      </c>
      <c r="K1654" s="0" t="s">
        <v>3840</v>
      </c>
      <c r="L1654" s="0" t="s">
        <v>165</v>
      </c>
      <c r="M1654" s="0" t="n">
        <v>50.1183</v>
      </c>
      <c r="N1654" s="0" t="n">
        <v>-125.2122</v>
      </c>
      <c r="R1654" s="0" t="n">
        <v>10</v>
      </c>
      <c r="T1654" s="0" t="s">
        <v>166</v>
      </c>
      <c r="U1654" s="0" t="n">
        <v>13</v>
      </c>
      <c r="W1654" s="17">
        <v>42269.548738425925</v>
      </c>
      <c r="X1654" s="17">
        <v>42269.557337962964</v>
      </c>
      <c r="Y1654" s="17">
        <v>42696</v>
      </c>
      <c r="Z1654" s="0" t="s">
        <v>3836</v>
      </c>
      <c r="AB1654" s="0" t="n">
        <v>15.6403122679982</v>
      </c>
      <c r="AD1654" s="0" t="s">
        <v>75</v>
      </c>
      <c r="AJ1654" s="0" t="n">
        <v>1.57240020852773</v>
      </c>
      <c r="AK1654" s="0" t="n">
        <v>39.9772568964456</v>
      </c>
      <c r="BE1654" s="0" t="s">
        <v>167</v>
      </c>
      <c r="BF1654" s="0" t="s">
        <v>168</v>
      </c>
      <c r="BG1654" s="0" t="s">
        <v>169</v>
      </c>
      <c r="BH1654" s="0" t="s">
        <v>158</v>
      </c>
      <c r="BI1654" s="0" t="s">
        <v>631</v>
      </c>
    </row>
    <row r="1655" spans="1655:1655">
      <c r="A1655" s="0" t="s">
        <v>3841</v>
      </c>
      <c r="B1655" s="0" t="s">
        <v>158</v>
      </c>
      <c r="C1655" s="0" t="n">
        <v>3477</v>
      </c>
      <c r="D1655" s="0" t="s">
        <v>159</v>
      </c>
      <c r="E1655" s="16">
        <v>42269</v>
      </c>
      <c r="F1655" s="0" t="s">
        <v>160</v>
      </c>
      <c r="G1655" s="0" t="s">
        <v>1168</v>
      </c>
      <c r="H1655" s="0" t="n">
        <v>1</v>
      </c>
      <c r="I1655" s="0" t="s">
        <v>162</v>
      </c>
      <c r="K1655" s="0" t="s">
        <v>3842</v>
      </c>
      <c r="L1655" s="0" t="s">
        <v>165</v>
      </c>
      <c r="M1655" s="0" t="n">
        <v>50.1183</v>
      </c>
      <c r="N1655" s="0" t="n">
        <v>-125.2122</v>
      </c>
      <c r="R1655" s="0" t="n">
        <v>30</v>
      </c>
      <c r="T1655" s="0" t="s">
        <v>166</v>
      </c>
      <c r="U1655" s="0" t="n">
        <v>13</v>
      </c>
      <c r="W1655" s="17">
        <v>42269.548738425925</v>
      </c>
      <c r="X1655" s="17">
        <v>42269.557337962964</v>
      </c>
      <c r="Y1655" s="17">
        <v>42696</v>
      </c>
      <c r="Z1655" s="0" t="s">
        <v>3836</v>
      </c>
      <c r="AB1655" s="0" t="n">
        <v>28.6479327148257</v>
      </c>
      <c r="AD1655" s="0" t="s">
        <v>75</v>
      </c>
      <c r="AJ1655" s="0" t="n">
        <v>2.45939784704433</v>
      </c>
      <c r="AK1655" s="0" t="n">
        <v>52.5241935621761</v>
      </c>
      <c r="BE1655" s="0" t="s">
        <v>167</v>
      </c>
      <c r="BF1655" s="0" t="s">
        <v>168</v>
      </c>
      <c r="BG1655" s="0" t="s">
        <v>169</v>
      </c>
      <c r="BH1655" s="0" t="s">
        <v>158</v>
      </c>
      <c r="BI1655" s="0" t="s">
        <v>631</v>
      </c>
    </row>
    <row r="1656" spans="1656:1656">
      <c r="A1656" s="0" t="s">
        <v>3843</v>
      </c>
      <c r="B1656" s="0" t="s">
        <v>158</v>
      </c>
      <c r="C1656" s="0" t="n">
        <v>3477</v>
      </c>
      <c r="D1656" s="0" t="s">
        <v>159</v>
      </c>
      <c r="E1656" s="16">
        <v>42269</v>
      </c>
      <c r="F1656" s="0" t="s">
        <v>160</v>
      </c>
      <c r="G1656" s="0" t="s">
        <v>1168</v>
      </c>
      <c r="H1656" s="0" t="n">
        <v>1</v>
      </c>
      <c r="I1656" s="0" t="s">
        <v>162</v>
      </c>
      <c r="K1656" s="0" t="s">
        <v>3844</v>
      </c>
      <c r="L1656" s="0" t="s">
        <v>165</v>
      </c>
      <c r="M1656" s="0" t="n">
        <v>50.1183</v>
      </c>
      <c r="N1656" s="0" t="n">
        <v>-125.2122</v>
      </c>
      <c r="R1656" s="0" t="n">
        <v>70</v>
      </c>
      <c r="T1656" s="0" t="s">
        <v>166</v>
      </c>
      <c r="U1656" s="0" t="n">
        <v>13</v>
      </c>
      <c r="W1656" s="17">
        <v>42269.548738425925</v>
      </c>
      <c r="X1656" s="17">
        <v>42269.557337962964</v>
      </c>
      <c r="Y1656" s="17">
        <v>42696</v>
      </c>
      <c r="Z1656" s="0" t="s">
        <v>3836</v>
      </c>
      <c r="AB1656" s="0" t="n">
        <v>31.6842534808008</v>
      </c>
      <c r="AD1656" s="0" t="s">
        <v>75</v>
      </c>
      <c r="AJ1656" s="0" t="n">
        <v>2.7163466394173</v>
      </c>
      <c r="AK1656" s="0" t="n">
        <v>59.3708432282298</v>
      </c>
      <c r="BE1656" s="0" t="s">
        <v>167</v>
      </c>
      <c r="BF1656" s="0" t="s">
        <v>168</v>
      </c>
      <c r="BG1656" s="0" t="s">
        <v>169</v>
      </c>
      <c r="BH1656" s="0" t="s">
        <v>158</v>
      </c>
      <c r="BI1656" s="0" t="s">
        <v>631</v>
      </c>
    </row>
    <row r="1657" spans="1657:1657">
      <c r="A1657" s="0" t="s">
        <v>3845</v>
      </c>
      <c r="B1657" s="0" t="s">
        <v>158</v>
      </c>
      <c r="C1657" s="0" t="n">
        <v>3474</v>
      </c>
      <c r="D1657" s="0" t="s">
        <v>159</v>
      </c>
      <c r="E1657" s="16">
        <v>42269</v>
      </c>
      <c r="F1657" s="0" t="s">
        <v>160</v>
      </c>
      <c r="G1657" s="0" t="s">
        <v>1293</v>
      </c>
      <c r="H1657" s="0" t="n">
        <v>1</v>
      </c>
      <c r="I1657" s="0" t="s">
        <v>331</v>
      </c>
      <c r="K1657" s="0" t="s">
        <v>3846</v>
      </c>
      <c r="L1657" s="0" t="s">
        <v>165</v>
      </c>
      <c r="M1657" s="0" t="n">
        <v>50.1200000000001</v>
      </c>
      <c r="N1657" s="0" t="n">
        <v>-125.13</v>
      </c>
      <c r="R1657" s="0" t="n">
        <v>0</v>
      </c>
      <c r="T1657" s="0" t="s">
        <v>166</v>
      </c>
      <c r="U1657" s="0" t="n">
        <v>13</v>
      </c>
      <c r="W1657" s="17">
        <v>42269.48347222222</v>
      </c>
      <c r="X1657" s="17">
        <v>42269.586643518516</v>
      </c>
      <c r="Y1657" s="17">
        <v>42696</v>
      </c>
      <c r="Z1657" s="0" t="s">
        <v>3847</v>
      </c>
      <c r="AB1657" s="0" t="n">
        <v>12.1976054667797</v>
      </c>
      <c r="AD1657" s="0" t="s">
        <v>75</v>
      </c>
      <c r="AJ1657" s="0" t="n">
        <v>1.17620098255542</v>
      </c>
      <c r="AK1657" s="0" t="n">
        <v>34.7384285143015</v>
      </c>
      <c r="BE1657" s="0" t="s">
        <v>167</v>
      </c>
      <c r="BF1657" s="0" t="s">
        <v>168</v>
      </c>
      <c r="BG1657" s="0" t="s">
        <v>169</v>
      </c>
      <c r="BH1657" s="0" t="s">
        <v>158</v>
      </c>
      <c r="BI1657" s="0" t="s">
        <v>631</v>
      </c>
    </row>
    <row r="1658" spans="1658:1658">
      <c r="A1658" s="0" t="s">
        <v>3848</v>
      </c>
      <c r="B1658" s="0" t="s">
        <v>158</v>
      </c>
      <c r="C1658" s="0" t="n">
        <v>3474</v>
      </c>
      <c r="D1658" s="0" t="s">
        <v>159</v>
      </c>
      <c r="E1658" s="16">
        <v>42269</v>
      </c>
      <c r="F1658" s="0" t="s">
        <v>160</v>
      </c>
      <c r="G1658" s="0" t="s">
        <v>1293</v>
      </c>
      <c r="H1658" s="0" t="n">
        <v>1</v>
      </c>
      <c r="I1658" s="0" t="s">
        <v>331</v>
      </c>
      <c r="K1658" s="0" t="s">
        <v>3849</v>
      </c>
      <c r="L1658" s="0" t="s">
        <v>165</v>
      </c>
      <c r="M1658" s="0" t="n">
        <v>50.1200000000001</v>
      </c>
      <c r="N1658" s="0" t="n">
        <v>-125.13</v>
      </c>
      <c r="R1658" s="0" t="n">
        <v>5</v>
      </c>
      <c r="T1658" s="0" t="s">
        <v>166</v>
      </c>
      <c r="U1658" s="0" t="n">
        <v>13</v>
      </c>
      <c r="W1658" s="17">
        <v>42269.48347222222</v>
      </c>
      <c r="X1658" s="17">
        <v>42269.586643518516</v>
      </c>
      <c r="Y1658" s="17">
        <v>42702</v>
      </c>
      <c r="Z1658" s="0" t="s">
        <v>3847</v>
      </c>
      <c r="AB1658" s="0" t="n">
        <v>12.7391081533927</v>
      </c>
      <c r="AD1658" s="0" t="s">
        <v>75</v>
      </c>
      <c r="AJ1658" s="0" t="n">
        <v>1.18000994451632</v>
      </c>
      <c r="AK1658" s="0" t="n">
        <v>35.4653107223888</v>
      </c>
      <c r="BE1658" s="0" t="s">
        <v>167</v>
      </c>
      <c r="BF1658" s="0" t="s">
        <v>168</v>
      </c>
      <c r="BG1658" s="0" t="s">
        <v>169</v>
      </c>
      <c r="BH1658" s="0" t="s">
        <v>158</v>
      </c>
      <c r="BI1658" s="0" t="s">
        <v>631</v>
      </c>
    </row>
    <row r="1659" spans="1659:1659">
      <c r="A1659" s="0" t="s">
        <v>3850</v>
      </c>
      <c r="B1659" s="0" t="s">
        <v>158</v>
      </c>
      <c r="C1659" s="0" t="n">
        <v>3474</v>
      </c>
      <c r="D1659" s="0" t="s">
        <v>159</v>
      </c>
      <c r="E1659" s="16">
        <v>42269</v>
      </c>
      <c r="F1659" s="0" t="s">
        <v>160</v>
      </c>
      <c r="G1659" s="0" t="s">
        <v>1293</v>
      </c>
      <c r="H1659" s="0" t="n">
        <v>1</v>
      </c>
      <c r="I1659" s="0" t="s">
        <v>331</v>
      </c>
      <c r="K1659" s="0" t="s">
        <v>3851</v>
      </c>
      <c r="L1659" s="0" t="s">
        <v>165</v>
      </c>
      <c r="M1659" s="0" t="n">
        <v>50.1200000000001</v>
      </c>
      <c r="N1659" s="0" t="n">
        <v>-125.13</v>
      </c>
      <c r="R1659" s="0" t="n">
        <v>10</v>
      </c>
      <c r="T1659" s="0" t="s">
        <v>166</v>
      </c>
      <c r="U1659" s="0" t="n">
        <v>13</v>
      </c>
      <c r="W1659" s="17">
        <v>42269.48347222222</v>
      </c>
      <c r="X1659" s="17">
        <v>42269.586643518516</v>
      </c>
      <c r="Y1659" s="17">
        <v>42702</v>
      </c>
      <c r="Z1659" s="0" t="s">
        <v>3847</v>
      </c>
      <c r="AB1659" s="0" t="n">
        <v>13.8085450226566</v>
      </c>
      <c r="AD1659" s="0" t="s">
        <v>75</v>
      </c>
      <c r="AJ1659" s="0" t="n">
        <v>1.37489070023607</v>
      </c>
      <c r="AK1659" s="0" t="n">
        <v>36.0964718036413</v>
      </c>
      <c r="BE1659" s="0" t="s">
        <v>167</v>
      </c>
      <c r="BF1659" s="0" t="s">
        <v>168</v>
      </c>
      <c r="BG1659" s="0" t="s">
        <v>169</v>
      </c>
      <c r="BH1659" s="0" t="s">
        <v>158</v>
      </c>
      <c r="BI1659" s="0" t="s">
        <v>631</v>
      </c>
    </row>
    <row r="1660" spans="1660:1660">
      <c r="A1660" s="0" t="s">
        <v>3852</v>
      </c>
      <c r="B1660" s="0" t="s">
        <v>158</v>
      </c>
      <c r="C1660" s="0" t="n">
        <v>3474</v>
      </c>
      <c r="D1660" s="0" t="s">
        <v>159</v>
      </c>
      <c r="E1660" s="16">
        <v>42269</v>
      </c>
      <c r="F1660" s="0" t="s">
        <v>160</v>
      </c>
      <c r="G1660" s="0" t="s">
        <v>1293</v>
      </c>
      <c r="H1660" s="0" t="n">
        <v>1</v>
      </c>
      <c r="I1660" s="0" t="s">
        <v>331</v>
      </c>
      <c r="K1660" s="0" t="s">
        <v>3853</v>
      </c>
      <c r="L1660" s="0" t="s">
        <v>165</v>
      </c>
      <c r="M1660" s="0" t="n">
        <v>50.1200000000001</v>
      </c>
      <c r="N1660" s="0" t="n">
        <v>-125.13</v>
      </c>
      <c r="R1660" s="0" t="n">
        <v>30</v>
      </c>
      <c r="T1660" s="0" t="s">
        <v>166</v>
      </c>
      <c r="U1660" s="0" t="n">
        <v>13</v>
      </c>
      <c r="W1660" s="17">
        <v>42269.48347222222</v>
      </c>
      <c r="X1660" s="17">
        <v>42269.586643518516</v>
      </c>
      <c r="Y1660" s="17">
        <v>42696</v>
      </c>
      <c r="Z1660" s="0" t="s">
        <v>3847</v>
      </c>
      <c r="AB1660" s="0" t="n">
        <v>25.0922972292825</v>
      </c>
      <c r="AD1660" s="0" t="s">
        <v>75</v>
      </c>
      <c r="AJ1660" s="0" t="n">
        <v>2.26638765397369</v>
      </c>
      <c r="AK1660" s="0" t="n">
        <v>50.2145473420802</v>
      </c>
      <c r="BE1660" s="0" t="s">
        <v>167</v>
      </c>
      <c r="BF1660" s="0" t="s">
        <v>168</v>
      </c>
      <c r="BG1660" s="0" t="s">
        <v>169</v>
      </c>
      <c r="BH1660" s="0" t="s">
        <v>158</v>
      </c>
      <c r="BI1660" s="0" t="s">
        <v>631</v>
      </c>
    </row>
    <row r="1661" spans="1661:1661">
      <c r="A1661" s="0" t="s">
        <v>3854</v>
      </c>
      <c r="B1661" s="0" t="s">
        <v>158</v>
      </c>
      <c r="C1661" s="0" t="n">
        <v>3474</v>
      </c>
      <c r="D1661" s="0" t="s">
        <v>159</v>
      </c>
      <c r="E1661" s="16">
        <v>42269</v>
      </c>
      <c r="F1661" s="0" t="s">
        <v>160</v>
      </c>
      <c r="G1661" s="0" t="s">
        <v>1293</v>
      </c>
      <c r="H1661" s="0" t="n">
        <v>1</v>
      </c>
      <c r="I1661" s="0" t="s">
        <v>331</v>
      </c>
      <c r="K1661" s="0" t="s">
        <v>3855</v>
      </c>
      <c r="L1661" s="0" t="s">
        <v>165</v>
      </c>
      <c r="M1661" s="0" t="n">
        <v>50.1200000000001</v>
      </c>
      <c r="N1661" s="0" t="n">
        <v>-125.13</v>
      </c>
      <c r="R1661" s="0" t="n">
        <v>170</v>
      </c>
      <c r="T1661" s="0" t="s">
        <v>166</v>
      </c>
      <c r="U1661" s="0" t="n">
        <v>13</v>
      </c>
      <c r="W1661" s="17">
        <v>42269.48347222222</v>
      </c>
      <c r="X1661" s="17">
        <v>42269.586643518516</v>
      </c>
      <c r="Y1661" s="17">
        <v>42696</v>
      </c>
      <c r="Z1661" s="0" t="s">
        <v>3847</v>
      </c>
      <c r="AB1661" s="0" t="n">
        <v>30.5759586594646</v>
      </c>
      <c r="AD1661" s="0" t="s">
        <v>75</v>
      </c>
      <c r="AJ1661" s="0" t="n">
        <v>2.68511142106292</v>
      </c>
      <c r="AK1661" s="0" t="n">
        <v>58.9542048585659</v>
      </c>
      <c r="BE1661" s="0" t="s">
        <v>167</v>
      </c>
      <c r="BF1661" s="0" t="s">
        <v>168</v>
      </c>
      <c r="BG1661" s="0" t="s">
        <v>169</v>
      </c>
      <c r="BH1661" s="0" t="s">
        <v>158</v>
      </c>
      <c r="BI1661" s="0" t="s">
        <v>631</v>
      </c>
    </row>
    <row r="1662" spans="1662:1662">
      <c r="A1662" s="0" t="s">
        <v>3856</v>
      </c>
      <c r="B1662" s="0" t="s">
        <v>158</v>
      </c>
      <c r="C1662" s="0" t="n">
        <v>14200</v>
      </c>
      <c r="D1662" s="0" t="s">
        <v>159</v>
      </c>
      <c r="E1662" s="16">
        <v>42272</v>
      </c>
      <c r="F1662" s="0" t="s">
        <v>1521</v>
      </c>
      <c r="G1662" s="0" t="s">
        <v>3369</v>
      </c>
      <c r="H1662" s="0" t="n">
        <v>1</v>
      </c>
      <c r="I1662" s="0" t="s">
        <v>1592</v>
      </c>
      <c r="K1662" s="0" t="s">
        <v>3857</v>
      </c>
      <c r="L1662" s="0" t="s">
        <v>165</v>
      </c>
      <c r="M1662" s="0" t="n">
        <v>50.5480000000001</v>
      </c>
      <c r="N1662" s="0" t="n">
        <v>-126.696</v>
      </c>
      <c r="R1662" s="0" t="n">
        <v>0</v>
      </c>
      <c r="T1662" s="0" t="s">
        <v>166</v>
      </c>
      <c r="U1662" s="0" t="n">
        <v>13</v>
      </c>
      <c r="W1662" s="17">
        <v>42272.4509375</v>
      </c>
      <c r="X1662" s="17">
        <v>42272.62840277778</v>
      </c>
      <c r="Y1662" s="17">
        <v>42524</v>
      </c>
      <c r="AB1662" s="0" t="n">
        <v>28.303</v>
      </c>
      <c r="AD1662" s="0" t="s">
        <v>75</v>
      </c>
      <c r="AJ1662" s="0" t="n">
        <v>2.16267482211544</v>
      </c>
      <c r="AK1662" s="0" t="n">
        <v>41.9731476427027</v>
      </c>
      <c r="BE1662" s="0" t="s">
        <v>167</v>
      </c>
      <c r="BF1662" s="0" t="s">
        <v>168</v>
      </c>
      <c r="BG1662" s="0" t="s">
        <v>169</v>
      </c>
      <c r="BH1662" s="0" t="s">
        <v>158</v>
      </c>
      <c r="BI1662" s="0" t="s">
        <v>631</v>
      </c>
    </row>
    <row r="1663" spans="1663:1663">
      <c r="A1663" s="0" t="s">
        <v>3858</v>
      </c>
      <c r="B1663" s="0" t="s">
        <v>158</v>
      </c>
      <c r="C1663" s="0" t="n">
        <v>14200</v>
      </c>
      <c r="D1663" s="0" t="s">
        <v>159</v>
      </c>
      <c r="E1663" s="16">
        <v>42272</v>
      </c>
      <c r="F1663" s="0" t="s">
        <v>1521</v>
      </c>
      <c r="G1663" s="0" t="s">
        <v>3369</v>
      </c>
      <c r="H1663" s="0" t="n">
        <v>1</v>
      </c>
      <c r="I1663" s="0" t="s">
        <v>1592</v>
      </c>
      <c r="K1663" s="0" t="s">
        <v>3859</v>
      </c>
      <c r="L1663" s="0" t="s">
        <v>165</v>
      </c>
      <c r="M1663" s="0" t="n">
        <v>50.5480000000001</v>
      </c>
      <c r="N1663" s="0" t="n">
        <v>-126.696</v>
      </c>
      <c r="R1663" s="0" t="n">
        <v>5</v>
      </c>
      <c r="T1663" s="0" t="s">
        <v>166</v>
      </c>
      <c r="U1663" s="0" t="n">
        <v>13</v>
      </c>
      <c r="W1663" s="17">
        <v>42272.4509375</v>
      </c>
      <c r="X1663" s="17">
        <v>42272.62840277778</v>
      </c>
      <c r="Y1663" s="17">
        <v>42524</v>
      </c>
      <c r="AB1663" s="0" t="n">
        <v>27.219</v>
      </c>
      <c r="AD1663" s="0" t="s">
        <v>75</v>
      </c>
      <c r="AJ1663" s="0" t="n">
        <v>2.17445170947302</v>
      </c>
      <c r="AK1663" s="0" t="n">
        <v>42.7057162029307</v>
      </c>
      <c r="BE1663" s="0" t="s">
        <v>167</v>
      </c>
      <c r="BF1663" s="0" t="s">
        <v>168</v>
      </c>
      <c r="BG1663" s="0" t="s">
        <v>169</v>
      </c>
      <c r="BH1663" s="0" t="s">
        <v>158</v>
      </c>
      <c r="BI1663" s="0" t="s">
        <v>631</v>
      </c>
    </row>
    <row r="1664" spans="1664:1664">
      <c r="A1664" s="0" t="s">
        <v>3860</v>
      </c>
      <c r="B1664" s="0" t="s">
        <v>158</v>
      </c>
      <c r="C1664" s="0" t="n">
        <v>14200</v>
      </c>
      <c r="D1664" s="0" t="s">
        <v>159</v>
      </c>
      <c r="E1664" s="16">
        <v>42272</v>
      </c>
      <c r="F1664" s="0" t="s">
        <v>1521</v>
      </c>
      <c r="G1664" s="0" t="s">
        <v>3369</v>
      </c>
      <c r="H1664" s="0" t="n">
        <v>1</v>
      </c>
      <c r="I1664" s="0" t="s">
        <v>1592</v>
      </c>
      <c r="K1664" s="0" t="s">
        <v>3861</v>
      </c>
      <c r="L1664" s="0" t="s">
        <v>165</v>
      </c>
      <c r="M1664" s="0" t="n">
        <v>50.5480000000001</v>
      </c>
      <c r="N1664" s="0" t="n">
        <v>-126.696</v>
      </c>
      <c r="R1664" s="0" t="n">
        <v>10</v>
      </c>
      <c r="T1664" s="0" t="s">
        <v>166</v>
      </c>
      <c r="U1664" s="0" t="n">
        <v>13</v>
      </c>
      <c r="W1664" s="17">
        <v>42272.4509375</v>
      </c>
      <c r="X1664" s="17">
        <v>42272.62840277778</v>
      </c>
      <c r="Y1664" s="17">
        <v>42524</v>
      </c>
      <c r="AB1664" s="0" t="n">
        <v>27.451</v>
      </c>
      <c r="AD1664" s="0" t="s">
        <v>75</v>
      </c>
      <c r="AJ1664" s="0" t="n">
        <v>2.21956018747804</v>
      </c>
      <c r="AK1664" s="0" t="n">
        <v>42.0981639076458</v>
      </c>
      <c r="BE1664" s="0" t="s">
        <v>167</v>
      </c>
      <c r="BF1664" s="0" t="s">
        <v>168</v>
      </c>
      <c r="BG1664" s="0" t="s">
        <v>169</v>
      </c>
      <c r="BH1664" s="0" t="s">
        <v>158</v>
      </c>
      <c r="BI1664" s="0" t="s">
        <v>631</v>
      </c>
    </row>
    <row r="1665" spans="1665:1665">
      <c r="A1665" s="0" t="s">
        <v>3862</v>
      </c>
      <c r="B1665" s="0" t="s">
        <v>158</v>
      </c>
      <c r="C1665" s="0" t="n">
        <v>14200</v>
      </c>
      <c r="D1665" s="0" t="s">
        <v>159</v>
      </c>
      <c r="E1665" s="16">
        <v>42272</v>
      </c>
      <c r="F1665" s="0" t="s">
        <v>1521</v>
      </c>
      <c r="G1665" s="0" t="s">
        <v>3369</v>
      </c>
      <c r="H1665" s="0" t="n">
        <v>1</v>
      </c>
      <c r="I1665" s="0" t="s">
        <v>1592</v>
      </c>
      <c r="K1665" s="0" t="s">
        <v>3863</v>
      </c>
      <c r="L1665" s="0" t="s">
        <v>165</v>
      </c>
      <c r="M1665" s="0" t="n">
        <v>50.5480000000001</v>
      </c>
      <c r="N1665" s="0" t="n">
        <v>-126.696</v>
      </c>
      <c r="R1665" s="0" t="n">
        <v>30</v>
      </c>
      <c r="T1665" s="0" t="s">
        <v>166</v>
      </c>
      <c r="U1665" s="0" t="n">
        <v>13</v>
      </c>
      <c r="W1665" s="17">
        <v>42272.4509375</v>
      </c>
      <c r="X1665" s="17">
        <v>42272.62840277778</v>
      </c>
      <c r="Y1665" s="17">
        <v>42524</v>
      </c>
      <c r="AB1665" s="0" t="n">
        <v>27.9</v>
      </c>
      <c r="AD1665" s="0" t="s">
        <v>75</v>
      </c>
      <c r="AJ1665" s="0" t="n">
        <v>2.21073913793708</v>
      </c>
      <c r="AK1665" s="0" t="n">
        <v>42.1772172435768</v>
      </c>
      <c r="BE1665" s="0" t="s">
        <v>167</v>
      </c>
      <c r="BF1665" s="0" t="s">
        <v>168</v>
      </c>
      <c r="BG1665" s="0" t="s">
        <v>169</v>
      </c>
      <c r="BH1665" s="0" t="s">
        <v>158</v>
      </c>
      <c r="BI1665" s="0" t="s">
        <v>631</v>
      </c>
    </row>
    <row r="1666" spans="1666:1666">
      <c r="A1666" s="0" t="s">
        <v>3864</v>
      </c>
      <c r="B1666" s="0" t="s">
        <v>158</v>
      </c>
      <c r="C1666" s="0" t="n">
        <v>14200</v>
      </c>
      <c r="D1666" s="0" t="s">
        <v>159</v>
      </c>
      <c r="E1666" s="16">
        <v>42272</v>
      </c>
      <c r="F1666" s="0" t="s">
        <v>1521</v>
      </c>
      <c r="G1666" s="0" t="s">
        <v>3369</v>
      </c>
      <c r="H1666" s="0" t="n">
        <v>1</v>
      </c>
      <c r="I1666" s="0" t="s">
        <v>1592</v>
      </c>
      <c r="K1666" s="0" t="s">
        <v>3865</v>
      </c>
      <c r="L1666" s="0" t="s">
        <v>165</v>
      </c>
      <c r="M1666" s="0" t="n">
        <v>50.5480000000001</v>
      </c>
      <c r="N1666" s="0" t="n">
        <v>-126.696</v>
      </c>
      <c r="R1666" s="0" t="n">
        <v>50</v>
      </c>
      <c r="T1666" s="0" t="s">
        <v>166</v>
      </c>
      <c r="U1666" s="0" t="n">
        <v>13</v>
      </c>
      <c r="W1666" s="17">
        <v>42272.4509375</v>
      </c>
      <c r="X1666" s="17">
        <v>42272.62840277778</v>
      </c>
      <c r="Y1666" s="17">
        <v>42524</v>
      </c>
      <c r="AB1666" s="0" t="n">
        <v>28.015</v>
      </c>
      <c r="AD1666" s="0" t="s">
        <v>75</v>
      </c>
      <c r="AJ1666" s="0" t="n">
        <v>2.19701313385169</v>
      </c>
      <c r="AK1666" s="0" t="n">
        <v>41.781488828309</v>
      </c>
      <c r="BE1666" s="0" t="s">
        <v>167</v>
      </c>
      <c r="BF1666" s="0" t="s">
        <v>168</v>
      </c>
      <c r="BG1666" s="0" t="s">
        <v>169</v>
      </c>
      <c r="BH1666" s="0" t="s">
        <v>158</v>
      </c>
      <c r="BI1666" s="0" t="s">
        <v>631</v>
      </c>
    </row>
    <row r="1667" spans="1667:1667">
      <c r="A1667" s="0" t="s">
        <v>3866</v>
      </c>
      <c r="B1667" s="0" t="s">
        <v>158</v>
      </c>
      <c r="C1667" s="0" t="n">
        <v>14200</v>
      </c>
      <c r="D1667" s="0" t="s">
        <v>159</v>
      </c>
      <c r="E1667" s="16">
        <v>42272</v>
      </c>
      <c r="F1667" s="0" t="s">
        <v>1521</v>
      </c>
      <c r="G1667" s="0" t="s">
        <v>3369</v>
      </c>
      <c r="H1667" s="0" t="n">
        <v>1</v>
      </c>
      <c r="I1667" s="0" t="s">
        <v>1592</v>
      </c>
      <c r="K1667" s="0" t="s">
        <v>3867</v>
      </c>
      <c r="L1667" s="0" t="s">
        <v>165</v>
      </c>
      <c r="M1667" s="0" t="n">
        <v>50.5480000000001</v>
      </c>
      <c r="N1667" s="0" t="n">
        <v>-126.696</v>
      </c>
      <c r="R1667" s="0" t="n">
        <v>100</v>
      </c>
      <c r="T1667" s="0" t="s">
        <v>166</v>
      </c>
      <c r="U1667" s="0" t="n">
        <v>13</v>
      </c>
      <c r="W1667" s="17">
        <v>42272.4509375</v>
      </c>
      <c r="X1667" s="17">
        <v>42272.62840277778</v>
      </c>
      <c r="Y1667" s="17">
        <v>42524</v>
      </c>
      <c r="AB1667" s="0" t="n">
        <v>28.028</v>
      </c>
      <c r="AD1667" s="0" t="s">
        <v>75</v>
      </c>
      <c r="AJ1667" s="0" t="n">
        <v>2.06044415233996</v>
      </c>
      <c r="AK1667" s="0" t="n">
        <v>42.0408876190892</v>
      </c>
      <c r="BE1667" s="0" t="s">
        <v>167</v>
      </c>
      <c r="BF1667" s="0" t="s">
        <v>168</v>
      </c>
      <c r="BG1667" s="0" t="s">
        <v>169</v>
      </c>
      <c r="BH1667" s="0" t="s">
        <v>158</v>
      </c>
      <c r="BI1667" s="0" t="s">
        <v>631</v>
      </c>
    </row>
    <row r="1668" spans="1668:1668">
      <c r="A1668" s="0" t="s">
        <v>3868</v>
      </c>
      <c r="B1668" s="0" t="s">
        <v>158</v>
      </c>
      <c r="C1668" s="0" t="n">
        <v>14200</v>
      </c>
      <c r="D1668" s="0" t="s">
        <v>159</v>
      </c>
      <c r="E1668" s="16">
        <v>42272</v>
      </c>
      <c r="F1668" s="0" t="s">
        <v>1521</v>
      </c>
      <c r="G1668" s="0" t="s">
        <v>3369</v>
      </c>
      <c r="H1668" s="0" t="n">
        <v>1</v>
      </c>
      <c r="I1668" s="0" t="s">
        <v>1592</v>
      </c>
      <c r="K1668" s="0" t="s">
        <v>3869</v>
      </c>
      <c r="L1668" s="0" t="s">
        <v>165</v>
      </c>
      <c r="M1668" s="0" t="n">
        <v>50.5480000000001</v>
      </c>
      <c r="N1668" s="0" t="n">
        <v>-126.696</v>
      </c>
      <c r="R1668" s="0" t="n">
        <v>340</v>
      </c>
      <c r="T1668" s="0" t="s">
        <v>166</v>
      </c>
      <c r="U1668" s="0" t="n">
        <v>13</v>
      </c>
      <c r="W1668" s="17">
        <v>42272.4509375</v>
      </c>
      <c r="X1668" s="17">
        <v>42272.62840277778</v>
      </c>
      <c r="Y1668" s="17">
        <v>42524</v>
      </c>
      <c r="AB1668" s="0" t="n">
        <v>28.928</v>
      </c>
      <c r="AD1668" s="0" t="s">
        <v>75</v>
      </c>
      <c r="AJ1668" s="0" t="n">
        <v>2.17935759010582</v>
      </c>
      <c r="AK1668" s="0" t="n">
        <v>41.7642025576006</v>
      </c>
      <c r="BE1668" s="0" t="s">
        <v>167</v>
      </c>
      <c r="BF1668" s="0" t="s">
        <v>168</v>
      </c>
      <c r="BG1668" s="0" t="s">
        <v>169</v>
      </c>
      <c r="BH1668" s="0" t="s">
        <v>158</v>
      </c>
      <c r="BI1668" s="0" t="s">
        <v>631</v>
      </c>
    </row>
    <row r="1669" spans="1669:1669">
      <c r="A1669" s="0" t="s">
        <v>3870</v>
      </c>
      <c r="B1669" s="0" t="s">
        <v>158</v>
      </c>
      <c r="C1669" s="0" t="n">
        <v>3594</v>
      </c>
      <c r="D1669" s="0" t="s">
        <v>159</v>
      </c>
      <c r="E1669" s="16">
        <v>42275</v>
      </c>
      <c r="F1669" s="0" t="s">
        <v>160</v>
      </c>
      <c r="G1669" s="0" t="s">
        <v>1168</v>
      </c>
      <c r="H1669" s="0" t="n">
        <v>1</v>
      </c>
      <c r="I1669" s="0" t="s">
        <v>1266</v>
      </c>
      <c r="K1669" s="0" t="s">
        <v>3871</v>
      </c>
      <c r="L1669" s="0" t="s">
        <v>165</v>
      </c>
      <c r="M1669" s="0" t="n">
        <v>50.0307000000001</v>
      </c>
      <c r="N1669" s="0" t="n">
        <v>-125.0992</v>
      </c>
      <c r="R1669" s="0" t="n">
        <v>0</v>
      </c>
      <c r="T1669" s="0" t="s">
        <v>166</v>
      </c>
      <c r="U1669" s="0" t="n">
        <v>13</v>
      </c>
      <c r="W1669" s="17">
        <v>42275.36751157408</v>
      </c>
      <c r="X1669" s="17">
        <v>42275.4346875</v>
      </c>
      <c r="Y1669" s="17">
        <v>42529</v>
      </c>
      <c r="Z1669" s="0" t="s">
        <v>3836</v>
      </c>
      <c r="AB1669" s="0" t="n">
        <v>13.9315209119128</v>
      </c>
      <c r="AD1669" s="0" t="s">
        <v>75</v>
      </c>
      <c r="AJ1669" s="0" t="n">
        <v>1.20301035570451</v>
      </c>
      <c r="AK1669" s="0" t="n">
        <v>36.7353416873793</v>
      </c>
      <c r="BE1669" s="0" t="s">
        <v>167</v>
      </c>
      <c r="BF1669" s="0" t="s">
        <v>168</v>
      </c>
      <c r="BG1669" s="0" t="s">
        <v>169</v>
      </c>
      <c r="BH1669" s="0" t="s">
        <v>158</v>
      </c>
      <c r="BI1669" s="0" t="s">
        <v>631</v>
      </c>
    </row>
    <row r="1670" spans="1670:1670">
      <c r="A1670" s="0" t="s">
        <v>3872</v>
      </c>
      <c r="B1670" s="0" t="s">
        <v>158</v>
      </c>
      <c r="C1670" s="0" t="n">
        <v>3594</v>
      </c>
      <c r="D1670" s="0" t="s">
        <v>159</v>
      </c>
      <c r="E1670" s="16">
        <v>42275</v>
      </c>
      <c r="F1670" s="0" t="s">
        <v>160</v>
      </c>
      <c r="G1670" s="0" t="s">
        <v>1168</v>
      </c>
      <c r="H1670" s="0" t="n">
        <v>1</v>
      </c>
      <c r="I1670" s="0" t="s">
        <v>1266</v>
      </c>
      <c r="K1670" s="0" t="s">
        <v>3873</v>
      </c>
      <c r="L1670" s="0" t="s">
        <v>165</v>
      </c>
      <c r="M1670" s="0" t="n">
        <v>50.0307000000001</v>
      </c>
      <c r="N1670" s="0" t="n">
        <v>-125.0992</v>
      </c>
      <c r="R1670" s="0" t="n">
        <v>5</v>
      </c>
      <c r="T1670" s="0" t="s">
        <v>166</v>
      </c>
      <c r="U1670" s="0" t="n">
        <v>13</v>
      </c>
      <c r="W1670" s="17">
        <v>42275.36751157408</v>
      </c>
      <c r="X1670" s="17">
        <v>42275.4346875</v>
      </c>
      <c r="Y1670" s="17">
        <v>42529</v>
      </c>
      <c r="Z1670" s="0" t="s">
        <v>3836</v>
      </c>
      <c r="AB1670" s="0" t="n">
        <v>14.7968388517763</v>
      </c>
      <c r="AD1670" s="0" t="s">
        <v>75</v>
      </c>
      <c r="AJ1670" s="0" t="n">
        <v>1.36245700157464</v>
      </c>
      <c r="AK1670" s="0" t="n">
        <v>37.7037652151826</v>
      </c>
      <c r="BE1670" s="0" t="s">
        <v>167</v>
      </c>
      <c r="BF1670" s="0" t="s">
        <v>168</v>
      </c>
      <c r="BG1670" s="0" t="s">
        <v>169</v>
      </c>
      <c r="BH1670" s="0" t="s">
        <v>158</v>
      </c>
      <c r="BI1670" s="0" t="s">
        <v>631</v>
      </c>
    </row>
    <row r="1671" spans="1671:1671">
      <c r="A1671" s="0" t="s">
        <v>3874</v>
      </c>
      <c r="B1671" s="0" t="s">
        <v>158</v>
      </c>
      <c r="C1671" s="0" t="n">
        <v>3594</v>
      </c>
      <c r="D1671" s="0" t="s">
        <v>159</v>
      </c>
      <c r="E1671" s="16">
        <v>42275</v>
      </c>
      <c r="F1671" s="0" t="s">
        <v>160</v>
      </c>
      <c r="G1671" s="0" t="s">
        <v>1168</v>
      </c>
      <c r="H1671" s="0" t="n">
        <v>1</v>
      </c>
      <c r="I1671" s="0" t="s">
        <v>1266</v>
      </c>
      <c r="K1671" s="0" t="s">
        <v>3875</v>
      </c>
      <c r="L1671" s="0" t="s">
        <v>165</v>
      </c>
      <c r="M1671" s="0" t="n">
        <v>50.0307000000001</v>
      </c>
      <c r="N1671" s="0" t="n">
        <v>-125.0992</v>
      </c>
      <c r="R1671" s="0" t="n">
        <v>10</v>
      </c>
      <c r="T1671" s="0" t="s">
        <v>166</v>
      </c>
      <c r="U1671" s="0" t="n">
        <v>13</v>
      </c>
      <c r="W1671" s="17">
        <v>42275.36751157408</v>
      </c>
      <c r="X1671" s="17">
        <v>42275.4346875</v>
      </c>
      <c r="Y1671" s="17">
        <v>42529</v>
      </c>
      <c r="Z1671" s="0" t="s">
        <v>3836</v>
      </c>
      <c r="AB1671" s="0" t="n">
        <v>18.4747388560638</v>
      </c>
      <c r="AD1671" s="0" t="s">
        <v>75</v>
      </c>
      <c r="AJ1671" s="0" t="n">
        <v>1.71724303203175</v>
      </c>
      <c r="AK1671" s="0" t="n">
        <v>40.9391583926241</v>
      </c>
      <c r="BE1671" s="0" t="s">
        <v>167</v>
      </c>
      <c r="BF1671" s="0" t="s">
        <v>168</v>
      </c>
      <c r="BG1671" s="0" t="s">
        <v>169</v>
      </c>
      <c r="BH1671" s="0" t="s">
        <v>158</v>
      </c>
      <c r="BI1671" s="0" t="s">
        <v>631</v>
      </c>
    </row>
    <row r="1672" spans="1672:1672">
      <c r="A1672" s="0" t="s">
        <v>3876</v>
      </c>
      <c r="B1672" s="0" t="s">
        <v>158</v>
      </c>
      <c r="C1672" s="0" t="n">
        <v>3594</v>
      </c>
      <c r="D1672" s="0" t="s">
        <v>159</v>
      </c>
      <c r="E1672" s="16">
        <v>42275</v>
      </c>
      <c r="F1672" s="0" t="s">
        <v>160</v>
      </c>
      <c r="G1672" s="0" t="s">
        <v>1168</v>
      </c>
      <c r="H1672" s="0" t="n">
        <v>1</v>
      </c>
      <c r="I1672" s="0" t="s">
        <v>1266</v>
      </c>
      <c r="K1672" s="0" t="s">
        <v>3877</v>
      </c>
      <c r="L1672" s="0" t="s">
        <v>165</v>
      </c>
      <c r="M1672" s="0" t="n">
        <v>50.0307000000001</v>
      </c>
      <c r="N1672" s="0" t="n">
        <v>-125.0992</v>
      </c>
      <c r="R1672" s="0" t="n">
        <v>30</v>
      </c>
      <c r="T1672" s="0" t="s">
        <v>166</v>
      </c>
      <c r="U1672" s="0" t="n">
        <v>13</v>
      </c>
      <c r="W1672" s="17">
        <v>42275.36751157408</v>
      </c>
      <c r="X1672" s="17">
        <v>42275.4346875</v>
      </c>
      <c r="Y1672" s="17">
        <v>42529</v>
      </c>
      <c r="Z1672" s="0" t="s">
        <v>3836</v>
      </c>
      <c r="AB1672" s="0" t="n">
        <v>26.9407994000064</v>
      </c>
      <c r="AD1672" s="0" t="s">
        <v>75</v>
      </c>
      <c r="AJ1672" s="0" t="n">
        <v>2.35805223211271</v>
      </c>
      <c r="AK1672" s="0" t="n">
        <v>51.3727789979406</v>
      </c>
      <c r="BE1672" s="0" t="s">
        <v>167</v>
      </c>
      <c r="BF1672" s="0" t="s">
        <v>168</v>
      </c>
      <c r="BG1672" s="0" t="s">
        <v>169</v>
      </c>
      <c r="BH1672" s="0" t="s">
        <v>158</v>
      </c>
      <c r="BI1672" s="0" t="s">
        <v>631</v>
      </c>
    </row>
    <row r="1673" spans="1673:1673">
      <c r="A1673" s="0" t="s">
        <v>3878</v>
      </c>
      <c r="B1673" s="0" t="s">
        <v>158</v>
      </c>
      <c r="C1673" s="0" t="n">
        <v>3594</v>
      </c>
      <c r="D1673" s="0" t="s">
        <v>159</v>
      </c>
      <c r="E1673" s="16">
        <v>42275</v>
      </c>
      <c r="F1673" s="0" t="s">
        <v>160</v>
      </c>
      <c r="G1673" s="0" t="s">
        <v>1168</v>
      </c>
      <c r="H1673" s="0" t="n">
        <v>1</v>
      </c>
      <c r="I1673" s="0" t="s">
        <v>1266</v>
      </c>
      <c r="K1673" s="0" t="s">
        <v>3879</v>
      </c>
      <c r="L1673" s="0" t="s">
        <v>165</v>
      </c>
      <c r="M1673" s="0" t="n">
        <v>50.0307000000001</v>
      </c>
      <c r="N1673" s="0" t="n">
        <v>-125.0992</v>
      </c>
      <c r="R1673" s="0" t="n">
        <v>50</v>
      </c>
      <c r="T1673" s="0" t="s">
        <v>166</v>
      </c>
      <c r="U1673" s="0" t="n">
        <v>13</v>
      </c>
      <c r="W1673" s="17">
        <v>42275.36751157408</v>
      </c>
      <c r="X1673" s="17">
        <v>42275.4346875</v>
      </c>
      <c r="Y1673" s="17">
        <v>42529</v>
      </c>
      <c r="Z1673" s="0" t="s">
        <v>3836</v>
      </c>
      <c r="AB1673" s="0" t="n">
        <v>29.70013985599</v>
      </c>
      <c r="AD1673" s="0" t="s">
        <v>75</v>
      </c>
      <c r="AJ1673" s="0" t="n">
        <v>2.54437834345068</v>
      </c>
      <c r="AK1673" s="0" t="n">
        <v>54.6435369536164</v>
      </c>
      <c r="BE1673" s="0" t="s">
        <v>167</v>
      </c>
      <c r="BF1673" s="0" t="s">
        <v>168</v>
      </c>
      <c r="BG1673" s="0" t="s">
        <v>169</v>
      </c>
      <c r="BH1673" s="0" t="s">
        <v>158</v>
      </c>
      <c r="BI1673" s="0" t="s">
        <v>631</v>
      </c>
    </row>
    <row r="1674" spans="1674:1674">
      <c r="A1674" s="0" t="s">
        <v>3880</v>
      </c>
      <c r="B1674" s="0" t="s">
        <v>158</v>
      </c>
      <c r="C1674" s="0" t="n">
        <v>3594</v>
      </c>
      <c r="D1674" s="0" t="s">
        <v>159</v>
      </c>
      <c r="E1674" s="16">
        <v>42275</v>
      </c>
      <c r="F1674" s="0" t="s">
        <v>160</v>
      </c>
      <c r="G1674" s="0" t="s">
        <v>1168</v>
      </c>
      <c r="H1674" s="0" t="n">
        <v>1</v>
      </c>
      <c r="I1674" s="0" t="s">
        <v>1266</v>
      </c>
      <c r="K1674" s="0" t="s">
        <v>3881</v>
      </c>
      <c r="L1674" s="0" t="s">
        <v>165</v>
      </c>
      <c r="M1674" s="0" t="n">
        <v>50.0307000000001</v>
      </c>
      <c r="N1674" s="0" t="n">
        <v>-125.0992</v>
      </c>
      <c r="R1674" s="0" t="n">
        <v>100</v>
      </c>
      <c r="T1674" s="0" t="s">
        <v>166</v>
      </c>
      <c r="U1674" s="0" t="n">
        <v>13</v>
      </c>
      <c r="W1674" s="17">
        <v>42275.36751157408</v>
      </c>
      <c r="X1674" s="17">
        <v>42275.4346875</v>
      </c>
      <c r="Y1674" s="17">
        <v>42529</v>
      </c>
      <c r="Z1674" s="0" t="s">
        <v>3836</v>
      </c>
      <c r="AB1674" s="0" t="n">
        <v>32.3170449294931</v>
      </c>
      <c r="AD1674" s="0" t="s">
        <v>75</v>
      </c>
      <c r="AJ1674" s="0" t="n">
        <v>2.75660948848665</v>
      </c>
      <c r="AK1674" s="0" t="n">
        <v>56.9430447425122</v>
      </c>
      <c r="BE1674" s="0" t="s">
        <v>167</v>
      </c>
      <c r="BF1674" s="0" t="s">
        <v>168</v>
      </c>
      <c r="BG1674" s="0" t="s">
        <v>169</v>
      </c>
      <c r="BH1674" s="0" t="s">
        <v>158</v>
      </c>
      <c r="BI1674" s="0" t="s">
        <v>631</v>
      </c>
    </row>
    <row r="1675" spans="1675:1675">
      <c r="A1675" s="0" t="s">
        <v>3882</v>
      </c>
      <c r="B1675" s="0" t="s">
        <v>158</v>
      </c>
      <c r="C1675" s="0" t="n">
        <v>3594</v>
      </c>
      <c r="D1675" s="0" t="s">
        <v>159</v>
      </c>
      <c r="E1675" s="16">
        <v>42275</v>
      </c>
      <c r="F1675" s="0" t="s">
        <v>160</v>
      </c>
      <c r="G1675" s="0" t="s">
        <v>1168</v>
      </c>
      <c r="H1675" s="0" t="n">
        <v>1</v>
      </c>
      <c r="I1675" s="0" t="s">
        <v>1266</v>
      </c>
      <c r="K1675" s="0" t="s">
        <v>3883</v>
      </c>
      <c r="L1675" s="0" t="s">
        <v>165</v>
      </c>
      <c r="M1675" s="0" t="n">
        <v>50.0307000000001</v>
      </c>
      <c r="N1675" s="0" t="n">
        <v>-125.0992</v>
      </c>
      <c r="R1675" s="0" t="n">
        <v>265</v>
      </c>
      <c r="T1675" s="0" t="s">
        <v>166</v>
      </c>
      <c r="U1675" s="0" t="n">
        <v>13</v>
      </c>
      <c r="W1675" s="17">
        <v>42275.36751157408</v>
      </c>
      <c r="X1675" s="17">
        <v>42275.4346875</v>
      </c>
      <c r="Y1675" s="17">
        <v>42529</v>
      </c>
      <c r="Z1675" s="0" t="s">
        <v>3836</v>
      </c>
      <c r="AB1675" s="0" t="n">
        <v>29.95801357058</v>
      </c>
      <c r="AD1675" s="0" t="s">
        <v>75</v>
      </c>
      <c r="AJ1675" s="0" t="n">
        <v>2.73762479582721</v>
      </c>
      <c r="AK1675" s="0" t="n">
        <v>61.4981361568376</v>
      </c>
      <c r="BE1675" s="0" t="s">
        <v>167</v>
      </c>
      <c r="BF1675" s="0" t="s">
        <v>168</v>
      </c>
      <c r="BG1675" s="0" t="s">
        <v>169</v>
      </c>
      <c r="BH1675" s="0" t="s">
        <v>158</v>
      </c>
      <c r="BI1675" s="0" t="s">
        <v>631</v>
      </c>
    </row>
    <row r="1676" spans="1676:1676">
      <c r="A1676" s="0" t="s">
        <v>3884</v>
      </c>
      <c r="B1676" s="0" t="s">
        <v>158</v>
      </c>
      <c r="C1676" s="0" t="n">
        <v>3601</v>
      </c>
      <c r="D1676" s="0" t="s">
        <v>159</v>
      </c>
      <c r="E1676" s="16">
        <v>42275</v>
      </c>
      <c r="F1676" s="0" t="s">
        <v>160</v>
      </c>
      <c r="G1676" s="0" t="s">
        <v>1293</v>
      </c>
      <c r="H1676" s="0" t="n">
        <v>1</v>
      </c>
      <c r="I1676" s="0" t="s">
        <v>162</v>
      </c>
      <c r="K1676" s="0" t="s">
        <v>3885</v>
      </c>
      <c r="L1676" s="0" t="s">
        <v>165</v>
      </c>
      <c r="M1676" s="0" t="n">
        <v>50.1183</v>
      </c>
      <c r="N1676" s="0" t="n">
        <v>-125.2122</v>
      </c>
      <c r="R1676" s="0" t="n">
        <v>0</v>
      </c>
      <c r="T1676" s="0" t="s">
        <v>166</v>
      </c>
      <c r="U1676" s="0" t="n">
        <v>13</v>
      </c>
      <c r="W1676" s="17">
        <v>42275.5077662037</v>
      </c>
      <c r="X1676" s="17">
        <v>42275.50782407408</v>
      </c>
      <c r="Y1676" s="17">
        <v>42529</v>
      </c>
      <c r="Z1676" s="0" t="s">
        <v>3886</v>
      </c>
      <c r="AB1676" s="0" t="n">
        <v>11.7080468252641</v>
      </c>
      <c r="AD1676" s="0" t="s">
        <v>75</v>
      </c>
      <c r="AJ1676" s="0" t="n">
        <v>0.980941393345424</v>
      </c>
      <c r="AK1676" s="0" t="n">
        <v>33.9435774091231</v>
      </c>
      <c r="BE1676" s="0" t="s">
        <v>167</v>
      </c>
      <c r="BF1676" s="0" t="s">
        <v>168</v>
      </c>
      <c r="BG1676" s="0" t="s">
        <v>169</v>
      </c>
      <c r="BH1676" s="0" t="s">
        <v>158</v>
      </c>
      <c r="BI1676" s="0" t="s">
        <v>631</v>
      </c>
    </row>
    <row r="1677" spans="1677:1677">
      <c r="A1677" s="0" t="s">
        <v>3887</v>
      </c>
      <c r="B1677" s="0" t="s">
        <v>158</v>
      </c>
      <c r="C1677" s="0" t="n">
        <v>3598</v>
      </c>
      <c r="D1677" s="0" t="s">
        <v>159</v>
      </c>
      <c r="E1677" s="16">
        <v>42275</v>
      </c>
      <c r="F1677" s="0" t="s">
        <v>160</v>
      </c>
      <c r="G1677" s="0" t="s">
        <v>1293</v>
      </c>
      <c r="H1677" s="0" t="n">
        <v>1</v>
      </c>
      <c r="I1677" s="0" t="s">
        <v>331</v>
      </c>
      <c r="K1677" s="0" t="s">
        <v>3888</v>
      </c>
      <c r="L1677" s="0" t="s">
        <v>165</v>
      </c>
      <c r="M1677" s="0" t="n">
        <v>50.1200000000001</v>
      </c>
      <c r="N1677" s="0" t="n">
        <v>-125.13</v>
      </c>
      <c r="R1677" s="0" t="n">
        <v>0</v>
      </c>
      <c r="T1677" s="0" t="s">
        <v>166</v>
      </c>
      <c r="U1677" s="0" t="n">
        <v>13</v>
      </c>
      <c r="W1677" s="17">
        <v>42275.52413194445</v>
      </c>
      <c r="X1677" s="17">
        <v>42275.6421412037</v>
      </c>
      <c r="Y1677" s="17">
        <v>42529</v>
      </c>
      <c r="Z1677" s="0" t="s">
        <v>3886</v>
      </c>
      <c r="AB1677" s="0" t="n">
        <v>14.9036154144586</v>
      </c>
      <c r="AD1677" s="0" t="s">
        <v>75</v>
      </c>
      <c r="AJ1677" s="0" t="n">
        <v>1.23204735553037</v>
      </c>
      <c r="AK1677" s="0" t="n">
        <v>38.4566708584787</v>
      </c>
      <c r="BE1677" s="0" t="s">
        <v>167</v>
      </c>
      <c r="BF1677" s="0" t="s">
        <v>168</v>
      </c>
      <c r="BG1677" s="0" t="s">
        <v>169</v>
      </c>
      <c r="BH1677" s="0" t="s">
        <v>158</v>
      </c>
      <c r="BI1677" s="0" t="s">
        <v>631</v>
      </c>
    </row>
    <row r="1678" spans="1678:1678">
      <c r="A1678" s="0" t="s">
        <v>3889</v>
      </c>
      <c r="B1678" s="0" t="s">
        <v>158</v>
      </c>
      <c r="C1678" s="0" t="n">
        <v>3601</v>
      </c>
      <c r="D1678" s="0" t="s">
        <v>159</v>
      </c>
      <c r="E1678" s="16">
        <v>42275</v>
      </c>
      <c r="F1678" s="0" t="s">
        <v>160</v>
      </c>
      <c r="G1678" s="0" t="s">
        <v>1293</v>
      </c>
      <c r="H1678" s="0" t="n">
        <v>1</v>
      </c>
      <c r="I1678" s="0" t="s">
        <v>162</v>
      </c>
      <c r="K1678" s="0" t="s">
        <v>3890</v>
      </c>
      <c r="L1678" s="0" t="s">
        <v>165</v>
      </c>
      <c r="M1678" s="0" t="n">
        <v>50.1183</v>
      </c>
      <c r="N1678" s="0" t="n">
        <v>-125.2122</v>
      </c>
      <c r="R1678" s="0" t="n">
        <v>5</v>
      </c>
      <c r="T1678" s="0" t="s">
        <v>166</v>
      </c>
      <c r="U1678" s="0" t="n">
        <v>13</v>
      </c>
      <c r="W1678" s="17">
        <v>42275.5077662037</v>
      </c>
      <c r="X1678" s="17">
        <v>42275.50782407408</v>
      </c>
      <c r="Y1678" s="17">
        <v>42529</v>
      </c>
      <c r="Z1678" s="0" t="s">
        <v>3886</v>
      </c>
      <c r="AB1678" s="0" t="n">
        <v>14.4908404558466</v>
      </c>
      <c r="AD1678" s="0" t="s">
        <v>75</v>
      </c>
      <c r="AJ1678" s="0" t="n">
        <v>1.34478267546365</v>
      </c>
      <c r="AK1678" s="0" t="n">
        <v>37.8861887880135</v>
      </c>
      <c r="BE1678" s="0" t="s">
        <v>167</v>
      </c>
      <c r="BF1678" s="0" t="s">
        <v>168</v>
      </c>
      <c r="BG1678" s="0" t="s">
        <v>169</v>
      </c>
      <c r="BH1678" s="0" t="s">
        <v>158</v>
      </c>
      <c r="BI1678" s="0" t="s">
        <v>631</v>
      </c>
    </row>
    <row r="1679" spans="1679:1679">
      <c r="A1679" s="0" t="s">
        <v>3891</v>
      </c>
      <c r="B1679" s="0" t="s">
        <v>158</v>
      </c>
      <c r="C1679" s="0" t="n">
        <v>3598</v>
      </c>
      <c r="D1679" s="0" t="s">
        <v>159</v>
      </c>
      <c r="E1679" s="16">
        <v>42275</v>
      </c>
      <c r="F1679" s="0" t="s">
        <v>160</v>
      </c>
      <c r="G1679" s="0" t="s">
        <v>1293</v>
      </c>
      <c r="H1679" s="0" t="n">
        <v>1</v>
      </c>
      <c r="I1679" s="0" t="s">
        <v>331</v>
      </c>
      <c r="K1679" s="0" t="s">
        <v>3892</v>
      </c>
      <c r="L1679" s="0" t="s">
        <v>165</v>
      </c>
      <c r="M1679" s="0" t="n">
        <v>50.1200000000001</v>
      </c>
      <c r="N1679" s="0" t="n">
        <v>-125.13</v>
      </c>
      <c r="R1679" s="0" t="n">
        <v>5</v>
      </c>
      <c r="T1679" s="0" t="s">
        <v>166</v>
      </c>
      <c r="U1679" s="0" t="n">
        <v>13</v>
      </c>
      <c r="W1679" s="17">
        <v>42275.52413194445</v>
      </c>
      <c r="X1679" s="17">
        <v>42275.6421412037</v>
      </c>
      <c r="Y1679" s="17">
        <v>42529</v>
      </c>
      <c r="Z1679" s="0" t="s">
        <v>3886</v>
      </c>
      <c r="AB1679" s="0" t="n">
        <v>14.2199040656773</v>
      </c>
      <c r="AD1679" s="0" t="s">
        <v>75</v>
      </c>
      <c r="AJ1679" s="0" t="n">
        <v>1.18019243484209</v>
      </c>
      <c r="AK1679" s="0" t="n">
        <v>37.0906733175492</v>
      </c>
      <c r="BE1679" s="0" t="s">
        <v>167</v>
      </c>
      <c r="BF1679" s="0" t="s">
        <v>168</v>
      </c>
      <c r="BG1679" s="0" t="s">
        <v>169</v>
      </c>
      <c r="BH1679" s="0" t="s">
        <v>158</v>
      </c>
      <c r="BI1679" s="0" t="s">
        <v>631</v>
      </c>
    </row>
    <row r="1680" spans="1680:1680">
      <c r="A1680" s="0" t="s">
        <v>3893</v>
      </c>
      <c r="B1680" s="0" t="s">
        <v>158</v>
      </c>
      <c r="C1680" s="0" t="n">
        <v>3601</v>
      </c>
      <c r="D1680" s="0" t="s">
        <v>159</v>
      </c>
      <c r="E1680" s="16">
        <v>42275</v>
      </c>
      <c r="F1680" s="0" t="s">
        <v>160</v>
      </c>
      <c r="G1680" s="0" t="s">
        <v>1293</v>
      </c>
      <c r="H1680" s="0" t="n">
        <v>1</v>
      </c>
      <c r="I1680" s="0" t="s">
        <v>162</v>
      </c>
      <c r="K1680" s="0" t="s">
        <v>3894</v>
      </c>
      <c r="L1680" s="0" t="s">
        <v>165</v>
      </c>
      <c r="M1680" s="0" t="n">
        <v>50.1183</v>
      </c>
      <c r="N1680" s="0" t="n">
        <v>-125.2122</v>
      </c>
      <c r="R1680" s="0" t="n">
        <v>10</v>
      </c>
      <c r="T1680" s="0" t="s">
        <v>166</v>
      </c>
      <c r="U1680" s="0" t="n">
        <v>13</v>
      </c>
      <c r="W1680" s="17">
        <v>42275.5077662037</v>
      </c>
      <c r="X1680" s="17">
        <v>42275.50782407408</v>
      </c>
      <c r="Y1680" s="17">
        <v>42529</v>
      </c>
      <c r="Z1680" s="0" t="s">
        <v>3886</v>
      </c>
      <c r="AB1680" s="0" t="n">
        <v>19.1548880974733</v>
      </c>
      <c r="AD1680" s="0" t="s">
        <v>75</v>
      </c>
      <c r="AJ1680" s="0" t="n">
        <v>1.79434047787609</v>
      </c>
      <c r="AK1680" s="0" t="n">
        <v>43.7660808267267</v>
      </c>
      <c r="BE1680" s="0" t="s">
        <v>167</v>
      </c>
      <c r="BF1680" s="0" t="s">
        <v>168</v>
      </c>
      <c r="BG1680" s="0" t="s">
        <v>169</v>
      </c>
      <c r="BH1680" s="0" t="s">
        <v>158</v>
      </c>
      <c r="BI1680" s="0" t="s">
        <v>631</v>
      </c>
    </row>
    <row r="1681" spans="1681:1681">
      <c r="A1681" s="0" t="s">
        <v>3895</v>
      </c>
      <c r="B1681" s="0" t="s">
        <v>158</v>
      </c>
      <c r="C1681" s="0" t="n">
        <v>3598</v>
      </c>
      <c r="D1681" s="0" t="s">
        <v>159</v>
      </c>
      <c r="E1681" s="16">
        <v>42275</v>
      </c>
      <c r="F1681" s="0" t="s">
        <v>160</v>
      </c>
      <c r="G1681" s="0" t="s">
        <v>1293</v>
      </c>
      <c r="H1681" s="0" t="n">
        <v>1</v>
      </c>
      <c r="I1681" s="0" t="s">
        <v>331</v>
      </c>
      <c r="K1681" s="0" t="s">
        <v>3896</v>
      </c>
      <c r="L1681" s="0" t="s">
        <v>165</v>
      </c>
      <c r="M1681" s="0" t="n">
        <v>50.1200000000001</v>
      </c>
      <c r="N1681" s="0" t="n">
        <v>-125.13</v>
      </c>
      <c r="R1681" s="0" t="n">
        <v>10</v>
      </c>
      <c r="T1681" s="0" t="s">
        <v>166</v>
      </c>
      <c r="U1681" s="0" t="n">
        <v>13</v>
      </c>
      <c r="W1681" s="17">
        <v>42275.52413194445</v>
      </c>
      <c r="X1681" s="17">
        <v>42275.6421412037</v>
      </c>
      <c r="Y1681" s="17">
        <v>42529</v>
      </c>
      <c r="Z1681" s="0" t="s">
        <v>3886</v>
      </c>
      <c r="AB1681" s="0" t="n">
        <v>15.4125197435553</v>
      </c>
      <c r="AD1681" s="0" t="s">
        <v>75</v>
      </c>
      <c r="AJ1681" s="0" t="n">
        <v>1.37254710581667</v>
      </c>
      <c r="AK1681" s="0" t="n">
        <v>38.6156540133058</v>
      </c>
      <c r="BE1681" s="0" t="s">
        <v>167</v>
      </c>
      <c r="BF1681" s="0" t="s">
        <v>168</v>
      </c>
      <c r="BG1681" s="0" t="s">
        <v>169</v>
      </c>
      <c r="BH1681" s="0" t="s">
        <v>158</v>
      </c>
      <c r="BI1681" s="0" t="s">
        <v>631</v>
      </c>
    </row>
    <row r="1682" spans="1682:1682">
      <c r="A1682" s="0" t="s">
        <v>3897</v>
      </c>
      <c r="B1682" s="0" t="s">
        <v>158</v>
      </c>
      <c r="C1682" s="0" t="n">
        <v>3601</v>
      </c>
      <c r="D1682" s="0" t="s">
        <v>159</v>
      </c>
      <c r="E1682" s="16">
        <v>42275</v>
      </c>
      <c r="F1682" s="0" t="s">
        <v>160</v>
      </c>
      <c r="G1682" s="0" t="s">
        <v>1293</v>
      </c>
      <c r="H1682" s="0" t="n">
        <v>1</v>
      </c>
      <c r="I1682" s="0" t="s">
        <v>162</v>
      </c>
      <c r="K1682" s="0" t="s">
        <v>3898</v>
      </c>
      <c r="L1682" s="0" t="s">
        <v>165</v>
      </c>
      <c r="M1682" s="0" t="n">
        <v>50.1183</v>
      </c>
      <c r="N1682" s="0" t="n">
        <v>-125.2122</v>
      </c>
      <c r="R1682" s="0" t="n">
        <v>30</v>
      </c>
      <c r="T1682" s="0" t="s">
        <v>166</v>
      </c>
      <c r="U1682" s="0" t="n">
        <v>13</v>
      </c>
      <c r="W1682" s="17">
        <v>42275.5077662037</v>
      </c>
      <c r="X1682" s="17">
        <v>42275.50782407408</v>
      </c>
      <c r="Y1682" s="17">
        <v>42529</v>
      </c>
      <c r="Z1682" s="0" t="s">
        <v>3886</v>
      </c>
      <c r="AB1682" s="0" t="n">
        <v>27.6789950292396</v>
      </c>
      <c r="AD1682" s="0" t="s">
        <v>75</v>
      </c>
      <c r="AJ1682" s="0" t="n">
        <v>2.36250582910932</v>
      </c>
      <c r="AK1682" s="0" t="n">
        <v>52.613355282548</v>
      </c>
      <c r="BE1682" s="0" t="s">
        <v>167</v>
      </c>
      <c r="BF1682" s="0" t="s">
        <v>168</v>
      </c>
      <c r="BG1682" s="0" t="s">
        <v>169</v>
      </c>
      <c r="BH1682" s="0" t="s">
        <v>158</v>
      </c>
      <c r="BI1682" s="0" t="s">
        <v>631</v>
      </c>
    </row>
    <row r="1683" spans="1683:1683">
      <c r="A1683" s="0" t="s">
        <v>3899</v>
      </c>
      <c r="B1683" s="0" t="s">
        <v>158</v>
      </c>
      <c r="C1683" s="0" t="n">
        <v>3598</v>
      </c>
      <c r="D1683" s="0" t="s">
        <v>159</v>
      </c>
      <c r="E1683" s="16">
        <v>42275</v>
      </c>
      <c r="F1683" s="0" t="s">
        <v>160</v>
      </c>
      <c r="G1683" s="0" t="s">
        <v>1293</v>
      </c>
      <c r="H1683" s="0" t="n">
        <v>1</v>
      </c>
      <c r="I1683" s="0" t="s">
        <v>331</v>
      </c>
      <c r="K1683" s="0" t="s">
        <v>3900</v>
      </c>
      <c r="L1683" s="0" t="s">
        <v>165</v>
      </c>
      <c r="M1683" s="0" t="n">
        <v>50.1200000000001</v>
      </c>
      <c r="N1683" s="0" t="n">
        <v>-125.13</v>
      </c>
      <c r="R1683" s="0" t="n">
        <v>30</v>
      </c>
      <c r="T1683" s="0" t="s">
        <v>166</v>
      </c>
      <c r="U1683" s="0" t="n">
        <v>13</v>
      </c>
      <c r="W1683" s="17">
        <v>42275.52413194445</v>
      </c>
      <c r="X1683" s="17">
        <v>42275.6421412037</v>
      </c>
      <c r="Y1683" s="17">
        <v>42529</v>
      </c>
      <c r="Z1683" s="0" t="s">
        <v>3886</v>
      </c>
      <c r="AB1683" s="0" t="n">
        <v>28.0017338278114</v>
      </c>
      <c r="AD1683" s="0" t="s">
        <v>75</v>
      </c>
      <c r="AJ1683" s="0" t="n">
        <v>2.44502362875619</v>
      </c>
      <c r="AK1683" s="0" t="n">
        <v>53.5416031956068</v>
      </c>
      <c r="BE1683" s="0" t="s">
        <v>167</v>
      </c>
      <c r="BF1683" s="0" t="s">
        <v>168</v>
      </c>
      <c r="BG1683" s="0" t="s">
        <v>169</v>
      </c>
      <c r="BH1683" s="0" t="s">
        <v>158</v>
      </c>
      <c r="BI1683" s="0" t="s">
        <v>631</v>
      </c>
    </row>
    <row r="1684" spans="1684:1684">
      <c r="A1684" s="0" t="s">
        <v>3901</v>
      </c>
      <c r="B1684" s="0" t="s">
        <v>158</v>
      </c>
      <c r="C1684" s="0" t="n">
        <v>3601</v>
      </c>
      <c r="D1684" s="0" t="s">
        <v>159</v>
      </c>
      <c r="E1684" s="16">
        <v>42275</v>
      </c>
      <c r="F1684" s="0" t="s">
        <v>160</v>
      </c>
      <c r="G1684" s="0" t="s">
        <v>1293</v>
      </c>
      <c r="H1684" s="0" t="n">
        <v>1</v>
      </c>
      <c r="I1684" s="0" t="s">
        <v>162</v>
      </c>
      <c r="K1684" s="0" t="s">
        <v>3902</v>
      </c>
      <c r="L1684" s="0" t="s">
        <v>165</v>
      </c>
      <c r="M1684" s="0" t="n">
        <v>50.1183</v>
      </c>
      <c r="N1684" s="0" t="n">
        <v>-125.2122</v>
      </c>
      <c r="R1684" s="0" t="n">
        <v>70</v>
      </c>
      <c r="T1684" s="0" t="s">
        <v>166</v>
      </c>
      <c r="U1684" s="0" t="n">
        <v>13</v>
      </c>
      <c r="W1684" s="17">
        <v>42275.5077662037</v>
      </c>
      <c r="X1684" s="17">
        <v>42275.50782407408</v>
      </c>
      <c r="Y1684" s="17">
        <v>42529</v>
      </c>
      <c r="Z1684" s="0" t="s">
        <v>3886</v>
      </c>
      <c r="AB1684" s="0" t="n">
        <v>31.6388909727499</v>
      </c>
      <c r="AD1684" s="0" t="s">
        <v>75</v>
      </c>
      <c r="AJ1684" s="0" t="n">
        <v>2.78013093748846</v>
      </c>
      <c r="AK1684" s="0" t="n">
        <v>62.982564590023</v>
      </c>
      <c r="BE1684" s="0" t="s">
        <v>167</v>
      </c>
      <c r="BF1684" s="0" t="s">
        <v>168</v>
      </c>
      <c r="BG1684" s="0" t="s">
        <v>169</v>
      </c>
      <c r="BH1684" s="0" t="s">
        <v>158</v>
      </c>
      <c r="BI1684" s="0" t="s">
        <v>3903</v>
      </c>
    </row>
    <row r="1685" spans="1685:1685">
      <c r="A1685" s="0" t="s">
        <v>3904</v>
      </c>
      <c r="B1685" s="0" t="s">
        <v>158</v>
      </c>
      <c r="C1685" s="0" t="n">
        <v>3598</v>
      </c>
      <c r="D1685" s="0" t="s">
        <v>159</v>
      </c>
      <c r="E1685" s="16">
        <v>42275</v>
      </c>
      <c r="F1685" s="0" t="s">
        <v>160</v>
      </c>
      <c r="G1685" s="0" t="s">
        <v>1293</v>
      </c>
      <c r="H1685" s="0" t="n">
        <v>1</v>
      </c>
      <c r="I1685" s="0" t="s">
        <v>331</v>
      </c>
      <c r="K1685" s="0" t="s">
        <v>3905</v>
      </c>
      <c r="L1685" s="0" t="s">
        <v>165</v>
      </c>
      <c r="M1685" s="0" t="n">
        <v>50.1200000000001</v>
      </c>
      <c r="N1685" s="0" t="n">
        <v>-125.13</v>
      </c>
      <c r="R1685" s="0" t="n">
        <v>170</v>
      </c>
      <c r="T1685" s="0" t="s">
        <v>166</v>
      </c>
      <c r="U1685" s="0" t="n">
        <v>13</v>
      </c>
      <c r="W1685" s="17">
        <v>42275.52413194445</v>
      </c>
      <c r="X1685" s="17">
        <v>42275.6421412037</v>
      </c>
      <c r="Y1685" s="17">
        <v>42529</v>
      </c>
      <c r="Z1685" s="0" t="s">
        <v>3886</v>
      </c>
      <c r="AB1685" s="0" t="n">
        <v>31.0797867338524</v>
      </c>
      <c r="AD1685" s="0" t="s">
        <v>75</v>
      </c>
      <c r="AJ1685" s="0" t="n">
        <v>2.72705438894685</v>
      </c>
      <c r="AK1685" s="0" t="n">
        <v>58.2818794807837</v>
      </c>
      <c r="BE1685" s="0" t="s">
        <v>167</v>
      </c>
      <c r="BF1685" s="0" t="s">
        <v>168</v>
      </c>
      <c r="BG1685" s="0" t="s">
        <v>169</v>
      </c>
      <c r="BH1685" s="0" t="s">
        <v>158</v>
      </c>
      <c r="BI1685" s="0" t="s">
        <v>631</v>
      </c>
    </row>
    <row r="1686" spans="1686:1686">
      <c r="A1686" s="0" t="s">
        <v>3906</v>
      </c>
      <c r="B1686" s="0" t="s">
        <v>158</v>
      </c>
      <c r="C1686" s="0" t="n">
        <v>57547</v>
      </c>
      <c r="D1686" s="0" t="s">
        <v>159</v>
      </c>
      <c r="E1686" s="16">
        <v>42276</v>
      </c>
      <c r="F1686" s="0" t="s">
        <v>160</v>
      </c>
      <c r="G1686" s="0" t="s">
        <v>3077</v>
      </c>
      <c r="H1686" s="0" t="n">
        <v>1</v>
      </c>
      <c r="I1686" s="0" t="s">
        <v>1184</v>
      </c>
      <c r="K1686" s="0" t="s">
        <v>3907</v>
      </c>
      <c r="L1686" s="0" t="s">
        <v>165</v>
      </c>
      <c r="M1686" s="0" t="n">
        <v>50.1172</v>
      </c>
      <c r="N1686" s="0" t="n">
        <v>-125.2226</v>
      </c>
      <c r="T1686" s="0" t="s">
        <v>166</v>
      </c>
      <c r="U1686" s="0" t="n">
        <v>13</v>
      </c>
      <c r="W1686" s="17">
        <v>42276</v>
      </c>
      <c r="X1686" s="17">
        <v>42276</v>
      </c>
      <c r="Y1686" s="17">
        <v>42683</v>
      </c>
      <c r="AB1686" s="0" t="n">
        <v>16.5605331787657</v>
      </c>
      <c r="AD1686" s="0" t="s">
        <v>75</v>
      </c>
      <c r="AJ1686" s="0" t="n">
        <v>1.27133010917293</v>
      </c>
      <c r="AK1686" s="0" t="n">
        <v>34.048244887827</v>
      </c>
      <c r="BE1686" s="0" t="s">
        <v>167</v>
      </c>
      <c r="BF1686" s="0" t="s">
        <v>168</v>
      </c>
      <c r="BG1686" s="0" t="s">
        <v>738</v>
      </c>
      <c r="BH1686" s="0" t="s">
        <v>158</v>
      </c>
    </row>
    <row r="1687" spans="1687:1687">
      <c r="A1687" s="0" t="s">
        <v>3908</v>
      </c>
      <c r="B1687" s="0" t="s">
        <v>158</v>
      </c>
      <c r="C1687" s="0" t="n">
        <v>57547</v>
      </c>
      <c r="D1687" s="0" t="s">
        <v>172</v>
      </c>
      <c r="E1687" s="16">
        <v>42276</v>
      </c>
      <c r="F1687" s="0" t="s">
        <v>160</v>
      </c>
      <c r="G1687" s="0" t="s">
        <v>3077</v>
      </c>
      <c r="H1687" s="0" t="n">
        <v>1</v>
      </c>
      <c r="I1687" s="0" t="s">
        <v>1184</v>
      </c>
      <c r="K1687" s="0" t="s">
        <v>3909</v>
      </c>
      <c r="L1687" s="0" t="s">
        <v>165</v>
      </c>
      <c r="M1687" s="0" t="n">
        <v>50.1172</v>
      </c>
      <c r="N1687" s="0" t="n">
        <v>-125.2226</v>
      </c>
      <c r="T1687" s="0" t="s">
        <v>166</v>
      </c>
      <c r="U1687" s="0" t="n">
        <v>13</v>
      </c>
      <c r="W1687" s="17">
        <v>42276</v>
      </c>
      <c r="X1687" s="17">
        <v>42276</v>
      </c>
      <c r="Y1687" s="17">
        <v>42683</v>
      </c>
      <c r="AB1687" s="0" t="n">
        <v>13.4263014456517</v>
      </c>
      <c r="AD1687" s="0" t="s">
        <v>75</v>
      </c>
      <c r="AJ1687" s="0" t="n">
        <v>1.24848388237321</v>
      </c>
      <c r="AK1687" s="0" t="n">
        <v>34.9484071207966</v>
      </c>
      <c r="BE1687" s="0" t="s">
        <v>167</v>
      </c>
      <c r="BF1687" s="0" t="s">
        <v>168</v>
      </c>
      <c r="BG1687" s="0" t="s">
        <v>738</v>
      </c>
      <c r="BH1687" s="0" t="s">
        <v>158</v>
      </c>
    </row>
    <row r="1688" spans="1688:1688">
      <c r="A1688" s="0" t="s">
        <v>3910</v>
      </c>
      <c r="B1688" s="0" t="s">
        <v>158</v>
      </c>
      <c r="C1688" s="0" t="n">
        <v>3607</v>
      </c>
      <c r="D1688" s="0" t="s">
        <v>159</v>
      </c>
      <c r="E1688" s="16">
        <v>42282</v>
      </c>
      <c r="F1688" s="0" t="s">
        <v>160</v>
      </c>
      <c r="G1688" s="0" t="s">
        <v>3911</v>
      </c>
      <c r="H1688" s="0" t="n">
        <v>1</v>
      </c>
      <c r="I1688" s="0" t="s">
        <v>1184</v>
      </c>
      <c r="K1688" s="0" t="s">
        <v>3912</v>
      </c>
      <c r="L1688" s="0" t="s">
        <v>165</v>
      </c>
      <c r="M1688" s="0" t="n">
        <v>50.1172</v>
      </c>
      <c r="N1688" s="0" t="n">
        <v>-125.2226</v>
      </c>
      <c r="R1688" s="0" t="n">
        <v>1</v>
      </c>
      <c r="T1688" s="0" t="s">
        <v>166</v>
      </c>
      <c r="U1688" s="0" t="n">
        <v>13</v>
      </c>
      <c r="W1688" s="17">
        <v>42282.51872685185</v>
      </c>
      <c r="X1688" s="17">
        <v>42282.62805555556</v>
      </c>
      <c r="Y1688" s="17">
        <v>42398</v>
      </c>
      <c r="Z1688" s="0" t="s">
        <v>1071</v>
      </c>
      <c r="AB1688" s="0" t="n">
        <v>0.650569636291236</v>
      </c>
      <c r="AD1688" s="0" t="s">
        <v>75</v>
      </c>
      <c r="BE1688" s="0" t="s">
        <v>167</v>
      </c>
      <c r="BF1688" s="0" t="s">
        <v>168</v>
      </c>
      <c r="BG1688" s="0" t="s">
        <v>169</v>
      </c>
      <c r="BH1688" s="0" t="s">
        <v>158</v>
      </c>
      <c r="BI1688" s="0" t="s">
        <v>3250</v>
      </c>
    </row>
    <row r="1689" spans="1689:1689">
      <c r="A1689" s="0" t="s">
        <v>3913</v>
      </c>
      <c r="B1689" s="0" t="s">
        <v>158</v>
      </c>
      <c r="C1689" s="0" t="n">
        <v>3607</v>
      </c>
      <c r="D1689" s="0" t="s">
        <v>159</v>
      </c>
      <c r="E1689" s="16">
        <v>42282</v>
      </c>
      <c r="F1689" s="0" t="s">
        <v>160</v>
      </c>
      <c r="G1689" s="0" t="s">
        <v>3911</v>
      </c>
      <c r="H1689" s="0" t="n">
        <v>1</v>
      </c>
      <c r="I1689" s="0" t="s">
        <v>1184</v>
      </c>
      <c r="K1689" s="0" t="s">
        <v>3914</v>
      </c>
      <c r="L1689" s="0" t="s">
        <v>165</v>
      </c>
      <c r="M1689" s="0" t="n">
        <v>50.1172</v>
      </c>
      <c r="N1689" s="0" t="n">
        <v>-125.2226</v>
      </c>
      <c r="R1689" s="0" t="n">
        <v>5</v>
      </c>
      <c r="T1689" s="0" t="s">
        <v>166</v>
      </c>
      <c r="U1689" s="0" t="n">
        <v>13</v>
      </c>
      <c r="W1689" s="17">
        <v>42282.51872685185</v>
      </c>
      <c r="X1689" s="17">
        <v>42282.62805555556</v>
      </c>
      <c r="Y1689" s="17">
        <v>42398</v>
      </c>
      <c r="Z1689" s="0" t="s">
        <v>1071</v>
      </c>
      <c r="AB1689" s="0" t="n">
        <v>4.90081882707482</v>
      </c>
      <c r="AD1689" s="0" t="s">
        <v>75</v>
      </c>
      <c r="BE1689" s="0" t="s">
        <v>167</v>
      </c>
      <c r="BF1689" s="0" t="s">
        <v>168</v>
      </c>
      <c r="BG1689" s="0" t="s">
        <v>169</v>
      </c>
      <c r="BH1689" s="0" t="s">
        <v>158</v>
      </c>
      <c r="BI1689" s="0" t="s">
        <v>3250</v>
      </c>
    </row>
    <row r="1690" spans="1690:1690">
      <c r="A1690" s="0" t="s">
        <v>3915</v>
      </c>
      <c r="B1690" s="0" t="s">
        <v>158</v>
      </c>
      <c r="C1690" s="0" t="n">
        <v>3624</v>
      </c>
      <c r="D1690" s="0" t="s">
        <v>159</v>
      </c>
      <c r="E1690" s="16">
        <v>42283</v>
      </c>
      <c r="F1690" s="0" t="s">
        <v>160</v>
      </c>
      <c r="G1690" s="0" t="s">
        <v>973</v>
      </c>
      <c r="H1690" s="0" t="n">
        <v>1</v>
      </c>
      <c r="I1690" s="0" t="s">
        <v>331</v>
      </c>
      <c r="K1690" s="0" t="s">
        <v>3916</v>
      </c>
      <c r="L1690" s="0" t="s">
        <v>165</v>
      </c>
      <c r="M1690" s="0" t="n">
        <v>50.1200000000001</v>
      </c>
      <c r="N1690" s="0" t="n">
        <v>-125.13</v>
      </c>
      <c r="R1690" s="0" t="n">
        <v>0</v>
      </c>
      <c r="T1690" s="0" t="s">
        <v>166</v>
      </c>
      <c r="U1690" s="0" t="n">
        <v>13</v>
      </c>
      <c r="W1690" s="17">
        <v>42283.53659722222</v>
      </c>
      <c r="X1690" s="17">
        <v>42283.53643518518</v>
      </c>
      <c r="Y1690" s="17">
        <v>42529</v>
      </c>
      <c r="Z1690" s="0" t="s">
        <v>3886</v>
      </c>
      <c r="AB1690" s="0" t="n">
        <v>22.1221973668284</v>
      </c>
      <c r="AD1690" s="0" t="s">
        <v>75</v>
      </c>
      <c r="AJ1690" s="0" t="n">
        <v>1.8645809786064</v>
      </c>
      <c r="AK1690" s="0" t="n">
        <v>48.9813373472363</v>
      </c>
      <c r="BE1690" s="0" t="s">
        <v>167</v>
      </c>
      <c r="BF1690" s="0" t="s">
        <v>168</v>
      </c>
      <c r="BG1690" s="0" t="s">
        <v>169</v>
      </c>
      <c r="BH1690" s="0" t="s">
        <v>158</v>
      </c>
      <c r="BI1690" s="0" t="s">
        <v>631</v>
      </c>
    </row>
    <row r="1691" spans="1691:1691">
      <c r="A1691" s="0" t="s">
        <v>3917</v>
      </c>
      <c r="B1691" s="0" t="s">
        <v>158</v>
      </c>
      <c r="C1691" s="0" t="n">
        <v>3620</v>
      </c>
      <c r="D1691" s="0" t="s">
        <v>159</v>
      </c>
      <c r="E1691" s="16">
        <v>42283</v>
      </c>
      <c r="F1691" s="0" t="s">
        <v>160</v>
      </c>
      <c r="G1691" s="0" t="s">
        <v>973</v>
      </c>
      <c r="H1691" s="0" t="n">
        <v>1</v>
      </c>
      <c r="I1691" s="0" t="s">
        <v>1266</v>
      </c>
      <c r="K1691" s="0" t="s">
        <v>3918</v>
      </c>
      <c r="L1691" s="0" t="s">
        <v>165</v>
      </c>
      <c r="M1691" s="0" t="n">
        <v>50.0307000000001</v>
      </c>
      <c r="N1691" s="0" t="n">
        <v>-125.0992</v>
      </c>
      <c r="R1691" s="0" t="n">
        <v>0</v>
      </c>
      <c r="T1691" s="0" t="s">
        <v>166</v>
      </c>
      <c r="U1691" s="0" t="n">
        <v>13</v>
      </c>
      <c r="W1691" s="17">
        <v>42283.37552083333</v>
      </c>
      <c r="X1691" s="17">
        <v>42283.39368055556</v>
      </c>
      <c r="Y1691" s="17">
        <v>42524</v>
      </c>
      <c r="Z1691" s="0" t="s">
        <v>3836</v>
      </c>
      <c r="AB1691" s="0" t="n">
        <v>3.625</v>
      </c>
      <c r="AD1691" s="0" t="s">
        <v>75</v>
      </c>
      <c r="AJ1691" s="0" t="n">
        <v>0.439328705737633</v>
      </c>
      <c r="AK1691" s="0" t="n">
        <v>25.5821984339225</v>
      </c>
      <c r="BE1691" s="0" t="s">
        <v>167</v>
      </c>
      <c r="BF1691" s="0" t="s">
        <v>168</v>
      </c>
      <c r="BG1691" s="0" t="s">
        <v>169</v>
      </c>
      <c r="BH1691" s="0" t="s">
        <v>158</v>
      </c>
      <c r="BI1691" s="0" t="s">
        <v>631</v>
      </c>
    </row>
    <row r="1692" spans="1692:1692">
      <c r="A1692" s="0" t="s">
        <v>3919</v>
      </c>
      <c r="B1692" s="0" t="s">
        <v>158</v>
      </c>
      <c r="C1692" s="0" t="n">
        <v>3624</v>
      </c>
      <c r="D1692" s="0" t="s">
        <v>159</v>
      </c>
      <c r="E1692" s="16">
        <v>42283</v>
      </c>
      <c r="F1692" s="0" t="s">
        <v>160</v>
      </c>
      <c r="G1692" s="0" t="s">
        <v>973</v>
      </c>
      <c r="H1692" s="0" t="n">
        <v>1</v>
      </c>
      <c r="I1692" s="0" t="s">
        <v>331</v>
      </c>
      <c r="K1692" s="0" t="s">
        <v>3920</v>
      </c>
      <c r="L1692" s="0" t="s">
        <v>165</v>
      </c>
      <c r="M1692" s="0" t="n">
        <v>50.1200000000001</v>
      </c>
      <c r="N1692" s="0" t="n">
        <v>-125.13</v>
      </c>
      <c r="R1692" s="0" t="n">
        <v>5</v>
      </c>
      <c r="T1692" s="0" t="s">
        <v>166</v>
      </c>
      <c r="U1692" s="0" t="n">
        <v>13</v>
      </c>
      <c r="W1692" s="17">
        <v>42283.53659722222</v>
      </c>
      <c r="X1692" s="17">
        <v>42283.53643518518</v>
      </c>
      <c r="Y1692" s="17">
        <v>42529</v>
      </c>
      <c r="Z1692" s="0" t="s">
        <v>3886</v>
      </c>
      <c r="AB1692" s="0" t="n">
        <v>22.5400548711083</v>
      </c>
      <c r="AD1692" s="0" t="s">
        <v>75</v>
      </c>
      <c r="AJ1692" s="0" t="n">
        <v>1.90739917810827</v>
      </c>
      <c r="AK1692" s="0" t="n">
        <v>49.7026734613752</v>
      </c>
      <c r="BE1692" s="0" t="s">
        <v>167</v>
      </c>
      <c r="BF1692" s="0" t="s">
        <v>168</v>
      </c>
      <c r="BG1692" s="0" t="s">
        <v>169</v>
      </c>
      <c r="BH1692" s="0" t="s">
        <v>158</v>
      </c>
      <c r="BI1692" s="0" t="s">
        <v>631</v>
      </c>
    </row>
    <row r="1693" spans="1693:1693">
      <c r="A1693" s="0" t="s">
        <v>3921</v>
      </c>
      <c r="B1693" s="0" t="s">
        <v>158</v>
      </c>
      <c r="C1693" s="0" t="n">
        <v>3620</v>
      </c>
      <c r="D1693" s="0" t="s">
        <v>159</v>
      </c>
      <c r="E1693" s="16">
        <v>42283</v>
      </c>
      <c r="F1693" s="0" t="s">
        <v>160</v>
      </c>
      <c r="G1693" s="0" t="s">
        <v>973</v>
      </c>
      <c r="H1693" s="0" t="n">
        <v>1</v>
      </c>
      <c r="I1693" s="0" t="s">
        <v>1266</v>
      </c>
      <c r="K1693" s="0" t="s">
        <v>3922</v>
      </c>
      <c r="L1693" s="0" t="s">
        <v>165</v>
      </c>
      <c r="M1693" s="0" t="n">
        <v>50.0307000000001</v>
      </c>
      <c r="N1693" s="0" t="n">
        <v>-125.0992</v>
      </c>
      <c r="R1693" s="0" t="n">
        <v>5</v>
      </c>
      <c r="T1693" s="0" t="s">
        <v>166</v>
      </c>
      <c r="U1693" s="0" t="n">
        <v>13</v>
      </c>
      <c r="W1693" s="17">
        <v>42283.37552083333</v>
      </c>
      <c r="X1693" s="17">
        <v>42283.39368055556</v>
      </c>
      <c r="Y1693" s="17">
        <v>42524</v>
      </c>
      <c r="Z1693" s="0" t="s">
        <v>3836</v>
      </c>
      <c r="AB1693" s="0" t="n">
        <v>7.19</v>
      </c>
      <c r="AD1693" s="0" t="s">
        <v>75</v>
      </c>
      <c r="AJ1693" s="0" t="n">
        <v>0.753120031858009</v>
      </c>
      <c r="AK1693" s="0" t="n">
        <v>29.1407842914386</v>
      </c>
      <c r="BE1693" s="0" t="s">
        <v>167</v>
      </c>
      <c r="BF1693" s="0" t="s">
        <v>168</v>
      </c>
      <c r="BG1693" s="0" t="s">
        <v>169</v>
      </c>
      <c r="BH1693" s="0" t="s">
        <v>158</v>
      </c>
      <c r="BI1693" s="0" t="s">
        <v>631</v>
      </c>
    </row>
    <row r="1694" spans="1694:1694">
      <c r="A1694" s="0" t="s">
        <v>3923</v>
      </c>
      <c r="B1694" s="0" t="s">
        <v>158</v>
      </c>
      <c r="C1694" s="0" t="n">
        <v>3624</v>
      </c>
      <c r="D1694" s="0" t="s">
        <v>159</v>
      </c>
      <c r="E1694" s="16">
        <v>42283</v>
      </c>
      <c r="F1694" s="0" t="s">
        <v>160</v>
      </c>
      <c r="G1694" s="0" t="s">
        <v>973</v>
      </c>
      <c r="H1694" s="0" t="n">
        <v>1</v>
      </c>
      <c r="I1694" s="0" t="s">
        <v>331</v>
      </c>
      <c r="K1694" s="0" t="s">
        <v>3924</v>
      </c>
      <c r="L1694" s="0" t="s">
        <v>165</v>
      </c>
      <c r="M1694" s="0" t="n">
        <v>50.1200000000001</v>
      </c>
      <c r="N1694" s="0" t="n">
        <v>-125.13</v>
      </c>
      <c r="R1694" s="0" t="n">
        <v>10</v>
      </c>
      <c r="T1694" s="0" t="s">
        <v>166</v>
      </c>
      <c r="U1694" s="0" t="n">
        <v>13</v>
      </c>
      <c r="W1694" s="17">
        <v>42283.53659722222</v>
      </c>
      <c r="X1694" s="17">
        <v>42283.53643518518</v>
      </c>
      <c r="Y1694" s="17">
        <v>42529</v>
      </c>
      <c r="Z1694" s="0" t="s">
        <v>3886</v>
      </c>
      <c r="AB1694" s="0" t="n">
        <v>24.3227384789273</v>
      </c>
      <c r="AD1694" s="0" t="s">
        <v>75</v>
      </c>
      <c r="AJ1694" s="0" t="n">
        <v>2.11065771410835</v>
      </c>
      <c r="AK1694" s="0" t="n">
        <v>52.0812488174375</v>
      </c>
      <c r="BE1694" s="0" t="s">
        <v>167</v>
      </c>
      <c r="BF1694" s="0" t="s">
        <v>168</v>
      </c>
      <c r="BG1694" s="0" t="s">
        <v>169</v>
      </c>
      <c r="BH1694" s="0" t="s">
        <v>158</v>
      </c>
      <c r="BI1694" s="0" t="s">
        <v>631</v>
      </c>
    </row>
    <row r="1695" spans="1695:1695">
      <c r="A1695" s="0" t="s">
        <v>3925</v>
      </c>
      <c r="B1695" s="0" t="s">
        <v>158</v>
      </c>
      <c r="C1695" s="0" t="n">
        <v>3620</v>
      </c>
      <c r="D1695" s="0" t="s">
        <v>159</v>
      </c>
      <c r="E1695" s="16">
        <v>42283</v>
      </c>
      <c r="F1695" s="0" t="s">
        <v>160</v>
      </c>
      <c r="G1695" s="0" t="s">
        <v>973</v>
      </c>
      <c r="H1695" s="0" t="n">
        <v>1</v>
      </c>
      <c r="I1695" s="0" t="s">
        <v>1266</v>
      </c>
      <c r="K1695" s="0" t="s">
        <v>3926</v>
      </c>
      <c r="L1695" s="0" t="s">
        <v>165</v>
      </c>
      <c r="M1695" s="0" t="n">
        <v>50.0307000000001</v>
      </c>
      <c r="N1695" s="0" t="n">
        <v>-125.0992</v>
      </c>
      <c r="R1695" s="0" t="n">
        <v>10</v>
      </c>
      <c r="T1695" s="0" t="s">
        <v>166</v>
      </c>
      <c r="U1695" s="0" t="n">
        <v>13</v>
      </c>
      <c r="W1695" s="17">
        <v>42283.37552083333</v>
      </c>
      <c r="X1695" s="17">
        <v>42283.39368055556</v>
      </c>
      <c r="Y1695" s="17">
        <v>42524</v>
      </c>
      <c r="Z1695" s="0" t="s">
        <v>3836</v>
      </c>
      <c r="AB1695" s="0" t="n">
        <v>20.767</v>
      </c>
      <c r="AD1695" s="0" t="s">
        <v>75</v>
      </c>
      <c r="AJ1695" s="0" t="n">
        <v>1.79067925517912</v>
      </c>
      <c r="AK1695" s="0" t="n">
        <v>43.7815369706216</v>
      </c>
      <c r="BE1695" s="0" t="s">
        <v>167</v>
      </c>
      <c r="BF1695" s="0" t="s">
        <v>168</v>
      </c>
      <c r="BG1695" s="0" t="s">
        <v>169</v>
      </c>
      <c r="BH1695" s="0" t="s">
        <v>158</v>
      </c>
      <c r="BI1695" s="0" t="s">
        <v>631</v>
      </c>
    </row>
    <row r="1696" spans="1696:1696">
      <c r="A1696" s="0" t="s">
        <v>3927</v>
      </c>
      <c r="B1696" s="0" t="s">
        <v>158</v>
      </c>
      <c r="C1696" s="0" t="n">
        <v>3624</v>
      </c>
      <c r="D1696" s="0" t="s">
        <v>159</v>
      </c>
      <c r="E1696" s="16">
        <v>42283</v>
      </c>
      <c r="F1696" s="0" t="s">
        <v>160</v>
      </c>
      <c r="G1696" s="0" t="s">
        <v>973</v>
      </c>
      <c r="H1696" s="0" t="n">
        <v>1</v>
      </c>
      <c r="I1696" s="0" t="s">
        <v>331</v>
      </c>
      <c r="K1696" s="0" t="s">
        <v>3928</v>
      </c>
      <c r="L1696" s="0" t="s">
        <v>165</v>
      </c>
      <c r="M1696" s="0" t="n">
        <v>50.1200000000001</v>
      </c>
      <c r="N1696" s="0" t="n">
        <v>-125.13</v>
      </c>
      <c r="R1696" s="0" t="n">
        <v>30</v>
      </c>
      <c r="T1696" s="0" t="s">
        <v>166</v>
      </c>
      <c r="U1696" s="0" t="n">
        <v>13</v>
      </c>
      <c r="W1696" s="17">
        <v>42283.53659722222</v>
      </c>
      <c r="X1696" s="17">
        <v>42283.53643518518</v>
      </c>
      <c r="Y1696" s="17">
        <v>42529</v>
      </c>
      <c r="Z1696" s="0" t="s">
        <v>3886</v>
      </c>
      <c r="AB1696" s="0" t="n">
        <v>29.1053457682447</v>
      </c>
      <c r="AD1696" s="0" t="s">
        <v>75</v>
      </c>
      <c r="AJ1696" s="0" t="n">
        <v>2.42348210021701</v>
      </c>
      <c r="AK1696" s="0" t="n">
        <v>56.5830319591487</v>
      </c>
      <c r="BE1696" s="0" t="s">
        <v>167</v>
      </c>
      <c r="BF1696" s="0" t="s">
        <v>168</v>
      </c>
      <c r="BG1696" s="0" t="s">
        <v>169</v>
      </c>
      <c r="BH1696" s="0" t="s">
        <v>158</v>
      </c>
      <c r="BI1696" s="0" t="s">
        <v>631</v>
      </c>
    </row>
    <row r="1697" spans="1697:1697">
      <c r="A1697" s="0" t="s">
        <v>3929</v>
      </c>
      <c r="B1697" s="0" t="s">
        <v>158</v>
      </c>
      <c r="C1697" s="0" t="n">
        <v>3620</v>
      </c>
      <c r="D1697" s="0" t="s">
        <v>159</v>
      </c>
      <c r="E1697" s="16">
        <v>42283</v>
      </c>
      <c r="F1697" s="0" t="s">
        <v>160</v>
      </c>
      <c r="G1697" s="0" t="s">
        <v>973</v>
      </c>
      <c r="H1697" s="0" t="n">
        <v>1</v>
      </c>
      <c r="I1697" s="0" t="s">
        <v>1266</v>
      </c>
      <c r="K1697" s="0" t="s">
        <v>3930</v>
      </c>
      <c r="L1697" s="0" t="s">
        <v>165</v>
      </c>
      <c r="M1697" s="0" t="n">
        <v>50.0307000000001</v>
      </c>
      <c r="N1697" s="0" t="n">
        <v>-125.0992</v>
      </c>
      <c r="R1697" s="0" t="n">
        <v>30</v>
      </c>
      <c r="T1697" s="0" t="s">
        <v>166</v>
      </c>
      <c r="U1697" s="0" t="n">
        <v>13</v>
      </c>
      <c r="W1697" s="17">
        <v>42283.37552083333</v>
      </c>
      <c r="X1697" s="17">
        <v>42283.39368055556</v>
      </c>
      <c r="Y1697" s="17">
        <v>42524</v>
      </c>
      <c r="Z1697" s="0" t="s">
        <v>3836</v>
      </c>
      <c r="AB1697" s="0" t="n">
        <v>32.538</v>
      </c>
      <c r="AD1697" s="0" t="s">
        <v>75</v>
      </c>
      <c r="AJ1697" s="0" t="n">
        <v>2.55410934465015</v>
      </c>
      <c r="AK1697" s="0" t="n">
        <v>53.1205346997606</v>
      </c>
      <c r="BE1697" s="0" t="s">
        <v>167</v>
      </c>
      <c r="BF1697" s="0" t="s">
        <v>168</v>
      </c>
      <c r="BG1697" s="0" t="s">
        <v>169</v>
      </c>
      <c r="BH1697" s="0" t="s">
        <v>158</v>
      </c>
      <c r="BI1697" s="0" t="s">
        <v>631</v>
      </c>
    </row>
    <row r="1698" spans="1698:1698">
      <c r="A1698" s="0" t="s">
        <v>3931</v>
      </c>
      <c r="B1698" s="0" t="s">
        <v>158</v>
      </c>
      <c r="C1698" s="0" t="n">
        <v>3620</v>
      </c>
      <c r="D1698" s="0" t="s">
        <v>159</v>
      </c>
      <c r="E1698" s="16">
        <v>42283</v>
      </c>
      <c r="F1698" s="0" t="s">
        <v>160</v>
      </c>
      <c r="G1698" s="0" t="s">
        <v>973</v>
      </c>
      <c r="H1698" s="0" t="n">
        <v>1</v>
      </c>
      <c r="I1698" s="0" t="s">
        <v>1266</v>
      </c>
      <c r="K1698" s="0" t="s">
        <v>3932</v>
      </c>
      <c r="L1698" s="0" t="s">
        <v>165</v>
      </c>
      <c r="M1698" s="0" t="n">
        <v>50.0307000000001</v>
      </c>
      <c r="N1698" s="0" t="n">
        <v>-125.0992</v>
      </c>
      <c r="R1698" s="0" t="n">
        <v>50</v>
      </c>
      <c r="T1698" s="0" t="s">
        <v>166</v>
      </c>
      <c r="U1698" s="0" t="n">
        <v>13</v>
      </c>
      <c r="W1698" s="17">
        <v>42283.37552083333</v>
      </c>
      <c r="X1698" s="17">
        <v>42283.39368055556</v>
      </c>
      <c r="Y1698" s="17">
        <v>42524</v>
      </c>
      <c r="Z1698" s="0" t="s">
        <v>3836</v>
      </c>
      <c r="AB1698" s="0" t="n">
        <v>31.952</v>
      </c>
      <c r="AD1698" s="0" t="s">
        <v>75</v>
      </c>
      <c r="AJ1698" s="0" t="n">
        <v>2.6800813322846</v>
      </c>
      <c r="AK1698" s="0" t="n">
        <v>54.274388993657</v>
      </c>
      <c r="BE1698" s="0" t="s">
        <v>167</v>
      </c>
      <c r="BF1698" s="0" t="s">
        <v>168</v>
      </c>
      <c r="BG1698" s="0" t="s">
        <v>169</v>
      </c>
      <c r="BH1698" s="0" t="s">
        <v>158</v>
      </c>
      <c r="BI1698" s="0" t="s">
        <v>631</v>
      </c>
    </row>
    <row r="1699" spans="1699:1699">
      <c r="A1699" s="0" t="s">
        <v>3933</v>
      </c>
      <c r="B1699" s="0" t="s">
        <v>158</v>
      </c>
      <c r="C1699" s="0" t="n">
        <v>3624</v>
      </c>
      <c r="D1699" s="0" t="s">
        <v>159</v>
      </c>
      <c r="E1699" s="16">
        <v>42283</v>
      </c>
      <c r="F1699" s="0" t="s">
        <v>160</v>
      </c>
      <c r="G1699" s="0" t="s">
        <v>973</v>
      </c>
      <c r="H1699" s="0" t="n">
        <v>1</v>
      </c>
      <c r="I1699" s="0" t="s">
        <v>331</v>
      </c>
      <c r="K1699" s="0" t="s">
        <v>3934</v>
      </c>
      <c r="L1699" s="0" t="s">
        <v>165</v>
      </c>
      <c r="M1699" s="0" t="n">
        <v>50.1200000000001</v>
      </c>
      <c r="N1699" s="0" t="n">
        <v>-125.13</v>
      </c>
      <c r="R1699" s="0" t="n">
        <v>70</v>
      </c>
      <c r="T1699" s="0" t="s">
        <v>166</v>
      </c>
      <c r="U1699" s="0" t="n">
        <v>13</v>
      </c>
      <c r="W1699" s="17">
        <v>42283.53659722222</v>
      </c>
      <c r="X1699" s="17">
        <v>42283.53643518518</v>
      </c>
      <c r="Y1699" s="17">
        <v>42529</v>
      </c>
      <c r="Z1699" s="0" t="s">
        <v>3886</v>
      </c>
      <c r="AB1699" s="0" t="n">
        <v>30.0934096835133</v>
      </c>
      <c r="AD1699" s="0" t="s">
        <v>75</v>
      </c>
      <c r="AJ1699" s="0" t="n">
        <v>2.59284009747452</v>
      </c>
      <c r="AK1699" s="0" t="n">
        <v>57.8450801230835</v>
      </c>
      <c r="BE1699" s="0" t="s">
        <v>167</v>
      </c>
      <c r="BF1699" s="0" t="s">
        <v>168</v>
      </c>
      <c r="BG1699" s="0" t="s">
        <v>169</v>
      </c>
      <c r="BH1699" s="0" t="s">
        <v>158</v>
      </c>
      <c r="BI1699" s="0" t="s">
        <v>631</v>
      </c>
    </row>
    <row r="1700" spans="1700:1700">
      <c r="A1700" s="0" t="s">
        <v>3935</v>
      </c>
      <c r="B1700" s="0" t="s">
        <v>158</v>
      </c>
      <c r="C1700" s="0" t="n">
        <v>3620</v>
      </c>
      <c r="D1700" s="0" t="s">
        <v>159</v>
      </c>
      <c r="E1700" s="16">
        <v>42283</v>
      </c>
      <c r="F1700" s="0" t="s">
        <v>160</v>
      </c>
      <c r="G1700" s="0" t="s">
        <v>973</v>
      </c>
      <c r="H1700" s="0" t="n">
        <v>1</v>
      </c>
      <c r="I1700" s="0" t="s">
        <v>1266</v>
      </c>
      <c r="K1700" s="0" t="s">
        <v>3936</v>
      </c>
      <c r="L1700" s="0" t="s">
        <v>165</v>
      </c>
      <c r="M1700" s="0" t="n">
        <v>50.0307000000001</v>
      </c>
      <c r="N1700" s="0" t="n">
        <v>-125.0992</v>
      </c>
      <c r="R1700" s="0" t="n">
        <v>100</v>
      </c>
      <c r="T1700" s="0" t="s">
        <v>166</v>
      </c>
      <c r="U1700" s="0" t="n">
        <v>13</v>
      </c>
      <c r="W1700" s="17">
        <v>42283.37552083333</v>
      </c>
      <c r="X1700" s="17">
        <v>42283.39368055556</v>
      </c>
      <c r="Y1700" s="17">
        <v>42524</v>
      </c>
      <c r="Z1700" s="0" t="s">
        <v>3836</v>
      </c>
      <c r="AB1700" s="0" t="n">
        <v>33.064</v>
      </c>
      <c r="AD1700" s="0" t="s">
        <v>75</v>
      </c>
      <c r="AJ1700" s="0" t="n">
        <v>2.56672685198595</v>
      </c>
      <c r="AK1700" s="0" t="n">
        <v>51.7916174895104</v>
      </c>
      <c r="BE1700" s="0" t="s">
        <v>167</v>
      </c>
      <c r="BF1700" s="0" t="s">
        <v>168</v>
      </c>
      <c r="BG1700" s="0" t="s">
        <v>169</v>
      </c>
      <c r="BH1700" s="0" t="s">
        <v>158</v>
      </c>
      <c r="BI1700" s="0" t="s">
        <v>631</v>
      </c>
    </row>
    <row r="1701" spans="1701:1701">
      <c r="A1701" s="0" t="s">
        <v>3937</v>
      </c>
      <c r="B1701" s="0" t="s">
        <v>158</v>
      </c>
      <c r="C1701" s="0" t="n">
        <v>3620</v>
      </c>
      <c r="D1701" s="0" t="s">
        <v>159</v>
      </c>
      <c r="E1701" s="16">
        <v>42283</v>
      </c>
      <c r="F1701" s="0" t="s">
        <v>160</v>
      </c>
      <c r="G1701" s="0" t="s">
        <v>973</v>
      </c>
      <c r="H1701" s="0" t="n">
        <v>1</v>
      </c>
      <c r="I1701" s="0" t="s">
        <v>1266</v>
      </c>
      <c r="K1701" s="0" t="s">
        <v>3938</v>
      </c>
      <c r="L1701" s="0" t="s">
        <v>165</v>
      </c>
      <c r="M1701" s="0" t="n">
        <v>50.0307000000001</v>
      </c>
      <c r="N1701" s="0" t="n">
        <v>-125.0992</v>
      </c>
      <c r="R1701" s="0" t="n">
        <v>265</v>
      </c>
      <c r="T1701" s="0" t="s">
        <v>166</v>
      </c>
      <c r="U1701" s="0" t="n">
        <v>13</v>
      </c>
      <c r="W1701" s="17">
        <v>42283.37552083333</v>
      </c>
      <c r="X1701" s="17">
        <v>42283.39368055556</v>
      </c>
      <c r="Y1701" s="17">
        <v>42524</v>
      </c>
      <c r="Z1701" s="0" t="s">
        <v>3836</v>
      </c>
      <c r="AB1701" s="0" t="n">
        <v>30.8</v>
      </c>
      <c r="AD1701" s="0" t="s">
        <v>75</v>
      </c>
      <c r="AJ1701" s="0" t="n">
        <v>2.47539060918577</v>
      </c>
      <c r="AK1701" s="0" t="n">
        <v>58.8495201763949</v>
      </c>
      <c r="BE1701" s="0" t="s">
        <v>167</v>
      </c>
      <c r="BF1701" s="0" t="s">
        <v>168</v>
      </c>
      <c r="BG1701" s="0" t="s">
        <v>169</v>
      </c>
      <c r="BH1701" s="0" t="s">
        <v>158</v>
      </c>
      <c r="BI1701" s="0" t="s">
        <v>631</v>
      </c>
    </row>
    <row r="1702" spans="1702:1702">
      <c r="A1702" s="0" t="s">
        <v>3939</v>
      </c>
      <c r="B1702" s="0" t="s">
        <v>158</v>
      </c>
      <c r="C1702" s="0" t="n">
        <v>3627</v>
      </c>
      <c r="D1702" s="0" t="s">
        <v>159</v>
      </c>
      <c r="E1702" s="16">
        <v>42283</v>
      </c>
      <c r="F1702" s="0" t="s">
        <v>160</v>
      </c>
      <c r="G1702" s="0" t="s">
        <v>1168</v>
      </c>
      <c r="H1702" s="0" t="n">
        <v>1</v>
      </c>
      <c r="I1702" s="0" t="s">
        <v>162</v>
      </c>
      <c r="K1702" s="0" t="s">
        <v>3940</v>
      </c>
      <c r="L1702" s="0" t="s">
        <v>165</v>
      </c>
      <c r="M1702" s="0" t="n">
        <v>50.1183</v>
      </c>
      <c r="N1702" s="0" t="n">
        <v>-125.2122</v>
      </c>
      <c r="R1702" s="0" t="n">
        <v>0</v>
      </c>
      <c r="T1702" s="0" t="s">
        <v>166</v>
      </c>
      <c r="U1702" s="0" t="n">
        <v>13</v>
      </c>
      <c r="W1702" s="17">
        <v>42283.537141203706</v>
      </c>
      <c r="X1702" s="17">
        <v>42283.55202546297</v>
      </c>
      <c r="Y1702" s="17">
        <v>42529</v>
      </c>
      <c r="Z1702" s="0" t="s">
        <v>3886</v>
      </c>
      <c r="AB1702" s="0" t="n">
        <v>0.158471884065627</v>
      </c>
      <c r="AD1702" s="0" t="s">
        <v>75</v>
      </c>
      <c r="AJ1702" s="0" t="n">
        <v>0.0597877058141949</v>
      </c>
      <c r="AK1702" s="0" t="n">
        <v>8.58233174227251</v>
      </c>
      <c r="BE1702" s="0" t="s">
        <v>167</v>
      </c>
      <c r="BF1702" s="0" t="s">
        <v>168</v>
      </c>
      <c r="BG1702" s="0" t="s">
        <v>169</v>
      </c>
      <c r="BH1702" s="0" t="s">
        <v>158</v>
      </c>
      <c r="BI1702" s="0" t="s">
        <v>631</v>
      </c>
    </row>
    <row r="1703" spans="1703:1703">
      <c r="A1703" s="0" t="s">
        <v>3941</v>
      </c>
      <c r="B1703" s="0" t="s">
        <v>158</v>
      </c>
      <c r="C1703" s="0" t="n">
        <v>3627</v>
      </c>
      <c r="D1703" s="0" t="s">
        <v>159</v>
      </c>
      <c r="E1703" s="16">
        <v>42283</v>
      </c>
      <c r="F1703" s="0" t="s">
        <v>160</v>
      </c>
      <c r="G1703" s="0" t="s">
        <v>1168</v>
      </c>
      <c r="H1703" s="0" t="n">
        <v>1</v>
      </c>
      <c r="I1703" s="0" t="s">
        <v>162</v>
      </c>
      <c r="K1703" s="0" t="s">
        <v>3942</v>
      </c>
      <c r="L1703" s="0" t="s">
        <v>165</v>
      </c>
      <c r="M1703" s="0" t="n">
        <v>50.1183</v>
      </c>
      <c r="N1703" s="0" t="n">
        <v>-125.2122</v>
      </c>
      <c r="R1703" s="0" t="n">
        <v>5</v>
      </c>
      <c r="T1703" s="0" t="s">
        <v>166</v>
      </c>
      <c r="U1703" s="0" t="n">
        <v>13</v>
      </c>
      <c r="W1703" s="17">
        <v>42283.537141203706</v>
      </c>
      <c r="X1703" s="17">
        <v>42283.55202546297</v>
      </c>
      <c r="Y1703" s="17">
        <v>42529</v>
      </c>
      <c r="Z1703" s="0" t="s">
        <v>3886</v>
      </c>
      <c r="AB1703" s="0" t="n">
        <v>4.83379159911798</v>
      </c>
      <c r="AD1703" s="0" t="s">
        <v>75</v>
      </c>
      <c r="AJ1703" s="0" t="n">
        <v>0.654663615539626</v>
      </c>
      <c r="AK1703" s="0" t="n">
        <v>25.4256942065588</v>
      </c>
      <c r="BE1703" s="0" t="s">
        <v>167</v>
      </c>
      <c r="BF1703" s="0" t="s">
        <v>168</v>
      </c>
      <c r="BG1703" s="0" t="s">
        <v>169</v>
      </c>
      <c r="BH1703" s="0" t="s">
        <v>158</v>
      </c>
      <c r="BI1703" s="0" t="s">
        <v>631</v>
      </c>
    </row>
    <row r="1704" spans="1704:1704">
      <c r="A1704" s="0" t="s">
        <v>3943</v>
      </c>
      <c r="B1704" s="0" t="s">
        <v>158</v>
      </c>
      <c r="C1704" s="0" t="n">
        <v>3627</v>
      </c>
      <c r="D1704" s="0" t="s">
        <v>159</v>
      </c>
      <c r="E1704" s="16">
        <v>42283</v>
      </c>
      <c r="F1704" s="0" t="s">
        <v>160</v>
      </c>
      <c r="G1704" s="0" t="s">
        <v>1168</v>
      </c>
      <c r="H1704" s="0" t="n">
        <v>1</v>
      </c>
      <c r="I1704" s="0" t="s">
        <v>162</v>
      </c>
      <c r="K1704" s="0" t="s">
        <v>3944</v>
      </c>
      <c r="L1704" s="0" t="s">
        <v>165</v>
      </c>
      <c r="M1704" s="0" t="n">
        <v>50.1183</v>
      </c>
      <c r="N1704" s="0" t="n">
        <v>-125.2122</v>
      </c>
      <c r="R1704" s="0" t="n">
        <v>10</v>
      </c>
      <c r="T1704" s="0" t="s">
        <v>166</v>
      </c>
      <c r="U1704" s="0" t="n">
        <v>13</v>
      </c>
      <c r="W1704" s="17">
        <v>42283.537141203706</v>
      </c>
      <c r="X1704" s="17">
        <v>42283.55202546297</v>
      </c>
      <c r="Y1704" s="17">
        <v>42529</v>
      </c>
      <c r="Z1704" s="0" t="s">
        <v>3886</v>
      </c>
      <c r="AB1704" s="0" t="n">
        <v>17.0861528167194</v>
      </c>
      <c r="AD1704" s="0" t="s">
        <v>75</v>
      </c>
      <c r="AJ1704" s="0" t="n">
        <v>1.61122077022323</v>
      </c>
      <c r="AK1704" s="0" t="n">
        <v>39.640470722612</v>
      </c>
      <c r="BE1704" s="0" t="s">
        <v>167</v>
      </c>
      <c r="BF1704" s="0" t="s">
        <v>168</v>
      </c>
      <c r="BG1704" s="0" t="s">
        <v>169</v>
      </c>
      <c r="BH1704" s="0" t="s">
        <v>158</v>
      </c>
      <c r="BI1704" s="0" t="s">
        <v>631</v>
      </c>
    </row>
    <row r="1705" spans="1705:1705">
      <c r="A1705" s="0" t="s">
        <v>3945</v>
      </c>
      <c r="B1705" s="0" t="s">
        <v>158</v>
      </c>
      <c r="C1705" s="0" t="n">
        <v>3627</v>
      </c>
      <c r="D1705" s="0" t="s">
        <v>159</v>
      </c>
      <c r="E1705" s="16">
        <v>42283</v>
      </c>
      <c r="F1705" s="0" t="s">
        <v>160</v>
      </c>
      <c r="G1705" s="0" t="s">
        <v>1168</v>
      </c>
      <c r="H1705" s="0" t="n">
        <v>1</v>
      </c>
      <c r="I1705" s="0" t="s">
        <v>162</v>
      </c>
      <c r="K1705" s="0" t="s">
        <v>3946</v>
      </c>
      <c r="L1705" s="0" t="s">
        <v>165</v>
      </c>
      <c r="M1705" s="0" t="n">
        <v>50.1183</v>
      </c>
      <c r="N1705" s="0" t="n">
        <v>-125.2122</v>
      </c>
      <c r="R1705" s="0" t="n">
        <v>30</v>
      </c>
      <c r="T1705" s="0" t="s">
        <v>166</v>
      </c>
      <c r="U1705" s="0" t="n">
        <v>13</v>
      </c>
      <c r="W1705" s="17">
        <v>42283.537141203706</v>
      </c>
      <c r="X1705" s="17">
        <v>42283.55202546297</v>
      </c>
      <c r="Y1705" s="17">
        <v>42524</v>
      </c>
      <c r="Z1705" s="0" t="s">
        <v>3886</v>
      </c>
      <c r="AB1705" s="0" t="n">
        <v>30.012</v>
      </c>
      <c r="AD1705" s="0" t="s">
        <v>75</v>
      </c>
      <c r="AJ1705" s="0" t="n">
        <v>2.5103984245891</v>
      </c>
      <c r="AK1705" s="0" t="n">
        <v>53.029662807403</v>
      </c>
      <c r="BE1705" s="0" t="s">
        <v>167</v>
      </c>
      <c r="BF1705" s="0" t="s">
        <v>168</v>
      </c>
      <c r="BG1705" s="0" t="s">
        <v>169</v>
      </c>
      <c r="BH1705" s="0" t="s">
        <v>158</v>
      </c>
      <c r="BI1705" s="0" t="s">
        <v>631</v>
      </c>
    </row>
    <row r="1706" spans="1706:1706">
      <c r="A1706" s="0" t="s">
        <v>3947</v>
      </c>
      <c r="B1706" s="0" t="s">
        <v>158</v>
      </c>
      <c r="C1706" s="0" t="n">
        <v>3627</v>
      </c>
      <c r="D1706" s="0" t="s">
        <v>159</v>
      </c>
      <c r="E1706" s="16">
        <v>42283</v>
      </c>
      <c r="F1706" s="0" t="s">
        <v>160</v>
      </c>
      <c r="G1706" s="0" t="s">
        <v>1168</v>
      </c>
      <c r="H1706" s="0" t="n">
        <v>1</v>
      </c>
      <c r="I1706" s="0" t="s">
        <v>162</v>
      </c>
      <c r="K1706" s="0" t="s">
        <v>3948</v>
      </c>
      <c r="L1706" s="0" t="s">
        <v>165</v>
      </c>
      <c r="M1706" s="0" t="n">
        <v>50.1183</v>
      </c>
      <c r="N1706" s="0" t="n">
        <v>-125.2122</v>
      </c>
      <c r="R1706" s="0" t="n">
        <v>70</v>
      </c>
      <c r="T1706" s="0" t="s">
        <v>166</v>
      </c>
      <c r="U1706" s="0" t="n">
        <v>13</v>
      </c>
      <c r="W1706" s="17">
        <v>42283.537141203706</v>
      </c>
      <c r="X1706" s="17">
        <v>42283.55202546297</v>
      </c>
      <c r="Y1706" s="17">
        <v>42524</v>
      </c>
      <c r="Z1706" s="0" t="s">
        <v>3886</v>
      </c>
      <c r="AB1706" s="0" t="n">
        <v>33.209</v>
      </c>
      <c r="AD1706" s="0" t="s">
        <v>75</v>
      </c>
      <c r="AJ1706" s="0" t="n">
        <v>2.80560354907345</v>
      </c>
      <c r="AK1706" s="0" t="n">
        <v>61.3958099379637</v>
      </c>
      <c r="BE1706" s="0" t="s">
        <v>167</v>
      </c>
      <c r="BF1706" s="0" t="s">
        <v>168</v>
      </c>
      <c r="BG1706" s="0" t="s">
        <v>169</v>
      </c>
      <c r="BH1706" s="0" t="s">
        <v>158</v>
      </c>
      <c r="BI1706" s="0" t="s">
        <v>3949</v>
      </c>
    </row>
    <row r="1707" spans="1707:1707">
      <c r="A1707" s="0" t="s">
        <v>3950</v>
      </c>
      <c r="B1707" s="0" t="s">
        <v>158</v>
      </c>
      <c r="C1707" s="0" t="n">
        <v>14061</v>
      </c>
      <c r="D1707" s="0" t="s">
        <v>159</v>
      </c>
      <c r="E1707" s="16">
        <v>42285</v>
      </c>
      <c r="F1707" s="0" t="s">
        <v>160</v>
      </c>
      <c r="G1707" s="0" t="s">
        <v>1011</v>
      </c>
      <c r="H1707" s="0" t="n">
        <v>1</v>
      </c>
      <c r="I1707" s="0" t="s">
        <v>437</v>
      </c>
      <c r="K1707" s="0" t="s">
        <v>3951</v>
      </c>
      <c r="L1707" s="0" t="s">
        <v>165</v>
      </c>
      <c r="M1707" s="0" t="n">
        <v>50.2578</v>
      </c>
      <c r="N1707" s="0" t="n">
        <v>-125.0948</v>
      </c>
      <c r="R1707" s="0" t="n">
        <v>0</v>
      </c>
      <c r="T1707" s="0" t="s">
        <v>166</v>
      </c>
      <c r="U1707" s="0" t="n">
        <v>13</v>
      </c>
      <c r="W1707" s="17">
        <v>42285.377650462964</v>
      </c>
      <c r="X1707" s="17">
        <v>42285.40887731482</v>
      </c>
      <c r="Y1707" s="17">
        <v>42698</v>
      </c>
      <c r="Z1707" s="0" t="s">
        <v>3886</v>
      </c>
      <c r="AB1707" s="0" t="n">
        <v>20.7252545763047</v>
      </c>
      <c r="AD1707" s="0" t="s">
        <v>75</v>
      </c>
      <c r="AJ1707" s="0" t="n">
        <v>1.85346058883174</v>
      </c>
      <c r="AK1707" s="0" t="n">
        <v>46.7029498867238</v>
      </c>
      <c r="BE1707" s="0" t="s">
        <v>167</v>
      </c>
      <c r="BF1707" s="0" t="s">
        <v>168</v>
      </c>
      <c r="BG1707" s="0" t="s">
        <v>169</v>
      </c>
      <c r="BH1707" s="0" t="s">
        <v>158</v>
      </c>
      <c r="BI1707" s="0" t="s">
        <v>631</v>
      </c>
    </row>
    <row r="1708" spans="1708:1708">
      <c r="A1708" s="0" t="s">
        <v>3952</v>
      </c>
      <c r="B1708" s="0" t="s">
        <v>158</v>
      </c>
      <c r="C1708" s="0" t="n">
        <v>14062</v>
      </c>
      <c r="D1708" s="0" t="s">
        <v>159</v>
      </c>
      <c r="E1708" s="16">
        <v>42285</v>
      </c>
      <c r="F1708" s="0" t="s">
        <v>160</v>
      </c>
      <c r="G1708" s="0" t="s">
        <v>1011</v>
      </c>
      <c r="H1708" s="0" t="n">
        <v>1</v>
      </c>
      <c r="I1708" s="0" t="s">
        <v>441</v>
      </c>
      <c r="K1708" s="0" t="s">
        <v>3953</v>
      </c>
      <c r="L1708" s="0" t="s">
        <v>165</v>
      </c>
      <c r="M1708" s="0" t="n">
        <v>50.3151</v>
      </c>
      <c r="N1708" s="0" t="n">
        <v>-125.089</v>
      </c>
      <c r="R1708" s="0" t="n">
        <v>0</v>
      </c>
      <c r="T1708" s="0" t="s">
        <v>166</v>
      </c>
      <c r="U1708" s="0" t="n">
        <v>13</v>
      </c>
      <c r="W1708" s="17">
        <v>42285.38087962963</v>
      </c>
      <c r="X1708" s="17">
        <v>42285.61798611111</v>
      </c>
      <c r="Y1708" s="17">
        <v>42531</v>
      </c>
      <c r="Z1708" s="0" t="s">
        <v>3954</v>
      </c>
      <c r="AB1708" s="0" t="n">
        <v>11.8672042777106</v>
      </c>
      <c r="AD1708" s="0" t="s">
        <v>75</v>
      </c>
      <c r="AJ1708" s="0" t="n">
        <v>0.992524240415336</v>
      </c>
      <c r="AK1708" s="0" t="n">
        <v>37.2396694706716</v>
      </c>
      <c r="BE1708" s="0" t="s">
        <v>167</v>
      </c>
      <c r="BF1708" s="0" t="s">
        <v>168</v>
      </c>
      <c r="BG1708" s="0" t="s">
        <v>169</v>
      </c>
      <c r="BH1708" s="0" t="s">
        <v>158</v>
      </c>
      <c r="BI1708" s="0" t="s">
        <v>631</v>
      </c>
    </row>
    <row r="1709" spans="1709:1709">
      <c r="A1709" s="0" t="s">
        <v>3955</v>
      </c>
      <c r="B1709" s="0" t="s">
        <v>158</v>
      </c>
      <c r="C1709" s="0" t="n">
        <v>14063</v>
      </c>
      <c r="D1709" s="0" t="s">
        <v>159</v>
      </c>
      <c r="E1709" s="16">
        <v>42285</v>
      </c>
      <c r="F1709" s="0" t="s">
        <v>160</v>
      </c>
      <c r="G1709" s="0" t="s">
        <v>1011</v>
      </c>
      <c r="H1709" s="0" t="n">
        <v>1</v>
      </c>
      <c r="I1709" s="0" t="s">
        <v>1018</v>
      </c>
      <c r="K1709" s="0" t="s">
        <v>3956</v>
      </c>
      <c r="L1709" s="0" t="s">
        <v>165</v>
      </c>
      <c r="M1709" s="0" t="n">
        <v>50.241</v>
      </c>
      <c r="N1709" s="0" t="n">
        <v>-125.02</v>
      </c>
      <c r="R1709" s="0" t="n">
        <v>0</v>
      </c>
      <c r="T1709" s="0" t="s">
        <v>166</v>
      </c>
      <c r="U1709" s="0" t="n">
        <v>13</v>
      </c>
      <c r="W1709" s="17">
        <v>42285.38846064815</v>
      </c>
      <c r="X1709" s="17">
        <v>42285.402962962966</v>
      </c>
      <c r="Y1709" s="17">
        <v>42531</v>
      </c>
      <c r="Z1709" s="0" t="s">
        <v>3954</v>
      </c>
      <c r="AB1709" s="0" t="n">
        <v>19.0660903241675</v>
      </c>
      <c r="AD1709" s="0" t="s">
        <v>75</v>
      </c>
      <c r="AJ1709" s="0" t="n">
        <v>1.74319972026481</v>
      </c>
      <c r="AK1709" s="0" t="n">
        <v>45.3131752724951</v>
      </c>
      <c r="BE1709" s="0" t="s">
        <v>167</v>
      </c>
      <c r="BF1709" s="0" t="s">
        <v>168</v>
      </c>
      <c r="BG1709" s="0" t="s">
        <v>169</v>
      </c>
      <c r="BH1709" s="0" t="s">
        <v>158</v>
      </c>
      <c r="BI1709" s="0" t="s">
        <v>631</v>
      </c>
    </row>
    <row r="1710" spans="1710:1710">
      <c r="A1710" s="0" t="s">
        <v>3957</v>
      </c>
      <c r="B1710" s="0" t="s">
        <v>158</v>
      </c>
      <c r="C1710" s="0" t="n">
        <v>14064</v>
      </c>
      <c r="D1710" s="0" t="s">
        <v>159</v>
      </c>
      <c r="E1710" s="16">
        <v>42285</v>
      </c>
      <c r="F1710" s="0" t="s">
        <v>160</v>
      </c>
      <c r="G1710" s="0" t="s">
        <v>1011</v>
      </c>
      <c r="H1710" s="0" t="n">
        <v>1</v>
      </c>
      <c r="I1710" s="0" t="s">
        <v>1021</v>
      </c>
      <c r="K1710" s="0" t="s">
        <v>3958</v>
      </c>
      <c r="L1710" s="0" t="s">
        <v>165</v>
      </c>
      <c r="M1710" s="0" t="n">
        <v>50.1900000000001</v>
      </c>
      <c r="N1710" s="0" t="n">
        <v>-124.996</v>
      </c>
      <c r="R1710" s="0" t="n">
        <v>0</v>
      </c>
      <c r="T1710" s="0" t="s">
        <v>166</v>
      </c>
      <c r="U1710" s="0" t="n">
        <v>13</v>
      </c>
      <c r="W1710" s="17">
        <v>42285.39946759259</v>
      </c>
      <c r="X1710" s="17">
        <v>42285.416875</v>
      </c>
      <c r="Y1710" s="17">
        <v>42531</v>
      </c>
      <c r="Z1710" s="0" t="s">
        <v>3886</v>
      </c>
      <c r="AB1710" s="0" t="n">
        <v>15.8973223161377</v>
      </c>
      <c r="AD1710" s="0" t="s">
        <v>75</v>
      </c>
      <c r="AJ1710" s="0" t="n">
        <v>1.59034721203872</v>
      </c>
      <c r="AK1710" s="0" t="n">
        <v>40.4241119420827</v>
      </c>
      <c r="BE1710" s="0" t="s">
        <v>167</v>
      </c>
      <c r="BF1710" s="0" t="s">
        <v>168</v>
      </c>
      <c r="BG1710" s="0" t="s">
        <v>169</v>
      </c>
      <c r="BH1710" s="0" t="s">
        <v>158</v>
      </c>
      <c r="BI1710" s="0" t="s">
        <v>631</v>
      </c>
    </row>
    <row r="1711" spans="1711:1711">
      <c r="A1711" s="0" t="s">
        <v>3959</v>
      </c>
      <c r="B1711" s="0" t="s">
        <v>158</v>
      </c>
      <c r="C1711" s="0" t="n">
        <v>14065</v>
      </c>
      <c r="D1711" s="0" t="s">
        <v>159</v>
      </c>
      <c r="E1711" s="16">
        <v>42285</v>
      </c>
      <c r="F1711" s="0" t="s">
        <v>160</v>
      </c>
      <c r="G1711" s="0" t="s">
        <v>1011</v>
      </c>
      <c r="H1711" s="0" t="n">
        <v>1</v>
      </c>
      <c r="I1711" s="0" t="s">
        <v>1025</v>
      </c>
      <c r="K1711" s="0" t="s">
        <v>3960</v>
      </c>
      <c r="L1711" s="0" t="s">
        <v>165</v>
      </c>
      <c r="M1711" s="0" t="n">
        <v>50.1510000000001</v>
      </c>
      <c r="N1711" s="0" t="n">
        <v>-125.052</v>
      </c>
      <c r="R1711" s="0" t="n">
        <v>0</v>
      </c>
      <c r="T1711" s="0" t="s">
        <v>166</v>
      </c>
      <c r="U1711" s="0" t="n">
        <v>13</v>
      </c>
      <c r="W1711" s="17">
        <v>42285.404814814814</v>
      </c>
      <c r="X1711" s="17">
        <v>42285.41636574074</v>
      </c>
      <c r="Y1711" s="17">
        <v>42698</v>
      </c>
      <c r="Z1711" s="0" t="s">
        <v>3886</v>
      </c>
      <c r="AB1711" s="0" t="n">
        <v>12.5243855633488</v>
      </c>
      <c r="AD1711" s="0" t="s">
        <v>75</v>
      </c>
      <c r="AJ1711" s="0" t="n">
        <v>1.22540147698819</v>
      </c>
      <c r="AK1711" s="0" t="n">
        <v>35.564206262907</v>
      </c>
      <c r="BE1711" s="0" t="s">
        <v>167</v>
      </c>
      <c r="BF1711" s="0" t="s">
        <v>168</v>
      </c>
      <c r="BG1711" s="0" t="s">
        <v>169</v>
      </c>
      <c r="BH1711" s="0" t="s">
        <v>158</v>
      </c>
      <c r="BI1711" s="0" t="s">
        <v>631</v>
      </c>
    </row>
    <row r="1712" spans="1712:1712">
      <c r="A1712" s="0" t="s">
        <v>3961</v>
      </c>
      <c r="B1712" s="0" t="s">
        <v>158</v>
      </c>
      <c r="C1712" s="0" t="n">
        <v>14061</v>
      </c>
      <c r="D1712" s="0" t="s">
        <v>159</v>
      </c>
      <c r="E1712" s="16">
        <v>42285</v>
      </c>
      <c r="F1712" s="0" t="s">
        <v>160</v>
      </c>
      <c r="G1712" s="0" t="s">
        <v>1011</v>
      </c>
      <c r="H1712" s="0" t="n">
        <v>1</v>
      </c>
      <c r="I1712" s="0" t="s">
        <v>437</v>
      </c>
      <c r="K1712" s="0" t="s">
        <v>3962</v>
      </c>
      <c r="L1712" s="0" t="s">
        <v>165</v>
      </c>
      <c r="M1712" s="0" t="n">
        <v>50.2578</v>
      </c>
      <c r="N1712" s="0" t="n">
        <v>-125.0948</v>
      </c>
      <c r="R1712" s="0" t="n">
        <v>5</v>
      </c>
      <c r="T1712" s="0" t="s">
        <v>166</v>
      </c>
      <c r="U1712" s="0" t="n">
        <v>13</v>
      </c>
      <c r="W1712" s="17">
        <v>42285.377650462964</v>
      </c>
      <c r="X1712" s="17">
        <v>42285.40887731482</v>
      </c>
      <c r="Y1712" s="17">
        <v>42698</v>
      </c>
      <c r="Z1712" s="0" t="s">
        <v>3886</v>
      </c>
      <c r="AB1712" s="0" t="n">
        <v>23.9394171557863</v>
      </c>
      <c r="AD1712" s="0" t="s">
        <v>75</v>
      </c>
      <c r="AJ1712" s="0" t="n">
        <v>2.19960995433832</v>
      </c>
      <c r="AK1712" s="0" t="n">
        <v>50.9154271132499</v>
      </c>
      <c r="BE1712" s="0" t="s">
        <v>167</v>
      </c>
      <c r="BF1712" s="0" t="s">
        <v>168</v>
      </c>
      <c r="BG1712" s="0" t="s">
        <v>169</v>
      </c>
      <c r="BH1712" s="0" t="s">
        <v>158</v>
      </c>
      <c r="BI1712" s="0" t="s">
        <v>631</v>
      </c>
    </row>
    <row r="1713" spans="1713:1713">
      <c r="A1713" s="0" t="s">
        <v>3963</v>
      </c>
      <c r="B1713" s="0" t="s">
        <v>158</v>
      </c>
      <c r="C1713" s="0" t="n">
        <v>14062</v>
      </c>
      <c r="D1713" s="0" t="s">
        <v>159</v>
      </c>
      <c r="E1713" s="16">
        <v>42285</v>
      </c>
      <c r="F1713" s="0" t="s">
        <v>160</v>
      </c>
      <c r="G1713" s="0" t="s">
        <v>1011</v>
      </c>
      <c r="H1713" s="0" t="n">
        <v>1</v>
      </c>
      <c r="I1713" s="0" t="s">
        <v>441</v>
      </c>
      <c r="K1713" s="0" t="s">
        <v>3964</v>
      </c>
      <c r="L1713" s="0" t="s">
        <v>165</v>
      </c>
      <c r="M1713" s="0" t="n">
        <v>50.3151</v>
      </c>
      <c r="N1713" s="0" t="n">
        <v>-125.089</v>
      </c>
      <c r="R1713" s="0" t="n">
        <v>5</v>
      </c>
      <c r="T1713" s="0" t="s">
        <v>166</v>
      </c>
      <c r="U1713" s="0" t="n">
        <v>13</v>
      </c>
      <c r="W1713" s="17">
        <v>42285.38087962963</v>
      </c>
      <c r="X1713" s="17">
        <v>42285.61798611111</v>
      </c>
      <c r="Y1713" s="17">
        <v>42531</v>
      </c>
      <c r="Z1713" s="0" t="s">
        <v>3954</v>
      </c>
      <c r="AB1713" s="0" t="n">
        <v>14.1001657562018</v>
      </c>
      <c r="AD1713" s="0" t="s">
        <v>75</v>
      </c>
      <c r="AJ1713" s="0" t="n">
        <v>1.25710451367122</v>
      </c>
      <c r="AK1713" s="0" t="n">
        <v>38.5066305505335</v>
      </c>
      <c r="BE1713" s="0" t="s">
        <v>167</v>
      </c>
      <c r="BF1713" s="0" t="s">
        <v>168</v>
      </c>
      <c r="BG1713" s="0" t="s">
        <v>169</v>
      </c>
      <c r="BH1713" s="0" t="s">
        <v>158</v>
      </c>
      <c r="BI1713" s="0" t="s">
        <v>631</v>
      </c>
    </row>
    <row r="1714" spans="1714:1714">
      <c r="A1714" s="0" t="s">
        <v>3965</v>
      </c>
      <c r="B1714" s="0" t="s">
        <v>158</v>
      </c>
      <c r="C1714" s="0" t="n">
        <v>14063</v>
      </c>
      <c r="D1714" s="0" t="s">
        <v>159</v>
      </c>
      <c r="E1714" s="16">
        <v>42285</v>
      </c>
      <c r="F1714" s="0" t="s">
        <v>160</v>
      </c>
      <c r="G1714" s="0" t="s">
        <v>1011</v>
      </c>
      <c r="H1714" s="0" t="n">
        <v>1</v>
      </c>
      <c r="I1714" s="0" t="s">
        <v>1018</v>
      </c>
      <c r="K1714" s="0" t="s">
        <v>3966</v>
      </c>
      <c r="L1714" s="0" t="s">
        <v>165</v>
      </c>
      <c r="M1714" s="0" t="n">
        <v>50.241</v>
      </c>
      <c r="N1714" s="0" t="n">
        <v>-125.02</v>
      </c>
      <c r="R1714" s="0" t="n">
        <v>5</v>
      </c>
      <c r="T1714" s="0" t="s">
        <v>166</v>
      </c>
      <c r="U1714" s="0" t="n">
        <v>13</v>
      </c>
      <c r="W1714" s="17">
        <v>42285.38846064815</v>
      </c>
      <c r="X1714" s="17">
        <v>42285.402962962966</v>
      </c>
      <c r="Y1714" s="17">
        <v>42531</v>
      </c>
      <c r="Z1714" s="0" t="s">
        <v>3954</v>
      </c>
      <c r="AB1714" s="0" t="n">
        <v>21.0102603703377</v>
      </c>
      <c r="AD1714" s="0" t="s">
        <v>75</v>
      </c>
      <c r="AJ1714" s="0" t="n">
        <v>1.92736014266359</v>
      </c>
      <c r="AK1714" s="0" t="n">
        <v>46.6893179905848</v>
      </c>
      <c r="BE1714" s="0" t="s">
        <v>167</v>
      </c>
      <c r="BF1714" s="0" t="s">
        <v>168</v>
      </c>
      <c r="BG1714" s="0" t="s">
        <v>169</v>
      </c>
      <c r="BH1714" s="0" t="s">
        <v>158</v>
      </c>
      <c r="BI1714" s="0" t="s">
        <v>631</v>
      </c>
    </row>
    <row r="1715" spans="1715:1715">
      <c r="A1715" s="0" t="s">
        <v>3967</v>
      </c>
      <c r="B1715" s="0" t="s">
        <v>158</v>
      </c>
      <c r="C1715" s="0" t="n">
        <v>14064</v>
      </c>
      <c r="D1715" s="0" t="s">
        <v>159</v>
      </c>
      <c r="E1715" s="16">
        <v>42285</v>
      </c>
      <c r="F1715" s="0" t="s">
        <v>160</v>
      </c>
      <c r="G1715" s="0" t="s">
        <v>1011</v>
      </c>
      <c r="H1715" s="0" t="n">
        <v>1</v>
      </c>
      <c r="I1715" s="0" t="s">
        <v>1021</v>
      </c>
      <c r="K1715" s="0" t="s">
        <v>3968</v>
      </c>
      <c r="L1715" s="0" t="s">
        <v>165</v>
      </c>
      <c r="M1715" s="0" t="n">
        <v>50.1900000000001</v>
      </c>
      <c r="N1715" s="0" t="n">
        <v>-124.996</v>
      </c>
      <c r="R1715" s="0" t="n">
        <v>5</v>
      </c>
      <c r="T1715" s="0" t="s">
        <v>166</v>
      </c>
      <c r="U1715" s="0" t="n">
        <v>13</v>
      </c>
      <c r="W1715" s="17">
        <v>42285.39946759259</v>
      </c>
      <c r="X1715" s="17">
        <v>42285.416875</v>
      </c>
      <c r="Y1715" s="17">
        <v>42531</v>
      </c>
      <c r="Z1715" s="0" t="s">
        <v>3886</v>
      </c>
      <c r="AB1715" s="0" t="n">
        <v>16.4965227284141</v>
      </c>
      <c r="AD1715" s="0" t="s">
        <v>75</v>
      </c>
      <c r="AJ1715" s="0" t="n">
        <v>1.63611789044365</v>
      </c>
      <c r="AK1715" s="0" t="n">
        <v>40.7391645586341</v>
      </c>
      <c r="BE1715" s="0" t="s">
        <v>167</v>
      </c>
      <c r="BF1715" s="0" t="s">
        <v>168</v>
      </c>
      <c r="BG1715" s="0" t="s">
        <v>169</v>
      </c>
      <c r="BH1715" s="0" t="s">
        <v>158</v>
      </c>
      <c r="BI1715" s="0" t="s">
        <v>631</v>
      </c>
    </row>
    <row r="1716" spans="1716:1716">
      <c r="A1716" s="0" t="s">
        <v>3969</v>
      </c>
      <c r="B1716" s="0" t="s">
        <v>158</v>
      </c>
      <c r="C1716" s="0" t="n">
        <v>14065</v>
      </c>
      <c r="D1716" s="0" t="s">
        <v>159</v>
      </c>
      <c r="E1716" s="16">
        <v>42285</v>
      </c>
      <c r="F1716" s="0" t="s">
        <v>160</v>
      </c>
      <c r="G1716" s="0" t="s">
        <v>1011</v>
      </c>
      <c r="H1716" s="0" t="n">
        <v>1</v>
      </c>
      <c r="I1716" s="0" t="s">
        <v>1025</v>
      </c>
      <c r="K1716" s="0" t="s">
        <v>3970</v>
      </c>
      <c r="L1716" s="0" t="s">
        <v>165</v>
      </c>
      <c r="M1716" s="0" t="n">
        <v>50.1510000000001</v>
      </c>
      <c r="N1716" s="0" t="n">
        <v>-125.052</v>
      </c>
      <c r="R1716" s="0" t="n">
        <v>5</v>
      </c>
      <c r="T1716" s="0" t="s">
        <v>166</v>
      </c>
      <c r="U1716" s="0" t="n">
        <v>13</v>
      </c>
      <c r="W1716" s="17">
        <v>42285.404814814814</v>
      </c>
      <c r="X1716" s="17">
        <v>42285.41636574074</v>
      </c>
      <c r="Y1716" s="17">
        <v>42698</v>
      </c>
      <c r="Z1716" s="0" t="s">
        <v>3886</v>
      </c>
      <c r="AB1716" s="0" t="n">
        <v>11.0038311585986</v>
      </c>
      <c r="AD1716" s="0" t="s">
        <v>75</v>
      </c>
      <c r="AJ1716" s="0" t="n">
        <v>1.22328897753535</v>
      </c>
      <c r="AK1716" s="0" t="n">
        <v>33.5308019044314</v>
      </c>
      <c r="BE1716" s="0" t="s">
        <v>167</v>
      </c>
      <c r="BF1716" s="0" t="s">
        <v>168</v>
      </c>
      <c r="BG1716" s="0" t="s">
        <v>169</v>
      </c>
      <c r="BH1716" s="0" t="s">
        <v>158</v>
      </c>
      <c r="BI1716" s="0" t="s">
        <v>631</v>
      </c>
    </row>
    <row r="1717" spans="1717:1717">
      <c r="A1717" s="0" t="s">
        <v>3971</v>
      </c>
      <c r="B1717" s="0" t="s">
        <v>158</v>
      </c>
      <c r="C1717" s="0" t="n">
        <v>14061</v>
      </c>
      <c r="D1717" s="0" t="s">
        <v>159</v>
      </c>
      <c r="E1717" s="16">
        <v>42285</v>
      </c>
      <c r="F1717" s="0" t="s">
        <v>160</v>
      </c>
      <c r="G1717" s="0" t="s">
        <v>1011</v>
      </c>
      <c r="H1717" s="0" t="n">
        <v>1</v>
      </c>
      <c r="I1717" s="0" t="s">
        <v>437</v>
      </c>
      <c r="K1717" s="0" t="s">
        <v>3972</v>
      </c>
      <c r="L1717" s="0" t="s">
        <v>165</v>
      </c>
      <c r="M1717" s="0" t="n">
        <v>50.2578</v>
      </c>
      <c r="N1717" s="0" t="n">
        <v>-125.0948</v>
      </c>
      <c r="R1717" s="0" t="n">
        <v>10</v>
      </c>
      <c r="T1717" s="0" t="s">
        <v>166</v>
      </c>
      <c r="U1717" s="0" t="n">
        <v>13</v>
      </c>
      <c r="W1717" s="17">
        <v>42285.377650462964</v>
      </c>
      <c r="X1717" s="17">
        <v>42285.40887731482</v>
      </c>
      <c r="Y1717" s="17">
        <v>42698</v>
      </c>
      <c r="Z1717" s="0" t="s">
        <v>3886</v>
      </c>
      <c r="AB1717" s="0" t="n">
        <v>26.9360369807414</v>
      </c>
      <c r="AD1717" s="0" t="s">
        <v>75</v>
      </c>
      <c r="AJ1717" s="0" t="n">
        <v>2.47286199903331</v>
      </c>
      <c r="AK1717" s="0" t="n">
        <v>55.9673623586865</v>
      </c>
      <c r="BE1717" s="0" t="s">
        <v>167</v>
      </c>
      <c r="BF1717" s="0" t="s">
        <v>168</v>
      </c>
      <c r="BG1717" s="0" t="s">
        <v>169</v>
      </c>
      <c r="BH1717" s="0" t="s">
        <v>158</v>
      </c>
      <c r="BI1717" s="0" t="s">
        <v>631</v>
      </c>
    </row>
    <row r="1718" spans="1718:1718">
      <c r="A1718" s="0" t="s">
        <v>3973</v>
      </c>
      <c r="B1718" s="0" t="s">
        <v>158</v>
      </c>
      <c r="C1718" s="0" t="n">
        <v>14062</v>
      </c>
      <c r="D1718" s="0" t="s">
        <v>159</v>
      </c>
      <c r="E1718" s="16">
        <v>42285</v>
      </c>
      <c r="F1718" s="0" t="s">
        <v>160</v>
      </c>
      <c r="G1718" s="0" t="s">
        <v>1011</v>
      </c>
      <c r="H1718" s="0" t="n">
        <v>1</v>
      </c>
      <c r="I1718" s="0" t="s">
        <v>441</v>
      </c>
      <c r="K1718" s="0" t="s">
        <v>3974</v>
      </c>
      <c r="L1718" s="0" t="s">
        <v>165</v>
      </c>
      <c r="M1718" s="0" t="n">
        <v>50.3151</v>
      </c>
      <c r="N1718" s="0" t="n">
        <v>-125.089</v>
      </c>
      <c r="R1718" s="0" t="n">
        <v>10</v>
      </c>
      <c r="T1718" s="0" t="s">
        <v>166</v>
      </c>
      <c r="U1718" s="0" t="n">
        <v>13</v>
      </c>
      <c r="W1718" s="17">
        <v>42285.38087962963</v>
      </c>
      <c r="X1718" s="17">
        <v>42285.61798611111</v>
      </c>
      <c r="Y1718" s="17">
        <v>42531</v>
      </c>
      <c r="Z1718" s="0" t="s">
        <v>3954</v>
      </c>
      <c r="AB1718" s="0" t="n">
        <v>22.86105070342</v>
      </c>
      <c r="AD1718" s="0" t="s">
        <v>75</v>
      </c>
      <c r="AJ1718" s="0" t="n">
        <v>2.0632329839456</v>
      </c>
      <c r="AK1718" s="0" t="n">
        <v>48.3587884553118</v>
      </c>
      <c r="BE1718" s="0" t="s">
        <v>167</v>
      </c>
      <c r="BF1718" s="0" t="s">
        <v>168</v>
      </c>
      <c r="BG1718" s="0" t="s">
        <v>169</v>
      </c>
      <c r="BH1718" s="0" t="s">
        <v>158</v>
      </c>
      <c r="BI1718" s="0" t="s">
        <v>631</v>
      </c>
    </row>
    <row r="1719" spans="1719:1719">
      <c r="A1719" s="0" t="s">
        <v>3975</v>
      </c>
      <c r="B1719" s="0" t="s">
        <v>158</v>
      </c>
      <c r="C1719" s="0" t="n">
        <v>14063</v>
      </c>
      <c r="D1719" s="0" t="s">
        <v>159</v>
      </c>
      <c r="E1719" s="16">
        <v>42285</v>
      </c>
      <c r="F1719" s="0" t="s">
        <v>160</v>
      </c>
      <c r="G1719" s="0" t="s">
        <v>1011</v>
      </c>
      <c r="H1719" s="0" t="n">
        <v>1</v>
      </c>
      <c r="I1719" s="0" t="s">
        <v>1018</v>
      </c>
      <c r="K1719" s="0" t="s">
        <v>3976</v>
      </c>
      <c r="L1719" s="0" t="s">
        <v>165</v>
      </c>
      <c r="M1719" s="0" t="n">
        <v>50.241</v>
      </c>
      <c r="N1719" s="0" t="n">
        <v>-125.02</v>
      </c>
      <c r="R1719" s="0" t="n">
        <v>10</v>
      </c>
      <c r="T1719" s="0" t="s">
        <v>166</v>
      </c>
      <c r="U1719" s="0" t="n">
        <v>13</v>
      </c>
      <c r="W1719" s="17">
        <v>42285.38846064815</v>
      </c>
      <c r="X1719" s="17">
        <v>42285.402962962966</v>
      </c>
      <c r="Y1719" s="17">
        <v>42531</v>
      </c>
      <c r="Z1719" s="0" t="s">
        <v>3954</v>
      </c>
      <c r="AB1719" s="0" t="n">
        <v>25.7615911624184</v>
      </c>
      <c r="AD1719" s="0" t="s">
        <v>75</v>
      </c>
      <c r="AJ1719" s="0" t="n">
        <v>2.30641898441801</v>
      </c>
      <c r="AK1719" s="0" t="n">
        <v>50.142469406986</v>
      </c>
      <c r="BE1719" s="0" t="s">
        <v>167</v>
      </c>
      <c r="BF1719" s="0" t="s">
        <v>168</v>
      </c>
      <c r="BG1719" s="0" t="s">
        <v>169</v>
      </c>
      <c r="BH1719" s="0" t="s">
        <v>158</v>
      </c>
      <c r="BI1719" s="0" t="s">
        <v>631</v>
      </c>
    </row>
    <row r="1720" spans="1720:1720">
      <c r="A1720" s="0" t="s">
        <v>3977</v>
      </c>
      <c r="B1720" s="0" t="s">
        <v>158</v>
      </c>
      <c r="C1720" s="0" t="n">
        <v>14064</v>
      </c>
      <c r="D1720" s="0" t="s">
        <v>159</v>
      </c>
      <c r="E1720" s="16">
        <v>42285</v>
      </c>
      <c r="F1720" s="0" t="s">
        <v>160</v>
      </c>
      <c r="G1720" s="0" t="s">
        <v>1011</v>
      </c>
      <c r="H1720" s="0" t="n">
        <v>1</v>
      </c>
      <c r="I1720" s="0" t="s">
        <v>1021</v>
      </c>
      <c r="K1720" s="0" t="s">
        <v>3978</v>
      </c>
      <c r="L1720" s="0" t="s">
        <v>165</v>
      </c>
      <c r="M1720" s="0" t="n">
        <v>50.1900000000001</v>
      </c>
      <c r="N1720" s="0" t="n">
        <v>-124.996</v>
      </c>
      <c r="R1720" s="0" t="n">
        <v>10</v>
      </c>
      <c r="T1720" s="0" t="s">
        <v>166</v>
      </c>
      <c r="U1720" s="0" t="n">
        <v>13</v>
      </c>
      <c r="W1720" s="17">
        <v>42285.39946759259</v>
      </c>
      <c r="X1720" s="17">
        <v>42285.416875</v>
      </c>
      <c r="Y1720" s="17">
        <v>42531</v>
      </c>
      <c r="Z1720" s="0" t="s">
        <v>3886</v>
      </c>
      <c r="AB1720" s="0" t="n">
        <v>18.2438299674644</v>
      </c>
      <c r="AD1720" s="0" t="s">
        <v>75</v>
      </c>
      <c r="AJ1720" s="0" t="n">
        <v>1.75308786262376</v>
      </c>
      <c r="AK1720" s="0" t="n">
        <v>43.0658912836955</v>
      </c>
      <c r="BE1720" s="0" t="s">
        <v>167</v>
      </c>
      <c r="BF1720" s="0" t="s">
        <v>168</v>
      </c>
      <c r="BG1720" s="0" t="s">
        <v>169</v>
      </c>
      <c r="BH1720" s="0" t="s">
        <v>158</v>
      </c>
      <c r="BI1720" s="0" t="s">
        <v>631</v>
      </c>
    </row>
    <row r="1721" spans="1721:1721">
      <c r="A1721" s="0" t="s">
        <v>3979</v>
      </c>
      <c r="B1721" s="0" t="s">
        <v>158</v>
      </c>
      <c r="C1721" s="0" t="n">
        <v>14065</v>
      </c>
      <c r="D1721" s="0" t="s">
        <v>159</v>
      </c>
      <c r="E1721" s="16">
        <v>42285</v>
      </c>
      <c r="F1721" s="0" t="s">
        <v>160</v>
      </c>
      <c r="G1721" s="0" t="s">
        <v>1011</v>
      </c>
      <c r="H1721" s="0" t="n">
        <v>1</v>
      </c>
      <c r="I1721" s="0" t="s">
        <v>1025</v>
      </c>
      <c r="K1721" s="0" t="s">
        <v>3980</v>
      </c>
      <c r="L1721" s="0" t="s">
        <v>165</v>
      </c>
      <c r="M1721" s="0" t="n">
        <v>50.1510000000001</v>
      </c>
      <c r="N1721" s="0" t="n">
        <v>-125.052</v>
      </c>
      <c r="R1721" s="0" t="n">
        <v>10</v>
      </c>
      <c r="T1721" s="0" t="s">
        <v>166</v>
      </c>
      <c r="U1721" s="0" t="n">
        <v>13</v>
      </c>
      <c r="W1721" s="17">
        <v>42285.404814814814</v>
      </c>
      <c r="X1721" s="17">
        <v>42285.41636574074</v>
      </c>
      <c r="Y1721" s="17">
        <v>42698</v>
      </c>
      <c r="Z1721" s="0" t="s">
        <v>3886</v>
      </c>
      <c r="AB1721" s="0" t="n">
        <v>10.2383229219707</v>
      </c>
      <c r="AD1721" s="0" t="s">
        <v>75</v>
      </c>
      <c r="AJ1721" s="0" t="n">
        <v>1.16508900384148</v>
      </c>
      <c r="AK1721" s="0" t="n">
        <v>31.72089466115</v>
      </c>
      <c r="BE1721" s="0" t="s">
        <v>167</v>
      </c>
      <c r="BF1721" s="0" t="s">
        <v>168</v>
      </c>
      <c r="BG1721" s="0" t="s">
        <v>169</v>
      </c>
      <c r="BH1721" s="0" t="s">
        <v>158</v>
      </c>
      <c r="BI1721" s="0" t="s">
        <v>631</v>
      </c>
    </row>
    <row r="1722" spans="1722:1722">
      <c r="A1722" s="0" t="s">
        <v>3981</v>
      </c>
      <c r="B1722" s="0" t="s">
        <v>158</v>
      </c>
      <c r="C1722" s="0" t="n">
        <v>14061</v>
      </c>
      <c r="D1722" s="0" t="s">
        <v>159</v>
      </c>
      <c r="E1722" s="16">
        <v>42285</v>
      </c>
      <c r="F1722" s="0" t="s">
        <v>160</v>
      </c>
      <c r="G1722" s="0" t="s">
        <v>1011</v>
      </c>
      <c r="H1722" s="0" t="n">
        <v>1</v>
      </c>
      <c r="I1722" s="0" t="s">
        <v>437</v>
      </c>
      <c r="K1722" s="0" t="s">
        <v>3982</v>
      </c>
      <c r="L1722" s="0" t="s">
        <v>165</v>
      </c>
      <c r="M1722" s="0" t="n">
        <v>50.2578</v>
      </c>
      <c r="N1722" s="0" t="n">
        <v>-125.0948</v>
      </c>
      <c r="R1722" s="0" t="n">
        <v>30</v>
      </c>
      <c r="T1722" s="0" t="s">
        <v>166</v>
      </c>
      <c r="U1722" s="0" t="n">
        <v>13</v>
      </c>
      <c r="W1722" s="17">
        <v>42285.377650462964</v>
      </c>
      <c r="X1722" s="17">
        <v>42285.40887731482</v>
      </c>
      <c r="Y1722" s="17">
        <v>42698</v>
      </c>
      <c r="Z1722" s="0" t="s">
        <v>3886</v>
      </c>
      <c r="AB1722" s="0" t="n">
        <v>28.8697093061375</v>
      </c>
      <c r="AD1722" s="0" t="s">
        <v>75</v>
      </c>
      <c r="AJ1722" s="0" t="n">
        <v>2.60409562975544</v>
      </c>
      <c r="AK1722" s="0" t="n">
        <v>57.3102894967671</v>
      </c>
      <c r="BE1722" s="0" t="s">
        <v>167</v>
      </c>
      <c r="BF1722" s="0" t="s">
        <v>168</v>
      </c>
      <c r="BG1722" s="0" t="s">
        <v>169</v>
      </c>
      <c r="BH1722" s="0" t="s">
        <v>158</v>
      </c>
      <c r="BI1722" s="0" t="s">
        <v>631</v>
      </c>
    </row>
    <row r="1723" spans="1723:1723">
      <c r="A1723" s="0" t="s">
        <v>3983</v>
      </c>
      <c r="B1723" s="0" t="s">
        <v>158</v>
      </c>
      <c r="C1723" s="0" t="n">
        <v>14062</v>
      </c>
      <c r="D1723" s="0" t="s">
        <v>159</v>
      </c>
      <c r="E1723" s="16">
        <v>42285</v>
      </c>
      <c r="F1723" s="0" t="s">
        <v>160</v>
      </c>
      <c r="G1723" s="0" t="s">
        <v>1011</v>
      </c>
      <c r="H1723" s="0" t="n">
        <v>1</v>
      </c>
      <c r="I1723" s="0" t="s">
        <v>441</v>
      </c>
      <c r="K1723" s="0" t="s">
        <v>3984</v>
      </c>
      <c r="L1723" s="0" t="s">
        <v>165</v>
      </c>
      <c r="M1723" s="0" t="n">
        <v>50.3151</v>
      </c>
      <c r="N1723" s="0" t="n">
        <v>-125.089</v>
      </c>
      <c r="R1723" s="0" t="n">
        <v>30</v>
      </c>
      <c r="T1723" s="0" t="s">
        <v>166</v>
      </c>
      <c r="U1723" s="0" t="n">
        <v>13</v>
      </c>
      <c r="W1723" s="17">
        <v>42285.38087962963</v>
      </c>
      <c r="X1723" s="17">
        <v>42285.61798611111</v>
      </c>
      <c r="Y1723" s="17">
        <v>42531</v>
      </c>
      <c r="Z1723" s="0" t="s">
        <v>3954</v>
      </c>
      <c r="AB1723" s="0" t="n">
        <v>28.7876831352637</v>
      </c>
      <c r="AD1723" s="0" t="s">
        <v>75</v>
      </c>
      <c r="AJ1723" s="0" t="n">
        <v>2.55828270780595</v>
      </c>
      <c r="AK1723" s="0" t="n">
        <v>53.052527941003</v>
      </c>
      <c r="BE1723" s="0" t="s">
        <v>167</v>
      </c>
      <c r="BF1723" s="0" t="s">
        <v>168</v>
      </c>
      <c r="BG1723" s="0" t="s">
        <v>169</v>
      </c>
      <c r="BH1723" s="0" t="s">
        <v>158</v>
      </c>
      <c r="BI1723" s="0" t="s">
        <v>631</v>
      </c>
    </row>
    <row r="1724" spans="1724:1724">
      <c r="A1724" s="0" t="s">
        <v>3985</v>
      </c>
      <c r="B1724" s="0" t="s">
        <v>158</v>
      </c>
      <c r="C1724" s="0" t="n">
        <v>14063</v>
      </c>
      <c r="D1724" s="0" t="s">
        <v>159</v>
      </c>
      <c r="E1724" s="16">
        <v>42285</v>
      </c>
      <c r="F1724" s="0" t="s">
        <v>160</v>
      </c>
      <c r="G1724" s="0" t="s">
        <v>1011</v>
      </c>
      <c r="H1724" s="0" t="n">
        <v>1</v>
      </c>
      <c r="I1724" s="0" t="s">
        <v>1018</v>
      </c>
      <c r="K1724" s="0" t="s">
        <v>3986</v>
      </c>
      <c r="L1724" s="0" t="s">
        <v>165</v>
      </c>
      <c r="M1724" s="0" t="n">
        <v>50.241</v>
      </c>
      <c r="N1724" s="0" t="n">
        <v>-125.02</v>
      </c>
      <c r="R1724" s="0" t="n">
        <v>30</v>
      </c>
      <c r="T1724" s="0" t="s">
        <v>166</v>
      </c>
      <c r="U1724" s="0" t="n">
        <v>13</v>
      </c>
      <c r="W1724" s="17">
        <v>42285.38846064815</v>
      </c>
      <c r="X1724" s="17">
        <v>42285.402962962966</v>
      </c>
      <c r="Y1724" s="17">
        <v>42531</v>
      </c>
      <c r="Z1724" s="0" t="s">
        <v>3954</v>
      </c>
      <c r="AB1724" s="0" t="n">
        <v>29.678677526522</v>
      </c>
      <c r="AD1724" s="0" t="s">
        <v>75</v>
      </c>
      <c r="AJ1724" s="0" t="n">
        <v>2.61627423393323</v>
      </c>
      <c r="AK1724" s="0" t="n">
        <v>55.8659805750703</v>
      </c>
      <c r="BE1724" s="0" t="s">
        <v>167</v>
      </c>
      <c r="BF1724" s="0" t="s">
        <v>168</v>
      </c>
      <c r="BG1724" s="0" t="s">
        <v>169</v>
      </c>
      <c r="BH1724" s="0" t="s">
        <v>158</v>
      </c>
      <c r="BI1724" s="0" t="s">
        <v>631</v>
      </c>
    </row>
    <row r="1725" spans="1725:1725">
      <c r="A1725" s="0" t="s">
        <v>3987</v>
      </c>
      <c r="B1725" s="0" t="s">
        <v>158</v>
      </c>
      <c r="C1725" s="0" t="n">
        <v>14064</v>
      </c>
      <c r="D1725" s="0" t="s">
        <v>159</v>
      </c>
      <c r="E1725" s="16">
        <v>42285</v>
      </c>
      <c r="F1725" s="0" t="s">
        <v>160</v>
      </c>
      <c r="G1725" s="0" t="s">
        <v>1011</v>
      </c>
      <c r="H1725" s="0" t="n">
        <v>1</v>
      </c>
      <c r="I1725" s="0" t="s">
        <v>1021</v>
      </c>
      <c r="K1725" s="0" t="s">
        <v>3988</v>
      </c>
      <c r="L1725" s="0" t="s">
        <v>165</v>
      </c>
      <c r="M1725" s="0" t="n">
        <v>50.1900000000001</v>
      </c>
      <c r="N1725" s="0" t="n">
        <v>-124.996</v>
      </c>
      <c r="R1725" s="0" t="n">
        <v>30</v>
      </c>
      <c r="T1725" s="0" t="s">
        <v>166</v>
      </c>
      <c r="U1725" s="0" t="n">
        <v>13</v>
      </c>
      <c r="W1725" s="17">
        <v>42285.39946759259</v>
      </c>
      <c r="X1725" s="17">
        <v>42285.416875</v>
      </c>
      <c r="Y1725" s="17">
        <v>42531</v>
      </c>
      <c r="Z1725" s="0" t="s">
        <v>3886</v>
      </c>
      <c r="AB1725" s="0" t="n">
        <v>28.9748965891587</v>
      </c>
      <c r="AD1725" s="0" t="s">
        <v>75</v>
      </c>
      <c r="AJ1725" s="0" t="n">
        <v>2.55447441941239</v>
      </c>
      <c r="AK1725" s="0" t="n">
        <v>54.3069753346759</v>
      </c>
      <c r="BE1725" s="0" t="s">
        <v>167</v>
      </c>
      <c r="BF1725" s="0" t="s">
        <v>168</v>
      </c>
      <c r="BG1725" s="0" t="s">
        <v>169</v>
      </c>
      <c r="BH1725" s="0" t="s">
        <v>158</v>
      </c>
      <c r="BI1725" s="0" t="s">
        <v>631</v>
      </c>
    </row>
    <row r="1726" spans="1726:1726">
      <c r="A1726" s="0" t="s">
        <v>3989</v>
      </c>
      <c r="B1726" s="0" t="s">
        <v>158</v>
      </c>
      <c r="C1726" s="0" t="n">
        <v>14065</v>
      </c>
      <c r="D1726" s="0" t="s">
        <v>159</v>
      </c>
      <c r="E1726" s="16">
        <v>42285</v>
      </c>
      <c r="F1726" s="0" t="s">
        <v>160</v>
      </c>
      <c r="G1726" s="0" t="s">
        <v>1011</v>
      </c>
      <c r="H1726" s="0" t="n">
        <v>1</v>
      </c>
      <c r="I1726" s="0" t="s">
        <v>1025</v>
      </c>
      <c r="K1726" s="0" t="s">
        <v>3990</v>
      </c>
      <c r="L1726" s="0" t="s">
        <v>165</v>
      </c>
      <c r="M1726" s="0" t="n">
        <v>50.1510000000001</v>
      </c>
      <c r="N1726" s="0" t="n">
        <v>-125.052</v>
      </c>
      <c r="R1726" s="0" t="n">
        <v>30</v>
      </c>
      <c r="T1726" s="0" t="s">
        <v>166</v>
      </c>
      <c r="U1726" s="0" t="n">
        <v>13</v>
      </c>
      <c r="W1726" s="17">
        <v>42285.404814814814</v>
      </c>
      <c r="X1726" s="17">
        <v>42285.41636574074</v>
      </c>
      <c r="Y1726" s="17">
        <v>42698</v>
      </c>
      <c r="Z1726" s="0" t="s">
        <v>3886</v>
      </c>
      <c r="AB1726" s="0" t="n">
        <v>27.8739619071093</v>
      </c>
      <c r="AD1726" s="0" t="s">
        <v>75</v>
      </c>
      <c r="AJ1726" s="0" t="n">
        <v>2.52401647722317</v>
      </c>
      <c r="AK1726" s="0" t="n">
        <v>56.4091051515293</v>
      </c>
      <c r="BE1726" s="0" t="s">
        <v>167</v>
      </c>
      <c r="BF1726" s="0" t="s">
        <v>168</v>
      </c>
      <c r="BG1726" s="0" t="s">
        <v>169</v>
      </c>
      <c r="BH1726" s="0" t="s">
        <v>158</v>
      </c>
      <c r="BI1726" s="0" t="s">
        <v>631</v>
      </c>
    </row>
    <row r="1727" spans="1727:1727">
      <c r="A1727" s="0" t="s">
        <v>3991</v>
      </c>
      <c r="B1727" s="0" t="s">
        <v>158</v>
      </c>
      <c r="C1727" s="0" t="n">
        <v>14061</v>
      </c>
      <c r="D1727" s="0" t="s">
        <v>159</v>
      </c>
      <c r="E1727" s="16">
        <v>42285</v>
      </c>
      <c r="F1727" s="0" t="s">
        <v>160</v>
      </c>
      <c r="G1727" s="0" t="s">
        <v>1011</v>
      </c>
      <c r="H1727" s="0" t="n">
        <v>1</v>
      </c>
      <c r="I1727" s="0" t="s">
        <v>437</v>
      </c>
      <c r="K1727" s="0" t="s">
        <v>3992</v>
      </c>
      <c r="L1727" s="0" t="s">
        <v>165</v>
      </c>
      <c r="M1727" s="0" t="n">
        <v>50.2578</v>
      </c>
      <c r="N1727" s="0" t="n">
        <v>-125.0948</v>
      </c>
      <c r="R1727" s="0" t="n">
        <v>40</v>
      </c>
      <c r="T1727" s="0" t="s">
        <v>166</v>
      </c>
      <c r="U1727" s="0" t="n">
        <v>13</v>
      </c>
      <c r="W1727" s="17">
        <v>42285.377650462964</v>
      </c>
      <c r="X1727" s="17">
        <v>42285.40887731482</v>
      </c>
      <c r="Y1727" s="17">
        <v>42698</v>
      </c>
      <c r="Z1727" s="0" t="s">
        <v>3886</v>
      </c>
      <c r="AB1727" s="0" t="n">
        <v>29.0394723962534</v>
      </c>
      <c r="AD1727" s="0" t="s">
        <v>75</v>
      </c>
      <c r="AJ1727" s="0" t="n">
        <v>2.64057672571912</v>
      </c>
      <c r="AK1727" s="0" t="n">
        <v>58.3323751733194</v>
      </c>
      <c r="BE1727" s="0" t="s">
        <v>167</v>
      </c>
      <c r="BF1727" s="0" t="s">
        <v>168</v>
      </c>
      <c r="BG1727" s="0" t="s">
        <v>169</v>
      </c>
      <c r="BH1727" s="0" t="s">
        <v>158</v>
      </c>
      <c r="BI1727" s="0" t="s">
        <v>631</v>
      </c>
    </row>
    <row r="1728" spans="1728:1728">
      <c r="A1728" s="0" t="s">
        <v>3993</v>
      </c>
      <c r="B1728" s="0" t="s">
        <v>158</v>
      </c>
      <c r="C1728" s="0" t="n">
        <v>14062</v>
      </c>
      <c r="D1728" s="0" t="s">
        <v>159</v>
      </c>
      <c r="E1728" s="16">
        <v>42285</v>
      </c>
      <c r="F1728" s="0" t="s">
        <v>160</v>
      </c>
      <c r="G1728" s="0" t="s">
        <v>1011</v>
      </c>
      <c r="H1728" s="0" t="n">
        <v>1</v>
      </c>
      <c r="I1728" s="0" t="s">
        <v>441</v>
      </c>
      <c r="K1728" s="0" t="s">
        <v>3994</v>
      </c>
      <c r="L1728" s="0" t="s">
        <v>165</v>
      </c>
      <c r="M1728" s="0" t="n">
        <v>50.3151</v>
      </c>
      <c r="N1728" s="0" t="n">
        <v>-125.089</v>
      </c>
      <c r="R1728" s="0" t="n">
        <v>100</v>
      </c>
      <c r="T1728" s="0" t="s">
        <v>166</v>
      </c>
      <c r="U1728" s="0" t="n">
        <v>13</v>
      </c>
      <c r="W1728" s="17">
        <v>42285.38087962963</v>
      </c>
      <c r="X1728" s="17">
        <v>42285.61798611111</v>
      </c>
      <c r="Y1728" s="17">
        <v>42531</v>
      </c>
      <c r="Z1728" s="0" t="s">
        <v>3954</v>
      </c>
      <c r="AB1728" s="0" t="n">
        <v>33.1042345362349</v>
      </c>
      <c r="AD1728" s="0" t="s">
        <v>75</v>
      </c>
      <c r="AJ1728" s="0" t="n">
        <v>2.89355822226754</v>
      </c>
      <c r="AK1728" s="0" t="n">
        <v>59.7555012109486</v>
      </c>
      <c r="BE1728" s="0" t="s">
        <v>167</v>
      </c>
      <c r="BF1728" s="0" t="s">
        <v>168</v>
      </c>
      <c r="BG1728" s="0" t="s">
        <v>169</v>
      </c>
      <c r="BH1728" s="0" t="s">
        <v>158</v>
      </c>
      <c r="BI1728" s="0" t="s">
        <v>631</v>
      </c>
    </row>
    <row r="1729" spans="1729:1729">
      <c r="A1729" s="0" t="s">
        <v>3995</v>
      </c>
      <c r="B1729" s="0" t="s">
        <v>158</v>
      </c>
      <c r="C1729" s="0" t="n">
        <v>14064</v>
      </c>
      <c r="D1729" s="0" t="s">
        <v>159</v>
      </c>
      <c r="E1729" s="16">
        <v>42285</v>
      </c>
      <c r="F1729" s="0" t="s">
        <v>160</v>
      </c>
      <c r="G1729" s="0" t="s">
        <v>1011</v>
      </c>
      <c r="H1729" s="0" t="n">
        <v>1</v>
      </c>
      <c r="I1729" s="0" t="s">
        <v>1021</v>
      </c>
      <c r="K1729" s="0" t="s">
        <v>3996</v>
      </c>
      <c r="L1729" s="0" t="s">
        <v>165</v>
      </c>
      <c r="M1729" s="0" t="n">
        <v>50.1900000000001</v>
      </c>
      <c r="N1729" s="0" t="n">
        <v>-124.996</v>
      </c>
      <c r="R1729" s="0" t="n">
        <v>100</v>
      </c>
      <c r="T1729" s="0" t="s">
        <v>166</v>
      </c>
      <c r="U1729" s="0" t="n">
        <v>13</v>
      </c>
      <c r="W1729" s="17">
        <v>42285.39946759259</v>
      </c>
      <c r="X1729" s="17">
        <v>42285.416875</v>
      </c>
      <c r="Y1729" s="17">
        <v>42531</v>
      </c>
      <c r="Z1729" s="0" t="s">
        <v>3886</v>
      </c>
      <c r="AB1729" s="0" t="n">
        <v>32.0120506277899</v>
      </c>
      <c r="AD1729" s="0" t="s">
        <v>75</v>
      </c>
      <c r="AJ1729" s="0" t="n">
        <v>2.77045763982323</v>
      </c>
      <c r="AK1729" s="0" t="n">
        <v>55.0930024757532</v>
      </c>
      <c r="BE1729" s="0" t="s">
        <v>167</v>
      </c>
      <c r="BF1729" s="0" t="s">
        <v>168</v>
      </c>
      <c r="BG1729" s="0" t="s">
        <v>169</v>
      </c>
      <c r="BH1729" s="0" t="s">
        <v>158</v>
      </c>
      <c r="BI1729" s="0" t="s">
        <v>631</v>
      </c>
    </row>
    <row r="1730" spans="1730:1730">
      <c r="A1730" s="0" t="s">
        <v>3997</v>
      </c>
      <c r="B1730" s="0" t="s">
        <v>158</v>
      </c>
      <c r="C1730" s="0" t="n">
        <v>14062</v>
      </c>
      <c r="D1730" s="0" t="s">
        <v>159</v>
      </c>
      <c r="E1730" s="16">
        <v>42285</v>
      </c>
      <c r="F1730" s="0" t="s">
        <v>160</v>
      </c>
      <c r="G1730" s="0" t="s">
        <v>1011</v>
      </c>
      <c r="H1730" s="0" t="n">
        <v>1</v>
      </c>
      <c r="I1730" s="0" t="s">
        <v>441</v>
      </c>
      <c r="K1730" s="0" t="s">
        <v>3998</v>
      </c>
      <c r="L1730" s="0" t="s">
        <v>165</v>
      </c>
      <c r="M1730" s="0" t="n">
        <v>50.3151</v>
      </c>
      <c r="N1730" s="0" t="n">
        <v>-125.089</v>
      </c>
      <c r="R1730" s="0" t="n">
        <v>340</v>
      </c>
      <c r="T1730" s="0" t="s">
        <v>166</v>
      </c>
      <c r="U1730" s="0" t="n">
        <v>13</v>
      </c>
      <c r="W1730" s="17">
        <v>42285.38087962963</v>
      </c>
      <c r="X1730" s="17">
        <v>42285.61798611111</v>
      </c>
      <c r="Y1730" s="17">
        <v>42531</v>
      </c>
      <c r="Z1730" s="0" t="s">
        <v>3954</v>
      </c>
      <c r="AB1730" s="0" t="n">
        <v>31.3910897966919</v>
      </c>
      <c r="AD1730" s="0" t="s">
        <v>75</v>
      </c>
      <c r="AJ1730" s="0" t="n">
        <v>2.90198907418137</v>
      </c>
      <c r="AK1730" s="0" t="n">
        <v>64.2138227159938</v>
      </c>
      <c r="BE1730" s="0" t="s">
        <v>167</v>
      </c>
      <c r="BF1730" s="0" t="s">
        <v>168</v>
      </c>
      <c r="BG1730" s="0" t="s">
        <v>169</v>
      </c>
      <c r="BH1730" s="0" t="s">
        <v>158</v>
      </c>
      <c r="BI1730" s="0" t="s">
        <v>631</v>
      </c>
    </row>
    <row r="1731" spans="1731:1731">
      <c r="A1731" s="0" t="s">
        <v>3999</v>
      </c>
      <c r="B1731" s="0" t="s">
        <v>158</v>
      </c>
      <c r="C1731" s="0" t="n">
        <v>14064</v>
      </c>
      <c r="D1731" s="0" t="s">
        <v>159</v>
      </c>
      <c r="E1731" s="16">
        <v>42285</v>
      </c>
      <c r="F1731" s="0" t="s">
        <v>160</v>
      </c>
      <c r="G1731" s="0" t="s">
        <v>1011</v>
      </c>
      <c r="H1731" s="0" t="n">
        <v>1</v>
      </c>
      <c r="I1731" s="0" t="s">
        <v>1021</v>
      </c>
      <c r="K1731" s="0" t="s">
        <v>4000</v>
      </c>
      <c r="L1731" s="0" t="s">
        <v>165</v>
      </c>
      <c r="M1731" s="0" t="n">
        <v>50.1900000000001</v>
      </c>
      <c r="N1731" s="0" t="n">
        <v>-124.996</v>
      </c>
      <c r="R1731" s="0" t="n">
        <v>500</v>
      </c>
      <c r="T1731" s="0" t="s">
        <v>166</v>
      </c>
      <c r="U1731" s="0" t="n">
        <v>13</v>
      </c>
      <c r="W1731" s="17">
        <v>42285.39946759259</v>
      </c>
      <c r="X1731" s="17">
        <v>42285.416875</v>
      </c>
      <c r="Y1731" s="17">
        <v>42531</v>
      </c>
      <c r="Z1731" s="0" t="s">
        <v>3886</v>
      </c>
      <c r="AB1731" s="0" t="n">
        <v>30.3162021105407</v>
      </c>
      <c r="AD1731" s="0" t="s">
        <v>75</v>
      </c>
      <c r="AJ1731" s="0" t="n">
        <v>2.7836478962571</v>
      </c>
      <c r="AK1731" s="0" t="n">
        <v>61.5263958294429</v>
      </c>
      <c r="BE1731" s="0" t="s">
        <v>167</v>
      </c>
      <c r="BF1731" s="0" t="s">
        <v>168</v>
      </c>
      <c r="BG1731" s="0" t="s">
        <v>169</v>
      </c>
      <c r="BH1731" s="0" t="s">
        <v>158</v>
      </c>
      <c r="BI1731" s="0" t="s">
        <v>631</v>
      </c>
    </row>
    <row r="1732" spans="1732:1732">
      <c r="A1732" s="0" t="s">
        <v>4001</v>
      </c>
      <c r="B1732" s="0" t="s">
        <v>158</v>
      </c>
      <c r="C1732" s="0" t="n">
        <v>14167</v>
      </c>
      <c r="D1732" s="0" t="s">
        <v>159</v>
      </c>
      <c r="E1732" s="16">
        <v>42291</v>
      </c>
      <c r="F1732" s="0" t="s">
        <v>160</v>
      </c>
      <c r="G1732" s="0" t="s">
        <v>4002</v>
      </c>
      <c r="H1732" s="0" t="n">
        <v>1</v>
      </c>
      <c r="I1732" s="0" t="s">
        <v>331</v>
      </c>
      <c r="K1732" s="0" t="s">
        <v>4003</v>
      </c>
      <c r="L1732" s="0" t="s">
        <v>165</v>
      </c>
      <c r="M1732" s="0" t="n">
        <v>50.1200000000001</v>
      </c>
      <c r="N1732" s="0" t="n">
        <v>-125.13</v>
      </c>
      <c r="R1732" s="0" t="n">
        <v>0</v>
      </c>
      <c r="T1732" s="0" t="s">
        <v>166</v>
      </c>
      <c r="U1732" s="0" t="n">
        <v>13</v>
      </c>
      <c r="W1732" s="17">
        <v>42291.494467592594</v>
      </c>
      <c r="X1732" s="17">
        <v>42291.49450231482</v>
      </c>
      <c r="Y1732" s="17">
        <v>42528</v>
      </c>
      <c r="Z1732" s="0" t="s">
        <v>1071</v>
      </c>
      <c r="AB1732" s="0" t="n">
        <v>14.0657749809478</v>
      </c>
      <c r="AD1732" s="0" t="s">
        <v>75</v>
      </c>
      <c r="AJ1732" s="0" t="n">
        <v>1.338</v>
      </c>
      <c r="AK1732" s="0" t="n">
        <v>37.6368334487715</v>
      </c>
      <c r="BE1732" s="0" t="s">
        <v>167</v>
      </c>
      <c r="BF1732" s="0" t="s">
        <v>168</v>
      </c>
      <c r="BG1732" s="0" t="s">
        <v>169</v>
      </c>
      <c r="BH1732" s="0" t="s">
        <v>158</v>
      </c>
      <c r="BI1732" s="0" t="s">
        <v>631</v>
      </c>
    </row>
    <row r="1733" spans="1733:1733">
      <c r="A1733" s="0" t="s">
        <v>4004</v>
      </c>
      <c r="B1733" s="0" t="s">
        <v>158</v>
      </c>
      <c r="C1733" s="0" t="n">
        <v>14170</v>
      </c>
      <c r="D1733" s="0" t="s">
        <v>159</v>
      </c>
      <c r="E1733" s="16">
        <v>42291</v>
      </c>
      <c r="F1733" s="0" t="s">
        <v>160</v>
      </c>
      <c r="G1733" s="0" t="s">
        <v>4002</v>
      </c>
      <c r="H1733" s="0" t="n">
        <v>1</v>
      </c>
      <c r="I1733" s="0" t="s">
        <v>162</v>
      </c>
      <c r="K1733" s="0" t="s">
        <v>4005</v>
      </c>
      <c r="L1733" s="0" t="s">
        <v>165</v>
      </c>
      <c r="M1733" s="0" t="n">
        <v>50.1183</v>
      </c>
      <c r="N1733" s="0" t="n">
        <v>-125.2122</v>
      </c>
      <c r="R1733" s="0" t="n">
        <v>0</v>
      </c>
      <c r="T1733" s="0" t="s">
        <v>166</v>
      </c>
      <c r="U1733" s="0" t="n">
        <v>13</v>
      </c>
      <c r="W1733" s="17">
        <v>42291.500289351854</v>
      </c>
      <c r="X1733" s="17">
        <v>42291.54221064815</v>
      </c>
      <c r="Y1733" s="17">
        <v>42528</v>
      </c>
      <c r="Z1733" s="0" t="s">
        <v>1071</v>
      </c>
      <c r="AB1733" s="0" t="n">
        <v>13.5165222099185</v>
      </c>
      <c r="AD1733" s="0" t="s">
        <v>75</v>
      </c>
      <c r="AJ1733" s="0" t="n">
        <v>1.382</v>
      </c>
      <c r="AK1733" s="0" t="n">
        <v>36.7926231644016</v>
      </c>
      <c r="BE1733" s="0" t="s">
        <v>167</v>
      </c>
      <c r="BF1733" s="0" t="s">
        <v>168</v>
      </c>
      <c r="BG1733" s="0" t="s">
        <v>169</v>
      </c>
      <c r="BH1733" s="0" t="s">
        <v>158</v>
      </c>
      <c r="BI1733" s="0" t="s">
        <v>631</v>
      </c>
    </row>
    <row r="1734" spans="1734:1734">
      <c r="A1734" s="0" t="s">
        <v>4006</v>
      </c>
      <c r="B1734" s="0" t="s">
        <v>158</v>
      </c>
      <c r="C1734" s="0" t="n">
        <v>14164</v>
      </c>
      <c r="D1734" s="0" t="s">
        <v>159</v>
      </c>
      <c r="E1734" s="16">
        <v>42291</v>
      </c>
      <c r="F1734" s="0" t="s">
        <v>160</v>
      </c>
      <c r="G1734" s="0" t="s">
        <v>4002</v>
      </c>
      <c r="H1734" s="0" t="n">
        <v>1</v>
      </c>
      <c r="I1734" s="0" t="s">
        <v>1266</v>
      </c>
      <c r="K1734" s="0" t="s">
        <v>4007</v>
      </c>
      <c r="L1734" s="0" t="s">
        <v>165</v>
      </c>
      <c r="M1734" s="0" t="n">
        <v>50.0307000000001</v>
      </c>
      <c r="N1734" s="0" t="n">
        <v>-125.0992</v>
      </c>
      <c r="R1734" s="0" t="n">
        <v>0</v>
      </c>
      <c r="T1734" s="0" t="s">
        <v>166</v>
      </c>
      <c r="U1734" s="0" t="n">
        <v>13</v>
      </c>
      <c r="W1734" s="17">
        <v>42291.41103009259</v>
      </c>
      <c r="X1734" s="17">
        <v>42291.41814814815</v>
      </c>
      <c r="Y1734" s="17">
        <v>42528</v>
      </c>
      <c r="Z1734" s="0" t="s">
        <v>1071</v>
      </c>
      <c r="AB1734" s="0" t="n">
        <v>13.6881637008652</v>
      </c>
      <c r="AD1734" s="0" t="s">
        <v>75</v>
      </c>
      <c r="AJ1734" s="0" t="n">
        <v>1.392</v>
      </c>
      <c r="AK1734" s="0" t="n">
        <v>35.6289075603523</v>
      </c>
      <c r="BE1734" s="0" t="s">
        <v>167</v>
      </c>
      <c r="BF1734" s="0" t="s">
        <v>168</v>
      </c>
      <c r="BG1734" s="0" t="s">
        <v>169</v>
      </c>
      <c r="BH1734" s="0" t="s">
        <v>158</v>
      </c>
      <c r="BI1734" s="0" t="s">
        <v>631</v>
      </c>
    </row>
    <row r="1735" spans="1735:1735">
      <c r="A1735" s="0" t="s">
        <v>4008</v>
      </c>
      <c r="B1735" s="0" t="s">
        <v>158</v>
      </c>
      <c r="C1735" s="0" t="n">
        <v>14167</v>
      </c>
      <c r="D1735" s="0" t="s">
        <v>159</v>
      </c>
      <c r="E1735" s="16">
        <v>42291</v>
      </c>
      <c r="F1735" s="0" t="s">
        <v>160</v>
      </c>
      <c r="G1735" s="0" t="s">
        <v>4002</v>
      </c>
      <c r="H1735" s="0" t="n">
        <v>1</v>
      </c>
      <c r="I1735" s="0" t="s">
        <v>331</v>
      </c>
      <c r="K1735" s="0" t="s">
        <v>4009</v>
      </c>
      <c r="L1735" s="0" t="s">
        <v>165</v>
      </c>
      <c r="M1735" s="0" t="n">
        <v>50.1200000000001</v>
      </c>
      <c r="N1735" s="0" t="n">
        <v>-125.13</v>
      </c>
      <c r="R1735" s="0" t="n">
        <v>5</v>
      </c>
      <c r="T1735" s="0" t="s">
        <v>166</v>
      </c>
      <c r="U1735" s="0" t="n">
        <v>13</v>
      </c>
      <c r="W1735" s="17">
        <v>42291.494467592594</v>
      </c>
      <c r="X1735" s="17">
        <v>42291.49450231482</v>
      </c>
      <c r="Y1735" s="17">
        <v>42528</v>
      </c>
      <c r="Z1735" s="0" t="s">
        <v>1071</v>
      </c>
      <c r="AB1735" s="0" t="n">
        <v>13.749954637606</v>
      </c>
      <c r="AD1735" s="0" t="s">
        <v>75</v>
      </c>
      <c r="AJ1735" s="0" t="n">
        <v>1.395</v>
      </c>
      <c r="AK1735" s="0" t="n">
        <v>36.8964179252111</v>
      </c>
      <c r="BE1735" s="0" t="s">
        <v>167</v>
      </c>
      <c r="BF1735" s="0" t="s">
        <v>168</v>
      </c>
      <c r="BG1735" s="0" t="s">
        <v>169</v>
      </c>
      <c r="BH1735" s="0" t="s">
        <v>158</v>
      </c>
      <c r="BI1735" s="0" t="s">
        <v>631</v>
      </c>
    </row>
    <row r="1736" spans="1736:1736">
      <c r="A1736" s="0" t="s">
        <v>4010</v>
      </c>
      <c r="B1736" s="0" t="s">
        <v>158</v>
      </c>
      <c r="C1736" s="0" t="n">
        <v>14170</v>
      </c>
      <c r="D1736" s="0" t="s">
        <v>159</v>
      </c>
      <c r="E1736" s="16">
        <v>42291</v>
      </c>
      <c r="F1736" s="0" t="s">
        <v>160</v>
      </c>
      <c r="G1736" s="0" t="s">
        <v>4002</v>
      </c>
      <c r="H1736" s="0" t="n">
        <v>1</v>
      </c>
      <c r="I1736" s="0" t="s">
        <v>162</v>
      </c>
      <c r="K1736" s="0" t="s">
        <v>4011</v>
      </c>
      <c r="L1736" s="0" t="s">
        <v>165</v>
      </c>
      <c r="M1736" s="0" t="n">
        <v>50.1183</v>
      </c>
      <c r="N1736" s="0" t="n">
        <v>-125.2122</v>
      </c>
      <c r="R1736" s="0" t="n">
        <v>5</v>
      </c>
      <c r="T1736" s="0" t="s">
        <v>166</v>
      </c>
      <c r="U1736" s="0" t="n">
        <v>13</v>
      </c>
      <c r="W1736" s="17">
        <v>42291.500289351854</v>
      </c>
      <c r="X1736" s="17">
        <v>42291.54221064815</v>
      </c>
      <c r="Y1736" s="17">
        <v>42528</v>
      </c>
      <c r="Z1736" s="0" t="s">
        <v>1071</v>
      </c>
      <c r="AB1736" s="0" t="n">
        <v>13.4253070175869</v>
      </c>
      <c r="AD1736" s="0" t="s">
        <v>75</v>
      </c>
      <c r="AJ1736" s="0" t="n">
        <v>1.401</v>
      </c>
      <c r="AK1736" s="0" t="n">
        <v>36.5509285803279</v>
      </c>
      <c r="BE1736" s="0" t="s">
        <v>167</v>
      </c>
      <c r="BF1736" s="0" t="s">
        <v>168</v>
      </c>
      <c r="BG1736" s="0" t="s">
        <v>169</v>
      </c>
      <c r="BH1736" s="0" t="s">
        <v>158</v>
      </c>
      <c r="BI1736" s="0" t="s">
        <v>631</v>
      </c>
    </row>
    <row r="1737" spans="1737:1737">
      <c r="A1737" s="0" t="s">
        <v>4012</v>
      </c>
      <c r="B1737" s="0" t="s">
        <v>158</v>
      </c>
      <c r="C1737" s="0" t="n">
        <v>14164</v>
      </c>
      <c r="D1737" s="0" t="s">
        <v>159</v>
      </c>
      <c r="E1737" s="16">
        <v>42291</v>
      </c>
      <c r="F1737" s="0" t="s">
        <v>160</v>
      </c>
      <c r="G1737" s="0" t="s">
        <v>4002</v>
      </c>
      <c r="H1737" s="0" t="n">
        <v>1</v>
      </c>
      <c r="I1737" s="0" t="s">
        <v>1266</v>
      </c>
      <c r="K1737" s="0" t="s">
        <v>4013</v>
      </c>
      <c r="L1737" s="0" t="s">
        <v>165</v>
      </c>
      <c r="M1737" s="0" t="n">
        <v>50.0307000000001</v>
      </c>
      <c r="N1737" s="0" t="n">
        <v>-125.0992</v>
      </c>
      <c r="R1737" s="0" t="n">
        <v>5</v>
      </c>
      <c r="T1737" s="0" t="s">
        <v>166</v>
      </c>
      <c r="U1737" s="0" t="n">
        <v>13</v>
      </c>
      <c r="W1737" s="17">
        <v>42291.41103009259</v>
      </c>
      <c r="X1737" s="17">
        <v>42291.41814814815</v>
      </c>
      <c r="Y1737" s="17">
        <v>42528</v>
      </c>
      <c r="Z1737" s="0" t="s">
        <v>1071</v>
      </c>
      <c r="AB1737" s="0" t="n">
        <v>13.8038991061892</v>
      </c>
      <c r="AD1737" s="0" t="s">
        <v>75</v>
      </c>
      <c r="AJ1737" s="0" t="n">
        <v>1.43</v>
      </c>
      <c r="AK1737" s="0" t="n">
        <v>35.53998127029</v>
      </c>
      <c r="BE1737" s="0" t="s">
        <v>167</v>
      </c>
      <c r="BF1737" s="0" t="s">
        <v>168</v>
      </c>
      <c r="BG1737" s="0" t="s">
        <v>169</v>
      </c>
      <c r="BH1737" s="0" t="s">
        <v>158</v>
      </c>
      <c r="BI1737" s="0" t="s">
        <v>631</v>
      </c>
    </row>
    <row r="1738" spans="1738:1738">
      <c r="A1738" s="0" t="s">
        <v>4014</v>
      </c>
      <c r="B1738" s="0" t="s">
        <v>158</v>
      </c>
      <c r="C1738" s="0" t="n">
        <v>14167</v>
      </c>
      <c r="D1738" s="0" t="s">
        <v>159</v>
      </c>
      <c r="E1738" s="16">
        <v>42291</v>
      </c>
      <c r="F1738" s="0" t="s">
        <v>160</v>
      </c>
      <c r="G1738" s="0" t="s">
        <v>4002</v>
      </c>
      <c r="H1738" s="0" t="n">
        <v>1</v>
      </c>
      <c r="I1738" s="0" t="s">
        <v>331</v>
      </c>
      <c r="K1738" s="0" t="s">
        <v>4015</v>
      </c>
      <c r="L1738" s="0" t="s">
        <v>165</v>
      </c>
      <c r="M1738" s="0" t="n">
        <v>50.1200000000001</v>
      </c>
      <c r="N1738" s="0" t="n">
        <v>-125.13</v>
      </c>
      <c r="R1738" s="0" t="n">
        <v>10</v>
      </c>
      <c r="T1738" s="0" t="s">
        <v>166</v>
      </c>
      <c r="U1738" s="0" t="n">
        <v>13</v>
      </c>
      <c r="W1738" s="17">
        <v>42291.494467592594</v>
      </c>
      <c r="X1738" s="17">
        <v>42291.49450231482</v>
      </c>
      <c r="Y1738" s="17">
        <v>42528</v>
      </c>
      <c r="Z1738" s="0" t="s">
        <v>1071</v>
      </c>
      <c r="AB1738" s="0" t="n">
        <v>13.2517039096008</v>
      </c>
      <c r="AD1738" s="0" t="s">
        <v>75</v>
      </c>
      <c r="AJ1738" s="0" t="n">
        <v>1.464</v>
      </c>
      <c r="AK1738" s="0" t="n">
        <v>35.0221123650957</v>
      </c>
      <c r="BE1738" s="0" t="s">
        <v>167</v>
      </c>
      <c r="BF1738" s="0" t="s">
        <v>168</v>
      </c>
      <c r="BG1738" s="0" t="s">
        <v>169</v>
      </c>
      <c r="BH1738" s="0" t="s">
        <v>158</v>
      </c>
      <c r="BI1738" s="0" t="s">
        <v>631</v>
      </c>
    </row>
    <row r="1739" spans="1739:1739">
      <c r="A1739" s="0" t="s">
        <v>4016</v>
      </c>
      <c r="B1739" s="0" t="s">
        <v>158</v>
      </c>
      <c r="C1739" s="0" t="n">
        <v>14170</v>
      </c>
      <c r="D1739" s="0" t="s">
        <v>159</v>
      </c>
      <c r="E1739" s="16">
        <v>42291</v>
      </c>
      <c r="F1739" s="0" t="s">
        <v>160</v>
      </c>
      <c r="G1739" s="0" t="s">
        <v>4002</v>
      </c>
      <c r="H1739" s="0" t="n">
        <v>1</v>
      </c>
      <c r="I1739" s="0" t="s">
        <v>162</v>
      </c>
      <c r="K1739" s="0" t="s">
        <v>4017</v>
      </c>
      <c r="L1739" s="0" t="s">
        <v>165</v>
      </c>
      <c r="M1739" s="0" t="n">
        <v>50.1183</v>
      </c>
      <c r="N1739" s="0" t="n">
        <v>-125.2122</v>
      </c>
      <c r="R1739" s="0" t="n">
        <v>10</v>
      </c>
      <c r="T1739" s="0" t="s">
        <v>166</v>
      </c>
      <c r="U1739" s="0" t="n">
        <v>13</v>
      </c>
      <c r="W1739" s="17">
        <v>42291.500289351854</v>
      </c>
      <c r="X1739" s="17">
        <v>42291.54221064815</v>
      </c>
      <c r="Y1739" s="17">
        <v>42528</v>
      </c>
      <c r="Z1739" s="0" t="s">
        <v>1071</v>
      </c>
      <c r="AB1739" s="0" t="n">
        <v>14.6267974542134</v>
      </c>
      <c r="AD1739" s="0" t="s">
        <v>75</v>
      </c>
      <c r="AJ1739" s="0" t="n">
        <v>1.541</v>
      </c>
      <c r="AK1739" s="0" t="n">
        <v>37.8691218956397</v>
      </c>
      <c r="BE1739" s="0" t="s">
        <v>167</v>
      </c>
      <c r="BF1739" s="0" t="s">
        <v>168</v>
      </c>
      <c r="BG1739" s="0" t="s">
        <v>169</v>
      </c>
      <c r="BH1739" s="0" t="s">
        <v>158</v>
      </c>
      <c r="BI1739" s="0" t="s">
        <v>631</v>
      </c>
    </row>
    <row r="1740" spans="1740:1740">
      <c r="A1740" s="0" t="s">
        <v>4018</v>
      </c>
      <c r="B1740" s="0" t="s">
        <v>158</v>
      </c>
      <c r="C1740" s="0" t="n">
        <v>14164</v>
      </c>
      <c r="D1740" s="0" t="s">
        <v>159</v>
      </c>
      <c r="E1740" s="16">
        <v>42291</v>
      </c>
      <c r="F1740" s="0" t="s">
        <v>160</v>
      </c>
      <c r="G1740" s="0" t="s">
        <v>4002</v>
      </c>
      <c r="H1740" s="0" t="n">
        <v>1</v>
      </c>
      <c r="I1740" s="0" t="s">
        <v>1266</v>
      </c>
      <c r="K1740" s="0" t="s">
        <v>4019</v>
      </c>
      <c r="L1740" s="0" t="s">
        <v>165</v>
      </c>
      <c r="M1740" s="0" t="n">
        <v>50.0307000000001</v>
      </c>
      <c r="N1740" s="0" t="n">
        <v>-125.0992</v>
      </c>
      <c r="R1740" s="0" t="n">
        <v>10</v>
      </c>
      <c r="T1740" s="0" t="s">
        <v>166</v>
      </c>
      <c r="U1740" s="0" t="n">
        <v>13</v>
      </c>
      <c r="W1740" s="17">
        <v>42291.41103009259</v>
      </c>
      <c r="X1740" s="17">
        <v>42291.41814814815</v>
      </c>
      <c r="Y1740" s="17">
        <v>42528</v>
      </c>
      <c r="Z1740" s="0" t="s">
        <v>1071</v>
      </c>
      <c r="AB1740" s="0" t="n">
        <v>13.486117145808</v>
      </c>
      <c r="AD1740" s="0" t="s">
        <v>75</v>
      </c>
      <c r="AJ1740" s="0" t="n">
        <v>1.437</v>
      </c>
      <c r="AK1740" s="0" t="n">
        <v>35.6747978552135</v>
      </c>
      <c r="BE1740" s="0" t="s">
        <v>167</v>
      </c>
      <c r="BF1740" s="0" t="s">
        <v>168</v>
      </c>
      <c r="BG1740" s="0" t="s">
        <v>169</v>
      </c>
      <c r="BH1740" s="0" t="s">
        <v>158</v>
      </c>
      <c r="BI1740" s="0" t="s">
        <v>631</v>
      </c>
    </row>
    <row r="1741" spans="1741:1741">
      <c r="A1741" s="0" t="s">
        <v>4020</v>
      </c>
      <c r="B1741" s="0" t="s">
        <v>158</v>
      </c>
      <c r="C1741" s="0" t="n">
        <v>14167</v>
      </c>
      <c r="D1741" s="0" t="s">
        <v>159</v>
      </c>
      <c r="E1741" s="16">
        <v>42291</v>
      </c>
      <c r="F1741" s="0" t="s">
        <v>160</v>
      </c>
      <c r="G1741" s="0" t="s">
        <v>4002</v>
      </c>
      <c r="H1741" s="0" t="n">
        <v>1</v>
      </c>
      <c r="I1741" s="0" t="s">
        <v>331</v>
      </c>
      <c r="K1741" s="0" t="s">
        <v>4021</v>
      </c>
      <c r="L1741" s="0" t="s">
        <v>165</v>
      </c>
      <c r="M1741" s="0" t="n">
        <v>50.1200000000001</v>
      </c>
      <c r="N1741" s="0" t="n">
        <v>-125.13</v>
      </c>
      <c r="R1741" s="0" t="n">
        <v>30</v>
      </c>
      <c r="T1741" s="0" t="s">
        <v>166</v>
      </c>
      <c r="U1741" s="0" t="n">
        <v>13</v>
      </c>
      <c r="W1741" s="17">
        <v>42291.494467592594</v>
      </c>
      <c r="X1741" s="17">
        <v>42291.49450231482</v>
      </c>
      <c r="Y1741" s="17">
        <v>42528</v>
      </c>
      <c r="Z1741" s="0" t="s">
        <v>1071</v>
      </c>
      <c r="AB1741" s="0" t="n">
        <v>18.0223565493979</v>
      </c>
      <c r="AD1741" s="0" t="s">
        <v>75</v>
      </c>
      <c r="AJ1741" s="0" t="n">
        <v>1.796</v>
      </c>
      <c r="AK1741" s="0" t="n">
        <v>40.4115590322911</v>
      </c>
      <c r="BE1741" s="0" t="s">
        <v>167</v>
      </c>
      <c r="BF1741" s="0" t="s">
        <v>168</v>
      </c>
      <c r="BG1741" s="0" t="s">
        <v>169</v>
      </c>
      <c r="BH1741" s="0" t="s">
        <v>158</v>
      </c>
      <c r="BI1741" s="0" t="s">
        <v>631</v>
      </c>
    </row>
    <row r="1742" spans="1742:1742">
      <c r="A1742" s="0" t="s">
        <v>4022</v>
      </c>
      <c r="B1742" s="0" t="s">
        <v>158</v>
      </c>
      <c r="C1742" s="0" t="n">
        <v>14170</v>
      </c>
      <c r="D1742" s="0" t="s">
        <v>159</v>
      </c>
      <c r="E1742" s="16">
        <v>42291</v>
      </c>
      <c r="F1742" s="0" t="s">
        <v>160</v>
      </c>
      <c r="G1742" s="0" t="s">
        <v>4002</v>
      </c>
      <c r="H1742" s="0" t="n">
        <v>1</v>
      </c>
      <c r="I1742" s="0" t="s">
        <v>162</v>
      </c>
      <c r="K1742" s="0" t="s">
        <v>4023</v>
      </c>
      <c r="L1742" s="0" t="s">
        <v>165</v>
      </c>
      <c r="M1742" s="0" t="n">
        <v>50.1183</v>
      </c>
      <c r="N1742" s="0" t="n">
        <v>-125.2122</v>
      </c>
      <c r="R1742" s="0" t="n">
        <v>30</v>
      </c>
      <c r="T1742" s="0" t="s">
        <v>166</v>
      </c>
      <c r="U1742" s="0" t="n">
        <v>13</v>
      </c>
      <c r="W1742" s="17">
        <v>42291.500289351854</v>
      </c>
      <c r="X1742" s="17">
        <v>42291.54221064815</v>
      </c>
      <c r="Y1742" s="17">
        <v>42528</v>
      </c>
      <c r="Z1742" s="0" t="s">
        <v>1071</v>
      </c>
      <c r="AB1742" s="0" t="n">
        <v>23.803241964481</v>
      </c>
      <c r="AD1742" s="0" t="s">
        <v>75</v>
      </c>
      <c r="AJ1742" s="0" t="n">
        <v>2.229</v>
      </c>
      <c r="AK1742" s="0" t="n">
        <v>50.4621513311388</v>
      </c>
      <c r="BE1742" s="0" t="s">
        <v>167</v>
      </c>
      <c r="BF1742" s="0" t="s">
        <v>168</v>
      </c>
      <c r="BG1742" s="0" t="s">
        <v>169</v>
      </c>
      <c r="BH1742" s="0" t="s">
        <v>158</v>
      </c>
      <c r="BI1742" s="0" t="s">
        <v>631</v>
      </c>
    </row>
    <row r="1743" spans="1743:1743">
      <c r="A1743" s="0" t="s">
        <v>4024</v>
      </c>
      <c r="B1743" s="0" t="s">
        <v>158</v>
      </c>
      <c r="C1743" s="0" t="n">
        <v>14164</v>
      </c>
      <c r="D1743" s="0" t="s">
        <v>159</v>
      </c>
      <c r="E1743" s="16">
        <v>42291</v>
      </c>
      <c r="F1743" s="0" t="s">
        <v>160</v>
      </c>
      <c r="G1743" s="0" t="s">
        <v>4002</v>
      </c>
      <c r="H1743" s="0" t="n">
        <v>1</v>
      </c>
      <c r="I1743" s="0" t="s">
        <v>1266</v>
      </c>
      <c r="K1743" s="0" t="s">
        <v>4025</v>
      </c>
      <c r="L1743" s="0" t="s">
        <v>165</v>
      </c>
      <c r="M1743" s="0" t="n">
        <v>50.0307000000001</v>
      </c>
      <c r="N1743" s="0" t="n">
        <v>-125.0992</v>
      </c>
      <c r="R1743" s="0" t="n">
        <v>30</v>
      </c>
      <c r="T1743" s="0" t="s">
        <v>166</v>
      </c>
      <c r="U1743" s="0" t="n">
        <v>13</v>
      </c>
      <c r="W1743" s="17">
        <v>42291.41103009259</v>
      </c>
      <c r="X1743" s="17">
        <v>42291.41814814815</v>
      </c>
      <c r="Y1743" s="17">
        <v>42528</v>
      </c>
      <c r="Z1743" s="0" t="s">
        <v>1071</v>
      </c>
      <c r="AB1743" s="0" t="n">
        <v>17.172976371342</v>
      </c>
      <c r="AD1743" s="0" t="s">
        <v>75</v>
      </c>
      <c r="AJ1743" s="0" t="n">
        <v>1.719</v>
      </c>
      <c r="AK1743" s="0" t="n">
        <v>39.092145855118</v>
      </c>
      <c r="BE1743" s="0" t="s">
        <v>167</v>
      </c>
      <c r="BF1743" s="0" t="s">
        <v>168</v>
      </c>
      <c r="BG1743" s="0" t="s">
        <v>169</v>
      </c>
      <c r="BH1743" s="0" t="s">
        <v>158</v>
      </c>
      <c r="BI1743" s="0" t="s">
        <v>631</v>
      </c>
    </row>
    <row r="1744" spans="1744:1744">
      <c r="A1744" s="0" t="s">
        <v>4026</v>
      </c>
      <c r="B1744" s="0" t="s">
        <v>158</v>
      </c>
      <c r="C1744" s="0" t="n">
        <v>14164</v>
      </c>
      <c r="D1744" s="0" t="s">
        <v>159</v>
      </c>
      <c r="E1744" s="16">
        <v>42291</v>
      </c>
      <c r="F1744" s="0" t="s">
        <v>160</v>
      </c>
      <c r="G1744" s="0" t="s">
        <v>4002</v>
      </c>
      <c r="H1744" s="0" t="n">
        <v>1</v>
      </c>
      <c r="I1744" s="0" t="s">
        <v>1266</v>
      </c>
      <c r="K1744" s="0" t="s">
        <v>4027</v>
      </c>
      <c r="L1744" s="0" t="s">
        <v>165</v>
      </c>
      <c r="M1744" s="0" t="n">
        <v>50.0307000000001</v>
      </c>
      <c r="N1744" s="0" t="n">
        <v>-125.0992</v>
      </c>
      <c r="R1744" s="0" t="n">
        <v>50</v>
      </c>
      <c r="T1744" s="0" t="s">
        <v>166</v>
      </c>
      <c r="U1744" s="0" t="n">
        <v>13</v>
      </c>
      <c r="W1744" s="17">
        <v>42291.41103009259</v>
      </c>
      <c r="X1744" s="17">
        <v>42291.41814814815</v>
      </c>
      <c r="Y1744" s="17">
        <v>42528</v>
      </c>
      <c r="Z1744" s="0" t="s">
        <v>1071</v>
      </c>
      <c r="AB1744" s="0" t="n">
        <v>27.6882245109934</v>
      </c>
      <c r="AD1744" s="0" t="s">
        <v>75</v>
      </c>
      <c r="AJ1744" s="0" t="n">
        <v>2.422</v>
      </c>
      <c r="AK1744" s="0" t="n">
        <v>56.1497378265971</v>
      </c>
      <c r="BE1744" s="0" t="s">
        <v>167</v>
      </c>
      <c r="BF1744" s="0" t="s">
        <v>168</v>
      </c>
      <c r="BG1744" s="0" t="s">
        <v>169</v>
      </c>
      <c r="BH1744" s="0" t="s">
        <v>158</v>
      </c>
      <c r="BI1744" s="0" t="s">
        <v>631</v>
      </c>
    </row>
    <row r="1745" spans="1745:1745">
      <c r="A1745" s="0" t="s">
        <v>4028</v>
      </c>
      <c r="B1745" s="0" t="s">
        <v>158</v>
      </c>
      <c r="C1745" s="0" t="n">
        <v>14170</v>
      </c>
      <c r="D1745" s="0" t="s">
        <v>159</v>
      </c>
      <c r="E1745" s="16">
        <v>42291</v>
      </c>
      <c r="F1745" s="0" t="s">
        <v>160</v>
      </c>
      <c r="G1745" s="0" t="s">
        <v>4002</v>
      </c>
      <c r="H1745" s="0" t="n">
        <v>1</v>
      </c>
      <c r="I1745" s="0" t="s">
        <v>162</v>
      </c>
      <c r="K1745" s="0" t="s">
        <v>4029</v>
      </c>
      <c r="L1745" s="0" t="s">
        <v>165</v>
      </c>
      <c r="M1745" s="0" t="n">
        <v>50.1183</v>
      </c>
      <c r="N1745" s="0" t="n">
        <v>-125.2122</v>
      </c>
      <c r="R1745" s="0" t="n">
        <v>70</v>
      </c>
      <c r="T1745" s="0" t="s">
        <v>166</v>
      </c>
      <c r="U1745" s="0" t="n">
        <v>13</v>
      </c>
      <c r="W1745" s="17">
        <v>42291.500289351854</v>
      </c>
      <c r="X1745" s="17">
        <v>42291.54221064815</v>
      </c>
      <c r="Y1745" s="17">
        <v>42528</v>
      </c>
      <c r="Z1745" s="0" t="s">
        <v>1071</v>
      </c>
      <c r="AB1745" s="0" t="n">
        <v>30.6689016023469</v>
      </c>
      <c r="AD1745" s="0" t="s">
        <v>75</v>
      </c>
      <c r="AJ1745" s="0" t="n">
        <v>2.744</v>
      </c>
      <c r="AK1745" s="0" t="n">
        <v>62.3959703602986</v>
      </c>
      <c r="BE1745" s="0" t="s">
        <v>167</v>
      </c>
      <c r="BF1745" s="0" t="s">
        <v>168</v>
      </c>
      <c r="BG1745" s="0" t="s">
        <v>169</v>
      </c>
      <c r="BH1745" s="0" t="s">
        <v>158</v>
      </c>
      <c r="BI1745" s="0" t="s">
        <v>631</v>
      </c>
    </row>
    <row r="1746" spans="1746:1746">
      <c r="A1746" s="0" t="s">
        <v>4030</v>
      </c>
      <c r="B1746" s="0" t="s">
        <v>158</v>
      </c>
      <c r="C1746" s="0" t="n">
        <v>14164</v>
      </c>
      <c r="D1746" s="0" t="s">
        <v>159</v>
      </c>
      <c r="E1746" s="16">
        <v>42291</v>
      </c>
      <c r="F1746" s="0" t="s">
        <v>160</v>
      </c>
      <c r="G1746" s="0" t="s">
        <v>4002</v>
      </c>
      <c r="H1746" s="0" t="n">
        <v>1</v>
      </c>
      <c r="I1746" s="0" t="s">
        <v>1266</v>
      </c>
      <c r="K1746" s="0" t="s">
        <v>4031</v>
      </c>
      <c r="L1746" s="0" t="s">
        <v>165</v>
      </c>
      <c r="M1746" s="0" t="n">
        <v>50.0307000000001</v>
      </c>
      <c r="N1746" s="0" t="n">
        <v>-125.0992</v>
      </c>
      <c r="R1746" s="0" t="n">
        <v>100</v>
      </c>
      <c r="T1746" s="0" t="s">
        <v>166</v>
      </c>
      <c r="U1746" s="0" t="n">
        <v>13</v>
      </c>
      <c r="W1746" s="17">
        <v>42291.41103009259</v>
      </c>
      <c r="X1746" s="17">
        <v>42291.41814814815</v>
      </c>
      <c r="Y1746" s="17">
        <v>42528</v>
      </c>
      <c r="Z1746" s="0" t="s">
        <v>1071</v>
      </c>
      <c r="AB1746" s="0" t="n">
        <v>32.1685578289607</v>
      </c>
      <c r="AD1746" s="0" t="s">
        <v>75</v>
      </c>
      <c r="AJ1746" s="0" t="n">
        <v>2.802</v>
      </c>
      <c r="AK1746" s="0" t="n">
        <v>59.6318972881654</v>
      </c>
      <c r="BE1746" s="0" t="s">
        <v>167</v>
      </c>
      <c r="BF1746" s="0" t="s">
        <v>168</v>
      </c>
      <c r="BG1746" s="0" t="s">
        <v>169</v>
      </c>
      <c r="BH1746" s="0" t="s">
        <v>158</v>
      </c>
      <c r="BI1746" s="0" t="s">
        <v>631</v>
      </c>
    </row>
    <row r="1747" spans="1747:1747">
      <c r="A1747" s="0" t="s">
        <v>4032</v>
      </c>
      <c r="B1747" s="0" t="s">
        <v>158</v>
      </c>
      <c r="C1747" s="0" t="n">
        <v>14167</v>
      </c>
      <c r="D1747" s="0" t="s">
        <v>159</v>
      </c>
      <c r="E1747" s="16">
        <v>42291</v>
      </c>
      <c r="F1747" s="0" t="s">
        <v>160</v>
      </c>
      <c r="G1747" s="0" t="s">
        <v>4002</v>
      </c>
      <c r="H1747" s="0" t="n">
        <v>1</v>
      </c>
      <c r="I1747" s="0" t="s">
        <v>331</v>
      </c>
      <c r="K1747" s="0" t="s">
        <v>4033</v>
      </c>
      <c r="L1747" s="0" t="s">
        <v>165</v>
      </c>
      <c r="M1747" s="0" t="n">
        <v>50.1200000000001</v>
      </c>
      <c r="N1747" s="0" t="n">
        <v>-125.13</v>
      </c>
      <c r="R1747" s="0" t="n">
        <v>170</v>
      </c>
      <c r="T1747" s="0" t="s">
        <v>166</v>
      </c>
      <c r="U1747" s="0" t="n">
        <v>13</v>
      </c>
      <c r="W1747" s="17">
        <v>42291.494467592594</v>
      </c>
      <c r="X1747" s="17">
        <v>42291.49450231482</v>
      </c>
      <c r="Y1747" s="17">
        <v>42528</v>
      </c>
      <c r="Z1747" s="0" t="s">
        <v>1071</v>
      </c>
      <c r="AB1747" s="0" t="n">
        <v>31.5957656534588</v>
      </c>
      <c r="AD1747" s="0" t="s">
        <v>75</v>
      </c>
      <c r="AJ1747" s="0" t="n">
        <v>2.809</v>
      </c>
      <c r="AK1747" s="0" t="n">
        <v>56.8541796032916</v>
      </c>
      <c r="BE1747" s="0" t="s">
        <v>167</v>
      </c>
      <c r="BF1747" s="0" t="s">
        <v>168</v>
      </c>
      <c r="BG1747" s="0" t="s">
        <v>169</v>
      </c>
      <c r="BH1747" s="0" t="s">
        <v>158</v>
      </c>
      <c r="BI1747" s="0" t="s">
        <v>631</v>
      </c>
    </row>
    <row r="1748" spans="1748:1748">
      <c r="A1748" s="0" t="s">
        <v>4034</v>
      </c>
      <c r="B1748" s="0" t="s">
        <v>158</v>
      </c>
      <c r="C1748" s="0" t="n">
        <v>14164</v>
      </c>
      <c r="D1748" s="0" t="s">
        <v>159</v>
      </c>
      <c r="E1748" s="16">
        <v>42291</v>
      </c>
      <c r="F1748" s="0" t="s">
        <v>160</v>
      </c>
      <c r="G1748" s="0" t="s">
        <v>4002</v>
      </c>
      <c r="H1748" s="0" t="n">
        <v>1</v>
      </c>
      <c r="I1748" s="0" t="s">
        <v>1266</v>
      </c>
      <c r="K1748" s="0" t="s">
        <v>4035</v>
      </c>
      <c r="L1748" s="0" t="s">
        <v>165</v>
      </c>
      <c r="M1748" s="0" t="n">
        <v>50.0307000000001</v>
      </c>
      <c r="N1748" s="0" t="n">
        <v>-125.0992</v>
      </c>
      <c r="R1748" s="0" t="n">
        <v>265</v>
      </c>
      <c r="T1748" s="0" t="s">
        <v>166</v>
      </c>
      <c r="U1748" s="0" t="n">
        <v>13</v>
      </c>
      <c r="W1748" s="17">
        <v>42291.41103009259</v>
      </c>
      <c r="X1748" s="17">
        <v>42291.41814814815</v>
      </c>
      <c r="Y1748" s="17">
        <v>42528</v>
      </c>
      <c r="Z1748" s="0" t="s">
        <v>1071</v>
      </c>
      <c r="AB1748" s="0" t="n">
        <v>29.1525716308982</v>
      </c>
      <c r="AD1748" s="0" t="s">
        <v>75</v>
      </c>
      <c r="AJ1748" s="0" t="n">
        <v>2.75</v>
      </c>
      <c r="AK1748" s="0" t="n">
        <v>63.2650144320444</v>
      </c>
      <c r="BE1748" s="0" t="s">
        <v>167</v>
      </c>
      <c r="BF1748" s="0" t="s">
        <v>168</v>
      </c>
      <c r="BG1748" s="0" t="s">
        <v>169</v>
      </c>
      <c r="BH1748" s="0" t="s">
        <v>158</v>
      </c>
      <c r="BI1748" s="0" t="s">
        <v>631</v>
      </c>
    </row>
    <row r="1749" spans="1749:1749">
      <c r="A1749" s="0" t="s">
        <v>4036</v>
      </c>
      <c r="B1749" s="0" t="s">
        <v>158</v>
      </c>
      <c r="C1749" s="0" t="n">
        <v>14172</v>
      </c>
      <c r="D1749" s="0" t="s">
        <v>159</v>
      </c>
      <c r="E1749" s="16">
        <v>42291</v>
      </c>
      <c r="F1749" s="0" t="s">
        <v>160</v>
      </c>
      <c r="G1749" s="0" t="s">
        <v>4037</v>
      </c>
      <c r="H1749" s="0" t="n">
        <v>1</v>
      </c>
      <c r="I1749" s="0" t="s">
        <v>1184</v>
      </c>
      <c r="K1749" s="0" t="s">
        <v>4038</v>
      </c>
      <c r="L1749" s="0" t="s">
        <v>165</v>
      </c>
      <c r="M1749" s="0" t="n">
        <v>50.1172</v>
      </c>
      <c r="N1749" s="0" t="n">
        <v>-125.2226</v>
      </c>
      <c r="R1749" s="0" t="n">
        <v>1</v>
      </c>
      <c r="T1749" s="0" t="s">
        <v>166</v>
      </c>
      <c r="U1749" s="0" t="n">
        <v>13</v>
      </c>
      <c r="W1749" s="17">
        <v>42291.54614583333</v>
      </c>
      <c r="X1749" s="17">
        <v>42291.55175925926</v>
      </c>
      <c r="Y1749" s="17">
        <v>42398</v>
      </c>
      <c r="Z1749" s="0" t="s">
        <v>1071</v>
      </c>
      <c r="AB1749" s="0" t="n">
        <v>13.0663269187985</v>
      </c>
      <c r="AD1749" s="0" t="s">
        <v>75</v>
      </c>
      <c r="BE1749" s="0" t="s">
        <v>167</v>
      </c>
      <c r="BF1749" s="0" t="s">
        <v>168</v>
      </c>
      <c r="BG1749" s="0" t="s">
        <v>169</v>
      </c>
      <c r="BH1749" s="0" t="s">
        <v>158</v>
      </c>
      <c r="BI1749" s="0" t="s">
        <v>3250</v>
      </c>
    </row>
    <row r="1750" spans="1750:1750">
      <c r="A1750" s="0" t="s">
        <v>4039</v>
      </c>
      <c r="B1750" s="0" t="s">
        <v>158</v>
      </c>
      <c r="C1750" s="0" t="n">
        <v>14172</v>
      </c>
      <c r="D1750" s="0" t="s">
        <v>159</v>
      </c>
      <c r="E1750" s="16">
        <v>42291</v>
      </c>
      <c r="F1750" s="0" t="s">
        <v>160</v>
      </c>
      <c r="G1750" s="0" t="s">
        <v>4037</v>
      </c>
      <c r="H1750" s="0" t="n">
        <v>1</v>
      </c>
      <c r="I1750" s="0" t="s">
        <v>1184</v>
      </c>
      <c r="K1750" s="0" t="s">
        <v>4040</v>
      </c>
      <c r="L1750" s="0" t="s">
        <v>165</v>
      </c>
      <c r="M1750" s="0" t="n">
        <v>50.1172</v>
      </c>
      <c r="N1750" s="0" t="n">
        <v>-125.2226</v>
      </c>
      <c r="R1750" s="0" t="n">
        <v>5</v>
      </c>
      <c r="T1750" s="0" t="s">
        <v>166</v>
      </c>
      <c r="U1750" s="0" t="n">
        <v>13</v>
      </c>
      <c r="W1750" s="17">
        <v>42291.54614583333</v>
      </c>
      <c r="X1750" s="17">
        <v>42291.55175925926</v>
      </c>
      <c r="Y1750" s="17">
        <v>42398</v>
      </c>
      <c r="Z1750" s="0" t="s">
        <v>1071</v>
      </c>
      <c r="AB1750" s="0" t="n">
        <v>15.1378411237925</v>
      </c>
      <c r="AD1750" s="0" t="s">
        <v>75</v>
      </c>
      <c r="BE1750" s="0" t="s">
        <v>167</v>
      </c>
      <c r="BF1750" s="0" t="s">
        <v>168</v>
      </c>
      <c r="BG1750" s="0" t="s">
        <v>169</v>
      </c>
      <c r="BH1750" s="0" t="s">
        <v>158</v>
      </c>
      <c r="BI1750" s="0" t="s">
        <v>3250</v>
      </c>
    </row>
    <row r="1751" spans="1751:1751">
      <c r="A1751" s="0" t="s">
        <v>4041</v>
      </c>
      <c r="B1751" s="0" t="s">
        <v>158</v>
      </c>
      <c r="C1751" s="0" t="n">
        <v>14177</v>
      </c>
      <c r="D1751" s="0" t="s">
        <v>159</v>
      </c>
      <c r="E1751" s="16">
        <v>42297</v>
      </c>
      <c r="F1751" s="0" t="s">
        <v>160</v>
      </c>
      <c r="G1751" s="0" t="s">
        <v>4002</v>
      </c>
      <c r="H1751" s="0" t="n">
        <v>1</v>
      </c>
      <c r="I1751" s="0" t="s">
        <v>1266</v>
      </c>
      <c r="K1751" s="0" t="s">
        <v>4042</v>
      </c>
      <c r="L1751" s="0" t="s">
        <v>165</v>
      </c>
      <c r="M1751" s="0" t="n">
        <v>50.0307000000001</v>
      </c>
      <c r="N1751" s="0" t="n">
        <v>-125.0992</v>
      </c>
      <c r="R1751" s="0" t="n">
        <v>0</v>
      </c>
      <c r="T1751" s="0" t="s">
        <v>166</v>
      </c>
      <c r="U1751" s="0" t="n">
        <v>13</v>
      </c>
      <c r="W1751" s="17">
        <v>42297.37362268518</v>
      </c>
      <c r="X1751" s="17">
        <v>42297.41664351852</v>
      </c>
      <c r="Y1751" s="17">
        <v>42528</v>
      </c>
      <c r="Z1751" s="0" t="s">
        <v>4043</v>
      </c>
      <c r="AB1751" s="0" t="n">
        <v>17.3720805008401</v>
      </c>
      <c r="AD1751" s="0" t="s">
        <v>75</v>
      </c>
      <c r="AJ1751" s="0" t="n">
        <v>1.632</v>
      </c>
      <c r="AK1751" s="0" t="n">
        <v>39.7743052405787</v>
      </c>
      <c r="BE1751" s="0" t="s">
        <v>167</v>
      </c>
      <c r="BF1751" s="0" t="s">
        <v>168</v>
      </c>
      <c r="BG1751" s="0" t="s">
        <v>169</v>
      </c>
      <c r="BH1751" s="0" t="s">
        <v>158</v>
      </c>
      <c r="BI1751" s="0" t="s">
        <v>631</v>
      </c>
    </row>
    <row r="1752" spans="1752:1752">
      <c r="A1752" s="0" t="s">
        <v>4044</v>
      </c>
      <c r="B1752" s="0" t="s">
        <v>158</v>
      </c>
      <c r="C1752" s="0" t="n">
        <v>14183</v>
      </c>
      <c r="D1752" s="0" t="s">
        <v>159</v>
      </c>
      <c r="E1752" s="16">
        <v>42297</v>
      </c>
      <c r="F1752" s="0" t="s">
        <v>160</v>
      </c>
      <c r="G1752" s="0" t="s">
        <v>4002</v>
      </c>
      <c r="H1752" s="0" t="n">
        <v>1</v>
      </c>
      <c r="I1752" s="0" t="s">
        <v>162</v>
      </c>
      <c r="K1752" s="0" t="s">
        <v>4045</v>
      </c>
      <c r="L1752" s="0" t="s">
        <v>165</v>
      </c>
      <c r="M1752" s="0" t="n">
        <v>50.1183</v>
      </c>
      <c r="N1752" s="0" t="n">
        <v>-125.2122</v>
      </c>
      <c r="R1752" s="0" t="n">
        <v>0</v>
      </c>
      <c r="T1752" s="0" t="s">
        <v>166</v>
      </c>
      <c r="U1752" s="0" t="n">
        <v>13</v>
      </c>
      <c r="W1752" s="17">
        <v>42297.46275462963</v>
      </c>
      <c r="X1752" s="17">
        <v>42297.50450231481</v>
      </c>
      <c r="Y1752" s="17">
        <v>42529</v>
      </c>
      <c r="Z1752" s="0" t="s">
        <v>4046</v>
      </c>
      <c r="AB1752" s="0" t="n">
        <v>15.1815299429463</v>
      </c>
      <c r="AD1752" s="0" t="s">
        <v>75</v>
      </c>
      <c r="AJ1752" s="0" t="n">
        <v>1.37094544428039</v>
      </c>
      <c r="AK1752" s="0" t="n">
        <v>39.4704613563799</v>
      </c>
      <c r="BE1752" s="0" t="s">
        <v>167</v>
      </c>
      <c r="BF1752" s="0" t="s">
        <v>168</v>
      </c>
      <c r="BG1752" s="0" t="s">
        <v>169</v>
      </c>
      <c r="BH1752" s="0" t="s">
        <v>158</v>
      </c>
      <c r="BI1752" s="0" t="s">
        <v>631</v>
      </c>
    </row>
    <row r="1753" spans="1753:1753">
      <c r="A1753" s="0" t="s">
        <v>4047</v>
      </c>
      <c r="B1753" s="0" t="s">
        <v>158</v>
      </c>
      <c r="C1753" s="0" t="n">
        <v>14180</v>
      </c>
      <c r="D1753" s="0" t="s">
        <v>159</v>
      </c>
      <c r="E1753" s="16">
        <v>42297</v>
      </c>
      <c r="F1753" s="0" t="s">
        <v>160</v>
      </c>
      <c r="G1753" s="0" t="s">
        <v>4002</v>
      </c>
      <c r="H1753" s="0" t="n">
        <v>1</v>
      </c>
      <c r="I1753" s="0" t="s">
        <v>331</v>
      </c>
      <c r="K1753" s="0" t="s">
        <v>4048</v>
      </c>
      <c r="L1753" s="0" t="s">
        <v>165</v>
      </c>
      <c r="M1753" s="0" t="n">
        <v>50.1200000000001</v>
      </c>
      <c r="N1753" s="0" t="n">
        <v>-125.13</v>
      </c>
      <c r="R1753" s="0" t="n">
        <v>0</v>
      </c>
      <c r="T1753" s="0" t="s">
        <v>166</v>
      </c>
      <c r="U1753" s="0" t="n">
        <v>13</v>
      </c>
      <c r="W1753" s="17">
        <v>42297.43777777778</v>
      </c>
      <c r="X1753" s="17">
        <v>42297.46430555556</v>
      </c>
      <c r="Y1753" s="17">
        <v>42529</v>
      </c>
      <c r="Z1753" s="0" t="s">
        <v>4046</v>
      </c>
      <c r="AB1753" s="0" t="n">
        <v>20.2849704017672</v>
      </c>
      <c r="AD1753" s="0" t="s">
        <v>75</v>
      </c>
      <c r="AJ1753" s="0" t="n">
        <v>1.747126581051</v>
      </c>
      <c r="AK1753" s="0" t="n">
        <v>45.0383989721045</v>
      </c>
      <c r="BE1753" s="0" t="s">
        <v>167</v>
      </c>
      <c r="BF1753" s="0" t="s">
        <v>168</v>
      </c>
      <c r="BG1753" s="0" t="s">
        <v>169</v>
      </c>
      <c r="BH1753" s="0" t="s">
        <v>158</v>
      </c>
      <c r="BI1753" s="0" t="s">
        <v>631</v>
      </c>
    </row>
    <row r="1754" spans="1754:1754">
      <c r="A1754" s="0" t="s">
        <v>4049</v>
      </c>
      <c r="B1754" s="0" t="s">
        <v>158</v>
      </c>
      <c r="C1754" s="0" t="n">
        <v>14177</v>
      </c>
      <c r="D1754" s="0" t="s">
        <v>159</v>
      </c>
      <c r="E1754" s="16">
        <v>42297</v>
      </c>
      <c r="F1754" s="0" t="s">
        <v>160</v>
      </c>
      <c r="G1754" s="0" t="s">
        <v>4002</v>
      </c>
      <c r="H1754" s="0" t="n">
        <v>1</v>
      </c>
      <c r="I1754" s="0" t="s">
        <v>1266</v>
      </c>
      <c r="K1754" s="0" t="s">
        <v>4050</v>
      </c>
      <c r="L1754" s="0" t="s">
        <v>165</v>
      </c>
      <c r="M1754" s="0" t="n">
        <v>50.0307000000001</v>
      </c>
      <c r="N1754" s="0" t="n">
        <v>-125.0992</v>
      </c>
      <c r="R1754" s="0" t="n">
        <v>5</v>
      </c>
      <c r="T1754" s="0" t="s">
        <v>166</v>
      </c>
      <c r="U1754" s="0" t="n">
        <v>13</v>
      </c>
      <c r="W1754" s="17">
        <v>42297.37362268518</v>
      </c>
      <c r="X1754" s="17">
        <v>42297.41664351852</v>
      </c>
      <c r="Y1754" s="17">
        <v>42528</v>
      </c>
      <c r="Z1754" s="0" t="s">
        <v>4043</v>
      </c>
      <c r="AB1754" s="0" t="n">
        <v>17.4878159061641</v>
      </c>
      <c r="AD1754" s="0" t="s">
        <v>75</v>
      </c>
      <c r="AJ1754" s="0" t="n">
        <v>1.585</v>
      </c>
      <c r="AK1754" s="0" t="n">
        <v>41.3745723360838</v>
      </c>
      <c r="BE1754" s="0" t="s">
        <v>167</v>
      </c>
      <c r="BF1754" s="0" t="s">
        <v>168</v>
      </c>
      <c r="BG1754" s="0" t="s">
        <v>169</v>
      </c>
      <c r="BH1754" s="0" t="s">
        <v>158</v>
      </c>
      <c r="BI1754" s="0" t="s">
        <v>631</v>
      </c>
    </row>
    <row r="1755" spans="1755:1755">
      <c r="A1755" s="0" t="s">
        <v>4051</v>
      </c>
      <c r="B1755" s="0" t="s">
        <v>158</v>
      </c>
      <c r="C1755" s="0" t="n">
        <v>14183</v>
      </c>
      <c r="D1755" s="0" t="s">
        <v>159</v>
      </c>
      <c r="E1755" s="16">
        <v>42297</v>
      </c>
      <c r="F1755" s="0" t="s">
        <v>160</v>
      </c>
      <c r="G1755" s="0" t="s">
        <v>4002</v>
      </c>
      <c r="H1755" s="0" t="n">
        <v>1</v>
      </c>
      <c r="I1755" s="0" t="s">
        <v>162</v>
      </c>
      <c r="K1755" s="0" t="s">
        <v>4052</v>
      </c>
      <c r="L1755" s="0" t="s">
        <v>165</v>
      </c>
      <c r="M1755" s="0" t="n">
        <v>50.1183</v>
      </c>
      <c r="N1755" s="0" t="n">
        <v>-125.2122</v>
      </c>
      <c r="R1755" s="0" t="n">
        <v>5</v>
      </c>
      <c r="T1755" s="0" t="s">
        <v>166</v>
      </c>
      <c r="U1755" s="0" t="n">
        <v>13</v>
      </c>
      <c r="W1755" s="17">
        <v>42297.46275462963</v>
      </c>
      <c r="X1755" s="17">
        <v>42297.50450231481</v>
      </c>
      <c r="Y1755" s="17">
        <v>42529</v>
      </c>
      <c r="Z1755" s="0" t="s">
        <v>4046</v>
      </c>
      <c r="AB1755" s="0" t="n">
        <v>16.4855791204969</v>
      </c>
      <c r="AD1755" s="0" t="s">
        <v>75</v>
      </c>
      <c r="AJ1755" s="0" t="n">
        <v>1.58895399325882</v>
      </c>
      <c r="AK1755" s="0" t="n">
        <v>40.3967850133295</v>
      </c>
      <c r="BE1755" s="0" t="s">
        <v>167</v>
      </c>
      <c r="BF1755" s="0" t="s">
        <v>168</v>
      </c>
      <c r="BG1755" s="0" t="s">
        <v>169</v>
      </c>
      <c r="BH1755" s="0" t="s">
        <v>158</v>
      </c>
      <c r="BI1755" s="0" t="s">
        <v>631</v>
      </c>
    </row>
    <row r="1756" spans="1756:1756">
      <c r="A1756" s="0" t="s">
        <v>4053</v>
      </c>
      <c r="B1756" s="0" t="s">
        <v>158</v>
      </c>
      <c r="C1756" s="0" t="n">
        <v>14180</v>
      </c>
      <c r="D1756" s="0" t="s">
        <v>159</v>
      </c>
      <c r="E1756" s="16">
        <v>42297</v>
      </c>
      <c r="F1756" s="0" t="s">
        <v>160</v>
      </c>
      <c r="G1756" s="0" t="s">
        <v>4002</v>
      </c>
      <c r="H1756" s="0" t="n">
        <v>1</v>
      </c>
      <c r="I1756" s="0" t="s">
        <v>331</v>
      </c>
      <c r="K1756" s="0" t="s">
        <v>4054</v>
      </c>
      <c r="L1756" s="0" t="s">
        <v>165</v>
      </c>
      <c r="M1756" s="0" t="n">
        <v>50.1200000000001</v>
      </c>
      <c r="N1756" s="0" t="n">
        <v>-125.13</v>
      </c>
      <c r="R1756" s="0" t="n">
        <v>5</v>
      </c>
      <c r="T1756" s="0" t="s">
        <v>166</v>
      </c>
      <c r="U1756" s="0" t="n">
        <v>13</v>
      </c>
      <c r="W1756" s="17">
        <v>42297.43777777778</v>
      </c>
      <c r="X1756" s="17">
        <v>42297.46430555556</v>
      </c>
      <c r="Y1756" s="17">
        <v>42529</v>
      </c>
      <c r="Z1756" s="0" t="s">
        <v>4046</v>
      </c>
      <c r="AB1756" s="0" t="n">
        <v>20.5954949320207</v>
      </c>
      <c r="AD1756" s="0" t="s">
        <v>75</v>
      </c>
      <c r="AJ1756" s="0" t="n">
        <v>1.80881596153519</v>
      </c>
      <c r="AK1756" s="0" t="n">
        <v>45.375716693363</v>
      </c>
      <c r="BE1756" s="0" t="s">
        <v>167</v>
      </c>
      <c r="BF1756" s="0" t="s">
        <v>168</v>
      </c>
      <c r="BG1756" s="0" t="s">
        <v>169</v>
      </c>
      <c r="BH1756" s="0" t="s">
        <v>158</v>
      </c>
      <c r="BI1756" s="0" t="s">
        <v>631</v>
      </c>
    </row>
    <row r="1757" spans="1757:1757">
      <c r="A1757" s="0" t="s">
        <v>4055</v>
      </c>
      <c r="B1757" s="0" t="s">
        <v>158</v>
      </c>
      <c r="C1757" s="0" t="n">
        <v>14177</v>
      </c>
      <c r="D1757" s="0" t="s">
        <v>159</v>
      </c>
      <c r="E1757" s="16">
        <v>42297</v>
      </c>
      <c r="F1757" s="0" t="s">
        <v>160</v>
      </c>
      <c r="G1757" s="0" t="s">
        <v>4002</v>
      </c>
      <c r="H1757" s="0" t="n">
        <v>1</v>
      </c>
      <c r="I1757" s="0" t="s">
        <v>1266</v>
      </c>
      <c r="K1757" s="0" t="s">
        <v>4056</v>
      </c>
      <c r="L1757" s="0" t="s">
        <v>165</v>
      </c>
      <c r="M1757" s="0" t="n">
        <v>50.0307000000001</v>
      </c>
      <c r="N1757" s="0" t="n">
        <v>-125.0992</v>
      </c>
      <c r="R1757" s="0" t="n">
        <v>10</v>
      </c>
      <c r="T1757" s="0" t="s">
        <v>166</v>
      </c>
      <c r="U1757" s="0" t="n">
        <v>13</v>
      </c>
      <c r="W1757" s="17">
        <v>42297.37362268518</v>
      </c>
      <c r="X1757" s="17">
        <v>42297.41664351852</v>
      </c>
      <c r="Y1757" s="17">
        <v>42528</v>
      </c>
      <c r="Z1757" s="0" t="s">
        <v>4043</v>
      </c>
      <c r="AB1757" s="0" t="n">
        <v>17.575107864417</v>
      </c>
      <c r="AD1757" s="0" t="s">
        <v>75</v>
      </c>
      <c r="AJ1757" s="0" t="n">
        <v>1.697</v>
      </c>
      <c r="AK1757" s="0" t="n">
        <v>39.1938516983217</v>
      </c>
      <c r="BE1757" s="0" t="s">
        <v>167</v>
      </c>
      <c r="BF1757" s="0" t="s">
        <v>168</v>
      </c>
      <c r="BG1757" s="0" t="s">
        <v>169</v>
      </c>
      <c r="BH1757" s="0" t="s">
        <v>158</v>
      </c>
      <c r="BI1757" s="0" t="s">
        <v>631</v>
      </c>
    </row>
    <row r="1758" spans="1758:1758">
      <c r="A1758" s="0" t="s">
        <v>4057</v>
      </c>
      <c r="B1758" s="0" t="s">
        <v>158</v>
      </c>
      <c r="C1758" s="0" t="n">
        <v>14183</v>
      </c>
      <c r="D1758" s="0" t="s">
        <v>159</v>
      </c>
      <c r="E1758" s="16">
        <v>42297</v>
      </c>
      <c r="F1758" s="0" t="s">
        <v>160</v>
      </c>
      <c r="G1758" s="0" t="s">
        <v>4002</v>
      </c>
      <c r="H1758" s="0" t="n">
        <v>1</v>
      </c>
      <c r="I1758" s="0" t="s">
        <v>162</v>
      </c>
      <c r="K1758" s="0" t="s">
        <v>4058</v>
      </c>
      <c r="L1758" s="0" t="s">
        <v>165</v>
      </c>
      <c r="M1758" s="0" t="n">
        <v>50.1183</v>
      </c>
      <c r="N1758" s="0" t="n">
        <v>-125.2122</v>
      </c>
      <c r="R1758" s="0" t="n">
        <v>10</v>
      </c>
      <c r="T1758" s="0" t="s">
        <v>166</v>
      </c>
      <c r="U1758" s="0" t="n">
        <v>13</v>
      </c>
      <c r="W1758" s="17">
        <v>42297.46275462963</v>
      </c>
      <c r="X1758" s="17">
        <v>42297.50450231481</v>
      </c>
      <c r="Y1758" s="17">
        <v>42528</v>
      </c>
      <c r="Z1758" s="0" t="s">
        <v>4046</v>
      </c>
      <c r="AB1758" s="0" t="n">
        <v>19.3542945191439</v>
      </c>
      <c r="AD1758" s="0" t="s">
        <v>75</v>
      </c>
      <c r="AJ1758" s="0" t="n">
        <v>1.91</v>
      </c>
      <c r="AK1758" s="0" t="n">
        <v>44.2651157818407</v>
      </c>
      <c r="BE1758" s="0" t="s">
        <v>167</v>
      </c>
      <c r="BF1758" s="0" t="s">
        <v>168</v>
      </c>
      <c r="BG1758" s="0" t="s">
        <v>169</v>
      </c>
      <c r="BH1758" s="0" t="s">
        <v>158</v>
      </c>
      <c r="BI1758" s="0" t="s">
        <v>631</v>
      </c>
    </row>
    <row r="1759" spans="1759:1759">
      <c r="A1759" s="0" t="s">
        <v>4059</v>
      </c>
      <c r="B1759" s="0" t="s">
        <v>158</v>
      </c>
      <c r="C1759" s="0" t="n">
        <v>14180</v>
      </c>
      <c r="D1759" s="0" t="s">
        <v>159</v>
      </c>
      <c r="E1759" s="16">
        <v>42297</v>
      </c>
      <c r="F1759" s="0" t="s">
        <v>160</v>
      </c>
      <c r="G1759" s="0" t="s">
        <v>4002</v>
      </c>
      <c r="H1759" s="0" t="n">
        <v>1</v>
      </c>
      <c r="I1759" s="0" t="s">
        <v>331</v>
      </c>
      <c r="K1759" s="0" t="s">
        <v>4060</v>
      </c>
      <c r="L1759" s="0" t="s">
        <v>165</v>
      </c>
      <c r="M1759" s="0" t="n">
        <v>50.1200000000001</v>
      </c>
      <c r="N1759" s="0" t="n">
        <v>-125.13</v>
      </c>
      <c r="R1759" s="0" t="n">
        <v>10</v>
      </c>
      <c r="T1759" s="0" t="s">
        <v>166</v>
      </c>
      <c r="U1759" s="0" t="n">
        <v>13</v>
      </c>
      <c r="W1759" s="17">
        <v>42297.43777777778</v>
      </c>
      <c r="X1759" s="17">
        <v>42297.46430555556</v>
      </c>
      <c r="Y1759" s="17">
        <v>42529</v>
      </c>
      <c r="Z1759" s="0" t="s">
        <v>4046</v>
      </c>
      <c r="AB1759" s="0" t="n">
        <v>20.8738993082192</v>
      </c>
      <c r="AD1759" s="0" t="s">
        <v>75</v>
      </c>
      <c r="AJ1759" s="0" t="n">
        <v>1.92425893831716</v>
      </c>
      <c r="AK1759" s="0" t="n">
        <v>45.2902057868108</v>
      </c>
      <c r="BE1759" s="0" t="s">
        <v>167</v>
      </c>
      <c r="BF1759" s="0" t="s">
        <v>168</v>
      </c>
      <c r="BG1759" s="0" t="s">
        <v>169</v>
      </c>
      <c r="BH1759" s="0" t="s">
        <v>158</v>
      </c>
      <c r="BI1759" s="0" t="s">
        <v>631</v>
      </c>
    </row>
    <row r="1760" spans="1760:1760">
      <c r="A1760" s="0" t="s">
        <v>4061</v>
      </c>
      <c r="B1760" s="0" t="s">
        <v>158</v>
      </c>
      <c r="C1760" s="0" t="n">
        <v>14177</v>
      </c>
      <c r="D1760" s="0" t="s">
        <v>159</v>
      </c>
      <c r="E1760" s="16">
        <v>42297</v>
      </c>
      <c r="F1760" s="0" t="s">
        <v>160</v>
      </c>
      <c r="G1760" s="0" t="s">
        <v>4002</v>
      </c>
      <c r="H1760" s="0" t="n">
        <v>1</v>
      </c>
      <c r="I1760" s="0" t="s">
        <v>1266</v>
      </c>
      <c r="K1760" s="0" t="s">
        <v>4062</v>
      </c>
      <c r="L1760" s="0" t="s">
        <v>165</v>
      </c>
      <c r="M1760" s="0" t="n">
        <v>50.0307000000001</v>
      </c>
      <c r="N1760" s="0" t="n">
        <v>-125.0992</v>
      </c>
      <c r="R1760" s="0" t="n">
        <v>30</v>
      </c>
      <c r="T1760" s="0" t="s">
        <v>166</v>
      </c>
      <c r="U1760" s="0" t="n">
        <v>13</v>
      </c>
      <c r="W1760" s="17">
        <v>42297.37362268518</v>
      </c>
      <c r="X1760" s="17">
        <v>42297.41664351852</v>
      </c>
      <c r="Y1760" s="17">
        <v>42528</v>
      </c>
      <c r="Z1760" s="0" t="s">
        <v>4043</v>
      </c>
      <c r="AB1760" s="0" t="n">
        <v>27.4008476147227</v>
      </c>
      <c r="AD1760" s="0" t="s">
        <v>75</v>
      </c>
      <c r="AJ1760" s="0" t="n">
        <v>2.419</v>
      </c>
      <c r="AK1760" s="0" t="n">
        <v>53.8843567710972</v>
      </c>
      <c r="BE1760" s="0" t="s">
        <v>167</v>
      </c>
      <c r="BF1760" s="0" t="s">
        <v>168</v>
      </c>
      <c r="BG1760" s="0" t="s">
        <v>169</v>
      </c>
      <c r="BH1760" s="0" t="s">
        <v>158</v>
      </c>
      <c r="BI1760" s="0" t="s">
        <v>631</v>
      </c>
    </row>
    <row r="1761" spans="1761:1761">
      <c r="A1761" s="0" t="s">
        <v>4063</v>
      </c>
      <c r="B1761" s="0" t="s">
        <v>158</v>
      </c>
      <c r="C1761" s="0" t="n">
        <v>14183</v>
      </c>
      <c r="D1761" s="0" t="s">
        <v>159</v>
      </c>
      <c r="E1761" s="16">
        <v>42297</v>
      </c>
      <c r="F1761" s="0" t="s">
        <v>160</v>
      </c>
      <c r="G1761" s="0" t="s">
        <v>4002</v>
      </c>
      <c r="H1761" s="0" t="n">
        <v>1</v>
      </c>
      <c r="I1761" s="0" t="s">
        <v>162</v>
      </c>
      <c r="K1761" s="0" t="s">
        <v>4064</v>
      </c>
      <c r="L1761" s="0" t="s">
        <v>165</v>
      </c>
      <c r="M1761" s="0" t="n">
        <v>50.1183</v>
      </c>
      <c r="N1761" s="0" t="n">
        <v>-125.2122</v>
      </c>
      <c r="R1761" s="0" t="n">
        <v>30</v>
      </c>
      <c r="T1761" s="0" t="s">
        <v>166</v>
      </c>
      <c r="U1761" s="0" t="n">
        <v>13</v>
      </c>
      <c r="W1761" s="17">
        <v>42297.46275462963</v>
      </c>
      <c r="X1761" s="17">
        <v>42297.50450231481</v>
      </c>
      <c r="Y1761" s="17">
        <v>42529</v>
      </c>
      <c r="Z1761" s="0" t="s">
        <v>4046</v>
      </c>
      <c r="AB1761" s="0" t="n">
        <v>27.1281868264562</v>
      </c>
      <c r="AD1761" s="0" t="s">
        <v>75</v>
      </c>
      <c r="AJ1761" s="0" t="n">
        <v>2.43416213650343</v>
      </c>
      <c r="AK1761" s="0" t="n">
        <v>52.317018300579</v>
      </c>
      <c r="BE1761" s="0" t="s">
        <v>167</v>
      </c>
      <c r="BF1761" s="0" t="s">
        <v>168</v>
      </c>
      <c r="BG1761" s="0" t="s">
        <v>169</v>
      </c>
      <c r="BH1761" s="0" t="s">
        <v>158</v>
      </c>
      <c r="BI1761" s="0" t="s">
        <v>631</v>
      </c>
    </row>
    <row r="1762" spans="1762:1762">
      <c r="A1762" s="0" t="s">
        <v>4065</v>
      </c>
      <c r="B1762" s="0" t="s">
        <v>158</v>
      </c>
      <c r="C1762" s="0" t="n">
        <v>14180</v>
      </c>
      <c r="D1762" s="0" t="s">
        <v>159</v>
      </c>
      <c r="E1762" s="16">
        <v>42297</v>
      </c>
      <c r="F1762" s="0" t="s">
        <v>160</v>
      </c>
      <c r="G1762" s="0" t="s">
        <v>4002</v>
      </c>
      <c r="H1762" s="0" t="n">
        <v>1</v>
      </c>
      <c r="I1762" s="0" t="s">
        <v>331</v>
      </c>
      <c r="K1762" s="0" t="s">
        <v>4066</v>
      </c>
      <c r="L1762" s="0" t="s">
        <v>165</v>
      </c>
      <c r="M1762" s="0" t="n">
        <v>50.1200000000001</v>
      </c>
      <c r="N1762" s="0" t="n">
        <v>-125.13</v>
      </c>
      <c r="R1762" s="0" t="n">
        <v>30</v>
      </c>
      <c r="T1762" s="0" t="s">
        <v>166</v>
      </c>
      <c r="U1762" s="0" t="n">
        <v>13</v>
      </c>
      <c r="W1762" s="17">
        <v>42297.43777777778</v>
      </c>
      <c r="X1762" s="17">
        <v>42297.46430555556</v>
      </c>
      <c r="Y1762" s="17">
        <v>42529</v>
      </c>
      <c r="Z1762" s="0" t="s">
        <v>4046</v>
      </c>
      <c r="AB1762" s="0" t="n">
        <v>29.3702996391687</v>
      </c>
      <c r="AD1762" s="0" t="s">
        <v>75</v>
      </c>
      <c r="AJ1762" s="0" t="n">
        <v>2.60014181404401</v>
      </c>
      <c r="AK1762" s="0" t="n">
        <v>56.6579859035595</v>
      </c>
      <c r="BE1762" s="0" t="s">
        <v>167</v>
      </c>
      <c r="BF1762" s="0" t="s">
        <v>168</v>
      </c>
      <c r="BG1762" s="0" t="s">
        <v>169</v>
      </c>
      <c r="BH1762" s="0" t="s">
        <v>158</v>
      </c>
      <c r="BI1762" s="0" t="s">
        <v>631</v>
      </c>
    </row>
    <row r="1763" spans="1763:1763">
      <c r="A1763" s="0" t="s">
        <v>4067</v>
      </c>
      <c r="B1763" s="0" t="s">
        <v>158</v>
      </c>
      <c r="C1763" s="0" t="n">
        <v>14177</v>
      </c>
      <c r="D1763" s="0" t="s">
        <v>159</v>
      </c>
      <c r="E1763" s="16">
        <v>42297</v>
      </c>
      <c r="F1763" s="0" t="s">
        <v>160</v>
      </c>
      <c r="G1763" s="0" t="s">
        <v>4002</v>
      </c>
      <c r="H1763" s="0" t="n">
        <v>1</v>
      </c>
      <c r="I1763" s="0" t="s">
        <v>1266</v>
      </c>
      <c r="K1763" s="0" t="s">
        <v>4068</v>
      </c>
      <c r="L1763" s="0" t="s">
        <v>165</v>
      </c>
      <c r="M1763" s="0" t="n">
        <v>50.0307000000001</v>
      </c>
      <c r="N1763" s="0" t="n">
        <v>-125.0992</v>
      </c>
      <c r="R1763" s="0" t="n">
        <v>50</v>
      </c>
      <c r="T1763" s="0" t="s">
        <v>166</v>
      </c>
      <c r="U1763" s="0" t="n">
        <v>13</v>
      </c>
      <c r="W1763" s="17">
        <v>42297.37362268518</v>
      </c>
      <c r="X1763" s="17">
        <v>42297.41664351852</v>
      </c>
      <c r="Y1763" s="17">
        <v>42528</v>
      </c>
      <c r="Z1763" s="0" t="s">
        <v>4043</v>
      </c>
      <c r="AB1763" s="0" t="n">
        <v>30.0205871708284</v>
      </c>
      <c r="AD1763" s="0" t="s">
        <v>75</v>
      </c>
      <c r="AJ1763" s="0" t="n">
        <v>2.653</v>
      </c>
      <c r="AK1763" s="0" t="n">
        <v>54.439200368826</v>
      </c>
      <c r="BE1763" s="0" t="s">
        <v>167</v>
      </c>
      <c r="BF1763" s="0" t="s">
        <v>168</v>
      </c>
      <c r="BG1763" s="0" t="s">
        <v>169</v>
      </c>
      <c r="BH1763" s="0" t="s">
        <v>158</v>
      </c>
      <c r="BI1763" s="0" t="s">
        <v>631</v>
      </c>
    </row>
    <row r="1764" spans="1764:1764">
      <c r="A1764" s="0" t="s">
        <v>4069</v>
      </c>
      <c r="B1764" s="0" t="s">
        <v>158</v>
      </c>
      <c r="C1764" s="0" t="n">
        <v>14183</v>
      </c>
      <c r="D1764" s="0" t="s">
        <v>159</v>
      </c>
      <c r="E1764" s="16">
        <v>42297</v>
      </c>
      <c r="F1764" s="0" t="s">
        <v>160</v>
      </c>
      <c r="G1764" s="0" t="s">
        <v>4002</v>
      </c>
      <c r="H1764" s="0" t="n">
        <v>1</v>
      </c>
      <c r="I1764" s="0" t="s">
        <v>162</v>
      </c>
      <c r="K1764" s="0" t="s">
        <v>4070</v>
      </c>
      <c r="L1764" s="0" t="s">
        <v>165</v>
      </c>
      <c r="M1764" s="0" t="n">
        <v>50.1183</v>
      </c>
      <c r="N1764" s="0" t="n">
        <v>-125.2122</v>
      </c>
      <c r="R1764" s="0" t="n">
        <v>70</v>
      </c>
      <c r="T1764" s="0" t="s">
        <v>166</v>
      </c>
      <c r="U1764" s="0" t="n">
        <v>13</v>
      </c>
      <c r="W1764" s="17">
        <v>42297.46275462963</v>
      </c>
      <c r="X1764" s="17">
        <v>42297.50450231481</v>
      </c>
      <c r="Y1764" s="17">
        <v>42529</v>
      </c>
      <c r="Z1764" s="0" t="s">
        <v>4046</v>
      </c>
      <c r="AB1764" s="0" t="n">
        <v>31.5791243912315</v>
      </c>
      <c r="AD1764" s="0" t="s">
        <v>75</v>
      </c>
      <c r="AJ1764" s="0" t="n">
        <v>2.82238272992788</v>
      </c>
      <c r="AK1764" s="0" t="n">
        <v>65.532860072407</v>
      </c>
      <c r="BE1764" s="0" t="s">
        <v>167</v>
      </c>
      <c r="BF1764" s="0" t="s">
        <v>168</v>
      </c>
      <c r="BG1764" s="0" t="s">
        <v>169</v>
      </c>
      <c r="BH1764" s="0" t="s">
        <v>158</v>
      </c>
      <c r="BI1764" s="0" t="s">
        <v>631</v>
      </c>
    </row>
    <row r="1765" spans="1765:1765">
      <c r="A1765" s="0" t="s">
        <v>4071</v>
      </c>
      <c r="B1765" s="0" t="s">
        <v>158</v>
      </c>
      <c r="C1765" s="0" t="n">
        <v>14177</v>
      </c>
      <c r="D1765" s="0" t="s">
        <v>159</v>
      </c>
      <c r="E1765" s="16">
        <v>42297</v>
      </c>
      <c r="F1765" s="0" t="s">
        <v>160</v>
      </c>
      <c r="G1765" s="0" t="s">
        <v>4002</v>
      </c>
      <c r="H1765" s="0" t="n">
        <v>1</v>
      </c>
      <c r="I1765" s="0" t="s">
        <v>1266</v>
      </c>
      <c r="K1765" s="0" t="s">
        <v>4072</v>
      </c>
      <c r="L1765" s="0" t="s">
        <v>165</v>
      </c>
      <c r="M1765" s="0" t="n">
        <v>50.0307000000001</v>
      </c>
      <c r="N1765" s="0" t="n">
        <v>-125.0992</v>
      </c>
      <c r="R1765" s="0" t="n">
        <v>100</v>
      </c>
      <c r="T1765" s="0" t="s">
        <v>166</v>
      </c>
      <c r="U1765" s="0" t="n">
        <v>13</v>
      </c>
      <c r="W1765" s="17">
        <v>42297.37362268518</v>
      </c>
      <c r="X1765" s="17">
        <v>42297.41664351852</v>
      </c>
      <c r="Y1765" s="17">
        <v>42528</v>
      </c>
      <c r="Z1765" s="0" t="s">
        <v>4043</v>
      </c>
      <c r="AB1765" s="0" t="n">
        <v>30.4756823239669</v>
      </c>
      <c r="AD1765" s="0" t="s">
        <v>75</v>
      </c>
      <c r="AJ1765" s="0" t="n">
        <v>2.629</v>
      </c>
      <c r="AK1765" s="0" t="n">
        <v>50.3696681176507</v>
      </c>
      <c r="BE1765" s="0" t="s">
        <v>167</v>
      </c>
      <c r="BF1765" s="0" t="s">
        <v>168</v>
      </c>
      <c r="BG1765" s="0" t="s">
        <v>169</v>
      </c>
      <c r="BH1765" s="0" t="s">
        <v>158</v>
      </c>
      <c r="BI1765" s="0" t="s">
        <v>631</v>
      </c>
    </row>
    <row r="1766" spans="1766:1766">
      <c r="A1766" s="0" t="s">
        <v>4073</v>
      </c>
      <c r="B1766" s="0" t="s">
        <v>158</v>
      </c>
      <c r="C1766" s="0" t="n">
        <v>14180</v>
      </c>
      <c r="D1766" s="0" t="s">
        <v>159</v>
      </c>
      <c r="E1766" s="16">
        <v>42297</v>
      </c>
      <c r="F1766" s="0" t="s">
        <v>160</v>
      </c>
      <c r="G1766" s="0" t="s">
        <v>4002</v>
      </c>
      <c r="H1766" s="0" t="n">
        <v>1</v>
      </c>
      <c r="I1766" s="0" t="s">
        <v>331</v>
      </c>
      <c r="K1766" s="0" t="s">
        <v>4074</v>
      </c>
      <c r="L1766" s="0" t="s">
        <v>165</v>
      </c>
      <c r="M1766" s="0" t="n">
        <v>50.1200000000001</v>
      </c>
      <c r="N1766" s="0" t="n">
        <v>-125.13</v>
      </c>
      <c r="R1766" s="0" t="n">
        <v>170</v>
      </c>
      <c r="T1766" s="0" t="s">
        <v>166</v>
      </c>
      <c r="U1766" s="0" t="n">
        <v>13</v>
      </c>
      <c r="W1766" s="17">
        <v>42297.43777777778</v>
      </c>
      <c r="X1766" s="17">
        <v>42297.46430555556</v>
      </c>
      <c r="Y1766" s="17">
        <v>42529</v>
      </c>
      <c r="Z1766" s="0" t="s">
        <v>4046</v>
      </c>
      <c r="AB1766" s="0" t="n">
        <v>29.6436185829559</v>
      </c>
      <c r="AD1766" s="0" t="s">
        <v>75</v>
      </c>
      <c r="AJ1766" s="0" t="n">
        <v>2.66280800336839</v>
      </c>
      <c r="AK1766" s="0" t="n">
        <v>56.1228084045293</v>
      </c>
      <c r="BE1766" s="0" t="s">
        <v>167</v>
      </c>
      <c r="BF1766" s="0" t="s">
        <v>168</v>
      </c>
      <c r="BG1766" s="0" t="s">
        <v>169</v>
      </c>
      <c r="BH1766" s="0" t="s">
        <v>158</v>
      </c>
      <c r="BI1766" s="0" t="s">
        <v>631</v>
      </c>
    </row>
    <row r="1767" spans="1767:1767">
      <c r="A1767" s="0" t="s">
        <v>4075</v>
      </c>
      <c r="B1767" s="0" t="s">
        <v>158</v>
      </c>
      <c r="C1767" s="0" t="n">
        <v>14177</v>
      </c>
      <c r="D1767" s="0" t="s">
        <v>159</v>
      </c>
      <c r="E1767" s="16">
        <v>42297</v>
      </c>
      <c r="F1767" s="0" t="s">
        <v>160</v>
      </c>
      <c r="G1767" s="0" t="s">
        <v>4002</v>
      </c>
      <c r="H1767" s="0" t="n">
        <v>1</v>
      </c>
      <c r="I1767" s="0" t="s">
        <v>1266</v>
      </c>
      <c r="K1767" s="0" t="s">
        <v>4076</v>
      </c>
      <c r="L1767" s="0" t="s">
        <v>165</v>
      </c>
      <c r="M1767" s="0" t="n">
        <v>50.0307000000001</v>
      </c>
      <c r="N1767" s="0" t="n">
        <v>-125.0992</v>
      </c>
      <c r="R1767" s="0" t="n">
        <v>265</v>
      </c>
      <c r="T1767" s="0" t="s">
        <v>166</v>
      </c>
      <c r="U1767" s="0" t="n">
        <v>13</v>
      </c>
      <c r="W1767" s="17">
        <v>42297.37362268518</v>
      </c>
      <c r="X1767" s="17">
        <v>42297.41664351852</v>
      </c>
      <c r="Y1767" s="17">
        <v>42528</v>
      </c>
      <c r="Z1767" s="0" t="s">
        <v>4043</v>
      </c>
      <c r="AB1767" s="0" t="n">
        <v>29.6802466144942</v>
      </c>
      <c r="AD1767" s="0" t="s">
        <v>75</v>
      </c>
      <c r="AJ1767" s="0" t="n">
        <v>2.731</v>
      </c>
      <c r="AK1767" s="0" t="n">
        <v>59.3584587028811</v>
      </c>
      <c r="BE1767" s="0" t="s">
        <v>167</v>
      </c>
      <c r="BF1767" s="0" t="s">
        <v>168</v>
      </c>
      <c r="BG1767" s="0" t="s">
        <v>169</v>
      </c>
      <c r="BH1767" s="0" t="s">
        <v>158</v>
      </c>
      <c r="BI1767" s="0" t="s">
        <v>631</v>
      </c>
    </row>
    <row r="1768" spans="1768:1768">
      <c r="A1768" s="0" t="s">
        <v>4077</v>
      </c>
      <c r="B1768" s="0" t="s">
        <v>158</v>
      </c>
      <c r="C1768" s="0" t="n">
        <v>14185</v>
      </c>
      <c r="D1768" s="0" t="s">
        <v>159</v>
      </c>
      <c r="E1768" s="16">
        <v>42297</v>
      </c>
      <c r="F1768" s="0" t="s">
        <v>160</v>
      </c>
      <c r="G1768" s="0" t="s">
        <v>4078</v>
      </c>
      <c r="H1768" s="0" t="n">
        <v>1</v>
      </c>
      <c r="I1768" s="0" t="s">
        <v>1184</v>
      </c>
      <c r="K1768" s="0" t="s">
        <v>4079</v>
      </c>
      <c r="L1768" s="0" t="s">
        <v>165</v>
      </c>
      <c r="M1768" s="0" t="n">
        <v>50.1172</v>
      </c>
      <c r="N1768" s="0" t="n">
        <v>-125.2226</v>
      </c>
      <c r="O1768" s="0" t="n">
        <v>50.117085</v>
      </c>
      <c r="P1768" s="0" t="n">
        <v>-125.222574</v>
      </c>
      <c r="R1768" s="0" t="n">
        <v>1</v>
      </c>
      <c r="T1768" s="0" t="s">
        <v>166</v>
      </c>
      <c r="U1768" s="0" t="n">
        <v>13</v>
      </c>
      <c r="W1768" s="17">
        <v>42297.532685185186</v>
      </c>
      <c r="X1768" s="17">
        <v>42297.581770833334</v>
      </c>
      <c r="Y1768" s="17">
        <v>42398</v>
      </c>
      <c r="Z1768" s="0" t="s">
        <v>1359</v>
      </c>
      <c r="AB1768" s="0" t="n">
        <v>15.6900078655567</v>
      </c>
      <c r="AD1768" s="0" t="s">
        <v>75</v>
      </c>
      <c r="BE1768" s="0" t="s">
        <v>167</v>
      </c>
      <c r="BF1768" s="0" t="s">
        <v>168</v>
      </c>
      <c r="BG1768" s="0" t="s">
        <v>169</v>
      </c>
      <c r="BH1768" s="0" t="s">
        <v>158</v>
      </c>
      <c r="BI1768" s="0" t="s">
        <v>3250</v>
      </c>
    </row>
    <row r="1769" spans="1769:1769">
      <c r="A1769" s="0" t="s">
        <v>4080</v>
      </c>
      <c r="B1769" s="0" t="s">
        <v>158</v>
      </c>
      <c r="C1769" s="0" t="n">
        <v>14185</v>
      </c>
      <c r="D1769" s="0" t="s">
        <v>159</v>
      </c>
      <c r="E1769" s="16">
        <v>42297</v>
      </c>
      <c r="F1769" s="0" t="s">
        <v>160</v>
      </c>
      <c r="G1769" s="0" t="s">
        <v>4078</v>
      </c>
      <c r="H1769" s="0" t="n">
        <v>1</v>
      </c>
      <c r="I1769" s="0" t="s">
        <v>1184</v>
      </c>
      <c r="K1769" s="0" t="s">
        <v>4081</v>
      </c>
      <c r="L1769" s="0" t="s">
        <v>165</v>
      </c>
      <c r="M1769" s="0" t="n">
        <v>50.1172</v>
      </c>
      <c r="N1769" s="0" t="n">
        <v>-125.2226</v>
      </c>
      <c r="O1769" s="0" t="n">
        <v>50.117085</v>
      </c>
      <c r="P1769" s="0" t="n">
        <v>-125.222574</v>
      </c>
      <c r="R1769" s="0" t="n">
        <v>5</v>
      </c>
      <c r="T1769" s="0" t="s">
        <v>166</v>
      </c>
      <c r="U1769" s="0" t="n">
        <v>13</v>
      </c>
      <c r="W1769" s="17">
        <v>42297.532685185186</v>
      </c>
      <c r="X1769" s="17">
        <v>42297.581770833334</v>
      </c>
      <c r="Y1769" s="17">
        <v>42398</v>
      </c>
      <c r="Z1769" s="0" t="s">
        <v>1359</v>
      </c>
      <c r="AB1769" s="0" t="n">
        <v>16.1583226288336</v>
      </c>
      <c r="AD1769" s="0" t="s">
        <v>75</v>
      </c>
      <c r="BE1769" s="0" t="s">
        <v>167</v>
      </c>
      <c r="BF1769" s="0" t="s">
        <v>168</v>
      </c>
      <c r="BG1769" s="0" t="s">
        <v>169</v>
      </c>
      <c r="BH1769" s="0" t="s">
        <v>158</v>
      </c>
      <c r="BI1769" s="0" t="s">
        <v>3250</v>
      </c>
    </row>
    <row r="1770" spans="1770:1770">
      <c r="A1770" s="0" t="s">
        <v>4082</v>
      </c>
      <c r="B1770" s="0" t="s">
        <v>158</v>
      </c>
      <c r="C1770" s="0" t="n">
        <v>14192</v>
      </c>
      <c r="D1770" s="0" t="s">
        <v>159</v>
      </c>
      <c r="E1770" s="16">
        <v>42298</v>
      </c>
      <c r="F1770" s="0" t="s">
        <v>160</v>
      </c>
      <c r="G1770" s="0" t="s">
        <v>735</v>
      </c>
      <c r="H1770" s="0" t="n">
        <v>1</v>
      </c>
      <c r="I1770" s="0" t="s">
        <v>473</v>
      </c>
      <c r="K1770" s="0" t="s">
        <v>4083</v>
      </c>
      <c r="L1770" s="0" t="s">
        <v>165</v>
      </c>
      <c r="M1770" s="0" t="n">
        <v>50.1804000000001</v>
      </c>
      <c r="N1770" s="0" t="n">
        <v>-125.1371</v>
      </c>
      <c r="R1770" s="0" t="n">
        <v>0</v>
      </c>
      <c r="T1770" s="0" t="s">
        <v>166</v>
      </c>
      <c r="U1770" s="0" t="n">
        <v>13</v>
      </c>
      <c r="W1770" s="17">
        <v>42298.376122685186</v>
      </c>
      <c r="X1770" s="17">
        <v>42298.376064814816</v>
      </c>
      <c r="Y1770" s="17">
        <v>42529</v>
      </c>
      <c r="Z1770" s="0" t="s">
        <v>3847</v>
      </c>
      <c r="AB1770" s="0" t="n">
        <v>23.4807054203072</v>
      </c>
      <c r="AD1770" s="0" t="s">
        <v>75</v>
      </c>
      <c r="AJ1770" s="0" t="n">
        <v>2.04787906185656</v>
      </c>
      <c r="AK1770" s="0" t="n">
        <v>47.9496276355488</v>
      </c>
      <c r="BE1770" s="0" t="s">
        <v>167</v>
      </c>
      <c r="BF1770" s="0" t="s">
        <v>168</v>
      </c>
      <c r="BG1770" s="0" t="s">
        <v>169</v>
      </c>
      <c r="BH1770" s="0" t="s">
        <v>158</v>
      </c>
      <c r="BI1770" s="0" t="s">
        <v>631</v>
      </c>
    </row>
    <row r="1771" spans="1771:1771">
      <c r="A1771" s="0" t="s">
        <v>4084</v>
      </c>
      <c r="B1771" s="0" t="s">
        <v>158</v>
      </c>
      <c r="C1771" s="0" t="n">
        <v>14193</v>
      </c>
      <c r="D1771" s="0" t="s">
        <v>159</v>
      </c>
      <c r="E1771" s="16">
        <v>42298</v>
      </c>
      <c r="F1771" s="0" t="s">
        <v>160</v>
      </c>
      <c r="G1771" s="0" t="s">
        <v>735</v>
      </c>
      <c r="H1771" s="0" t="n">
        <v>1</v>
      </c>
      <c r="I1771" s="0" t="s">
        <v>1066</v>
      </c>
      <c r="K1771" s="0" t="s">
        <v>4085</v>
      </c>
      <c r="L1771" s="0" t="s">
        <v>165</v>
      </c>
      <c r="M1771" s="0" t="n">
        <v>50.1463000000001</v>
      </c>
      <c r="N1771" s="0" t="n">
        <v>-125.1748</v>
      </c>
      <c r="R1771" s="0" t="n">
        <v>0</v>
      </c>
      <c r="T1771" s="0" t="s">
        <v>166</v>
      </c>
      <c r="U1771" s="0" t="n">
        <v>13</v>
      </c>
      <c r="W1771" s="17">
        <v>42298.37774305556</v>
      </c>
      <c r="X1771" s="17">
        <v>42298.37769675926</v>
      </c>
      <c r="Y1771" s="17">
        <v>42524</v>
      </c>
      <c r="Z1771" s="0" t="s">
        <v>3847</v>
      </c>
      <c r="AB1771" s="0" t="n">
        <v>19.646</v>
      </c>
      <c r="AD1771" s="0" t="s">
        <v>75</v>
      </c>
      <c r="AJ1771" s="0" t="n">
        <v>1.65054498550169</v>
      </c>
      <c r="AK1771" s="0" t="n">
        <v>42.8320982536554</v>
      </c>
      <c r="BE1771" s="0" t="s">
        <v>167</v>
      </c>
      <c r="BF1771" s="0" t="s">
        <v>168</v>
      </c>
      <c r="BG1771" s="0" t="s">
        <v>169</v>
      </c>
      <c r="BH1771" s="0" t="s">
        <v>158</v>
      </c>
      <c r="BI1771" s="0" t="s">
        <v>631</v>
      </c>
    </row>
    <row r="1772" spans="1772:1772">
      <c r="A1772" s="0" t="s">
        <v>4086</v>
      </c>
      <c r="B1772" s="0" t="s">
        <v>158</v>
      </c>
      <c r="C1772" s="0" t="n">
        <v>14190</v>
      </c>
      <c r="D1772" s="0" t="s">
        <v>159</v>
      </c>
      <c r="E1772" s="16">
        <v>42298</v>
      </c>
      <c r="F1772" s="0" t="s">
        <v>160</v>
      </c>
      <c r="G1772" s="0" t="s">
        <v>735</v>
      </c>
      <c r="H1772" s="0" t="n">
        <v>1</v>
      </c>
      <c r="I1772" s="0" t="s">
        <v>742</v>
      </c>
      <c r="K1772" s="0" t="s">
        <v>4087</v>
      </c>
      <c r="L1772" s="0" t="s">
        <v>165</v>
      </c>
      <c r="M1772" s="0" t="n">
        <v>50.2536000000001</v>
      </c>
      <c r="N1772" s="0" t="n">
        <v>-125.1885</v>
      </c>
      <c r="R1772" s="0" t="n">
        <v>0</v>
      </c>
      <c r="T1772" s="0" t="s">
        <v>166</v>
      </c>
      <c r="U1772" s="0" t="n">
        <v>13</v>
      </c>
      <c r="W1772" s="17">
        <v>42298.37414351852</v>
      </c>
      <c r="X1772" s="17">
        <v>42298.37366898148</v>
      </c>
      <c r="Y1772" s="17">
        <v>42531</v>
      </c>
      <c r="Z1772" s="0" t="s">
        <v>3847</v>
      </c>
      <c r="AB1772" s="0" t="n">
        <v>26.6856654467971</v>
      </c>
      <c r="AD1772" s="0" t="s">
        <v>75</v>
      </c>
      <c r="AJ1772" s="0" t="n">
        <v>2.34491854325259</v>
      </c>
      <c r="AK1772" s="0" t="n">
        <v>50.5979261371248</v>
      </c>
      <c r="BE1772" s="0" t="s">
        <v>167</v>
      </c>
      <c r="BF1772" s="0" t="s">
        <v>168</v>
      </c>
      <c r="BG1772" s="0" t="s">
        <v>169</v>
      </c>
      <c r="BH1772" s="0" t="s">
        <v>158</v>
      </c>
      <c r="BI1772" s="0" t="s">
        <v>631</v>
      </c>
    </row>
    <row r="1773" spans="1773:1773">
      <c r="A1773" s="0" t="s">
        <v>4088</v>
      </c>
      <c r="B1773" s="0" t="s">
        <v>158</v>
      </c>
      <c r="C1773" s="0" t="n">
        <v>14189</v>
      </c>
      <c r="D1773" s="0" t="s">
        <v>159</v>
      </c>
      <c r="E1773" s="16">
        <v>42298</v>
      </c>
      <c r="F1773" s="0" t="s">
        <v>160</v>
      </c>
      <c r="G1773" s="0" t="s">
        <v>735</v>
      </c>
      <c r="H1773" s="0" t="n">
        <v>1</v>
      </c>
      <c r="I1773" s="0" t="s">
        <v>1075</v>
      </c>
      <c r="K1773" s="0" t="s">
        <v>4089</v>
      </c>
      <c r="L1773" s="0" t="s">
        <v>165</v>
      </c>
      <c r="M1773" s="0" t="n">
        <v>50.3119</v>
      </c>
      <c r="N1773" s="0" t="n">
        <v>-125.2492</v>
      </c>
      <c r="R1773" s="0" t="n">
        <v>0</v>
      </c>
      <c r="T1773" s="0" t="s">
        <v>166</v>
      </c>
      <c r="U1773" s="0" t="n">
        <v>13</v>
      </c>
      <c r="W1773" s="17">
        <v>42298.371770833335</v>
      </c>
      <c r="X1773" s="17">
        <v>42298.371712962966</v>
      </c>
      <c r="Y1773" s="17">
        <v>42524</v>
      </c>
      <c r="Z1773" s="0" t="s">
        <v>4090</v>
      </c>
      <c r="AB1773" s="0" t="n">
        <v>27.257</v>
      </c>
      <c r="AD1773" s="0" t="s">
        <v>75</v>
      </c>
      <c r="AJ1773" s="0" t="n">
        <v>2.30471711894006</v>
      </c>
      <c r="AK1773" s="0" t="n">
        <v>50.4192195239954</v>
      </c>
      <c r="BE1773" s="0" t="s">
        <v>167</v>
      </c>
      <c r="BF1773" s="0" t="s">
        <v>168</v>
      </c>
      <c r="BG1773" s="0" t="s">
        <v>169</v>
      </c>
      <c r="BH1773" s="0" t="s">
        <v>158</v>
      </c>
      <c r="BI1773" s="0" t="s">
        <v>631</v>
      </c>
    </row>
    <row r="1774" spans="1774:1774">
      <c r="A1774" s="0" t="s">
        <v>4091</v>
      </c>
      <c r="B1774" s="0" t="s">
        <v>158</v>
      </c>
      <c r="C1774" s="0" t="n">
        <v>14192</v>
      </c>
      <c r="D1774" s="0" t="s">
        <v>159</v>
      </c>
      <c r="E1774" s="16">
        <v>42298</v>
      </c>
      <c r="F1774" s="0" t="s">
        <v>160</v>
      </c>
      <c r="G1774" s="0" t="s">
        <v>735</v>
      </c>
      <c r="H1774" s="0" t="n">
        <v>1</v>
      </c>
      <c r="I1774" s="0" t="s">
        <v>473</v>
      </c>
      <c r="K1774" s="0" t="s">
        <v>4092</v>
      </c>
      <c r="L1774" s="0" t="s">
        <v>165</v>
      </c>
      <c r="M1774" s="0" t="n">
        <v>50.1804000000001</v>
      </c>
      <c r="N1774" s="0" t="n">
        <v>-125.1371</v>
      </c>
      <c r="R1774" s="0" t="n">
        <v>5</v>
      </c>
      <c r="T1774" s="0" t="s">
        <v>166</v>
      </c>
      <c r="U1774" s="0" t="n">
        <v>13</v>
      </c>
      <c r="W1774" s="17">
        <v>42298.376122685186</v>
      </c>
      <c r="X1774" s="17">
        <v>42298.376064814816</v>
      </c>
      <c r="Y1774" s="17">
        <v>42531</v>
      </c>
      <c r="Z1774" s="0" t="s">
        <v>3847</v>
      </c>
      <c r="AB1774" s="0" t="n">
        <v>24.8152926897356</v>
      </c>
      <c r="AD1774" s="0" t="s">
        <v>75</v>
      </c>
      <c r="AJ1774" s="0" t="n">
        <v>2.18178129099116</v>
      </c>
      <c r="AK1774" s="0" t="n">
        <v>48.1588057818785</v>
      </c>
      <c r="BE1774" s="0" t="s">
        <v>167</v>
      </c>
      <c r="BF1774" s="0" t="s">
        <v>168</v>
      </c>
      <c r="BG1774" s="0" t="s">
        <v>169</v>
      </c>
      <c r="BH1774" s="0" t="s">
        <v>158</v>
      </c>
      <c r="BI1774" s="0" t="s">
        <v>631</v>
      </c>
    </row>
    <row r="1775" spans="1775:1775">
      <c r="A1775" s="0" t="s">
        <v>4093</v>
      </c>
      <c r="B1775" s="0" t="s">
        <v>158</v>
      </c>
      <c r="C1775" s="0" t="n">
        <v>14193</v>
      </c>
      <c r="D1775" s="0" t="s">
        <v>159</v>
      </c>
      <c r="E1775" s="16">
        <v>42298</v>
      </c>
      <c r="F1775" s="0" t="s">
        <v>160</v>
      </c>
      <c r="G1775" s="0" t="s">
        <v>735</v>
      </c>
      <c r="H1775" s="0" t="n">
        <v>1</v>
      </c>
      <c r="I1775" s="0" t="s">
        <v>1066</v>
      </c>
      <c r="K1775" s="0" t="s">
        <v>4094</v>
      </c>
      <c r="L1775" s="0" t="s">
        <v>165</v>
      </c>
      <c r="M1775" s="0" t="n">
        <v>50.1463000000001</v>
      </c>
      <c r="N1775" s="0" t="n">
        <v>-125.1748</v>
      </c>
      <c r="R1775" s="0" t="n">
        <v>5</v>
      </c>
      <c r="T1775" s="0" t="s">
        <v>166</v>
      </c>
      <c r="U1775" s="0" t="n">
        <v>13</v>
      </c>
      <c r="W1775" s="17">
        <v>42298.37774305556</v>
      </c>
      <c r="X1775" s="17">
        <v>42298.37769675926</v>
      </c>
      <c r="Y1775" s="17">
        <v>42529</v>
      </c>
      <c r="Z1775" s="0" t="s">
        <v>3847</v>
      </c>
      <c r="AB1775" s="0" t="n">
        <v>18.9939742262546</v>
      </c>
      <c r="AD1775" s="0" t="s">
        <v>75</v>
      </c>
      <c r="AJ1775" s="0" t="n">
        <v>1.63062192019647</v>
      </c>
      <c r="AK1775" s="0" t="n">
        <v>42.3428647184307</v>
      </c>
      <c r="BE1775" s="0" t="s">
        <v>167</v>
      </c>
      <c r="BF1775" s="0" t="s">
        <v>168</v>
      </c>
      <c r="BG1775" s="0" t="s">
        <v>169</v>
      </c>
      <c r="BH1775" s="0" t="s">
        <v>158</v>
      </c>
      <c r="BI1775" s="0" t="s">
        <v>631</v>
      </c>
    </row>
    <row r="1776" spans="1776:1776">
      <c r="A1776" s="0" t="s">
        <v>4095</v>
      </c>
      <c r="B1776" s="0" t="s">
        <v>158</v>
      </c>
      <c r="C1776" s="0" t="n">
        <v>14190</v>
      </c>
      <c r="D1776" s="0" t="s">
        <v>159</v>
      </c>
      <c r="E1776" s="16">
        <v>42298</v>
      </c>
      <c r="F1776" s="0" t="s">
        <v>160</v>
      </c>
      <c r="G1776" s="0" t="s">
        <v>735</v>
      </c>
      <c r="H1776" s="0" t="n">
        <v>1</v>
      </c>
      <c r="I1776" s="0" t="s">
        <v>742</v>
      </c>
      <c r="K1776" s="0" t="s">
        <v>4096</v>
      </c>
      <c r="L1776" s="0" t="s">
        <v>165</v>
      </c>
      <c r="M1776" s="0" t="n">
        <v>50.2536000000001</v>
      </c>
      <c r="N1776" s="0" t="n">
        <v>-125.1885</v>
      </c>
      <c r="R1776" s="0" t="n">
        <v>5</v>
      </c>
      <c r="T1776" s="0" t="s">
        <v>166</v>
      </c>
      <c r="U1776" s="0" t="n">
        <v>13</v>
      </c>
      <c r="W1776" s="17">
        <v>42298.37414351852</v>
      </c>
      <c r="X1776" s="17">
        <v>42298.37366898148</v>
      </c>
      <c r="Y1776" s="17">
        <v>42531</v>
      </c>
      <c r="Z1776" s="0" t="s">
        <v>3847</v>
      </c>
      <c r="AB1776" s="0" t="n">
        <v>26.0136175755554</v>
      </c>
      <c r="AD1776" s="0" t="s">
        <v>75</v>
      </c>
      <c r="AJ1776" s="0" t="n">
        <v>2.3199017620593</v>
      </c>
      <c r="AK1776" s="0" t="n">
        <v>50.4807526254326</v>
      </c>
      <c r="BE1776" s="0" t="s">
        <v>167</v>
      </c>
      <c r="BF1776" s="0" t="s">
        <v>168</v>
      </c>
      <c r="BG1776" s="0" t="s">
        <v>169</v>
      </c>
      <c r="BH1776" s="0" t="s">
        <v>158</v>
      </c>
      <c r="BI1776" s="0" t="s">
        <v>631</v>
      </c>
    </row>
    <row r="1777" spans="1777:1777">
      <c r="A1777" s="0" t="s">
        <v>4097</v>
      </c>
      <c r="B1777" s="0" t="s">
        <v>158</v>
      </c>
      <c r="C1777" s="0" t="n">
        <v>14189</v>
      </c>
      <c r="D1777" s="0" t="s">
        <v>159</v>
      </c>
      <c r="E1777" s="16">
        <v>42298</v>
      </c>
      <c r="F1777" s="0" t="s">
        <v>160</v>
      </c>
      <c r="G1777" s="0" t="s">
        <v>735</v>
      </c>
      <c r="H1777" s="0" t="n">
        <v>1</v>
      </c>
      <c r="I1777" s="0" t="s">
        <v>1075</v>
      </c>
      <c r="K1777" s="0" t="s">
        <v>4098</v>
      </c>
      <c r="L1777" s="0" t="s">
        <v>165</v>
      </c>
      <c r="M1777" s="0" t="n">
        <v>50.3119</v>
      </c>
      <c r="N1777" s="0" t="n">
        <v>-125.2492</v>
      </c>
      <c r="R1777" s="0" t="n">
        <v>5</v>
      </c>
      <c r="T1777" s="0" t="s">
        <v>166</v>
      </c>
      <c r="U1777" s="0" t="n">
        <v>13</v>
      </c>
      <c r="W1777" s="17">
        <v>42298.371770833335</v>
      </c>
      <c r="X1777" s="17">
        <v>42298.371712962966</v>
      </c>
      <c r="Y1777" s="17">
        <v>42524</v>
      </c>
      <c r="Z1777" s="0" t="s">
        <v>4090</v>
      </c>
      <c r="AB1777" s="0" t="n">
        <v>27.418</v>
      </c>
      <c r="AD1777" s="0" t="s">
        <v>75</v>
      </c>
      <c r="AJ1777" s="0" t="n">
        <v>2.3789395576907</v>
      </c>
      <c r="AK1777" s="0" t="n">
        <v>49.6222297504904</v>
      </c>
      <c r="BE1777" s="0" t="s">
        <v>167</v>
      </c>
      <c r="BF1777" s="0" t="s">
        <v>168</v>
      </c>
      <c r="BG1777" s="0" t="s">
        <v>169</v>
      </c>
      <c r="BH1777" s="0" t="s">
        <v>158</v>
      </c>
      <c r="BI1777" s="0" t="s">
        <v>631</v>
      </c>
    </row>
    <row r="1778" spans="1778:1778">
      <c r="A1778" s="0" t="s">
        <v>4099</v>
      </c>
      <c r="B1778" s="0" t="s">
        <v>158</v>
      </c>
      <c r="C1778" s="0" t="n">
        <v>14192</v>
      </c>
      <c r="D1778" s="0" t="s">
        <v>159</v>
      </c>
      <c r="E1778" s="16">
        <v>42298</v>
      </c>
      <c r="F1778" s="0" t="s">
        <v>160</v>
      </c>
      <c r="G1778" s="0" t="s">
        <v>735</v>
      </c>
      <c r="H1778" s="0" t="n">
        <v>1</v>
      </c>
      <c r="I1778" s="0" t="s">
        <v>473</v>
      </c>
      <c r="K1778" s="0" t="s">
        <v>4100</v>
      </c>
      <c r="L1778" s="0" t="s">
        <v>165</v>
      </c>
      <c r="M1778" s="0" t="n">
        <v>50.1804000000001</v>
      </c>
      <c r="N1778" s="0" t="n">
        <v>-125.1371</v>
      </c>
      <c r="R1778" s="0" t="n">
        <v>10</v>
      </c>
      <c r="T1778" s="0" t="s">
        <v>166</v>
      </c>
      <c r="U1778" s="0" t="n">
        <v>13</v>
      </c>
      <c r="W1778" s="17">
        <v>42298.376122685186</v>
      </c>
      <c r="X1778" s="17">
        <v>42298.376064814816</v>
      </c>
      <c r="Y1778" s="17">
        <v>42529</v>
      </c>
      <c r="Z1778" s="0" t="s">
        <v>3847</v>
      </c>
      <c r="AB1778" s="0" t="n">
        <v>25.8428962512514</v>
      </c>
      <c r="AD1778" s="0" t="s">
        <v>75</v>
      </c>
      <c r="AJ1778" s="0" t="n">
        <v>2.20222727788708</v>
      </c>
      <c r="AK1778" s="0" t="n">
        <v>51.0827347663513</v>
      </c>
      <c r="BE1778" s="0" t="s">
        <v>167</v>
      </c>
      <c r="BF1778" s="0" t="s">
        <v>168</v>
      </c>
      <c r="BG1778" s="0" t="s">
        <v>169</v>
      </c>
      <c r="BH1778" s="0" t="s">
        <v>158</v>
      </c>
      <c r="BI1778" s="0" t="s">
        <v>631</v>
      </c>
    </row>
    <row r="1779" spans="1779:1779">
      <c r="A1779" s="0" t="s">
        <v>4101</v>
      </c>
      <c r="B1779" s="0" t="s">
        <v>158</v>
      </c>
      <c r="C1779" s="0" t="n">
        <v>14193</v>
      </c>
      <c r="D1779" s="0" t="s">
        <v>159</v>
      </c>
      <c r="E1779" s="16">
        <v>42298</v>
      </c>
      <c r="F1779" s="0" t="s">
        <v>160</v>
      </c>
      <c r="G1779" s="0" t="s">
        <v>735</v>
      </c>
      <c r="H1779" s="0" t="n">
        <v>1</v>
      </c>
      <c r="I1779" s="0" t="s">
        <v>1066</v>
      </c>
      <c r="K1779" s="0" t="s">
        <v>4102</v>
      </c>
      <c r="L1779" s="0" t="s">
        <v>165</v>
      </c>
      <c r="M1779" s="0" t="n">
        <v>50.1463000000001</v>
      </c>
      <c r="N1779" s="0" t="n">
        <v>-125.1748</v>
      </c>
      <c r="R1779" s="0" t="n">
        <v>10</v>
      </c>
      <c r="T1779" s="0" t="s">
        <v>166</v>
      </c>
      <c r="U1779" s="0" t="n">
        <v>13</v>
      </c>
      <c r="W1779" s="17">
        <v>42298.37774305556</v>
      </c>
      <c r="X1779" s="17">
        <v>42298.37769675926</v>
      </c>
      <c r="Y1779" s="17">
        <v>42529</v>
      </c>
      <c r="Z1779" s="0" t="s">
        <v>3847</v>
      </c>
      <c r="AB1779" s="0" t="n">
        <v>23.8726962222757</v>
      </c>
      <c r="AD1779" s="0" t="s">
        <v>75</v>
      </c>
      <c r="AJ1779" s="0" t="n">
        <v>2.044964369768</v>
      </c>
      <c r="AK1779" s="0" t="n">
        <v>48.0585086530805</v>
      </c>
      <c r="BE1779" s="0" t="s">
        <v>167</v>
      </c>
      <c r="BF1779" s="0" t="s">
        <v>168</v>
      </c>
      <c r="BG1779" s="0" t="s">
        <v>169</v>
      </c>
      <c r="BH1779" s="0" t="s">
        <v>158</v>
      </c>
      <c r="BI1779" s="0" t="s">
        <v>631</v>
      </c>
    </row>
    <row r="1780" spans="1780:1780">
      <c r="A1780" s="0" t="s">
        <v>4103</v>
      </c>
      <c r="B1780" s="0" t="s">
        <v>158</v>
      </c>
      <c r="C1780" s="0" t="n">
        <v>14190</v>
      </c>
      <c r="D1780" s="0" t="s">
        <v>159</v>
      </c>
      <c r="E1780" s="16">
        <v>42298</v>
      </c>
      <c r="F1780" s="0" t="s">
        <v>160</v>
      </c>
      <c r="G1780" s="0" t="s">
        <v>735</v>
      </c>
      <c r="H1780" s="0" t="n">
        <v>1</v>
      </c>
      <c r="I1780" s="0" t="s">
        <v>742</v>
      </c>
      <c r="K1780" s="0" t="s">
        <v>4104</v>
      </c>
      <c r="L1780" s="0" t="s">
        <v>165</v>
      </c>
      <c r="M1780" s="0" t="n">
        <v>50.2536000000001</v>
      </c>
      <c r="N1780" s="0" t="n">
        <v>-125.1885</v>
      </c>
      <c r="R1780" s="0" t="n">
        <v>10</v>
      </c>
      <c r="T1780" s="0" t="s">
        <v>166</v>
      </c>
      <c r="U1780" s="0" t="n">
        <v>13</v>
      </c>
      <c r="W1780" s="17">
        <v>42298.37414351852</v>
      </c>
      <c r="X1780" s="17">
        <v>42298.37366898148</v>
      </c>
      <c r="Y1780" s="17">
        <v>42531</v>
      </c>
      <c r="Z1780" s="0" t="s">
        <v>3847</v>
      </c>
      <c r="AB1780" s="0" t="n">
        <v>26.0198466448298</v>
      </c>
      <c r="AD1780" s="0" t="s">
        <v>75</v>
      </c>
      <c r="AJ1780" s="0" t="n">
        <v>2.35933791662956</v>
      </c>
      <c r="AK1780" s="0" t="n">
        <v>50.82552783465</v>
      </c>
      <c r="BE1780" s="0" t="s">
        <v>167</v>
      </c>
      <c r="BF1780" s="0" t="s">
        <v>168</v>
      </c>
      <c r="BG1780" s="0" t="s">
        <v>169</v>
      </c>
      <c r="BH1780" s="0" t="s">
        <v>158</v>
      </c>
      <c r="BI1780" s="0" t="s">
        <v>631</v>
      </c>
    </row>
    <row r="1781" spans="1781:1781">
      <c r="A1781" s="0" t="s">
        <v>4105</v>
      </c>
      <c r="B1781" s="0" t="s">
        <v>158</v>
      </c>
      <c r="C1781" s="0" t="n">
        <v>14189</v>
      </c>
      <c r="D1781" s="0" t="s">
        <v>159</v>
      </c>
      <c r="E1781" s="16">
        <v>42298</v>
      </c>
      <c r="F1781" s="0" t="s">
        <v>160</v>
      </c>
      <c r="G1781" s="0" t="s">
        <v>735</v>
      </c>
      <c r="H1781" s="0" t="n">
        <v>1</v>
      </c>
      <c r="I1781" s="0" t="s">
        <v>1075</v>
      </c>
      <c r="K1781" s="0" t="s">
        <v>4106</v>
      </c>
      <c r="L1781" s="0" t="s">
        <v>165</v>
      </c>
      <c r="M1781" s="0" t="n">
        <v>50.3119</v>
      </c>
      <c r="N1781" s="0" t="n">
        <v>-125.2492</v>
      </c>
      <c r="R1781" s="0" t="n">
        <v>10</v>
      </c>
      <c r="T1781" s="0" t="s">
        <v>166</v>
      </c>
      <c r="U1781" s="0" t="n">
        <v>13</v>
      </c>
      <c r="W1781" s="17">
        <v>42298.371770833335</v>
      </c>
      <c r="X1781" s="17">
        <v>42298.371712962966</v>
      </c>
      <c r="Y1781" s="17">
        <v>42529</v>
      </c>
      <c r="Z1781" s="0" t="s">
        <v>4090</v>
      </c>
      <c r="AB1781" s="0" t="n">
        <v>26.7905813124574</v>
      </c>
      <c r="AD1781" s="0" t="s">
        <v>75</v>
      </c>
      <c r="AJ1781" s="0" t="n">
        <v>2.27772118343883</v>
      </c>
      <c r="AK1781" s="0" t="n">
        <v>51.3855663156099</v>
      </c>
      <c r="BE1781" s="0" t="s">
        <v>167</v>
      </c>
      <c r="BF1781" s="0" t="s">
        <v>168</v>
      </c>
      <c r="BG1781" s="0" t="s">
        <v>169</v>
      </c>
      <c r="BH1781" s="0" t="s">
        <v>158</v>
      </c>
      <c r="BI1781" s="0" t="s">
        <v>631</v>
      </c>
    </row>
    <row r="1782" spans="1782:1782">
      <c r="A1782" s="0" t="s">
        <v>4107</v>
      </c>
      <c r="B1782" s="0" t="s">
        <v>158</v>
      </c>
      <c r="C1782" s="0" t="n">
        <v>14189</v>
      </c>
      <c r="D1782" s="0" t="s">
        <v>159</v>
      </c>
      <c r="E1782" s="16">
        <v>42298</v>
      </c>
      <c r="F1782" s="0" t="s">
        <v>160</v>
      </c>
      <c r="G1782" s="0" t="s">
        <v>735</v>
      </c>
      <c r="H1782" s="0" t="n">
        <v>1</v>
      </c>
      <c r="I1782" s="0" t="s">
        <v>1075</v>
      </c>
      <c r="K1782" s="0" t="s">
        <v>4108</v>
      </c>
      <c r="L1782" s="0" t="s">
        <v>165</v>
      </c>
      <c r="M1782" s="0" t="n">
        <v>50.3119</v>
      </c>
      <c r="N1782" s="0" t="n">
        <v>-125.2492</v>
      </c>
      <c r="R1782" s="0" t="n">
        <v>30</v>
      </c>
      <c r="T1782" s="0" t="s">
        <v>166</v>
      </c>
      <c r="U1782" s="0" t="n">
        <v>13</v>
      </c>
      <c r="W1782" s="17">
        <v>42298.371770833335</v>
      </c>
      <c r="X1782" s="17">
        <v>42298.371712962966</v>
      </c>
      <c r="Y1782" s="17">
        <v>42524</v>
      </c>
      <c r="Z1782" s="0" t="s">
        <v>4090</v>
      </c>
      <c r="AB1782" s="0" t="n">
        <v>28.021</v>
      </c>
      <c r="AD1782" s="0" t="s">
        <v>75</v>
      </c>
      <c r="AJ1782" s="0" t="n">
        <v>2.32035585922152</v>
      </c>
      <c r="AK1782" s="0" t="n">
        <v>50.3556333992519</v>
      </c>
      <c r="BE1782" s="0" t="s">
        <v>167</v>
      </c>
      <c r="BF1782" s="0" t="s">
        <v>168</v>
      </c>
      <c r="BG1782" s="0" t="s">
        <v>169</v>
      </c>
      <c r="BH1782" s="0" t="s">
        <v>158</v>
      </c>
      <c r="BI1782" s="0" t="s">
        <v>631</v>
      </c>
    </row>
    <row r="1783" spans="1783:1783">
      <c r="A1783" s="0" t="s">
        <v>4109</v>
      </c>
      <c r="B1783" s="0" t="s">
        <v>158</v>
      </c>
      <c r="C1783" s="0" t="n">
        <v>14192</v>
      </c>
      <c r="D1783" s="0" t="s">
        <v>159</v>
      </c>
      <c r="E1783" s="16">
        <v>42298</v>
      </c>
      <c r="F1783" s="0" t="s">
        <v>160</v>
      </c>
      <c r="G1783" s="0" t="s">
        <v>735</v>
      </c>
      <c r="H1783" s="0" t="n">
        <v>1</v>
      </c>
      <c r="I1783" s="0" t="s">
        <v>473</v>
      </c>
      <c r="K1783" s="0" t="s">
        <v>4110</v>
      </c>
      <c r="L1783" s="0" t="s">
        <v>165</v>
      </c>
      <c r="M1783" s="0" t="n">
        <v>50.1804000000001</v>
      </c>
      <c r="N1783" s="0" t="n">
        <v>-125.1371</v>
      </c>
      <c r="R1783" s="0" t="n">
        <v>30</v>
      </c>
      <c r="T1783" s="0" t="s">
        <v>166</v>
      </c>
      <c r="U1783" s="0" t="n">
        <v>13</v>
      </c>
      <c r="W1783" s="17">
        <v>42298.376122685186</v>
      </c>
      <c r="X1783" s="17">
        <v>42298.376064814816</v>
      </c>
      <c r="Y1783" s="17">
        <v>42531</v>
      </c>
      <c r="Z1783" s="0" t="s">
        <v>3847</v>
      </c>
      <c r="AB1783" s="0" t="n">
        <v>28.0207711984455</v>
      </c>
      <c r="AD1783" s="0" t="s">
        <v>75</v>
      </c>
      <c r="AJ1783" s="0" t="n">
        <v>2.43894858131454</v>
      </c>
      <c r="AK1783" s="0" t="n">
        <v>52.5327091961485</v>
      </c>
      <c r="BE1783" s="0" t="s">
        <v>167</v>
      </c>
      <c r="BF1783" s="0" t="s">
        <v>168</v>
      </c>
      <c r="BG1783" s="0" t="s">
        <v>169</v>
      </c>
      <c r="BH1783" s="0" t="s">
        <v>158</v>
      </c>
      <c r="BI1783" s="0" t="s">
        <v>631</v>
      </c>
    </row>
    <row r="1784" spans="1784:1784">
      <c r="A1784" s="0" t="s">
        <v>4111</v>
      </c>
      <c r="B1784" s="0" t="s">
        <v>158</v>
      </c>
      <c r="C1784" s="0" t="n">
        <v>14193</v>
      </c>
      <c r="D1784" s="0" t="s">
        <v>159</v>
      </c>
      <c r="E1784" s="16">
        <v>42298</v>
      </c>
      <c r="F1784" s="0" t="s">
        <v>160</v>
      </c>
      <c r="G1784" s="0" t="s">
        <v>735</v>
      </c>
      <c r="H1784" s="0" t="n">
        <v>1</v>
      </c>
      <c r="I1784" s="0" t="s">
        <v>1066</v>
      </c>
      <c r="K1784" s="0" t="s">
        <v>4112</v>
      </c>
      <c r="L1784" s="0" t="s">
        <v>165</v>
      </c>
      <c r="M1784" s="0" t="n">
        <v>50.1463000000001</v>
      </c>
      <c r="N1784" s="0" t="n">
        <v>-125.1748</v>
      </c>
      <c r="R1784" s="0" t="n">
        <v>30</v>
      </c>
      <c r="T1784" s="0" t="s">
        <v>166</v>
      </c>
      <c r="U1784" s="0" t="n">
        <v>13</v>
      </c>
      <c r="W1784" s="17">
        <v>42298.37774305556</v>
      </c>
      <c r="X1784" s="17">
        <v>42298.37769675926</v>
      </c>
      <c r="Y1784" s="17">
        <v>42529</v>
      </c>
      <c r="Z1784" s="0" t="s">
        <v>3847</v>
      </c>
      <c r="AB1784" s="0" t="n">
        <v>27.5915660499166</v>
      </c>
      <c r="AD1784" s="0" t="s">
        <v>75</v>
      </c>
      <c r="AJ1784" s="0" t="n">
        <v>2.42442955463536</v>
      </c>
      <c r="AK1784" s="0" t="n">
        <v>52.9774195364471</v>
      </c>
      <c r="BE1784" s="0" t="s">
        <v>167</v>
      </c>
      <c r="BF1784" s="0" t="s">
        <v>168</v>
      </c>
      <c r="BG1784" s="0" t="s">
        <v>169</v>
      </c>
      <c r="BH1784" s="0" t="s">
        <v>158</v>
      </c>
      <c r="BI1784" s="0" t="s">
        <v>631</v>
      </c>
    </row>
    <row r="1785" spans="1785:1785">
      <c r="A1785" s="0" t="s">
        <v>4113</v>
      </c>
      <c r="B1785" s="0" t="s">
        <v>158</v>
      </c>
      <c r="C1785" s="0" t="n">
        <v>14190</v>
      </c>
      <c r="D1785" s="0" t="s">
        <v>159</v>
      </c>
      <c r="E1785" s="16">
        <v>42298</v>
      </c>
      <c r="F1785" s="0" t="s">
        <v>160</v>
      </c>
      <c r="G1785" s="0" t="s">
        <v>735</v>
      </c>
      <c r="H1785" s="0" t="n">
        <v>1</v>
      </c>
      <c r="I1785" s="0" t="s">
        <v>742</v>
      </c>
      <c r="K1785" s="0" t="s">
        <v>4114</v>
      </c>
      <c r="L1785" s="0" t="s">
        <v>165</v>
      </c>
      <c r="M1785" s="0" t="n">
        <v>50.2536000000001</v>
      </c>
      <c r="N1785" s="0" t="n">
        <v>-125.1885</v>
      </c>
      <c r="R1785" s="0" t="n">
        <v>30</v>
      </c>
      <c r="T1785" s="0" t="s">
        <v>166</v>
      </c>
      <c r="U1785" s="0" t="n">
        <v>13</v>
      </c>
      <c r="W1785" s="17">
        <v>42298.37414351852</v>
      </c>
      <c r="X1785" s="17">
        <v>42298.37366898148</v>
      </c>
      <c r="Y1785" s="17">
        <v>42531</v>
      </c>
      <c r="Z1785" s="0" t="s">
        <v>3847</v>
      </c>
      <c r="AB1785" s="0" t="n">
        <v>26.4472147647234</v>
      </c>
      <c r="AD1785" s="0" t="s">
        <v>75</v>
      </c>
      <c r="AJ1785" s="0" t="n">
        <v>2.33433811365182</v>
      </c>
      <c r="AK1785" s="0" t="n">
        <v>50.6051631386944</v>
      </c>
      <c r="BE1785" s="0" t="s">
        <v>167</v>
      </c>
      <c r="BF1785" s="0" t="s">
        <v>168</v>
      </c>
      <c r="BG1785" s="0" t="s">
        <v>169</v>
      </c>
      <c r="BH1785" s="0" t="s">
        <v>158</v>
      </c>
      <c r="BI1785" s="0" t="s">
        <v>631</v>
      </c>
    </row>
    <row r="1786" spans="1786:1786">
      <c r="A1786" s="0" t="s">
        <v>4115</v>
      </c>
      <c r="B1786" s="0" t="s">
        <v>158</v>
      </c>
      <c r="C1786" s="0" t="n">
        <v>14190</v>
      </c>
      <c r="D1786" s="0" t="s">
        <v>159</v>
      </c>
      <c r="E1786" s="16">
        <v>42298</v>
      </c>
      <c r="F1786" s="0" t="s">
        <v>160</v>
      </c>
      <c r="G1786" s="0" t="s">
        <v>735</v>
      </c>
      <c r="H1786" s="0" t="n">
        <v>1</v>
      </c>
      <c r="I1786" s="0" t="s">
        <v>742</v>
      </c>
      <c r="K1786" s="0" t="s">
        <v>4116</v>
      </c>
      <c r="L1786" s="0" t="s">
        <v>165</v>
      </c>
      <c r="M1786" s="0" t="n">
        <v>50.2536000000001</v>
      </c>
      <c r="N1786" s="0" t="n">
        <v>-125.1885</v>
      </c>
      <c r="R1786" s="0" t="n">
        <v>100</v>
      </c>
      <c r="T1786" s="0" t="s">
        <v>166</v>
      </c>
      <c r="U1786" s="0" t="n">
        <v>13</v>
      </c>
      <c r="W1786" s="17">
        <v>42298.37414351852</v>
      </c>
      <c r="X1786" s="17">
        <v>42298.37366898148</v>
      </c>
      <c r="Y1786" s="17">
        <v>42531</v>
      </c>
      <c r="Z1786" s="0" t="s">
        <v>3847</v>
      </c>
      <c r="AB1786" s="0" t="n">
        <v>26.5754128989961</v>
      </c>
      <c r="AD1786" s="0" t="s">
        <v>75</v>
      </c>
      <c r="AJ1786" s="0" t="n">
        <v>2.34299522055358</v>
      </c>
      <c r="AK1786" s="0" t="n">
        <v>50.6293118416138</v>
      </c>
      <c r="BE1786" s="0" t="s">
        <v>167</v>
      </c>
      <c r="BF1786" s="0" t="s">
        <v>168</v>
      </c>
      <c r="BG1786" s="0" t="s">
        <v>169</v>
      </c>
      <c r="BH1786" s="0" t="s">
        <v>158</v>
      </c>
      <c r="BI1786" s="0" t="s">
        <v>631</v>
      </c>
    </row>
    <row r="1787" spans="1787:1787">
      <c r="A1787" s="0" t="s">
        <v>4117</v>
      </c>
      <c r="B1787" s="0" t="s">
        <v>158</v>
      </c>
      <c r="C1787" s="0" t="n">
        <v>14192</v>
      </c>
      <c r="D1787" s="0" t="s">
        <v>159</v>
      </c>
      <c r="E1787" s="16">
        <v>42298</v>
      </c>
      <c r="F1787" s="0" t="s">
        <v>160</v>
      </c>
      <c r="G1787" s="0" t="s">
        <v>735</v>
      </c>
      <c r="H1787" s="0" t="n">
        <v>1</v>
      </c>
      <c r="I1787" s="0" t="s">
        <v>473</v>
      </c>
      <c r="K1787" s="0" t="s">
        <v>4118</v>
      </c>
      <c r="L1787" s="0" t="s">
        <v>165</v>
      </c>
      <c r="M1787" s="0" t="n">
        <v>50.1804000000001</v>
      </c>
      <c r="N1787" s="0" t="n">
        <v>-125.1371</v>
      </c>
      <c r="R1787" s="0" t="n">
        <v>110</v>
      </c>
      <c r="T1787" s="0" t="s">
        <v>166</v>
      </c>
      <c r="U1787" s="0" t="n">
        <v>13</v>
      </c>
      <c r="W1787" s="17">
        <v>42298.376122685186</v>
      </c>
      <c r="X1787" s="17">
        <v>42298.376064814816</v>
      </c>
      <c r="Y1787" s="17">
        <v>42531</v>
      </c>
      <c r="Z1787" s="0" t="s">
        <v>3847</v>
      </c>
      <c r="AB1787" s="0" t="n">
        <v>31.8095255317229</v>
      </c>
      <c r="AD1787" s="0" t="s">
        <v>75</v>
      </c>
      <c r="AJ1787" s="0" t="n">
        <v>2.73933356286771</v>
      </c>
      <c r="AK1787" s="0" t="n">
        <v>57.986717439211</v>
      </c>
      <c r="BE1787" s="0" t="s">
        <v>167</v>
      </c>
      <c r="BF1787" s="0" t="s">
        <v>168</v>
      </c>
      <c r="BG1787" s="0" t="s">
        <v>169</v>
      </c>
      <c r="BH1787" s="0" t="s">
        <v>158</v>
      </c>
      <c r="BI1787" s="0" t="s">
        <v>631</v>
      </c>
    </row>
    <row r="1788" spans="1788:1788">
      <c r="A1788" s="0" t="s">
        <v>4119</v>
      </c>
      <c r="B1788" s="0" t="s">
        <v>158</v>
      </c>
      <c r="C1788" s="0" t="n">
        <v>14190</v>
      </c>
      <c r="D1788" s="0" t="s">
        <v>159</v>
      </c>
      <c r="E1788" s="16">
        <v>42298</v>
      </c>
      <c r="F1788" s="0" t="s">
        <v>160</v>
      </c>
      <c r="G1788" s="0" t="s">
        <v>735</v>
      </c>
      <c r="H1788" s="0" t="n">
        <v>1</v>
      </c>
      <c r="I1788" s="0" t="s">
        <v>742</v>
      </c>
      <c r="K1788" s="0" t="s">
        <v>4120</v>
      </c>
      <c r="L1788" s="0" t="s">
        <v>165</v>
      </c>
      <c r="M1788" s="0" t="n">
        <v>50.2536000000001</v>
      </c>
      <c r="N1788" s="0" t="n">
        <v>-125.1885</v>
      </c>
      <c r="R1788" s="0" t="n">
        <v>140</v>
      </c>
      <c r="T1788" s="0" t="s">
        <v>166</v>
      </c>
      <c r="U1788" s="0" t="n">
        <v>13</v>
      </c>
      <c r="W1788" s="17">
        <v>42298.37414351852</v>
      </c>
      <c r="X1788" s="17">
        <v>42298.37366898148</v>
      </c>
      <c r="Y1788" s="17">
        <v>42531</v>
      </c>
      <c r="Z1788" s="0" t="s">
        <v>3847</v>
      </c>
      <c r="AB1788" s="0" t="n">
        <v>26.3690623065359</v>
      </c>
      <c r="AD1788" s="0" t="s">
        <v>75</v>
      </c>
      <c r="AJ1788" s="0" t="n">
        <v>2.36702424891603</v>
      </c>
      <c r="AK1788" s="0" t="n">
        <v>50.5347725623458</v>
      </c>
      <c r="BE1788" s="0" t="s">
        <v>167</v>
      </c>
      <c r="BF1788" s="0" t="s">
        <v>168</v>
      </c>
      <c r="BG1788" s="0" t="s">
        <v>169</v>
      </c>
      <c r="BH1788" s="0" t="s">
        <v>158</v>
      </c>
      <c r="BI1788" s="0" t="s">
        <v>631</v>
      </c>
    </row>
    <row r="1789" spans="1789:1789">
      <c r="A1789" s="0" t="s">
        <v>4121</v>
      </c>
      <c r="B1789" s="0" t="s">
        <v>158</v>
      </c>
      <c r="C1789" s="0" t="n">
        <v>16672</v>
      </c>
      <c r="D1789" s="0" t="s">
        <v>159</v>
      </c>
      <c r="E1789" s="16">
        <v>42304</v>
      </c>
      <c r="F1789" s="0" t="s">
        <v>160</v>
      </c>
      <c r="G1789" s="0" t="s">
        <v>4002</v>
      </c>
      <c r="H1789" s="0" t="n">
        <v>1</v>
      </c>
      <c r="I1789" s="0" t="s">
        <v>162</v>
      </c>
      <c r="K1789" s="0" t="s">
        <v>4122</v>
      </c>
      <c r="L1789" s="0" t="s">
        <v>165</v>
      </c>
      <c r="M1789" s="0" t="n">
        <v>50.1183</v>
      </c>
      <c r="N1789" s="0" t="n">
        <v>-125.2122</v>
      </c>
      <c r="R1789" s="0" t="n">
        <v>0</v>
      </c>
      <c r="T1789" s="0" t="s">
        <v>166</v>
      </c>
      <c r="U1789" s="0" t="n">
        <v>13</v>
      </c>
      <c r="W1789" s="17">
        <v>42304.48222222222</v>
      </c>
      <c r="X1789" s="17">
        <v>42304.51771990741</v>
      </c>
      <c r="Y1789" s="17">
        <v>42524</v>
      </c>
      <c r="Z1789" s="0" t="s">
        <v>3886</v>
      </c>
      <c r="AB1789" s="0" t="n">
        <v>18.065</v>
      </c>
      <c r="AD1789" s="0" t="s">
        <v>75</v>
      </c>
      <c r="AJ1789" s="0" t="n">
        <v>1.6455655574468</v>
      </c>
      <c r="AK1789" s="0" t="n">
        <v>43.7504577849431</v>
      </c>
      <c r="BE1789" s="0" t="s">
        <v>167</v>
      </c>
      <c r="BF1789" s="0" t="s">
        <v>168</v>
      </c>
      <c r="BG1789" s="0" t="s">
        <v>169</v>
      </c>
      <c r="BH1789" s="0" t="s">
        <v>158</v>
      </c>
      <c r="BI1789" s="0" t="s">
        <v>631</v>
      </c>
    </row>
    <row r="1790" spans="1790:1790">
      <c r="A1790" s="0" t="s">
        <v>4123</v>
      </c>
      <c r="B1790" s="0" t="s">
        <v>158</v>
      </c>
      <c r="C1790" s="0" t="n">
        <v>16669</v>
      </c>
      <c r="D1790" s="0" t="s">
        <v>159</v>
      </c>
      <c r="E1790" s="16">
        <v>42304</v>
      </c>
      <c r="F1790" s="0" t="s">
        <v>160</v>
      </c>
      <c r="G1790" s="0" t="s">
        <v>4002</v>
      </c>
      <c r="H1790" s="0" t="n">
        <v>1</v>
      </c>
      <c r="I1790" s="0" t="s">
        <v>331</v>
      </c>
      <c r="K1790" s="0" t="s">
        <v>4124</v>
      </c>
      <c r="L1790" s="0" t="s">
        <v>165</v>
      </c>
      <c r="M1790" s="0" t="n">
        <v>50.1200000000001</v>
      </c>
      <c r="N1790" s="0" t="n">
        <v>-125.13</v>
      </c>
      <c r="R1790" s="0" t="n">
        <v>0</v>
      </c>
      <c r="T1790" s="0" t="s">
        <v>166</v>
      </c>
      <c r="U1790" s="0" t="n">
        <v>13</v>
      </c>
      <c r="W1790" s="17">
        <v>42304.43954861111</v>
      </c>
      <c r="X1790" s="17">
        <v>42304.4390162037</v>
      </c>
      <c r="Y1790" s="17">
        <v>42524</v>
      </c>
      <c r="Z1790" s="0" t="s">
        <v>3886</v>
      </c>
      <c r="AB1790" s="0" t="n">
        <v>25.329</v>
      </c>
      <c r="AD1790" s="0" t="s">
        <v>75</v>
      </c>
      <c r="AJ1790" s="0" t="n">
        <v>2.1351801798611</v>
      </c>
      <c r="AK1790" s="0" t="n">
        <v>50.8572829116225</v>
      </c>
      <c r="BE1790" s="0" t="s">
        <v>167</v>
      </c>
      <c r="BF1790" s="0" t="s">
        <v>168</v>
      </c>
      <c r="BG1790" s="0" t="s">
        <v>169</v>
      </c>
      <c r="BH1790" s="0" t="s">
        <v>158</v>
      </c>
      <c r="BI1790" s="0" t="s">
        <v>631</v>
      </c>
    </row>
    <row r="1791" spans="1791:1791">
      <c r="A1791" s="0" t="s">
        <v>4125</v>
      </c>
      <c r="B1791" s="0" t="s">
        <v>158</v>
      </c>
      <c r="C1791" s="0" t="n">
        <v>16666</v>
      </c>
      <c r="D1791" s="0" t="s">
        <v>159</v>
      </c>
      <c r="E1791" s="16">
        <v>42304</v>
      </c>
      <c r="F1791" s="0" t="s">
        <v>160</v>
      </c>
      <c r="G1791" s="0" t="s">
        <v>4002</v>
      </c>
      <c r="H1791" s="0" t="n">
        <v>1</v>
      </c>
      <c r="I1791" s="0" t="s">
        <v>1266</v>
      </c>
      <c r="K1791" s="0" t="s">
        <v>4126</v>
      </c>
      <c r="L1791" s="0" t="s">
        <v>165</v>
      </c>
      <c r="M1791" s="0" t="n">
        <v>50.0307000000001</v>
      </c>
      <c r="N1791" s="0" t="n">
        <v>-125.0992</v>
      </c>
      <c r="R1791" s="0" t="n">
        <v>0</v>
      </c>
      <c r="T1791" s="0" t="s">
        <v>166</v>
      </c>
      <c r="U1791" s="0" t="n">
        <v>13</v>
      </c>
      <c r="W1791" s="17">
        <v>42304.37018518519</v>
      </c>
      <c r="X1791" s="17">
        <v>42304.43604166667</v>
      </c>
      <c r="Y1791" s="17">
        <v>42524</v>
      </c>
      <c r="Z1791" s="0" t="s">
        <v>3886</v>
      </c>
      <c r="AB1791" s="0" t="n">
        <v>22.229</v>
      </c>
      <c r="AD1791" s="0" t="s">
        <v>75</v>
      </c>
      <c r="AJ1791" s="0" t="n">
        <v>1.93322802906641</v>
      </c>
      <c r="AK1791" s="0" t="n">
        <v>47.1228482654894</v>
      </c>
      <c r="BE1791" s="0" t="s">
        <v>167</v>
      </c>
      <c r="BF1791" s="0" t="s">
        <v>168</v>
      </c>
      <c r="BG1791" s="0" t="s">
        <v>169</v>
      </c>
      <c r="BH1791" s="0" t="s">
        <v>158</v>
      </c>
      <c r="BI1791" s="0" t="s">
        <v>4127</v>
      </c>
    </row>
    <row r="1792" spans="1792:1792">
      <c r="A1792" s="0" t="s">
        <v>4128</v>
      </c>
      <c r="B1792" s="0" t="s">
        <v>158</v>
      </c>
      <c r="C1792" s="0" t="n">
        <v>16672</v>
      </c>
      <c r="D1792" s="0" t="s">
        <v>159</v>
      </c>
      <c r="E1792" s="16">
        <v>42304</v>
      </c>
      <c r="F1792" s="0" t="s">
        <v>160</v>
      </c>
      <c r="G1792" s="0" t="s">
        <v>4002</v>
      </c>
      <c r="H1792" s="0" t="n">
        <v>1</v>
      </c>
      <c r="I1792" s="0" t="s">
        <v>162</v>
      </c>
      <c r="K1792" s="0" t="s">
        <v>4129</v>
      </c>
      <c r="L1792" s="0" t="s">
        <v>165</v>
      </c>
      <c r="M1792" s="0" t="n">
        <v>50.1183</v>
      </c>
      <c r="N1792" s="0" t="n">
        <v>-125.2122</v>
      </c>
      <c r="R1792" s="0" t="n">
        <v>5</v>
      </c>
      <c r="T1792" s="0" t="s">
        <v>166</v>
      </c>
      <c r="U1792" s="0" t="n">
        <v>13</v>
      </c>
      <c r="W1792" s="17">
        <v>42304.48222222222</v>
      </c>
      <c r="X1792" s="17">
        <v>42304.51771990741</v>
      </c>
      <c r="Y1792" s="17">
        <v>42524</v>
      </c>
      <c r="Z1792" s="0" t="s">
        <v>3886</v>
      </c>
      <c r="AB1792" s="0" t="n">
        <v>18.763</v>
      </c>
      <c r="AD1792" s="0" t="s">
        <v>75</v>
      </c>
      <c r="AJ1792" s="0" t="n">
        <v>1.68637636009919</v>
      </c>
      <c r="AK1792" s="0" t="n">
        <v>43.5965489657605</v>
      </c>
      <c r="BE1792" s="0" t="s">
        <v>167</v>
      </c>
      <c r="BF1792" s="0" t="s">
        <v>168</v>
      </c>
      <c r="BG1792" s="0" t="s">
        <v>169</v>
      </c>
      <c r="BH1792" s="0" t="s">
        <v>158</v>
      </c>
      <c r="BI1792" s="0" t="s">
        <v>631</v>
      </c>
    </row>
    <row r="1793" spans="1793:1793">
      <c r="A1793" s="0" t="s">
        <v>4130</v>
      </c>
      <c r="B1793" s="0" t="s">
        <v>158</v>
      </c>
      <c r="C1793" s="0" t="n">
        <v>16669</v>
      </c>
      <c r="D1793" s="0" t="s">
        <v>159</v>
      </c>
      <c r="E1793" s="16">
        <v>42304</v>
      </c>
      <c r="F1793" s="0" t="s">
        <v>160</v>
      </c>
      <c r="G1793" s="0" t="s">
        <v>4002</v>
      </c>
      <c r="H1793" s="0" t="n">
        <v>1</v>
      </c>
      <c r="I1793" s="0" t="s">
        <v>331</v>
      </c>
      <c r="K1793" s="0" t="s">
        <v>4131</v>
      </c>
      <c r="L1793" s="0" t="s">
        <v>165</v>
      </c>
      <c r="M1793" s="0" t="n">
        <v>50.1200000000001</v>
      </c>
      <c r="N1793" s="0" t="n">
        <v>-125.13</v>
      </c>
      <c r="R1793" s="0" t="n">
        <v>5</v>
      </c>
      <c r="T1793" s="0" t="s">
        <v>166</v>
      </c>
      <c r="U1793" s="0" t="n">
        <v>13</v>
      </c>
      <c r="W1793" s="17">
        <v>42304.43954861111</v>
      </c>
      <c r="X1793" s="17">
        <v>42304.4390162037</v>
      </c>
      <c r="Y1793" s="17">
        <v>42524</v>
      </c>
      <c r="Z1793" s="0" t="s">
        <v>3886</v>
      </c>
      <c r="AB1793" s="0" t="n">
        <v>24.667</v>
      </c>
      <c r="AD1793" s="0" t="s">
        <v>75</v>
      </c>
      <c r="AJ1793" s="0" t="n">
        <v>2.13223305924643</v>
      </c>
      <c r="AK1793" s="0" t="n">
        <v>48.9816420621025</v>
      </c>
      <c r="BE1793" s="0" t="s">
        <v>167</v>
      </c>
      <c r="BF1793" s="0" t="s">
        <v>168</v>
      </c>
      <c r="BG1793" s="0" t="s">
        <v>169</v>
      </c>
      <c r="BH1793" s="0" t="s">
        <v>158</v>
      </c>
      <c r="BI1793" s="0" t="s">
        <v>631</v>
      </c>
    </row>
    <row r="1794" spans="1794:1794">
      <c r="A1794" s="0" t="s">
        <v>4132</v>
      </c>
      <c r="B1794" s="0" t="s">
        <v>158</v>
      </c>
      <c r="C1794" s="0" t="n">
        <v>16666</v>
      </c>
      <c r="D1794" s="0" t="s">
        <v>159</v>
      </c>
      <c r="E1794" s="16">
        <v>42304</v>
      </c>
      <c r="F1794" s="0" t="s">
        <v>160</v>
      </c>
      <c r="G1794" s="0" t="s">
        <v>4002</v>
      </c>
      <c r="H1794" s="0" t="n">
        <v>1</v>
      </c>
      <c r="I1794" s="0" t="s">
        <v>1266</v>
      </c>
      <c r="K1794" s="0" t="s">
        <v>4133</v>
      </c>
      <c r="L1794" s="0" t="s">
        <v>165</v>
      </c>
      <c r="M1794" s="0" t="n">
        <v>50.0307000000001</v>
      </c>
      <c r="N1794" s="0" t="n">
        <v>-125.0992</v>
      </c>
      <c r="R1794" s="0" t="n">
        <v>5</v>
      </c>
      <c r="T1794" s="0" t="s">
        <v>166</v>
      </c>
      <c r="U1794" s="0" t="n">
        <v>13</v>
      </c>
      <c r="W1794" s="17">
        <v>42304.37018518519</v>
      </c>
      <c r="X1794" s="17">
        <v>42304.43604166667</v>
      </c>
      <c r="Y1794" s="17">
        <v>42524</v>
      </c>
      <c r="Z1794" s="0" t="s">
        <v>3886</v>
      </c>
      <c r="AB1794" s="0" t="n">
        <v>23.617</v>
      </c>
      <c r="AD1794" s="0" t="s">
        <v>75</v>
      </c>
      <c r="AJ1794" s="0" t="n">
        <v>2.05256803006759</v>
      </c>
      <c r="AK1794" s="0" t="n">
        <v>48.2652784232354</v>
      </c>
      <c r="BE1794" s="0" t="s">
        <v>167</v>
      </c>
      <c r="BF1794" s="0" t="s">
        <v>168</v>
      </c>
      <c r="BG1794" s="0" t="s">
        <v>169</v>
      </c>
      <c r="BH1794" s="0" t="s">
        <v>158</v>
      </c>
      <c r="BI1794" s="0" t="s">
        <v>4127</v>
      </c>
    </row>
    <row r="1795" spans="1795:1795">
      <c r="A1795" s="0" t="s">
        <v>4134</v>
      </c>
      <c r="B1795" s="0" t="s">
        <v>158</v>
      </c>
      <c r="C1795" s="0" t="n">
        <v>16672</v>
      </c>
      <c r="D1795" s="0" t="s">
        <v>159</v>
      </c>
      <c r="E1795" s="16">
        <v>42304</v>
      </c>
      <c r="F1795" s="0" t="s">
        <v>160</v>
      </c>
      <c r="G1795" s="0" t="s">
        <v>4002</v>
      </c>
      <c r="H1795" s="0" t="n">
        <v>1</v>
      </c>
      <c r="I1795" s="0" t="s">
        <v>162</v>
      </c>
      <c r="K1795" s="0" t="s">
        <v>4135</v>
      </c>
      <c r="L1795" s="0" t="s">
        <v>165</v>
      </c>
      <c r="M1795" s="0" t="n">
        <v>50.1183</v>
      </c>
      <c r="N1795" s="0" t="n">
        <v>-125.2122</v>
      </c>
      <c r="R1795" s="0" t="n">
        <v>10</v>
      </c>
      <c r="T1795" s="0" t="s">
        <v>166</v>
      </c>
      <c r="U1795" s="0" t="n">
        <v>13</v>
      </c>
      <c r="W1795" s="17">
        <v>42304.48222222222</v>
      </c>
      <c r="X1795" s="17">
        <v>42304.51771990741</v>
      </c>
      <c r="Y1795" s="17">
        <v>42524</v>
      </c>
      <c r="Z1795" s="0" t="s">
        <v>3886</v>
      </c>
      <c r="AB1795" s="0" t="n">
        <v>22.462</v>
      </c>
      <c r="AD1795" s="0" t="s">
        <v>75</v>
      </c>
      <c r="AJ1795" s="0" t="n">
        <v>2.15383958579105</v>
      </c>
      <c r="AK1795" s="0" t="n">
        <v>47.3178949357149</v>
      </c>
      <c r="BE1795" s="0" t="s">
        <v>167</v>
      </c>
      <c r="BF1795" s="0" t="s">
        <v>168</v>
      </c>
      <c r="BG1795" s="0" t="s">
        <v>169</v>
      </c>
      <c r="BH1795" s="0" t="s">
        <v>158</v>
      </c>
      <c r="BI1795" s="0" t="s">
        <v>631</v>
      </c>
    </row>
    <row r="1796" spans="1796:1796">
      <c r="A1796" s="0" t="s">
        <v>4136</v>
      </c>
      <c r="B1796" s="0" t="s">
        <v>158</v>
      </c>
      <c r="C1796" s="0" t="n">
        <v>16669</v>
      </c>
      <c r="D1796" s="0" t="s">
        <v>159</v>
      </c>
      <c r="E1796" s="16">
        <v>42304</v>
      </c>
      <c r="F1796" s="0" t="s">
        <v>160</v>
      </c>
      <c r="G1796" s="0" t="s">
        <v>4002</v>
      </c>
      <c r="H1796" s="0" t="n">
        <v>1</v>
      </c>
      <c r="I1796" s="0" t="s">
        <v>331</v>
      </c>
      <c r="K1796" s="0" t="s">
        <v>4137</v>
      </c>
      <c r="L1796" s="0" t="s">
        <v>165</v>
      </c>
      <c r="M1796" s="0" t="n">
        <v>50.1200000000001</v>
      </c>
      <c r="N1796" s="0" t="n">
        <v>-125.13</v>
      </c>
      <c r="R1796" s="0" t="n">
        <v>10</v>
      </c>
      <c r="T1796" s="0" t="s">
        <v>166</v>
      </c>
      <c r="U1796" s="0" t="n">
        <v>13</v>
      </c>
      <c r="W1796" s="17">
        <v>42304.43954861111</v>
      </c>
      <c r="X1796" s="17">
        <v>42304.4390162037</v>
      </c>
      <c r="Y1796" s="17">
        <v>42524</v>
      </c>
      <c r="Z1796" s="0" t="s">
        <v>3886</v>
      </c>
      <c r="AB1796" s="0" t="n">
        <v>22.903</v>
      </c>
      <c r="AD1796" s="0" t="s">
        <v>75</v>
      </c>
      <c r="AJ1796" s="0" t="n">
        <v>2.00231660427381</v>
      </c>
      <c r="AK1796" s="0" t="n">
        <v>47.6345917119271</v>
      </c>
      <c r="BE1796" s="0" t="s">
        <v>167</v>
      </c>
      <c r="BF1796" s="0" t="s">
        <v>168</v>
      </c>
      <c r="BG1796" s="0" t="s">
        <v>169</v>
      </c>
      <c r="BH1796" s="0" t="s">
        <v>158</v>
      </c>
      <c r="BI1796" s="0" t="s">
        <v>631</v>
      </c>
    </row>
    <row r="1797" spans="1797:1797">
      <c r="A1797" s="0" t="s">
        <v>4138</v>
      </c>
      <c r="B1797" s="0" t="s">
        <v>158</v>
      </c>
      <c r="C1797" s="0" t="n">
        <v>16666</v>
      </c>
      <c r="D1797" s="0" t="s">
        <v>159</v>
      </c>
      <c r="E1797" s="16">
        <v>42304</v>
      </c>
      <c r="F1797" s="0" t="s">
        <v>160</v>
      </c>
      <c r="G1797" s="0" t="s">
        <v>4002</v>
      </c>
      <c r="H1797" s="0" t="n">
        <v>1</v>
      </c>
      <c r="I1797" s="0" t="s">
        <v>1266</v>
      </c>
      <c r="K1797" s="0" t="s">
        <v>4139</v>
      </c>
      <c r="L1797" s="0" t="s">
        <v>165</v>
      </c>
      <c r="M1797" s="0" t="n">
        <v>50.0307000000001</v>
      </c>
      <c r="N1797" s="0" t="n">
        <v>-125.0992</v>
      </c>
      <c r="R1797" s="0" t="n">
        <v>10</v>
      </c>
      <c r="T1797" s="0" t="s">
        <v>166</v>
      </c>
      <c r="U1797" s="0" t="n">
        <v>13</v>
      </c>
      <c r="W1797" s="17">
        <v>42304.37018518519</v>
      </c>
      <c r="X1797" s="17">
        <v>42304.43604166667</v>
      </c>
      <c r="Y1797" s="17">
        <v>42524</v>
      </c>
      <c r="Z1797" s="0" t="s">
        <v>3886</v>
      </c>
      <c r="AB1797" s="0" t="n">
        <v>26.155</v>
      </c>
      <c r="AD1797" s="0" t="s">
        <v>75</v>
      </c>
      <c r="AJ1797" s="0" t="n">
        <v>2.22445982060606</v>
      </c>
      <c r="AK1797" s="0" t="n">
        <v>50.9558605769571</v>
      </c>
      <c r="BE1797" s="0" t="s">
        <v>167</v>
      </c>
      <c r="BF1797" s="0" t="s">
        <v>168</v>
      </c>
      <c r="BG1797" s="0" t="s">
        <v>169</v>
      </c>
      <c r="BH1797" s="0" t="s">
        <v>158</v>
      </c>
      <c r="BI1797" s="0" t="s">
        <v>4127</v>
      </c>
    </row>
    <row r="1798" spans="1798:1798">
      <c r="A1798" s="0" t="s">
        <v>4140</v>
      </c>
      <c r="B1798" s="0" t="s">
        <v>158</v>
      </c>
      <c r="C1798" s="0" t="n">
        <v>16672</v>
      </c>
      <c r="D1798" s="0" t="s">
        <v>159</v>
      </c>
      <c r="E1798" s="16">
        <v>42304</v>
      </c>
      <c r="F1798" s="0" t="s">
        <v>160</v>
      </c>
      <c r="G1798" s="0" t="s">
        <v>4002</v>
      </c>
      <c r="H1798" s="0" t="n">
        <v>1</v>
      </c>
      <c r="I1798" s="0" t="s">
        <v>162</v>
      </c>
      <c r="K1798" s="0" t="s">
        <v>4141</v>
      </c>
      <c r="L1798" s="0" t="s">
        <v>165</v>
      </c>
      <c r="M1798" s="0" t="n">
        <v>50.1183</v>
      </c>
      <c r="N1798" s="0" t="n">
        <v>-125.2122</v>
      </c>
      <c r="R1798" s="0" t="n">
        <v>30</v>
      </c>
      <c r="T1798" s="0" t="s">
        <v>166</v>
      </c>
      <c r="U1798" s="0" t="n">
        <v>13</v>
      </c>
      <c r="W1798" s="17">
        <v>42304.48222222222</v>
      </c>
      <c r="X1798" s="17">
        <v>42304.51771990741</v>
      </c>
      <c r="Y1798" s="17">
        <v>42524</v>
      </c>
      <c r="Z1798" s="0" t="s">
        <v>3886</v>
      </c>
      <c r="AB1798" s="0" t="n">
        <v>29.392</v>
      </c>
      <c r="AD1798" s="0" t="s">
        <v>75</v>
      </c>
      <c r="AJ1798" s="0" t="n">
        <v>2.58030988254663</v>
      </c>
      <c r="AK1798" s="0" t="n">
        <v>56.1884751397653</v>
      </c>
      <c r="BE1798" s="0" t="s">
        <v>167</v>
      </c>
      <c r="BF1798" s="0" t="s">
        <v>168</v>
      </c>
      <c r="BG1798" s="0" t="s">
        <v>169</v>
      </c>
      <c r="BH1798" s="0" t="s">
        <v>158</v>
      </c>
      <c r="BI1798" s="0" t="s">
        <v>631</v>
      </c>
    </row>
    <row r="1799" spans="1799:1799">
      <c r="A1799" s="0" t="s">
        <v>4142</v>
      </c>
      <c r="B1799" s="0" t="s">
        <v>158</v>
      </c>
      <c r="C1799" s="0" t="n">
        <v>16669</v>
      </c>
      <c r="D1799" s="0" t="s">
        <v>159</v>
      </c>
      <c r="E1799" s="16">
        <v>42304</v>
      </c>
      <c r="F1799" s="0" t="s">
        <v>160</v>
      </c>
      <c r="G1799" s="0" t="s">
        <v>4002</v>
      </c>
      <c r="H1799" s="0" t="n">
        <v>1</v>
      </c>
      <c r="I1799" s="0" t="s">
        <v>331</v>
      </c>
      <c r="K1799" s="0" t="s">
        <v>4143</v>
      </c>
      <c r="L1799" s="0" t="s">
        <v>165</v>
      </c>
      <c r="M1799" s="0" t="n">
        <v>50.1200000000001</v>
      </c>
      <c r="N1799" s="0" t="n">
        <v>-125.13</v>
      </c>
      <c r="R1799" s="0" t="n">
        <v>30</v>
      </c>
      <c r="T1799" s="0" t="s">
        <v>166</v>
      </c>
      <c r="U1799" s="0" t="n">
        <v>13</v>
      </c>
      <c r="W1799" s="17">
        <v>42304.43954861111</v>
      </c>
      <c r="X1799" s="17">
        <v>42304.4390162037</v>
      </c>
      <c r="Y1799" s="17">
        <v>42524</v>
      </c>
      <c r="Z1799" s="0" t="s">
        <v>3886</v>
      </c>
      <c r="AB1799" s="0" t="n">
        <v>30.809</v>
      </c>
      <c r="AD1799" s="0" t="s">
        <v>75</v>
      </c>
      <c r="AJ1799" s="0" t="n">
        <v>2.6752445880525</v>
      </c>
      <c r="AK1799" s="0" t="n">
        <v>55.2770023683684</v>
      </c>
      <c r="BE1799" s="0" t="s">
        <v>167</v>
      </c>
      <c r="BF1799" s="0" t="s">
        <v>168</v>
      </c>
      <c r="BG1799" s="0" t="s">
        <v>169</v>
      </c>
      <c r="BH1799" s="0" t="s">
        <v>158</v>
      </c>
      <c r="BI1799" s="0" t="s">
        <v>631</v>
      </c>
    </row>
    <row r="1800" spans="1800:1800">
      <c r="A1800" s="0" t="s">
        <v>4144</v>
      </c>
      <c r="B1800" s="0" t="s">
        <v>158</v>
      </c>
      <c r="C1800" s="0" t="n">
        <v>16666</v>
      </c>
      <c r="D1800" s="0" t="s">
        <v>159</v>
      </c>
      <c r="E1800" s="16">
        <v>42304</v>
      </c>
      <c r="F1800" s="0" t="s">
        <v>160</v>
      </c>
      <c r="G1800" s="0" t="s">
        <v>4002</v>
      </c>
      <c r="H1800" s="0" t="n">
        <v>1</v>
      </c>
      <c r="I1800" s="0" t="s">
        <v>1266</v>
      </c>
      <c r="K1800" s="0" t="s">
        <v>4145</v>
      </c>
      <c r="L1800" s="0" t="s">
        <v>165</v>
      </c>
      <c r="M1800" s="0" t="n">
        <v>50.0307000000001</v>
      </c>
      <c r="N1800" s="0" t="n">
        <v>-125.0992</v>
      </c>
      <c r="R1800" s="0" t="n">
        <v>30</v>
      </c>
      <c r="T1800" s="0" t="s">
        <v>166</v>
      </c>
      <c r="U1800" s="0" t="n">
        <v>13</v>
      </c>
      <c r="W1800" s="17">
        <v>42304.37018518519</v>
      </c>
      <c r="X1800" s="17">
        <v>42304.43604166667</v>
      </c>
      <c r="Y1800" s="17">
        <v>42524</v>
      </c>
      <c r="Z1800" s="0" t="s">
        <v>3886</v>
      </c>
      <c r="AB1800" s="0" t="n">
        <v>30.394</v>
      </c>
      <c r="AD1800" s="0" t="s">
        <v>75</v>
      </c>
      <c r="AJ1800" s="0" t="n">
        <v>2.60455226680989</v>
      </c>
      <c r="AK1800" s="0" t="n">
        <v>56.8206585875135</v>
      </c>
      <c r="BE1800" s="0" t="s">
        <v>167</v>
      </c>
      <c r="BF1800" s="0" t="s">
        <v>168</v>
      </c>
      <c r="BG1800" s="0" t="s">
        <v>169</v>
      </c>
      <c r="BH1800" s="0" t="s">
        <v>158</v>
      </c>
      <c r="BI1800" s="0" t="s">
        <v>4127</v>
      </c>
    </row>
    <row r="1801" spans="1801:1801">
      <c r="A1801" s="0" t="s">
        <v>4146</v>
      </c>
      <c r="B1801" s="0" t="s">
        <v>158</v>
      </c>
      <c r="C1801" s="0" t="n">
        <v>16666</v>
      </c>
      <c r="D1801" s="0" t="s">
        <v>159</v>
      </c>
      <c r="E1801" s="16">
        <v>42304</v>
      </c>
      <c r="F1801" s="0" t="s">
        <v>160</v>
      </c>
      <c r="G1801" s="0" t="s">
        <v>4002</v>
      </c>
      <c r="H1801" s="0" t="n">
        <v>1</v>
      </c>
      <c r="I1801" s="0" t="s">
        <v>1266</v>
      </c>
      <c r="K1801" s="0" t="s">
        <v>4147</v>
      </c>
      <c r="L1801" s="0" t="s">
        <v>165</v>
      </c>
      <c r="M1801" s="0" t="n">
        <v>50.0307000000001</v>
      </c>
      <c r="N1801" s="0" t="n">
        <v>-125.0992</v>
      </c>
      <c r="R1801" s="0" t="n">
        <v>50</v>
      </c>
      <c r="T1801" s="0" t="s">
        <v>166</v>
      </c>
      <c r="U1801" s="0" t="n">
        <v>13</v>
      </c>
      <c r="W1801" s="17">
        <v>42304.37018518519</v>
      </c>
      <c r="X1801" s="17">
        <v>42304.43604166667</v>
      </c>
      <c r="Y1801" s="17">
        <v>42524</v>
      </c>
      <c r="Z1801" s="0" t="s">
        <v>3886</v>
      </c>
      <c r="AB1801" s="0" t="n">
        <v>30.985</v>
      </c>
      <c r="AD1801" s="0" t="s">
        <v>75</v>
      </c>
      <c r="AJ1801" s="0" t="n">
        <v>2.62102755536117</v>
      </c>
      <c r="AK1801" s="0" t="n">
        <v>56.7810585833203</v>
      </c>
      <c r="BE1801" s="0" t="s">
        <v>167</v>
      </c>
      <c r="BF1801" s="0" t="s">
        <v>168</v>
      </c>
      <c r="BG1801" s="0" t="s">
        <v>169</v>
      </c>
      <c r="BH1801" s="0" t="s">
        <v>158</v>
      </c>
      <c r="BI1801" s="0" t="s">
        <v>4127</v>
      </c>
    </row>
    <row r="1802" spans="1802:1802">
      <c r="A1802" s="0" t="s">
        <v>4148</v>
      </c>
      <c r="B1802" s="0" t="s">
        <v>158</v>
      </c>
      <c r="C1802" s="0" t="n">
        <v>16672</v>
      </c>
      <c r="D1802" s="0" t="s">
        <v>159</v>
      </c>
      <c r="E1802" s="16">
        <v>42304</v>
      </c>
      <c r="F1802" s="0" t="s">
        <v>160</v>
      </c>
      <c r="G1802" s="0" t="s">
        <v>4002</v>
      </c>
      <c r="H1802" s="0" t="n">
        <v>1</v>
      </c>
      <c r="I1802" s="0" t="s">
        <v>162</v>
      </c>
      <c r="K1802" s="0" t="s">
        <v>4149</v>
      </c>
      <c r="L1802" s="0" t="s">
        <v>165</v>
      </c>
      <c r="M1802" s="0" t="n">
        <v>50.1183</v>
      </c>
      <c r="N1802" s="0" t="n">
        <v>-125.2122</v>
      </c>
      <c r="R1802" s="0" t="n">
        <v>70</v>
      </c>
      <c r="T1802" s="0" t="s">
        <v>166</v>
      </c>
      <c r="U1802" s="0" t="n">
        <v>13</v>
      </c>
      <c r="W1802" s="17">
        <v>42304.48222222222</v>
      </c>
      <c r="X1802" s="17">
        <v>42304.51771990741</v>
      </c>
      <c r="Y1802" s="17">
        <v>42524</v>
      </c>
      <c r="Z1802" s="0" t="s">
        <v>3886</v>
      </c>
      <c r="AB1802" s="0" t="n">
        <v>31.63</v>
      </c>
      <c r="AD1802" s="0" t="s">
        <v>75</v>
      </c>
      <c r="AJ1802" s="0" t="n">
        <v>2.7969279906328</v>
      </c>
      <c r="AK1802" s="0" t="n">
        <v>61.527698481619</v>
      </c>
      <c r="BE1802" s="0" t="s">
        <v>167</v>
      </c>
      <c r="BF1802" s="0" t="s">
        <v>168</v>
      </c>
      <c r="BG1802" s="0" t="s">
        <v>169</v>
      </c>
      <c r="BH1802" s="0" t="s">
        <v>158</v>
      </c>
      <c r="BI1802" s="0" t="s">
        <v>631</v>
      </c>
    </row>
    <row r="1803" spans="1803:1803">
      <c r="A1803" s="0" t="s">
        <v>4150</v>
      </c>
      <c r="B1803" s="0" t="s">
        <v>158</v>
      </c>
      <c r="C1803" s="0" t="n">
        <v>16666</v>
      </c>
      <c r="D1803" s="0" t="s">
        <v>159</v>
      </c>
      <c r="E1803" s="16">
        <v>42304</v>
      </c>
      <c r="F1803" s="0" t="s">
        <v>160</v>
      </c>
      <c r="G1803" s="0" t="s">
        <v>4002</v>
      </c>
      <c r="H1803" s="0" t="n">
        <v>1</v>
      </c>
      <c r="I1803" s="0" t="s">
        <v>1266</v>
      </c>
      <c r="K1803" s="0" t="s">
        <v>4151</v>
      </c>
      <c r="L1803" s="0" t="s">
        <v>165</v>
      </c>
      <c r="M1803" s="0" t="n">
        <v>50.0307000000001</v>
      </c>
      <c r="N1803" s="0" t="n">
        <v>-125.0992</v>
      </c>
      <c r="R1803" s="0" t="n">
        <v>100</v>
      </c>
      <c r="T1803" s="0" t="s">
        <v>166</v>
      </c>
      <c r="U1803" s="0" t="n">
        <v>13</v>
      </c>
      <c r="W1803" s="17">
        <v>42304.37018518519</v>
      </c>
      <c r="X1803" s="17">
        <v>42304.43604166667</v>
      </c>
      <c r="Y1803" s="17">
        <v>42524</v>
      </c>
      <c r="Z1803" s="0" t="s">
        <v>3886</v>
      </c>
      <c r="AB1803" s="0" t="n">
        <v>31.879</v>
      </c>
      <c r="AD1803" s="0" t="s">
        <v>75</v>
      </c>
      <c r="AJ1803" s="0" t="n">
        <v>2.71488625830963</v>
      </c>
      <c r="AK1803" s="0" t="n">
        <v>57.1676108121197</v>
      </c>
      <c r="BE1803" s="0" t="s">
        <v>167</v>
      </c>
      <c r="BF1803" s="0" t="s">
        <v>168</v>
      </c>
      <c r="BG1803" s="0" t="s">
        <v>169</v>
      </c>
      <c r="BH1803" s="0" t="s">
        <v>158</v>
      </c>
      <c r="BI1803" s="0" t="s">
        <v>4127</v>
      </c>
    </row>
    <row r="1804" spans="1804:1804">
      <c r="A1804" s="0" t="s">
        <v>4152</v>
      </c>
      <c r="B1804" s="0" t="s">
        <v>158</v>
      </c>
      <c r="C1804" s="0" t="n">
        <v>16669</v>
      </c>
      <c r="D1804" s="0" t="s">
        <v>159</v>
      </c>
      <c r="E1804" s="16">
        <v>42304</v>
      </c>
      <c r="F1804" s="0" t="s">
        <v>160</v>
      </c>
      <c r="G1804" s="0" t="s">
        <v>4002</v>
      </c>
      <c r="H1804" s="0" t="n">
        <v>1</v>
      </c>
      <c r="I1804" s="0" t="s">
        <v>331</v>
      </c>
      <c r="K1804" s="0" t="s">
        <v>4153</v>
      </c>
      <c r="L1804" s="0" t="s">
        <v>165</v>
      </c>
      <c r="M1804" s="0" t="n">
        <v>50.1200000000001</v>
      </c>
      <c r="N1804" s="0" t="n">
        <v>-125.13</v>
      </c>
      <c r="R1804" s="0" t="n">
        <v>170</v>
      </c>
      <c r="T1804" s="0" t="s">
        <v>166</v>
      </c>
      <c r="U1804" s="0" t="n">
        <v>13</v>
      </c>
      <c r="W1804" s="17">
        <v>42304.43954861111</v>
      </c>
      <c r="X1804" s="17">
        <v>42304.4390162037</v>
      </c>
      <c r="Y1804" s="17">
        <v>42524</v>
      </c>
      <c r="Z1804" s="0" t="s">
        <v>3886</v>
      </c>
      <c r="AB1804" s="0" t="n">
        <v>31.234</v>
      </c>
      <c r="AD1804" s="0" t="s">
        <v>75</v>
      </c>
      <c r="AJ1804" s="0" t="n">
        <v>2.7467605179961</v>
      </c>
      <c r="AK1804" s="0" t="n">
        <v>55.0744403800729</v>
      </c>
      <c r="BE1804" s="0" t="s">
        <v>167</v>
      </c>
      <c r="BF1804" s="0" t="s">
        <v>168</v>
      </c>
      <c r="BG1804" s="0" t="s">
        <v>169</v>
      </c>
      <c r="BH1804" s="0" t="s">
        <v>158</v>
      </c>
      <c r="BI1804" s="0" t="s">
        <v>631</v>
      </c>
    </row>
    <row r="1805" spans="1805:1805">
      <c r="A1805" s="0" t="s">
        <v>4154</v>
      </c>
      <c r="B1805" s="0" t="s">
        <v>158</v>
      </c>
      <c r="C1805" s="0" t="n">
        <v>16666</v>
      </c>
      <c r="D1805" s="0" t="s">
        <v>159</v>
      </c>
      <c r="E1805" s="16">
        <v>42304</v>
      </c>
      <c r="F1805" s="0" t="s">
        <v>160</v>
      </c>
      <c r="G1805" s="0" t="s">
        <v>4002</v>
      </c>
      <c r="H1805" s="0" t="n">
        <v>1</v>
      </c>
      <c r="I1805" s="0" t="s">
        <v>1266</v>
      </c>
      <c r="K1805" s="0" t="s">
        <v>4155</v>
      </c>
      <c r="L1805" s="0" t="s">
        <v>165</v>
      </c>
      <c r="M1805" s="0" t="n">
        <v>50.0307000000001</v>
      </c>
      <c r="N1805" s="0" t="n">
        <v>-125.0992</v>
      </c>
      <c r="R1805" s="0" t="n">
        <v>265</v>
      </c>
      <c r="T1805" s="0" t="s">
        <v>166</v>
      </c>
      <c r="U1805" s="0" t="n">
        <v>13</v>
      </c>
      <c r="W1805" s="17">
        <v>42304.37018518519</v>
      </c>
      <c r="X1805" s="17">
        <v>42304.43604166667</v>
      </c>
      <c r="Y1805" s="17">
        <v>42524</v>
      </c>
      <c r="Z1805" s="0" t="s">
        <v>3886</v>
      </c>
      <c r="AB1805" s="0" t="n">
        <v>30.356</v>
      </c>
      <c r="AD1805" s="0" t="s">
        <v>75</v>
      </c>
      <c r="AJ1805" s="0" t="n">
        <v>2.63265252804981</v>
      </c>
      <c r="AK1805" s="0" t="n">
        <v>57.2179137791802</v>
      </c>
      <c r="BE1805" s="0" t="s">
        <v>167</v>
      </c>
      <c r="BF1805" s="0" t="s">
        <v>168</v>
      </c>
      <c r="BG1805" s="0" t="s">
        <v>169</v>
      </c>
      <c r="BH1805" s="0" t="s">
        <v>158</v>
      </c>
      <c r="BI1805" s="0" t="s">
        <v>4127</v>
      </c>
    </row>
    <row r="1806" spans="1806:1806">
      <c r="A1806" s="0" t="s">
        <v>4156</v>
      </c>
      <c r="B1806" s="0" t="s">
        <v>158</v>
      </c>
      <c r="C1806" s="0" t="n">
        <v>16668</v>
      </c>
      <c r="D1806" s="0" t="s">
        <v>159</v>
      </c>
      <c r="E1806" s="16">
        <v>42304</v>
      </c>
      <c r="F1806" s="0" t="s">
        <v>160</v>
      </c>
      <c r="G1806" s="0" t="s">
        <v>4037</v>
      </c>
      <c r="H1806" s="0" t="n">
        <v>1</v>
      </c>
      <c r="I1806" s="0" t="s">
        <v>1184</v>
      </c>
      <c r="K1806" s="0" t="s">
        <v>4157</v>
      </c>
      <c r="L1806" s="0" t="s">
        <v>165</v>
      </c>
      <c r="M1806" s="0" t="n">
        <v>50.1172</v>
      </c>
      <c r="N1806" s="0" t="n">
        <v>-125.2226</v>
      </c>
      <c r="R1806" s="0" t="n">
        <v>1</v>
      </c>
      <c r="T1806" s="0" t="s">
        <v>166</v>
      </c>
      <c r="U1806" s="0" t="n">
        <v>13</v>
      </c>
      <c r="W1806" s="17">
        <v>42304.500243055554</v>
      </c>
      <c r="X1806" s="17">
        <v>42304.535775462966</v>
      </c>
      <c r="Y1806" s="17">
        <v>42398</v>
      </c>
      <c r="Z1806" s="0" t="s">
        <v>3847</v>
      </c>
      <c r="AB1806" s="0" t="n">
        <v>18.1503875203512</v>
      </c>
      <c r="AD1806" s="0" t="s">
        <v>75</v>
      </c>
      <c r="BE1806" s="0" t="s">
        <v>167</v>
      </c>
      <c r="BF1806" s="0" t="s">
        <v>168</v>
      </c>
      <c r="BG1806" s="0" t="s">
        <v>169</v>
      </c>
      <c r="BH1806" s="0" t="s">
        <v>158</v>
      </c>
      <c r="BI1806" s="0" t="s">
        <v>3250</v>
      </c>
    </row>
    <row r="1807" spans="1807:1807">
      <c r="A1807" s="0" t="s">
        <v>4158</v>
      </c>
      <c r="B1807" s="0" t="s">
        <v>158</v>
      </c>
      <c r="C1807" s="0" t="n">
        <v>16668</v>
      </c>
      <c r="D1807" s="0" t="s">
        <v>159</v>
      </c>
      <c r="E1807" s="16">
        <v>42304</v>
      </c>
      <c r="F1807" s="0" t="s">
        <v>160</v>
      </c>
      <c r="G1807" s="0" t="s">
        <v>4037</v>
      </c>
      <c r="H1807" s="0" t="n">
        <v>1</v>
      </c>
      <c r="I1807" s="0" t="s">
        <v>1184</v>
      </c>
      <c r="K1807" s="0" t="s">
        <v>4159</v>
      </c>
      <c r="L1807" s="0" t="s">
        <v>165</v>
      </c>
      <c r="M1807" s="0" t="n">
        <v>50.1172</v>
      </c>
      <c r="N1807" s="0" t="n">
        <v>-125.2226</v>
      </c>
      <c r="R1807" s="0" t="n">
        <v>5</v>
      </c>
      <c r="T1807" s="0" t="s">
        <v>166</v>
      </c>
      <c r="U1807" s="0" t="n">
        <v>13</v>
      </c>
      <c r="W1807" s="17">
        <v>42304.500243055554</v>
      </c>
      <c r="X1807" s="17">
        <v>42304.535775462966</v>
      </c>
      <c r="Y1807" s="17">
        <v>42398</v>
      </c>
      <c r="Z1807" s="0" t="s">
        <v>3847</v>
      </c>
      <c r="AB1807" s="0" t="n">
        <v>18.3187270325585</v>
      </c>
      <c r="AD1807" s="0" t="s">
        <v>75</v>
      </c>
      <c r="BE1807" s="0" t="s">
        <v>167</v>
      </c>
      <c r="BF1807" s="0" t="s">
        <v>168</v>
      </c>
      <c r="BG1807" s="0" t="s">
        <v>169</v>
      </c>
      <c r="BH1807" s="0" t="s">
        <v>158</v>
      </c>
      <c r="BI1807" s="0" t="s">
        <v>3250</v>
      </c>
    </row>
    <row r="1808" spans="1808:1808">
      <c r="A1808" s="0" t="s">
        <v>4160</v>
      </c>
      <c r="B1808" s="0" t="s">
        <v>158</v>
      </c>
      <c r="C1808" s="0" t="n">
        <v>16821</v>
      </c>
      <c r="D1808" s="0" t="s">
        <v>159</v>
      </c>
      <c r="E1808" s="16">
        <v>42311</v>
      </c>
      <c r="F1808" s="0" t="s">
        <v>160</v>
      </c>
      <c r="G1808" s="0" t="s">
        <v>4161</v>
      </c>
      <c r="H1808" s="0" t="n">
        <v>1</v>
      </c>
      <c r="I1808" s="0" t="s">
        <v>331</v>
      </c>
      <c r="K1808" s="0" t="s">
        <v>4162</v>
      </c>
      <c r="L1808" s="0" t="s">
        <v>165</v>
      </c>
      <c r="M1808" s="0" t="n">
        <v>50.1200000000001</v>
      </c>
      <c r="N1808" s="0" t="n">
        <v>-125.13</v>
      </c>
      <c r="R1808" s="0" t="n">
        <v>0</v>
      </c>
      <c r="T1808" s="0" t="s">
        <v>166</v>
      </c>
      <c r="U1808" s="0" t="n">
        <v>13</v>
      </c>
      <c r="W1808" s="17">
        <v>42311.55099537037</v>
      </c>
      <c r="X1808" s="17">
        <v>42311.563263888886</v>
      </c>
      <c r="Y1808" s="17">
        <v>42528</v>
      </c>
      <c r="Z1808" s="0" t="s">
        <v>4163</v>
      </c>
      <c r="AB1808" s="0" t="n">
        <v>27.5303143393225</v>
      </c>
      <c r="AD1808" s="0" t="s">
        <v>75</v>
      </c>
      <c r="AJ1808" s="0" t="n">
        <v>2.384</v>
      </c>
      <c r="AK1808" s="0" t="n">
        <v>53.3050652244574</v>
      </c>
      <c r="BE1808" s="0" t="s">
        <v>167</v>
      </c>
      <c r="BF1808" s="0" t="s">
        <v>168</v>
      </c>
      <c r="BG1808" s="0" t="s">
        <v>169</v>
      </c>
      <c r="BH1808" s="0" t="s">
        <v>158</v>
      </c>
      <c r="BI1808" s="0" t="s">
        <v>631</v>
      </c>
    </row>
    <row r="1809" spans="1809:1809">
      <c r="A1809" s="0" t="s">
        <v>4164</v>
      </c>
      <c r="B1809" s="0" t="s">
        <v>158</v>
      </c>
      <c r="C1809" s="0" t="n">
        <v>16821</v>
      </c>
      <c r="D1809" s="0" t="s">
        <v>159</v>
      </c>
      <c r="E1809" s="16">
        <v>42311</v>
      </c>
      <c r="F1809" s="0" t="s">
        <v>160</v>
      </c>
      <c r="G1809" s="0" t="s">
        <v>4161</v>
      </c>
      <c r="H1809" s="0" t="n">
        <v>1</v>
      </c>
      <c r="I1809" s="0" t="s">
        <v>331</v>
      </c>
      <c r="K1809" s="0" t="s">
        <v>4165</v>
      </c>
      <c r="L1809" s="0" t="s">
        <v>165</v>
      </c>
      <c r="M1809" s="0" t="n">
        <v>50.1200000000001</v>
      </c>
      <c r="N1809" s="0" t="n">
        <v>-125.13</v>
      </c>
      <c r="R1809" s="0" t="n">
        <v>5</v>
      </c>
      <c r="T1809" s="0" t="s">
        <v>166</v>
      </c>
      <c r="U1809" s="0" t="n">
        <v>13</v>
      </c>
      <c r="W1809" s="17">
        <v>42311.55099537037</v>
      </c>
      <c r="X1809" s="17">
        <v>42311.563263888886</v>
      </c>
      <c r="Y1809" s="17">
        <v>42528</v>
      </c>
      <c r="Z1809" s="0" t="s">
        <v>4163</v>
      </c>
      <c r="AB1809" s="0" t="n">
        <v>16.7306317289595</v>
      </c>
      <c r="AD1809" s="0" t="s">
        <v>75</v>
      </c>
      <c r="AJ1809" s="0" t="n">
        <v>1.63</v>
      </c>
      <c r="AK1809" s="0" t="n">
        <v>36.3588117872682</v>
      </c>
      <c r="BE1809" s="0" t="s">
        <v>167</v>
      </c>
      <c r="BF1809" s="0" t="s">
        <v>168</v>
      </c>
      <c r="BG1809" s="0" t="s">
        <v>169</v>
      </c>
      <c r="BH1809" s="0" t="s">
        <v>158</v>
      </c>
      <c r="BI1809" s="0" t="s">
        <v>631</v>
      </c>
    </row>
    <row r="1810" spans="1810:1810">
      <c r="A1810" s="0" t="s">
        <v>4166</v>
      </c>
      <c r="B1810" s="0" t="s">
        <v>158</v>
      </c>
      <c r="C1810" s="0" t="n">
        <v>16821</v>
      </c>
      <c r="D1810" s="0" t="s">
        <v>159</v>
      </c>
      <c r="E1810" s="16">
        <v>42311</v>
      </c>
      <c r="F1810" s="0" t="s">
        <v>160</v>
      </c>
      <c r="G1810" s="0" t="s">
        <v>4161</v>
      </c>
      <c r="H1810" s="0" t="n">
        <v>1</v>
      </c>
      <c r="I1810" s="0" t="s">
        <v>331</v>
      </c>
      <c r="K1810" s="0" t="s">
        <v>4167</v>
      </c>
      <c r="L1810" s="0" t="s">
        <v>165</v>
      </c>
      <c r="M1810" s="0" t="n">
        <v>50.1200000000001</v>
      </c>
      <c r="N1810" s="0" t="n">
        <v>-125.13</v>
      </c>
      <c r="R1810" s="0" t="n">
        <v>10</v>
      </c>
      <c r="T1810" s="0" t="s">
        <v>166</v>
      </c>
      <c r="U1810" s="0" t="n">
        <v>13</v>
      </c>
      <c r="W1810" s="17">
        <v>42311.55099537037</v>
      </c>
      <c r="X1810" s="17">
        <v>42311.563263888886</v>
      </c>
      <c r="Y1810" s="17">
        <v>42528</v>
      </c>
      <c r="Z1810" s="0" t="s">
        <v>4163</v>
      </c>
      <c r="AB1810" s="0" t="n">
        <v>16.7884994316215</v>
      </c>
      <c r="AD1810" s="0" t="s">
        <v>75</v>
      </c>
      <c r="AJ1810" s="0" t="n">
        <v>1.558</v>
      </c>
      <c r="AK1810" s="0" t="n">
        <v>36.4074283683126</v>
      </c>
      <c r="BE1810" s="0" t="s">
        <v>167</v>
      </c>
      <c r="BF1810" s="0" t="s">
        <v>168</v>
      </c>
      <c r="BG1810" s="0" t="s">
        <v>169</v>
      </c>
      <c r="BH1810" s="0" t="s">
        <v>158</v>
      </c>
      <c r="BI1810" s="0" t="s">
        <v>631</v>
      </c>
    </row>
    <row r="1811" spans="1811:1811">
      <c r="A1811" s="0" t="s">
        <v>4168</v>
      </c>
      <c r="B1811" s="0" t="s">
        <v>158</v>
      </c>
      <c r="C1811" s="0" t="n">
        <v>16821</v>
      </c>
      <c r="D1811" s="0" t="s">
        <v>159</v>
      </c>
      <c r="E1811" s="16">
        <v>42311</v>
      </c>
      <c r="F1811" s="0" t="s">
        <v>160</v>
      </c>
      <c r="G1811" s="0" t="s">
        <v>4161</v>
      </c>
      <c r="H1811" s="0" t="n">
        <v>1</v>
      </c>
      <c r="I1811" s="0" t="s">
        <v>331</v>
      </c>
      <c r="K1811" s="0" t="s">
        <v>4169</v>
      </c>
      <c r="L1811" s="0" t="s">
        <v>165</v>
      </c>
      <c r="M1811" s="0" t="n">
        <v>50.1200000000001</v>
      </c>
      <c r="N1811" s="0" t="n">
        <v>-125.13</v>
      </c>
      <c r="R1811" s="0" t="n">
        <v>30</v>
      </c>
      <c r="T1811" s="0" t="s">
        <v>166</v>
      </c>
      <c r="U1811" s="0" t="n">
        <v>13</v>
      </c>
      <c r="W1811" s="17">
        <v>42311.55099537037</v>
      </c>
      <c r="X1811" s="17">
        <v>42311.563263888886</v>
      </c>
      <c r="Y1811" s="17">
        <v>42528</v>
      </c>
      <c r="Z1811" s="0" t="s">
        <v>4163</v>
      </c>
      <c r="AB1811" s="0" t="n">
        <v>16.6884569626126</v>
      </c>
      <c r="AD1811" s="0" t="s">
        <v>75</v>
      </c>
      <c r="AJ1811" s="0" t="n">
        <v>1.549</v>
      </c>
      <c r="AK1811" s="0" t="n">
        <v>37.0873977288983</v>
      </c>
      <c r="BE1811" s="0" t="s">
        <v>167</v>
      </c>
      <c r="BF1811" s="0" t="s">
        <v>168</v>
      </c>
      <c r="BG1811" s="0" t="s">
        <v>169</v>
      </c>
      <c r="BH1811" s="0" t="s">
        <v>158</v>
      </c>
      <c r="BI1811" s="0" t="s">
        <v>631</v>
      </c>
    </row>
    <row r="1812" spans="1812:1812">
      <c r="A1812" s="0" t="s">
        <v>4170</v>
      </c>
      <c r="B1812" s="0" t="s">
        <v>158</v>
      </c>
      <c r="C1812" s="0" t="n">
        <v>16821</v>
      </c>
      <c r="D1812" s="0" t="s">
        <v>159</v>
      </c>
      <c r="E1812" s="16">
        <v>42311</v>
      </c>
      <c r="F1812" s="0" t="s">
        <v>160</v>
      </c>
      <c r="G1812" s="0" t="s">
        <v>4161</v>
      </c>
      <c r="H1812" s="0" t="n">
        <v>1</v>
      </c>
      <c r="I1812" s="0" t="s">
        <v>331</v>
      </c>
      <c r="K1812" s="0" t="s">
        <v>4171</v>
      </c>
      <c r="L1812" s="0" t="s">
        <v>165</v>
      </c>
      <c r="M1812" s="0" t="n">
        <v>50.1200000000001</v>
      </c>
      <c r="N1812" s="0" t="n">
        <v>-125.13</v>
      </c>
      <c r="R1812" s="0" t="n">
        <v>170</v>
      </c>
      <c r="T1812" s="0" t="s">
        <v>166</v>
      </c>
      <c r="U1812" s="0" t="n">
        <v>13</v>
      </c>
      <c r="W1812" s="17">
        <v>42311.55099537037</v>
      </c>
      <c r="X1812" s="17">
        <v>42311.563263888886</v>
      </c>
      <c r="Y1812" s="17">
        <v>42528</v>
      </c>
      <c r="Z1812" s="0" t="s">
        <v>4163</v>
      </c>
      <c r="AB1812" s="0" t="n">
        <v>30.478624749526</v>
      </c>
      <c r="AD1812" s="0" t="s">
        <v>75</v>
      </c>
      <c r="AJ1812" s="0" t="n">
        <v>2.684</v>
      </c>
      <c r="AK1812" s="0" t="n">
        <v>60.7215541735718</v>
      </c>
      <c r="BE1812" s="0" t="s">
        <v>167</v>
      </c>
      <c r="BF1812" s="0" t="s">
        <v>168</v>
      </c>
      <c r="BG1812" s="0" t="s">
        <v>169</v>
      </c>
      <c r="BH1812" s="0" t="s">
        <v>158</v>
      </c>
      <c r="BI1812" s="0" t="s">
        <v>631</v>
      </c>
    </row>
    <row r="1813" spans="1813:1813">
      <c r="A1813" s="0" t="s">
        <v>4172</v>
      </c>
      <c r="B1813" s="0" t="s">
        <v>158</v>
      </c>
      <c r="C1813" s="0" t="n">
        <v>16824</v>
      </c>
      <c r="D1813" s="0" t="s">
        <v>159</v>
      </c>
      <c r="E1813" s="16">
        <v>42311</v>
      </c>
      <c r="F1813" s="0" t="s">
        <v>160</v>
      </c>
      <c r="G1813" s="0" t="s">
        <v>4173</v>
      </c>
      <c r="H1813" s="0" t="n">
        <v>1</v>
      </c>
      <c r="I1813" s="0" t="s">
        <v>162</v>
      </c>
      <c r="K1813" s="0" t="s">
        <v>4174</v>
      </c>
      <c r="L1813" s="0" t="s">
        <v>165</v>
      </c>
      <c r="M1813" s="0" t="n">
        <v>50.1183</v>
      </c>
      <c r="N1813" s="0" t="n">
        <v>-125.2122</v>
      </c>
      <c r="R1813" s="0" t="n">
        <v>0</v>
      </c>
      <c r="T1813" s="0" t="s">
        <v>166</v>
      </c>
      <c r="U1813" s="0" t="n">
        <v>13</v>
      </c>
      <c r="W1813" s="17">
        <v>42311.56756944444</v>
      </c>
      <c r="X1813" s="17">
        <v>42311.59905092593</v>
      </c>
      <c r="Y1813" s="17">
        <v>42528</v>
      </c>
      <c r="Z1813" s="0" t="s">
        <v>4163</v>
      </c>
      <c r="AB1813" s="0" t="n">
        <v>21.3355277289281</v>
      </c>
      <c r="AD1813" s="0" t="s">
        <v>75</v>
      </c>
      <c r="AJ1813" s="0" t="n">
        <v>1.85</v>
      </c>
      <c r="AK1813" s="0" t="n">
        <v>47.9720787673569</v>
      </c>
      <c r="BE1813" s="0" t="s">
        <v>167</v>
      </c>
      <c r="BF1813" s="0" t="s">
        <v>168</v>
      </c>
      <c r="BG1813" s="0" t="s">
        <v>169</v>
      </c>
      <c r="BH1813" s="0" t="s">
        <v>158</v>
      </c>
      <c r="BI1813" s="0" t="s">
        <v>631</v>
      </c>
    </row>
    <row r="1814" spans="1814:1814">
      <c r="A1814" s="0" t="s">
        <v>4175</v>
      </c>
      <c r="B1814" s="0" t="s">
        <v>158</v>
      </c>
      <c r="C1814" s="0" t="n">
        <v>16824</v>
      </c>
      <c r="D1814" s="0" t="s">
        <v>159</v>
      </c>
      <c r="E1814" s="16">
        <v>42311</v>
      </c>
      <c r="F1814" s="0" t="s">
        <v>160</v>
      </c>
      <c r="G1814" s="0" t="s">
        <v>4173</v>
      </c>
      <c r="H1814" s="0" t="n">
        <v>1</v>
      </c>
      <c r="I1814" s="0" t="s">
        <v>162</v>
      </c>
      <c r="K1814" s="0" t="s">
        <v>4176</v>
      </c>
      <c r="L1814" s="0" t="s">
        <v>165</v>
      </c>
      <c r="M1814" s="0" t="n">
        <v>50.1183</v>
      </c>
      <c r="N1814" s="0" t="n">
        <v>-125.2122</v>
      </c>
      <c r="R1814" s="0" t="n">
        <v>5</v>
      </c>
      <c r="T1814" s="0" t="s">
        <v>166</v>
      </c>
      <c r="U1814" s="0" t="n">
        <v>13</v>
      </c>
      <c r="W1814" s="17">
        <v>42311.56756944444</v>
      </c>
      <c r="X1814" s="17">
        <v>42311.59905092593</v>
      </c>
      <c r="Y1814" s="17">
        <v>42528</v>
      </c>
      <c r="Z1814" s="0" t="s">
        <v>4163</v>
      </c>
      <c r="AB1814" s="0" t="n">
        <v>21.5601328799383</v>
      </c>
      <c r="AD1814" s="0" t="s">
        <v>75</v>
      </c>
      <c r="AJ1814" s="0" t="n">
        <v>1.917</v>
      </c>
      <c r="AK1814" s="0" t="n">
        <v>47.8452873879532</v>
      </c>
      <c r="BE1814" s="0" t="s">
        <v>167</v>
      </c>
      <c r="BF1814" s="0" t="s">
        <v>168</v>
      </c>
      <c r="BG1814" s="0" t="s">
        <v>169</v>
      </c>
      <c r="BH1814" s="0" t="s">
        <v>158</v>
      </c>
      <c r="BI1814" s="0" t="s">
        <v>631</v>
      </c>
    </row>
    <row r="1815" spans="1815:1815">
      <c r="A1815" s="0" t="s">
        <v>4177</v>
      </c>
      <c r="B1815" s="0" t="s">
        <v>158</v>
      </c>
      <c r="C1815" s="0" t="n">
        <v>16824</v>
      </c>
      <c r="D1815" s="0" t="s">
        <v>159</v>
      </c>
      <c r="E1815" s="16">
        <v>42311</v>
      </c>
      <c r="F1815" s="0" t="s">
        <v>160</v>
      </c>
      <c r="G1815" s="0" t="s">
        <v>4173</v>
      </c>
      <c r="H1815" s="0" t="n">
        <v>1</v>
      </c>
      <c r="I1815" s="0" t="s">
        <v>162</v>
      </c>
      <c r="K1815" s="0" t="s">
        <v>4178</v>
      </c>
      <c r="L1815" s="0" t="s">
        <v>165</v>
      </c>
      <c r="M1815" s="0" t="n">
        <v>50.1183</v>
      </c>
      <c r="N1815" s="0" t="n">
        <v>-125.2122</v>
      </c>
      <c r="R1815" s="0" t="n">
        <v>10</v>
      </c>
      <c r="T1815" s="0" t="s">
        <v>166</v>
      </c>
      <c r="U1815" s="0" t="n">
        <v>13</v>
      </c>
      <c r="W1815" s="17">
        <v>42311.56756944444</v>
      </c>
      <c r="X1815" s="17">
        <v>42311.59905092593</v>
      </c>
      <c r="Y1815" s="17">
        <v>42528</v>
      </c>
      <c r="Z1815" s="0" t="s">
        <v>4163</v>
      </c>
      <c r="AB1815" s="0" t="n">
        <v>21.1560397698239</v>
      </c>
      <c r="AD1815" s="0" t="s">
        <v>75</v>
      </c>
      <c r="AJ1815" s="0" t="n">
        <v>1.891</v>
      </c>
      <c r="AK1815" s="0" t="n">
        <v>46.1873052129103</v>
      </c>
      <c r="BE1815" s="0" t="s">
        <v>167</v>
      </c>
      <c r="BF1815" s="0" t="s">
        <v>168</v>
      </c>
      <c r="BG1815" s="0" t="s">
        <v>169</v>
      </c>
      <c r="BH1815" s="0" t="s">
        <v>158</v>
      </c>
      <c r="BI1815" s="0" t="s">
        <v>631</v>
      </c>
    </row>
    <row r="1816" spans="1816:1816">
      <c r="A1816" s="0" t="s">
        <v>4179</v>
      </c>
      <c r="B1816" s="0" t="s">
        <v>158</v>
      </c>
      <c r="C1816" s="0" t="n">
        <v>16824</v>
      </c>
      <c r="D1816" s="0" t="s">
        <v>159</v>
      </c>
      <c r="E1816" s="16">
        <v>42311</v>
      </c>
      <c r="F1816" s="0" t="s">
        <v>160</v>
      </c>
      <c r="G1816" s="0" t="s">
        <v>4173</v>
      </c>
      <c r="H1816" s="0" t="n">
        <v>1</v>
      </c>
      <c r="I1816" s="0" t="s">
        <v>162</v>
      </c>
      <c r="K1816" s="0" t="s">
        <v>4180</v>
      </c>
      <c r="L1816" s="0" t="s">
        <v>165</v>
      </c>
      <c r="M1816" s="0" t="n">
        <v>50.1183</v>
      </c>
      <c r="N1816" s="0" t="n">
        <v>-125.2122</v>
      </c>
      <c r="R1816" s="0" t="n">
        <v>30</v>
      </c>
      <c r="T1816" s="0" t="s">
        <v>166</v>
      </c>
      <c r="U1816" s="0" t="n">
        <v>13</v>
      </c>
      <c r="W1816" s="17">
        <v>42311.56756944444</v>
      </c>
      <c r="X1816" s="17">
        <v>42311.59905092593</v>
      </c>
      <c r="Y1816" s="17">
        <v>42528</v>
      </c>
      <c r="Z1816" s="0" t="s">
        <v>4163</v>
      </c>
      <c r="AB1816" s="0" t="n">
        <v>26.5083118618002</v>
      </c>
      <c r="AD1816" s="0" t="s">
        <v>75</v>
      </c>
      <c r="AJ1816" s="0" t="n">
        <v>2.309</v>
      </c>
      <c r="AK1816" s="0" t="n">
        <v>54.4979171093257</v>
      </c>
      <c r="BE1816" s="0" t="s">
        <v>167</v>
      </c>
      <c r="BF1816" s="0" t="s">
        <v>168</v>
      </c>
      <c r="BG1816" s="0" t="s">
        <v>169</v>
      </c>
      <c r="BH1816" s="0" t="s">
        <v>158</v>
      </c>
      <c r="BI1816" s="0" t="s">
        <v>631</v>
      </c>
    </row>
    <row r="1817" spans="1817:1817">
      <c r="A1817" s="0" t="s">
        <v>4181</v>
      </c>
      <c r="B1817" s="0" t="s">
        <v>158</v>
      </c>
      <c r="C1817" s="0" t="n">
        <v>16824</v>
      </c>
      <c r="D1817" s="0" t="s">
        <v>159</v>
      </c>
      <c r="E1817" s="16">
        <v>42311</v>
      </c>
      <c r="F1817" s="0" t="s">
        <v>160</v>
      </c>
      <c r="G1817" s="0" t="s">
        <v>4173</v>
      </c>
      <c r="H1817" s="0" t="n">
        <v>1</v>
      </c>
      <c r="I1817" s="0" t="s">
        <v>162</v>
      </c>
      <c r="K1817" s="0" t="s">
        <v>4182</v>
      </c>
      <c r="L1817" s="0" t="s">
        <v>165</v>
      </c>
      <c r="M1817" s="0" t="n">
        <v>50.1183</v>
      </c>
      <c r="N1817" s="0" t="n">
        <v>-125.2122</v>
      </c>
      <c r="R1817" s="0" t="n">
        <v>70</v>
      </c>
      <c r="T1817" s="0" t="s">
        <v>166</v>
      </c>
      <c r="U1817" s="0" t="n">
        <v>13</v>
      </c>
      <c r="W1817" s="17">
        <v>42311.56756944444</v>
      </c>
      <c r="X1817" s="17">
        <v>42311.59905092593</v>
      </c>
      <c r="Y1817" s="17">
        <v>42528</v>
      </c>
      <c r="Z1817" s="0" t="s">
        <v>4163</v>
      </c>
      <c r="AB1817" s="0" t="n">
        <v>30.7512895180013</v>
      </c>
      <c r="AD1817" s="0" t="s">
        <v>75</v>
      </c>
      <c r="AJ1817" s="0" t="n">
        <v>2.727</v>
      </c>
      <c r="AK1817" s="0" t="n">
        <v>63.2154907366194</v>
      </c>
      <c r="BE1817" s="0" t="s">
        <v>167</v>
      </c>
      <c r="BF1817" s="0" t="s">
        <v>168</v>
      </c>
      <c r="BG1817" s="0" t="s">
        <v>169</v>
      </c>
      <c r="BH1817" s="0" t="s">
        <v>158</v>
      </c>
      <c r="BI1817" s="0" t="s">
        <v>631</v>
      </c>
    </row>
    <row r="1818" spans="1818:1818">
      <c r="A1818" s="0" t="s">
        <v>4183</v>
      </c>
      <c r="B1818" s="0" t="s">
        <v>158</v>
      </c>
      <c r="C1818" s="0" t="n">
        <v>16826</v>
      </c>
      <c r="D1818" s="0" t="s">
        <v>159</v>
      </c>
      <c r="E1818" s="16">
        <v>42311</v>
      </c>
      <c r="F1818" s="0" t="s">
        <v>160</v>
      </c>
      <c r="G1818" s="0" t="s">
        <v>4037</v>
      </c>
      <c r="H1818" s="0" t="n">
        <v>1</v>
      </c>
      <c r="I1818" s="0" t="s">
        <v>1184</v>
      </c>
      <c r="K1818" s="0" t="s">
        <v>4184</v>
      </c>
      <c r="L1818" s="0" t="s">
        <v>165</v>
      </c>
      <c r="M1818" s="0" t="n">
        <v>50.1172</v>
      </c>
      <c r="N1818" s="0" t="n">
        <v>-125.2226</v>
      </c>
      <c r="R1818" s="0" t="n">
        <v>1</v>
      </c>
      <c r="T1818" s="0" t="s">
        <v>166</v>
      </c>
      <c r="U1818" s="0" t="n">
        <v>13</v>
      </c>
      <c r="W1818" s="17">
        <v>42311.56979166667</v>
      </c>
      <c r="X1818" s="17">
        <v>42311.58236111111</v>
      </c>
      <c r="Y1818" s="17">
        <v>42398</v>
      </c>
      <c r="Z1818" s="0" t="s">
        <v>4185</v>
      </c>
      <c r="AB1818" s="0" t="n">
        <v>23.0251217512506</v>
      </c>
      <c r="AD1818" s="0" t="s">
        <v>75</v>
      </c>
      <c r="BE1818" s="0" t="s">
        <v>167</v>
      </c>
      <c r="BF1818" s="0" t="s">
        <v>168</v>
      </c>
      <c r="BG1818" s="0" t="s">
        <v>169</v>
      </c>
      <c r="BH1818" s="0" t="s">
        <v>158</v>
      </c>
      <c r="BI1818" s="0" t="s">
        <v>3250</v>
      </c>
    </row>
    <row r="1819" spans="1819:1819">
      <c r="A1819" s="0" t="s">
        <v>4186</v>
      </c>
      <c r="B1819" s="0" t="s">
        <v>158</v>
      </c>
      <c r="C1819" s="0" t="n">
        <v>16826</v>
      </c>
      <c r="D1819" s="0" t="s">
        <v>159</v>
      </c>
      <c r="E1819" s="16">
        <v>42311</v>
      </c>
      <c r="F1819" s="0" t="s">
        <v>160</v>
      </c>
      <c r="G1819" s="0" t="s">
        <v>4037</v>
      </c>
      <c r="H1819" s="0" t="n">
        <v>1</v>
      </c>
      <c r="I1819" s="0" t="s">
        <v>1184</v>
      </c>
      <c r="K1819" s="0" t="s">
        <v>4187</v>
      </c>
      <c r="L1819" s="0" t="s">
        <v>165</v>
      </c>
      <c r="M1819" s="0" t="n">
        <v>50.1172</v>
      </c>
      <c r="N1819" s="0" t="n">
        <v>-125.2226</v>
      </c>
      <c r="R1819" s="0" t="n">
        <v>5</v>
      </c>
      <c r="T1819" s="0" t="s">
        <v>166</v>
      </c>
      <c r="U1819" s="0" t="n">
        <v>13</v>
      </c>
      <c r="W1819" s="17">
        <v>42311.56979166667</v>
      </c>
      <c r="X1819" s="17">
        <v>42311.58236111111</v>
      </c>
      <c r="Y1819" s="17">
        <v>42398</v>
      </c>
      <c r="Z1819" s="0" t="s">
        <v>4185</v>
      </c>
      <c r="AB1819" s="0" t="n">
        <v>23.6389229847359</v>
      </c>
      <c r="AD1819" s="0" t="s">
        <v>75</v>
      </c>
      <c r="BE1819" s="0" t="s">
        <v>167</v>
      </c>
      <c r="BF1819" s="0" t="s">
        <v>168</v>
      </c>
      <c r="BG1819" s="0" t="s">
        <v>169</v>
      </c>
      <c r="BH1819" s="0" t="s">
        <v>158</v>
      </c>
      <c r="BI1819" s="0" t="s">
        <v>3250</v>
      </c>
    </row>
    <row r="1820" spans="1820:1820">
      <c r="A1820" s="0" t="s">
        <v>4188</v>
      </c>
      <c r="B1820" s="0" t="s">
        <v>158</v>
      </c>
      <c r="C1820" s="0" t="n">
        <v>16817</v>
      </c>
      <c r="D1820" s="0" t="s">
        <v>159</v>
      </c>
      <c r="E1820" s="16">
        <v>42311</v>
      </c>
      <c r="F1820" s="0" t="s">
        <v>160</v>
      </c>
      <c r="G1820" s="0" t="s">
        <v>4189</v>
      </c>
      <c r="H1820" s="0" t="n">
        <v>1</v>
      </c>
      <c r="I1820" s="0" t="s">
        <v>1266</v>
      </c>
      <c r="K1820" s="0" t="s">
        <v>4190</v>
      </c>
      <c r="L1820" s="0" t="s">
        <v>165</v>
      </c>
      <c r="M1820" s="0" t="n">
        <v>50.0307000000001</v>
      </c>
      <c r="N1820" s="0" t="n">
        <v>-125.0992</v>
      </c>
      <c r="R1820" s="0" t="n">
        <v>0</v>
      </c>
      <c r="T1820" s="0" t="s">
        <v>166</v>
      </c>
      <c r="U1820" s="0" t="n">
        <v>13</v>
      </c>
      <c r="W1820" s="17">
        <v>42311.42381944445</v>
      </c>
      <c r="X1820" s="17">
        <v>42311.60619212963</v>
      </c>
      <c r="Y1820" s="17">
        <v>42524</v>
      </c>
      <c r="Z1820" s="0" t="s">
        <v>3847</v>
      </c>
      <c r="AB1820" s="0" t="n">
        <v>18.401</v>
      </c>
      <c r="AD1820" s="0" t="s">
        <v>75</v>
      </c>
      <c r="AJ1820" s="0" t="n">
        <v>1.68637636009919</v>
      </c>
      <c r="AK1820" s="0" t="n">
        <v>37.843680300607</v>
      </c>
      <c r="BE1820" s="0" t="s">
        <v>167</v>
      </c>
      <c r="BF1820" s="0" t="s">
        <v>168</v>
      </c>
      <c r="BG1820" s="0" t="s">
        <v>169</v>
      </c>
      <c r="BH1820" s="0" t="s">
        <v>158</v>
      </c>
      <c r="BI1820" s="0" t="s">
        <v>631</v>
      </c>
    </row>
    <row r="1821" spans="1821:1821">
      <c r="A1821" s="0" t="s">
        <v>4191</v>
      </c>
      <c r="B1821" s="0" t="s">
        <v>158</v>
      </c>
      <c r="C1821" s="0" t="n">
        <v>16817</v>
      </c>
      <c r="D1821" s="0" t="s">
        <v>159</v>
      </c>
      <c r="E1821" s="16">
        <v>42311</v>
      </c>
      <c r="F1821" s="0" t="s">
        <v>160</v>
      </c>
      <c r="G1821" s="0" t="s">
        <v>4189</v>
      </c>
      <c r="H1821" s="0" t="n">
        <v>1</v>
      </c>
      <c r="I1821" s="0" t="s">
        <v>1266</v>
      </c>
      <c r="K1821" s="0" t="s">
        <v>4192</v>
      </c>
      <c r="L1821" s="0" t="s">
        <v>165</v>
      </c>
      <c r="M1821" s="0" t="n">
        <v>50.0307000000001</v>
      </c>
      <c r="N1821" s="0" t="n">
        <v>-125.0992</v>
      </c>
      <c r="R1821" s="0" t="n">
        <v>5</v>
      </c>
      <c r="T1821" s="0" t="s">
        <v>166</v>
      </c>
      <c r="U1821" s="0" t="n">
        <v>13</v>
      </c>
      <c r="W1821" s="17">
        <v>42311.42381944445</v>
      </c>
      <c r="X1821" s="17">
        <v>42311.60619212963</v>
      </c>
      <c r="Y1821" s="17">
        <v>42528</v>
      </c>
      <c r="Z1821" s="0" t="s">
        <v>3847</v>
      </c>
      <c r="AB1821" s="0" t="n">
        <v>18.4676436173395</v>
      </c>
      <c r="AD1821" s="0" t="s">
        <v>75</v>
      </c>
      <c r="AJ1821" s="0" t="n">
        <v>1.685</v>
      </c>
      <c r="AK1821" s="0" t="n">
        <v>39.4307424221884</v>
      </c>
      <c r="BE1821" s="0" t="s">
        <v>167</v>
      </c>
      <c r="BF1821" s="0" t="s">
        <v>168</v>
      </c>
      <c r="BG1821" s="0" t="s">
        <v>169</v>
      </c>
      <c r="BH1821" s="0" t="s">
        <v>158</v>
      </c>
      <c r="BI1821" s="0" t="s">
        <v>631</v>
      </c>
    </row>
    <row r="1822" spans="1822:1822">
      <c r="A1822" s="0" t="s">
        <v>4193</v>
      </c>
      <c r="B1822" s="0" t="s">
        <v>158</v>
      </c>
      <c r="C1822" s="0" t="n">
        <v>16817</v>
      </c>
      <c r="D1822" s="0" t="s">
        <v>159</v>
      </c>
      <c r="E1822" s="16">
        <v>42311</v>
      </c>
      <c r="F1822" s="0" t="s">
        <v>160</v>
      </c>
      <c r="G1822" s="0" t="s">
        <v>4189</v>
      </c>
      <c r="H1822" s="0" t="n">
        <v>1</v>
      </c>
      <c r="I1822" s="0" t="s">
        <v>1266</v>
      </c>
      <c r="K1822" s="0" t="s">
        <v>4194</v>
      </c>
      <c r="L1822" s="0" t="s">
        <v>165</v>
      </c>
      <c r="M1822" s="0" t="n">
        <v>50.0307000000001</v>
      </c>
      <c r="N1822" s="0" t="n">
        <v>-125.0992</v>
      </c>
      <c r="R1822" s="0" t="n">
        <v>10</v>
      </c>
      <c r="T1822" s="0" t="s">
        <v>166</v>
      </c>
      <c r="U1822" s="0" t="n">
        <v>13</v>
      </c>
      <c r="W1822" s="17">
        <v>42311.42381944445</v>
      </c>
      <c r="X1822" s="17">
        <v>42311.60619212963</v>
      </c>
      <c r="Y1822" s="17">
        <v>42528</v>
      </c>
      <c r="Z1822" s="0" t="s">
        <v>3847</v>
      </c>
      <c r="AB1822" s="0" t="n">
        <v>17.5564725025427</v>
      </c>
      <c r="AD1822" s="0" t="s">
        <v>75</v>
      </c>
      <c r="AJ1822" s="0" t="n">
        <v>1.674</v>
      </c>
      <c r="AK1822" s="0" t="n">
        <v>38.0281454084667</v>
      </c>
      <c r="BE1822" s="0" t="s">
        <v>167</v>
      </c>
      <c r="BF1822" s="0" t="s">
        <v>168</v>
      </c>
      <c r="BG1822" s="0" t="s">
        <v>169</v>
      </c>
      <c r="BH1822" s="0" t="s">
        <v>158</v>
      </c>
      <c r="BI1822" s="0" t="s">
        <v>631</v>
      </c>
    </row>
    <row r="1823" spans="1823:1823">
      <c r="A1823" s="0" t="s">
        <v>4195</v>
      </c>
      <c r="B1823" s="0" t="s">
        <v>158</v>
      </c>
      <c r="C1823" s="0" t="n">
        <v>16817</v>
      </c>
      <c r="D1823" s="0" t="s">
        <v>159</v>
      </c>
      <c r="E1823" s="16">
        <v>42311</v>
      </c>
      <c r="F1823" s="0" t="s">
        <v>160</v>
      </c>
      <c r="G1823" s="0" t="s">
        <v>4189</v>
      </c>
      <c r="H1823" s="0" t="n">
        <v>1</v>
      </c>
      <c r="I1823" s="0" t="s">
        <v>1266</v>
      </c>
      <c r="K1823" s="0" t="s">
        <v>4196</v>
      </c>
      <c r="L1823" s="0" t="s">
        <v>165</v>
      </c>
      <c r="M1823" s="0" t="n">
        <v>50.0307000000001</v>
      </c>
      <c r="N1823" s="0" t="n">
        <v>-125.0992</v>
      </c>
      <c r="R1823" s="0" t="n">
        <v>30</v>
      </c>
      <c r="T1823" s="0" t="s">
        <v>166</v>
      </c>
      <c r="U1823" s="0" t="n">
        <v>13</v>
      </c>
      <c r="W1823" s="17">
        <v>42311.42381944445</v>
      </c>
      <c r="X1823" s="17">
        <v>42311.60619212963</v>
      </c>
      <c r="Y1823" s="17">
        <v>42528</v>
      </c>
      <c r="Z1823" s="0" t="s">
        <v>3847</v>
      </c>
      <c r="AB1823" s="0" t="n">
        <v>21.0893447904846</v>
      </c>
      <c r="AD1823" s="0" t="s">
        <v>75</v>
      </c>
      <c r="AJ1823" s="0" t="n">
        <v>1.929</v>
      </c>
      <c r="AK1823" s="0" t="n">
        <v>42.4976722368025</v>
      </c>
      <c r="BE1823" s="0" t="s">
        <v>167</v>
      </c>
      <c r="BF1823" s="0" t="s">
        <v>168</v>
      </c>
      <c r="BG1823" s="0" t="s">
        <v>169</v>
      </c>
      <c r="BH1823" s="0" t="s">
        <v>158</v>
      </c>
      <c r="BI1823" s="0" t="s">
        <v>631</v>
      </c>
    </row>
    <row r="1824" spans="1824:1824">
      <c r="A1824" s="0" t="s">
        <v>4197</v>
      </c>
      <c r="B1824" s="0" t="s">
        <v>158</v>
      </c>
      <c r="C1824" s="0" t="n">
        <v>16817</v>
      </c>
      <c r="D1824" s="0" t="s">
        <v>159</v>
      </c>
      <c r="E1824" s="16">
        <v>42311</v>
      </c>
      <c r="F1824" s="0" t="s">
        <v>160</v>
      </c>
      <c r="G1824" s="0" t="s">
        <v>4189</v>
      </c>
      <c r="H1824" s="0" t="n">
        <v>1</v>
      </c>
      <c r="I1824" s="0" t="s">
        <v>1266</v>
      </c>
      <c r="K1824" s="0" t="s">
        <v>4198</v>
      </c>
      <c r="L1824" s="0" t="s">
        <v>165</v>
      </c>
      <c r="M1824" s="0" t="n">
        <v>50.0307000000001</v>
      </c>
      <c r="N1824" s="0" t="n">
        <v>-125.0992</v>
      </c>
      <c r="R1824" s="0" t="n">
        <v>50</v>
      </c>
      <c r="T1824" s="0" t="s">
        <v>166</v>
      </c>
      <c r="U1824" s="0" t="n">
        <v>13</v>
      </c>
      <c r="W1824" s="17">
        <v>42311.42381944445</v>
      </c>
      <c r="X1824" s="17">
        <v>42311.60619212963</v>
      </c>
      <c r="Y1824" s="17">
        <v>42528</v>
      </c>
      <c r="Z1824" s="0" t="s">
        <v>3847</v>
      </c>
      <c r="AB1824" s="0" t="n">
        <v>28.9721028632743</v>
      </c>
      <c r="AD1824" s="0" t="s">
        <v>75</v>
      </c>
      <c r="AJ1824" s="0" t="n">
        <v>2.551</v>
      </c>
      <c r="AK1824" s="0" t="n">
        <v>56.4145890757767</v>
      </c>
      <c r="BE1824" s="0" t="s">
        <v>167</v>
      </c>
      <c r="BF1824" s="0" t="s">
        <v>168</v>
      </c>
      <c r="BG1824" s="0" t="s">
        <v>169</v>
      </c>
      <c r="BH1824" s="0" t="s">
        <v>158</v>
      </c>
      <c r="BI1824" s="0" t="s">
        <v>631</v>
      </c>
    </row>
    <row r="1825" spans="1825:1825">
      <c r="A1825" s="0" t="s">
        <v>4199</v>
      </c>
      <c r="B1825" s="0" t="s">
        <v>158</v>
      </c>
      <c r="C1825" s="0" t="n">
        <v>16817</v>
      </c>
      <c r="D1825" s="0" t="s">
        <v>159</v>
      </c>
      <c r="E1825" s="16">
        <v>42311</v>
      </c>
      <c r="F1825" s="0" t="s">
        <v>160</v>
      </c>
      <c r="G1825" s="0" t="s">
        <v>4189</v>
      </c>
      <c r="H1825" s="0" t="n">
        <v>1</v>
      </c>
      <c r="I1825" s="0" t="s">
        <v>1266</v>
      </c>
      <c r="K1825" s="0" t="s">
        <v>4200</v>
      </c>
      <c r="L1825" s="0" t="s">
        <v>165</v>
      </c>
      <c r="M1825" s="0" t="n">
        <v>50.0307000000001</v>
      </c>
      <c r="N1825" s="0" t="n">
        <v>-125.0992</v>
      </c>
      <c r="R1825" s="0" t="n">
        <v>100</v>
      </c>
      <c r="T1825" s="0" t="s">
        <v>166</v>
      </c>
      <c r="U1825" s="0" t="n">
        <v>13</v>
      </c>
      <c r="W1825" s="17">
        <v>42311.42381944445</v>
      </c>
      <c r="X1825" s="17">
        <v>42311.60619212963</v>
      </c>
      <c r="Y1825" s="17">
        <v>42528</v>
      </c>
      <c r="Z1825" s="0" t="s">
        <v>3847</v>
      </c>
      <c r="AB1825" s="0" t="n">
        <v>31.1740179899899</v>
      </c>
      <c r="AD1825" s="0" t="s">
        <v>75</v>
      </c>
      <c r="AJ1825" s="0" t="n">
        <v>2.675</v>
      </c>
      <c r="AK1825" s="0" t="n">
        <v>58.969674081552</v>
      </c>
      <c r="BE1825" s="0" t="s">
        <v>167</v>
      </c>
      <c r="BF1825" s="0" t="s">
        <v>168</v>
      </c>
      <c r="BG1825" s="0" t="s">
        <v>169</v>
      </c>
      <c r="BH1825" s="0" t="s">
        <v>158</v>
      </c>
      <c r="BI1825" s="0" t="s">
        <v>631</v>
      </c>
    </row>
    <row r="1826" spans="1826:1826">
      <c r="A1826" s="0" t="s">
        <v>4201</v>
      </c>
      <c r="B1826" s="0" t="s">
        <v>158</v>
      </c>
      <c r="C1826" s="0" t="n">
        <v>16817</v>
      </c>
      <c r="D1826" s="0" t="s">
        <v>159</v>
      </c>
      <c r="E1826" s="16">
        <v>42311</v>
      </c>
      <c r="F1826" s="0" t="s">
        <v>160</v>
      </c>
      <c r="G1826" s="0" t="s">
        <v>4189</v>
      </c>
      <c r="H1826" s="0" t="n">
        <v>1</v>
      </c>
      <c r="I1826" s="0" t="s">
        <v>1266</v>
      </c>
      <c r="K1826" s="0" t="s">
        <v>4202</v>
      </c>
      <c r="L1826" s="0" t="s">
        <v>165</v>
      </c>
      <c r="M1826" s="0" t="n">
        <v>50.0307000000001</v>
      </c>
      <c r="N1826" s="0" t="n">
        <v>-125.0992</v>
      </c>
      <c r="R1826" s="0" t="n">
        <v>265</v>
      </c>
      <c r="T1826" s="0" t="s">
        <v>166</v>
      </c>
      <c r="U1826" s="0" t="n">
        <v>13</v>
      </c>
      <c r="W1826" s="17">
        <v>42311.42381944445</v>
      </c>
      <c r="X1826" s="17">
        <v>42311.60619212963</v>
      </c>
      <c r="Y1826" s="17">
        <v>42528</v>
      </c>
      <c r="Z1826" s="0" t="s">
        <v>3847</v>
      </c>
      <c r="AB1826" s="0" t="n">
        <v>29.6596496355806</v>
      </c>
      <c r="AD1826" s="0" t="s">
        <v>75</v>
      </c>
      <c r="AJ1826" s="0" t="n">
        <v>2.698</v>
      </c>
      <c r="AK1826" s="0" t="n">
        <v>60.2124520800029</v>
      </c>
      <c r="BE1826" s="0" t="s">
        <v>167</v>
      </c>
      <c r="BF1826" s="0" t="s">
        <v>168</v>
      </c>
      <c r="BG1826" s="0" t="s">
        <v>169</v>
      </c>
      <c r="BH1826" s="0" t="s">
        <v>158</v>
      </c>
      <c r="BI1826" s="0" t="s">
        <v>631</v>
      </c>
    </row>
    <row r="1827" spans="1827:1827">
      <c r="A1827" s="0" t="s">
        <v>4203</v>
      </c>
      <c r="B1827" s="0" t="s">
        <v>158</v>
      </c>
      <c r="C1827" s="0" t="n">
        <v>16833</v>
      </c>
      <c r="D1827" s="0" t="s">
        <v>159</v>
      </c>
      <c r="E1827" s="16">
        <v>42312</v>
      </c>
      <c r="F1827" s="0" t="s">
        <v>160</v>
      </c>
      <c r="G1827" s="0" t="s">
        <v>735</v>
      </c>
      <c r="H1827" s="0" t="n">
        <v>1</v>
      </c>
      <c r="I1827" s="0" t="s">
        <v>1075</v>
      </c>
      <c r="K1827" s="0" t="s">
        <v>4204</v>
      </c>
      <c r="L1827" s="0" t="s">
        <v>165</v>
      </c>
      <c r="M1827" s="0" t="n">
        <v>50.3119</v>
      </c>
      <c r="N1827" s="0" t="n">
        <v>-125.2492</v>
      </c>
      <c r="R1827" s="0" t="n">
        <v>0</v>
      </c>
      <c r="T1827" s="0" t="s">
        <v>166</v>
      </c>
      <c r="U1827" s="0" t="n">
        <v>13</v>
      </c>
      <c r="W1827" s="17">
        <v>42312.36913194445</v>
      </c>
      <c r="X1827" s="17">
        <v>42312.3753125</v>
      </c>
      <c r="Y1827" s="17">
        <v>42529</v>
      </c>
      <c r="Z1827" s="0" t="s">
        <v>3886</v>
      </c>
      <c r="AB1827" s="0" t="n">
        <v>27.9285010227019</v>
      </c>
      <c r="AD1827" s="0" t="s">
        <v>75</v>
      </c>
      <c r="AJ1827" s="0" t="n">
        <v>2.40935871018532</v>
      </c>
      <c r="AK1827" s="0" t="n">
        <v>53.4914048842047</v>
      </c>
      <c r="BE1827" s="0" t="s">
        <v>167</v>
      </c>
      <c r="BF1827" s="0" t="s">
        <v>168</v>
      </c>
      <c r="BG1827" s="0" t="s">
        <v>169</v>
      </c>
      <c r="BH1827" s="0" t="s">
        <v>158</v>
      </c>
      <c r="BI1827" s="0" t="s">
        <v>631</v>
      </c>
    </row>
    <row r="1828" spans="1828:1828">
      <c r="A1828" s="0" t="s">
        <v>4205</v>
      </c>
      <c r="B1828" s="0" t="s">
        <v>158</v>
      </c>
      <c r="C1828" s="0" t="n">
        <v>16832</v>
      </c>
      <c r="D1828" s="0" t="s">
        <v>159</v>
      </c>
      <c r="E1828" s="16">
        <v>42312</v>
      </c>
      <c r="F1828" s="0" t="s">
        <v>160</v>
      </c>
      <c r="G1828" s="0" t="s">
        <v>735</v>
      </c>
      <c r="H1828" s="0" t="n">
        <v>1</v>
      </c>
      <c r="I1828" s="0" t="s">
        <v>1066</v>
      </c>
      <c r="K1828" s="0" t="s">
        <v>4206</v>
      </c>
      <c r="L1828" s="0" t="s">
        <v>165</v>
      </c>
      <c r="M1828" s="0" t="n">
        <v>50.1463000000001</v>
      </c>
      <c r="N1828" s="0" t="n">
        <v>-125.1748</v>
      </c>
      <c r="R1828" s="0" t="n">
        <v>0</v>
      </c>
      <c r="T1828" s="0" t="s">
        <v>166</v>
      </c>
      <c r="U1828" s="0" t="n">
        <v>13</v>
      </c>
      <c r="W1828" s="17">
        <v>42312.38482638889</v>
      </c>
      <c r="X1828" s="17">
        <v>42312.40222222222</v>
      </c>
      <c r="Y1828" s="17">
        <v>42529</v>
      </c>
      <c r="Z1828" s="0" t="s">
        <v>3847</v>
      </c>
      <c r="AB1828" s="0" t="n">
        <v>18.5457840252269</v>
      </c>
      <c r="AD1828" s="0" t="s">
        <v>75</v>
      </c>
      <c r="AJ1828" s="0" t="n">
        <v>1.70286136188798</v>
      </c>
      <c r="AK1828" s="0" t="n">
        <v>40.424864541069</v>
      </c>
      <c r="BE1828" s="0" t="s">
        <v>167</v>
      </c>
      <c r="BF1828" s="0" t="s">
        <v>168</v>
      </c>
      <c r="BG1828" s="0" t="s">
        <v>169</v>
      </c>
      <c r="BH1828" s="0" t="s">
        <v>158</v>
      </c>
      <c r="BI1828" s="0" t="s">
        <v>631</v>
      </c>
    </row>
    <row r="1829" spans="1829:1829">
      <c r="A1829" s="0" t="s">
        <v>4207</v>
      </c>
      <c r="B1829" s="0" t="s">
        <v>158</v>
      </c>
      <c r="C1829" s="0" t="n">
        <v>16831</v>
      </c>
      <c r="D1829" s="0" t="s">
        <v>159</v>
      </c>
      <c r="E1829" s="16">
        <v>42312</v>
      </c>
      <c r="F1829" s="0" t="s">
        <v>160</v>
      </c>
      <c r="G1829" s="0" t="s">
        <v>735</v>
      </c>
      <c r="H1829" s="0" t="n">
        <v>1</v>
      </c>
      <c r="I1829" s="0" t="s">
        <v>473</v>
      </c>
      <c r="K1829" s="0" t="s">
        <v>4208</v>
      </c>
      <c r="L1829" s="0" t="s">
        <v>165</v>
      </c>
      <c r="M1829" s="0" t="n">
        <v>50.1804000000001</v>
      </c>
      <c r="N1829" s="0" t="n">
        <v>-125.1371</v>
      </c>
      <c r="R1829" s="0" t="n">
        <v>0</v>
      </c>
      <c r="T1829" s="0" t="s">
        <v>166</v>
      </c>
      <c r="U1829" s="0" t="n">
        <v>13</v>
      </c>
      <c r="W1829" s="17">
        <v>42312.37935185185</v>
      </c>
      <c r="X1829" s="17">
        <v>42312.40188657407</v>
      </c>
      <c r="Y1829" s="17">
        <v>42529</v>
      </c>
      <c r="Z1829" s="0" t="s">
        <v>3847</v>
      </c>
      <c r="AB1829" s="0" t="n">
        <v>19.163315594725</v>
      </c>
      <c r="AD1829" s="0" t="s">
        <v>75</v>
      </c>
      <c r="AJ1829" s="0" t="n">
        <v>1.76849719337602</v>
      </c>
      <c r="AK1829" s="0" t="n">
        <v>40.436924240035</v>
      </c>
      <c r="BE1829" s="0" t="s">
        <v>167</v>
      </c>
      <c r="BF1829" s="0" t="s">
        <v>168</v>
      </c>
      <c r="BG1829" s="0" t="s">
        <v>169</v>
      </c>
      <c r="BH1829" s="0" t="s">
        <v>158</v>
      </c>
      <c r="BI1829" s="0" t="s">
        <v>631</v>
      </c>
    </row>
    <row r="1830" spans="1830:1830">
      <c r="A1830" s="0" t="s">
        <v>4209</v>
      </c>
      <c r="B1830" s="0" t="s">
        <v>158</v>
      </c>
      <c r="C1830" s="0" t="n">
        <v>16835</v>
      </c>
      <c r="D1830" s="0" t="s">
        <v>159</v>
      </c>
      <c r="E1830" s="16">
        <v>42312</v>
      </c>
      <c r="F1830" s="0" t="s">
        <v>160</v>
      </c>
      <c r="G1830" s="0" t="s">
        <v>735</v>
      </c>
      <c r="H1830" s="0" t="n">
        <v>1</v>
      </c>
      <c r="I1830" s="0" t="s">
        <v>742</v>
      </c>
      <c r="K1830" s="0" t="s">
        <v>4210</v>
      </c>
      <c r="L1830" s="0" t="s">
        <v>165</v>
      </c>
      <c r="M1830" s="0" t="n">
        <v>50.2536000000001</v>
      </c>
      <c r="N1830" s="0" t="n">
        <v>-125.1885</v>
      </c>
      <c r="R1830" s="0" t="n">
        <v>0</v>
      </c>
      <c r="T1830" s="0" t="s">
        <v>166</v>
      </c>
      <c r="U1830" s="0" t="n">
        <v>13</v>
      </c>
      <c r="W1830" s="17">
        <v>42312.373148148145</v>
      </c>
      <c r="X1830" s="17">
        <v>42312.39810185185</v>
      </c>
      <c r="Y1830" s="17">
        <v>42529</v>
      </c>
      <c r="Z1830" s="0" t="s">
        <v>3847</v>
      </c>
      <c r="AB1830" s="0" t="n">
        <v>28.0432192664997</v>
      </c>
      <c r="AD1830" s="0" t="s">
        <v>75</v>
      </c>
      <c r="AJ1830" s="0" t="n">
        <v>2.40091202937183</v>
      </c>
      <c r="AK1830" s="0" t="n">
        <v>53.5389038745357</v>
      </c>
      <c r="BE1830" s="0" t="s">
        <v>167</v>
      </c>
      <c r="BF1830" s="0" t="s">
        <v>168</v>
      </c>
      <c r="BG1830" s="0" t="s">
        <v>169</v>
      </c>
      <c r="BH1830" s="0" t="s">
        <v>158</v>
      </c>
      <c r="BI1830" s="0" t="s">
        <v>631</v>
      </c>
    </row>
    <row r="1831" spans="1831:1831">
      <c r="A1831" s="0" t="s">
        <v>4211</v>
      </c>
      <c r="B1831" s="0" t="s">
        <v>158</v>
      </c>
      <c r="C1831" s="0" t="n">
        <v>16832</v>
      </c>
      <c r="D1831" s="0" t="s">
        <v>159</v>
      </c>
      <c r="E1831" s="16">
        <v>42312</v>
      </c>
      <c r="F1831" s="0" t="s">
        <v>160</v>
      </c>
      <c r="G1831" s="0" t="s">
        <v>735</v>
      </c>
      <c r="H1831" s="0" t="n">
        <v>1</v>
      </c>
      <c r="I1831" s="0" t="s">
        <v>1066</v>
      </c>
      <c r="K1831" s="0" t="s">
        <v>4212</v>
      </c>
      <c r="L1831" s="0" t="s">
        <v>165</v>
      </c>
      <c r="M1831" s="0" t="n">
        <v>50.1463000000001</v>
      </c>
      <c r="N1831" s="0" t="n">
        <v>-125.1748</v>
      </c>
      <c r="R1831" s="0" t="n">
        <v>5</v>
      </c>
      <c r="T1831" s="0" t="s">
        <v>166</v>
      </c>
      <c r="U1831" s="0" t="n">
        <v>13</v>
      </c>
      <c r="W1831" s="17">
        <v>42312.38482638889</v>
      </c>
      <c r="X1831" s="17">
        <v>42312.40222222222</v>
      </c>
      <c r="Y1831" s="17">
        <v>42529</v>
      </c>
      <c r="Z1831" s="0" t="s">
        <v>3847</v>
      </c>
      <c r="AB1831" s="0" t="n">
        <v>18.2057666141848</v>
      </c>
      <c r="AD1831" s="0" t="s">
        <v>75</v>
      </c>
      <c r="AJ1831" s="0" t="n">
        <v>1.7018343765857</v>
      </c>
      <c r="AK1831" s="0" t="n">
        <v>39.5075517008905</v>
      </c>
      <c r="BE1831" s="0" t="s">
        <v>167</v>
      </c>
      <c r="BF1831" s="0" t="s">
        <v>168</v>
      </c>
      <c r="BG1831" s="0" t="s">
        <v>169</v>
      </c>
      <c r="BH1831" s="0" t="s">
        <v>158</v>
      </c>
      <c r="BI1831" s="0" t="s">
        <v>631</v>
      </c>
    </row>
    <row r="1832" spans="1832:1832">
      <c r="A1832" s="0" t="s">
        <v>4213</v>
      </c>
      <c r="B1832" s="0" t="s">
        <v>158</v>
      </c>
      <c r="C1832" s="0" t="n">
        <v>16833</v>
      </c>
      <c r="D1832" s="0" t="s">
        <v>159</v>
      </c>
      <c r="E1832" s="16">
        <v>42312</v>
      </c>
      <c r="F1832" s="0" t="s">
        <v>160</v>
      </c>
      <c r="G1832" s="0" t="s">
        <v>735</v>
      </c>
      <c r="H1832" s="0" t="n">
        <v>1</v>
      </c>
      <c r="I1832" s="0" t="s">
        <v>1075</v>
      </c>
      <c r="K1832" s="0" t="s">
        <v>4214</v>
      </c>
      <c r="L1832" s="0" t="s">
        <v>165</v>
      </c>
      <c r="M1832" s="0" t="n">
        <v>50.3119</v>
      </c>
      <c r="N1832" s="0" t="n">
        <v>-125.2492</v>
      </c>
      <c r="R1832" s="0" t="n">
        <v>5</v>
      </c>
      <c r="T1832" s="0" t="s">
        <v>166</v>
      </c>
      <c r="U1832" s="0" t="n">
        <v>13</v>
      </c>
      <c r="W1832" s="17">
        <v>42312.36913194445</v>
      </c>
      <c r="X1832" s="17">
        <v>42312.3753125</v>
      </c>
      <c r="Y1832" s="17">
        <v>42529</v>
      </c>
      <c r="Z1832" s="0" t="s">
        <v>3886</v>
      </c>
      <c r="AB1832" s="0" t="n">
        <v>27.6905609918542</v>
      </c>
      <c r="AD1832" s="0" t="s">
        <v>75</v>
      </c>
      <c r="AJ1832" s="0" t="n">
        <v>2.41827940671184</v>
      </c>
      <c r="AK1832" s="0" t="n">
        <v>53.7624320606122</v>
      </c>
      <c r="BE1832" s="0" t="s">
        <v>167</v>
      </c>
      <c r="BF1832" s="0" t="s">
        <v>168</v>
      </c>
      <c r="BG1832" s="0" t="s">
        <v>169</v>
      </c>
      <c r="BH1832" s="0" t="s">
        <v>158</v>
      </c>
      <c r="BI1832" s="0" t="s">
        <v>631</v>
      </c>
    </row>
    <row r="1833" spans="1833:1833">
      <c r="A1833" s="0" t="s">
        <v>4215</v>
      </c>
      <c r="B1833" s="0" t="s">
        <v>158</v>
      </c>
      <c r="C1833" s="0" t="n">
        <v>16831</v>
      </c>
      <c r="D1833" s="0" t="s">
        <v>159</v>
      </c>
      <c r="E1833" s="16">
        <v>42312</v>
      </c>
      <c r="F1833" s="0" t="s">
        <v>160</v>
      </c>
      <c r="G1833" s="0" t="s">
        <v>735</v>
      </c>
      <c r="H1833" s="0" t="n">
        <v>1</v>
      </c>
      <c r="I1833" s="0" t="s">
        <v>473</v>
      </c>
      <c r="K1833" s="0" t="s">
        <v>4216</v>
      </c>
      <c r="L1833" s="0" t="s">
        <v>165</v>
      </c>
      <c r="M1833" s="0" t="n">
        <v>50.1804000000001</v>
      </c>
      <c r="N1833" s="0" t="n">
        <v>-125.1371</v>
      </c>
      <c r="R1833" s="0" t="n">
        <v>5</v>
      </c>
      <c r="T1833" s="0" t="s">
        <v>166</v>
      </c>
      <c r="U1833" s="0" t="n">
        <v>13</v>
      </c>
      <c r="W1833" s="17">
        <v>42312.37935185185</v>
      </c>
      <c r="X1833" s="17">
        <v>42312.40188657407</v>
      </c>
      <c r="Y1833" s="17">
        <v>42529</v>
      </c>
      <c r="Z1833" s="0" t="s">
        <v>3847</v>
      </c>
      <c r="AB1833" s="0" t="n">
        <v>22.0297069261046</v>
      </c>
      <c r="AD1833" s="0" t="s">
        <v>75</v>
      </c>
      <c r="AJ1833" s="0" t="n">
        <v>2.00654950511117</v>
      </c>
      <c r="AK1833" s="0" t="n">
        <v>45.6377485753488</v>
      </c>
      <c r="BE1833" s="0" t="s">
        <v>167</v>
      </c>
      <c r="BF1833" s="0" t="s">
        <v>168</v>
      </c>
      <c r="BG1833" s="0" t="s">
        <v>169</v>
      </c>
      <c r="BH1833" s="0" t="s">
        <v>158</v>
      </c>
      <c r="BI1833" s="0" t="s">
        <v>631</v>
      </c>
    </row>
    <row r="1834" spans="1834:1834">
      <c r="A1834" s="0" t="s">
        <v>4217</v>
      </c>
      <c r="B1834" s="0" t="s">
        <v>158</v>
      </c>
      <c r="C1834" s="0" t="n">
        <v>16835</v>
      </c>
      <c r="D1834" s="0" t="s">
        <v>159</v>
      </c>
      <c r="E1834" s="16">
        <v>42312</v>
      </c>
      <c r="F1834" s="0" t="s">
        <v>160</v>
      </c>
      <c r="G1834" s="0" t="s">
        <v>735</v>
      </c>
      <c r="H1834" s="0" t="n">
        <v>1</v>
      </c>
      <c r="I1834" s="0" t="s">
        <v>742</v>
      </c>
      <c r="K1834" s="0" t="s">
        <v>4218</v>
      </c>
      <c r="L1834" s="0" t="s">
        <v>165</v>
      </c>
      <c r="M1834" s="0" t="n">
        <v>50.2536000000001</v>
      </c>
      <c r="N1834" s="0" t="n">
        <v>-125.1885</v>
      </c>
      <c r="R1834" s="0" t="n">
        <v>5</v>
      </c>
      <c r="T1834" s="0" t="s">
        <v>166</v>
      </c>
      <c r="U1834" s="0" t="n">
        <v>13</v>
      </c>
      <c r="W1834" s="17">
        <v>42312.373148148145</v>
      </c>
      <c r="X1834" s="17">
        <v>42312.39810185185</v>
      </c>
      <c r="Y1834" s="17">
        <v>42529</v>
      </c>
      <c r="Z1834" s="0" t="s">
        <v>3847</v>
      </c>
      <c r="AB1834" s="0" t="n">
        <v>27.767882543151</v>
      </c>
      <c r="AD1834" s="0" t="s">
        <v>75</v>
      </c>
      <c r="AJ1834" s="0" t="n">
        <v>2.39489163318587</v>
      </c>
      <c r="AK1834" s="0" t="n">
        <v>53.5373392540967</v>
      </c>
      <c r="BE1834" s="0" t="s">
        <v>167</v>
      </c>
      <c r="BF1834" s="0" t="s">
        <v>168</v>
      </c>
      <c r="BG1834" s="0" t="s">
        <v>169</v>
      </c>
      <c r="BH1834" s="0" t="s">
        <v>158</v>
      </c>
      <c r="BI1834" s="0" t="s">
        <v>631</v>
      </c>
    </row>
    <row r="1835" spans="1835:1835">
      <c r="A1835" s="0" t="s">
        <v>4219</v>
      </c>
      <c r="B1835" s="0" t="s">
        <v>158</v>
      </c>
      <c r="C1835" s="0" t="n">
        <v>16835</v>
      </c>
      <c r="D1835" s="0" t="s">
        <v>159</v>
      </c>
      <c r="E1835" s="16">
        <v>42312</v>
      </c>
      <c r="F1835" s="0" t="s">
        <v>160</v>
      </c>
      <c r="G1835" s="0" t="s">
        <v>735</v>
      </c>
      <c r="H1835" s="0" t="n">
        <v>1</v>
      </c>
      <c r="I1835" s="0" t="s">
        <v>742</v>
      </c>
      <c r="K1835" s="0" t="s">
        <v>4220</v>
      </c>
      <c r="L1835" s="0" t="s">
        <v>165</v>
      </c>
      <c r="M1835" s="0" t="n">
        <v>50.2536000000001</v>
      </c>
      <c r="N1835" s="0" t="n">
        <v>-125.1885</v>
      </c>
      <c r="R1835" s="0" t="n">
        <v>10</v>
      </c>
      <c r="T1835" s="0" t="s">
        <v>166</v>
      </c>
      <c r="U1835" s="0" t="n">
        <v>13</v>
      </c>
      <c r="W1835" s="17">
        <v>42312.373148148145</v>
      </c>
      <c r="X1835" s="17">
        <v>42312.39810185185</v>
      </c>
      <c r="Y1835" s="17">
        <v>42529</v>
      </c>
      <c r="Z1835" s="0" t="s">
        <v>3847</v>
      </c>
      <c r="AB1835" s="0" t="n">
        <v>27.557417266094</v>
      </c>
      <c r="AD1835" s="0" t="s">
        <v>75</v>
      </c>
      <c r="AJ1835" s="0" t="n">
        <v>2.38687906675977</v>
      </c>
      <c r="AK1835" s="0" t="n">
        <v>52.3397609083434</v>
      </c>
      <c r="BE1835" s="0" t="s">
        <v>167</v>
      </c>
      <c r="BF1835" s="0" t="s">
        <v>168</v>
      </c>
      <c r="BG1835" s="0" t="s">
        <v>169</v>
      </c>
      <c r="BH1835" s="0" t="s">
        <v>158</v>
      </c>
      <c r="BI1835" s="0" t="s">
        <v>631</v>
      </c>
    </row>
    <row r="1836" spans="1836:1836">
      <c r="A1836" s="0" t="s">
        <v>4221</v>
      </c>
      <c r="B1836" s="0" t="s">
        <v>158</v>
      </c>
      <c r="C1836" s="0" t="n">
        <v>16833</v>
      </c>
      <c r="D1836" s="0" t="s">
        <v>159</v>
      </c>
      <c r="E1836" s="16">
        <v>42312</v>
      </c>
      <c r="F1836" s="0" t="s">
        <v>160</v>
      </c>
      <c r="G1836" s="0" t="s">
        <v>735</v>
      </c>
      <c r="H1836" s="0" t="n">
        <v>1</v>
      </c>
      <c r="I1836" s="0" t="s">
        <v>1075</v>
      </c>
      <c r="K1836" s="0" t="s">
        <v>4222</v>
      </c>
      <c r="L1836" s="0" t="s">
        <v>165</v>
      </c>
      <c r="M1836" s="0" t="n">
        <v>50.3119</v>
      </c>
      <c r="N1836" s="0" t="n">
        <v>-125.2492</v>
      </c>
      <c r="R1836" s="0" t="n">
        <v>10</v>
      </c>
      <c r="T1836" s="0" t="s">
        <v>166</v>
      </c>
      <c r="U1836" s="0" t="n">
        <v>13</v>
      </c>
      <c r="W1836" s="17">
        <v>42312.36913194445</v>
      </c>
      <c r="X1836" s="17">
        <v>42312.3753125</v>
      </c>
      <c r="Y1836" s="17">
        <v>42529</v>
      </c>
      <c r="Z1836" s="0" t="s">
        <v>3886</v>
      </c>
      <c r="AB1836" s="0" t="n">
        <v>27.4729135454158</v>
      </c>
      <c r="AD1836" s="0" t="s">
        <v>75</v>
      </c>
      <c r="AJ1836" s="0" t="n">
        <v>2.39034857560881</v>
      </c>
      <c r="AK1836" s="0" t="n">
        <v>53.0958193759374</v>
      </c>
      <c r="BE1836" s="0" t="s">
        <v>167</v>
      </c>
      <c r="BF1836" s="0" t="s">
        <v>168</v>
      </c>
      <c r="BG1836" s="0" t="s">
        <v>169</v>
      </c>
      <c r="BH1836" s="0" t="s">
        <v>158</v>
      </c>
      <c r="BI1836" s="0" t="s">
        <v>631</v>
      </c>
    </row>
    <row r="1837" spans="1837:1837">
      <c r="A1837" s="0" t="s">
        <v>4223</v>
      </c>
      <c r="B1837" s="0" t="s">
        <v>158</v>
      </c>
      <c r="C1837" s="0" t="n">
        <v>16831</v>
      </c>
      <c r="D1837" s="0" t="s">
        <v>159</v>
      </c>
      <c r="E1837" s="16">
        <v>42312</v>
      </c>
      <c r="F1837" s="0" t="s">
        <v>160</v>
      </c>
      <c r="G1837" s="0" t="s">
        <v>735</v>
      </c>
      <c r="H1837" s="0" t="n">
        <v>1</v>
      </c>
      <c r="I1837" s="0" t="s">
        <v>473</v>
      </c>
      <c r="K1837" s="0" t="s">
        <v>4224</v>
      </c>
      <c r="L1837" s="0" t="s">
        <v>165</v>
      </c>
      <c r="M1837" s="0" t="n">
        <v>50.1804000000001</v>
      </c>
      <c r="N1837" s="0" t="n">
        <v>-125.1371</v>
      </c>
      <c r="R1837" s="0" t="n">
        <v>10</v>
      </c>
      <c r="T1837" s="0" t="s">
        <v>166</v>
      </c>
      <c r="U1837" s="0" t="n">
        <v>13</v>
      </c>
      <c r="W1837" s="17">
        <v>42312.37935185185</v>
      </c>
      <c r="X1837" s="17">
        <v>42312.40188657407</v>
      </c>
      <c r="Y1837" s="17">
        <v>42529</v>
      </c>
      <c r="Z1837" s="0" t="s">
        <v>3847</v>
      </c>
      <c r="AB1837" s="0" t="n">
        <v>23.4052656988177</v>
      </c>
      <c r="AD1837" s="0" t="s">
        <v>75</v>
      </c>
      <c r="AJ1837" s="0" t="n">
        <v>2.09119749121657</v>
      </c>
      <c r="AK1837" s="0" t="n">
        <v>47.3125880891436</v>
      </c>
      <c r="BE1837" s="0" t="s">
        <v>167</v>
      </c>
      <c r="BF1837" s="0" t="s">
        <v>168</v>
      </c>
      <c r="BG1837" s="0" t="s">
        <v>169</v>
      </c>
      <c r="BH1837" s="0" t="s">
        <v>158</v>
      </c>
      <c r="BI1837" s="0" t="s">
        <v>631</v>
      </c>
    </row>
    <row r="1838" spans="1838:1838">
      <c r="A1838" s="0" t="s">
        <v>4225</v>
      </c>
      <c r="B1838" s="0" t="s">
        <v>158</v>
      </c>
      <c r="C1838" s="0" t="n">
        <v>16832</v>
      </c>
      <c r="D1838" s="0" t="s">
        <v>159</v>
      </c>
      <c r="E1838" s="16">
        <v>42312</v>
      </c>
      <c r="F1838" s="0" t="s">
        <v>160</v>
      </c>
      <c r="G1838" s="0" t="s">
        <v>735</v>
      </c>
      <c r="H1838" s="0" t="n">
        <v>1</v>
      </c>
      <c r="I1838" s="0" t="s">
        <v>1066</v>
      </c>
      <c r="K1838" s="0" t="s">
        <v>4226</v>
      </c>
      <c r="L1838" s="0" t="s">
        <v>165</v>
      </c>
      <c r="M1838" s="0" t="n">
        <v>50.1463000000001</v>
      </c>
      <c r="N1838" s="0" t="n">
        <v>-125.1748</v>
      </c>
      <c r="R1838" s="0" t="n">
        <v>10</v>
      </c>
      <c r="T1838" s="0" t="s">
        <v>166</v>
      </c>
      <c r="U1838" s="0" t="n">
        <v>13</v>
      </c>
      <c r="W1838" s="17">
        <v>42312.38482638889</v>
      </c>
      <c r="X1838" s="17">
        <v>42312.40222222222</v>
      </c>
      <c r="Y1838" s="17">
        <v>42529</v>
      </c>
      <c r="Z1838" s="0" t="s">
        <v>3847</v>
      </c>
      <c r="AB1838" s="0" t="n">
        <v>18.6458466543909</v>
      </c>
      <c r="AD1838" s="0" t="s">
        <v>75</v>
      </c>
      <c r="AJ1838" s="0" t="n">
        <v>1.77055348558114</v>
      </c>
      <c r="AK1838" s="0" t="n">
        <v>40.5968528395885</v>
      </c>
      <c r="BE1838" s="0" t="s">
        <v>167</v>
      </c>
      <c r="BF1838" s="0" t="s">
        <v>168</v>
      </c>
      <c r="BG1838" s="0" t="s">
        <v>169</v>
      </c>
      <c r="BH1838" s="0" t="s">
        <v>158</v>
      </c>
      <c r="BI1838" s="0" t="s">
        <v>631</v>
      </c>
    </row>
    <row r="1839" spans="1839:1839">
      <c r="A1839" s="0" t="s">
        <v>4227</v>
      </c>
      <c r="B1839" s="0" t="s">
        <v>158</v>
      </c>
      <c r="C1839" s="0" t="n">
        <v>16835</v>
      </c>
      <c r="D1839" s="0" t="s">
        <v>159</v>
      </c>
      <c r="E1839" s="16">
        <v>42312</v>
      </c>
      <c r="F1839" s="0" t="s">
        <v>160</v>
      </c>
      <c r="G1839" s="0" t="s">
        <v>735</v>
      </c>
      <c r="H1839" s="0" t="n">
        <v>1</v>
      </c>
      <c r="I1839" s="0" t="s">
        <v>742</v>
      </c>
      <c r="K1839" s="0" t="s">
        <v>4228</v>
      </c>
      <c r="L1839" s="0" t="s">
        <v>165</v>
      </c>
      <c r="M1839" s="0" t="n">
        <v>50.2536000000001</v>
      </c>
      <c r="N1839" s="0" t="n">
        <v>-125.1885</v>
      </c>
      <c r="R1839" s="0" t="n">
        <v>30</v>
      </c>
      <c r="T1839" s="0" t="s">
        <v>166</v>
      </c>
      <c r="U1839" s="0" t="n">
        <v>13</v>
      </c>
      <c r="W1839" s="17">
        <v>42312.373148148145</v>
      </c>
      <c r="X1839" s="17">
        <v>42312.39810185185</v>
      </c>
      <c r="Y1839" s="17">
        <v>42529</v>
      </c>
      <c r="Z1839" s="0" t="s">
        <v>3847</v>
      </c>
      <c r="AB1839" s="0" t="n">
        <v>27.6340428654221</v>
      </c>
      <c r="AD1839" s="0" t="s">
        <v>75</v>
      </c>
      <c r="AJ1839" s="0" t="n">
        <v>2.42269850455906</v>
      </c>
      <c r="AK1839" s="0" t="n">
        <v>54.2765426917098</v>
      </c>
      <c r="BE1839" s="0" t="s">
        <v>167</v>
      </c>
      <c r="BF1839" s="0" t="s">
        <v>168</v>
      </c>
      <c r="BG1839" s="0" t="s">
        <v>169</v>
      </c>
      <c r="BH1839" s="0" t="s">
        <v>158</v>
      </c>
      <c r="BI1839" s="0" t="s">
        <v>631</v>
      </c>
    </row>
    <row r="1840" spans="1840:1840">
      <c r="A1840" s="0" t="s">
        <v>4229</v>
      </c>
      <c r="B1840" s="0" t="s">
        <v>158</v>
      </c>
      <c r="C1840" s="0" t="n">
        <v>16833</v>
      </c>
      <c r="D1840" s="0" t="s">
        <v>159</v>
      </c>
      <c r="E1840" s="16">
        <v>42312</v>
      </c>
      <c r="F1840" s="0" t="s">
        <v>160</v>
      </c>
      <c r="G1840" s="0" t="s">
        <v>735</v>
      </c>
      <c r="H1840" s="0" t="n">
        <v>1</v>
      </c>
      <c r="I1840" s="0" t="s">
        <v>1075</v>
      </c>
      <c r="K1840" s="0" t="s">
        <v>4230</v>
      </c>
      <c r="L1840" s="0" t="s">
        <v>165</v>
      </c>
      <c r="M1840" s="0" t="n">
        <v>50.3119</v>
      </c>
      <c r="N1840" s="0" t="n">
        <v>-125.2492</v>
      </c>
      <c r="R1840" s="0" t="n">
        <v>30</v>
      </c>
      <c r="T1840" s="0" t="s">
        <v>166</v>
      </c>
      <c r="U1840" s="0" t="n">
        <v>13</v>
      </c>
      <c r="W1840" s="17">
        <v>42312.36913194445</v>
      </c>
      <c r="X1840" s="17">
        <v>42312.3753125</v>
      </c>
      <c r="Y1840" s="17">
        <v>42529</v>
      </c>
      <c r="Z1840" s="0" t="s">
        <v>3886</v>
      </c>
      <c r="AB1840" s="0" t="n">
        <v>27.4757977649657</v>
      </c>
      <c r="AD1840" s="0" t="s">
        <v>75</v>
      </c>
      <c r="AJ1840" s="0" t="n">
        <v>2.42715619233935</v>
      </c>
      <c r="AK1840" s="0" t="n">
        <v>53.597725258869</v>
      </c>
      <c r="BE1840" s="0" t="s">
        <v>167</v>
      </c>
      <c r="BF1840" s="0" t="s">
        <v>168</v>
      </c>
      <c r="BG1840" s="0" t="s">
        <v>169</v>
      </c>
      <c r="BH1840" s="0" t="s">
        <v>158</v>
      </c>
      <c r="BI1840" s="0" t="s">
        <v>631</v>
      </c>
    </row>
    <row r="1841" spans="1841:1841">
      <c r="A1841" s="0" t="s">
        <v>4231</v>
      </c>
      <c r="B1841" s="0" t="s">
        <v>158</v>
      </c>
      <c r="C1841" s="0" t="n">
        <v>16831</v>
      </c>
      <c r="D1841" s="0" t="s">
        <v>159</v>
      </c>
      <c r="E1841" s="16">
        <v>42312</v>
      </c>
      <c r="F1841" s="0" t="s">
        <v>160</v>
      </c>
      <c r="G1841" s="0" t="s">
        <v>735</v>
      </c>
      <c r="H1841" s="0" t="n">
        <v>1</v>
      </c>
      <c r="I1841" s="0" t="s">
        <v>473</v>
      </c>
      <c r="K1841" s="0" t="s">
        <v>4232</v>
      </c>
      <c r="L1841" s="0" t="s">
        <v>165</v>
      </c>
      <c r="M1841" s="0" t="n">
        <v>50.1804000000001</v>
      </c>
      <c r="N1841" s="0" t="n">
        <v>-125.1371</v>
      </c>
      <c r="R1841" s="0" t="n">
        <v>30</v>
      </c>
      <c r="T1841" s="0" t="s">
        <v>166</v>
      </c>
      <c r="U1841" s="0" t="n">
        <v>13</v>
      </c>
      <c r="W1841" s="17">
        <v>42312.37935185185</v>
      </c>
      <c r="X1841" s="17">
        <v>42312.40188657407</v>
      </c>
      <c r="Y1841" s="17">
        <v>42529</v>
      </c>
      <c r="Z1841" s="0" t="s">
        <v>3847</v>
      </c>
      <c r="AB1841" s="0" t="n">
        <v>26.7747190623005</v>
      </c>
      <c r="AD1841" s="0" t="s">
        <v>75</v>
      </c>
      <c r="AJ1841" s="0" t="n">
        <v>2.36911781719742</v>
      </c>
      <c r="AK1841" s="0" t="n">
        <v>53.4516687959153</v>
      </c>
      <c r="BE1841" s="0" t="s">
        <v>167</v>
      </c>
      <c r="BF1841" s="0" t="s">
        <v>168</v>
      </c>
      <c r="BG1841" s="0" t="s">
        <v>169</v>
      </c>
      <c r="BH1841" s="0" t="s">
        <v>158</v>
      </c>
      <c r="BI1841" s="0" t="s">
        <v>631</v>
      </c>
    </row>
    <row r="1842" spans="1842:1842">
      <c r="A1842" s="0" t="s">
        <v>4233</v>
      </c>
      <c r="B1842" s="0" t="s">
        <v>158</v>
      </c>
      <c r="C1842" s="0" t="n">
        <v>16832</v>
      </c>
      <c r="D1842" s="0" t="s">
        <v>159</v>
      </c>
      <c r="E1842" s="16">
        <v>42312</v>
      </c>
      <c r="F1842" s="0" t="s">
        <v>160</v>
      </c>
      <c r="G1842" s="0" t="s">
        <v>735</v>
      </c>
      <c r="H1842" s="0" t="n">
        <v>1</v>
      </c>
      <c r="I1842" s="0" t="s">
        <v>1066</v>
      </c>
      <c r="K1842" s="0" t="s">
        <v>4234</v>
      </c>
      <c r="L1842" s="0" t="s">
        <v>165</v>
      </c>
      <c r="M1842" s="0" t="n">
        <v>50.1463000000001</v>
      </c>
      <c r="N1842" s="0" t="n">
        <v>-125.1748</v>
      </c>
      <c r="R1842" s="0" t="n">
        <v>30</v>
      </c>
      <c r="T1842" s="0" t="s">
        <v>166</v>
      </c>
      <c r="U1842" s="0" t="n">
        <v>13</v>
      </c>
      <c r="W1842" s="17">
        <v>42312.38482638889</v>
      </c>
      <c r="X1842" s="17">
        <v>42312.40222222222</v>
      </c>
      <c r="Y1842" s="17">
        <v>42529</v>
      </c>
      <c r="Z1842" s="0" t="s">
        <v>3847</v>
      </c>
      <c r="AB1842" s="0" t="n">
        <v>27.1249929427472</v>
      </c>
      <c r="AD1842" s="0" t="s">
        <v>75</v>
      </c>
      <c r="AJ1842" s="0" t="n">
        <v>2.38626866205569</v>
      </c>
      <c r="AK1842" s="0" t="n">
        <v>53.7784025168408</v>
      </c>
      <c r="BE1842" s="0" t="s">
        <v>167</v>
      </c>
      <c r="BF1842" s="0" t="s">
        <v>168</v>
      </c>
      <c r="BG1842" s="0" t="s">
        <v>169</v>
      </c>
      <c r="BH1842" s="0" t="s">
        <v>158</v>
      </c>
      <c r="BI1842" s="0" t="s">
        <v>631</v>
      </c>
    </row>
    <row r="1843" spans="1843:1843">
      <c r="A1843" s="0" t="s">
        <v>4235</v>
      </c>
      <c r="B1843" s="0" t="s">
        <v>158</v>
      </c>
      <c r="C1843" s="0" t="n">
        <v>16835</v>
      </c>
      <c r="D1843" s="0" t="s">
        <v>159</v>
      </c>
      <c r="E1843" s="16">
        <v>42312</v>
      </c>
      <c r="F1843" s="0" t="s">
        <v>160</v>
      </c>
      <c r="G1843" s="0" t="s">
        <v>735</v>
      </c>
      <c r="H1843" s="0" t="n">
        <v>1</v>
      </c>
      <c r="I1843" s="0" t="s">
        <v>742</v>
      </c>
      <c r="K1843" s="0" t="s">
        <v>4236</v>
      </c>
      <c r="L1843" s="0" t="s">
        <v>165</v>
      </c>
      <c r="M1843" s="0" t="n">
        <v>50.2536000000001</v>
      </c>
      <c r="N1843" s="0" t="n">
        <v>-125.1885</v>
      </c>
      <c r="R1843" s="0" t="n">
        <v>100</v>
      </c>
      <c r="T1843" s="0" t="s">
        <v>166</v>
      </c>
      <c r="U1843" s="0" t="n">
        <v>13</v>
      </c>
      <c r="W1843" s="17">
        <v>42312.373148148145</v>
      </c>
      <c r="X1843" s="17">
        <v>42312.39810185185</v>
      </c>
      <c r="Y1843" s="17">
        <v>42529</v>
      </c>
      <c r="Z1843" s="0" t="s">
        <v>3847</v>
      </c>
      <c r="AB1843" s="0" t="n">
        <v>27.6540544152684</v>
      </c>
      <c r="AD1843" s="0" t="s">
        <v>75</v>
      </c>
      <c r="AJ1843" s="0" t="n">
        <v>2.4047241517217</v>
      </c>
      <c r="AK1843" s="0" t="n">
        <v>54.1994738701677</v>
      </c>
      <c r="BE1843" s="0" t="s">
        <v>167</v>
      </c>
      <c r="BF1843" s="0" t="s">
        <v>168</v>
      </c>
      <c r="BG1843" s="0" t="s">
        <v>169</v>
      </c>
      <c r="BH1843" s="0" t="s">
        <v>158</v>
      </c>
      <c r="BI1843" s="0" t="s">
        <v>631</v>
      </c>
    </row>
    <row r="1844" spans="1844:1844">
      <c r="A1844" s="0" t="s">
        <v>4237</v>
      </c>
      <c r="B1844" s="0" t="s">
        <v>158</v>
      </c>
      <c r="C1844" s="0" t="n">
        <v>16831</v>
      </c>
      <c r="D1844" s="0" t="s">
        <v>159</v>
      </c>
      <c r="E1844" s="16">
        <v>42312</v>
      </c>
      <c r="F1844" s="0" t="s">
        <v>160</v>
      </c>
      <c r="G1844" s="0" t="s">
        <v>735</v>
      </c>
      <c r="H1844" s="0" t="n">
        <v>1</v>
      </c>
      <c r="I1844" s="0" t="s">
        <v>473</v>
      </c>
      <c r="K1844" s="0" t="s">
        <v>4238</v>
      </c>
      <c r="L1844" s="0" t="s">
        <v>165</v>
      </c>
      <c r="M1844" s="0" t="n">
        <v>50.1804000000001</v>
      </c>
      <c r="N1844" s="0" t="n">
        <v>-125.1371</v>
      </c>
      <c r="R1844" s="0" t="n">
        <v>110</v>
      </c>
      <c r="T1844" s="0" t="s">
        <v>166</v>
      </c>
      <c r="U1844" s="0" t="n">
        <v>13</v>
      </c>
      <c r="W1844" s="17">
        <v>42312.37935185185</v>
      </c>
      <c r="X1844" s="17">
        <v>42312.40188657407</v>
      </c>
      <c r="Y1844" s="17">
        <v>42529</v>
      </c>
      <c r="Z1844" s="0" t="s">
        <v>3847</v>
      </c>
      <c r="AB1844" s="0" t="n">
        <v>30.6012378355501</v>
      </c>
      <c r="AD1844" s="0" t="s">
        <v>75</v>
      </c>
      <c r="AJ1844" s="0" t="n">
        <v>2.68687803605263</v>
      </c>
      <c r="AK1844" s="0" t="n">
        <v>59.7580460905166</v>
      </c>
      <c r="BE1844" s="0" t="s">
        <v>167</v>
      </c>
      <c r="BF1844" s="0" t="s">
        <v>168</v>
      </c>
      <c r="BG1844" s="0" t="s">
        <v>169</v>
      </c>
      <c r="BH1844" s="0" t="s">
        <v>158</v>
      </c>
      <c r="BI1844" s="0" t="s">
        <v>631</v>
      </c>
    </row>
    <row r="1845" spans="1845:1845">
      <c r="A1845" s="0" t="s">
        <v>4239</v>
      </c>
      <c r="B1845" s="0" t="s">
        <v>158</v>
      </c>
      <c r="C1845" s="0" t="n">
        <v>16835</v>
      </c>
      <c r="D1845" s="0" t="s">
        <v>159</v>
      </c>
      <c r="E1845" s="16">
        <v>42312</v>
      </c>
      <c r="F1845" s="0" t="s">
        <v>160</v>
      </c>
      <c r="G1845" s="0" t="s">
        <v>735</v>
      </c>
      <c r="H1845" s="0" t="n">
        <v>1</v>
      </c>
      <c r="I1845" s="0" t="s">
        <v>742</v>
      </c>
      <c r="K1845" s="0" t="s">
        <v>4240</v>
      </c>
      <c r="L1845" s="0" t="s">
        <v>165</v>
      </c>
      <c r="M1845" s="0" t="n">
        <v>50.2536000000001</v>
      </c>
      <c r="N1845" s="0" t="n">
        <v>-125.1885</v>
      </c>
      <c r="R1845" s="0" t="n">
        <v>140</v>
      </c>
      <c r="T1845" s="0" t="s">
        <v>166</v>
      </c>
      <c r="U1845" s="0" t="n">
        <v>13</v>
      </c>
      <c r="W1845" s="17">
        <v>42312.373148148145</v>
      </c>
      <c r="X1845" s="17">
        <v>42312.39810185185</v>
      </c>
      <c r="Y1845" s="17">
        <v>42529</v>
      </c>
      <c r="Z1845" s="0" t="s">
        <v>3847</v>
      </c>
      <c r="AB1845" s="0" t="n">
        <v>27.5892371320477</v>
      </c>
      <c r="AD1845" s="0" t="s">
        <v>75</v>
      </c>
      <c r="AJ1845" s="0" t="n">
        <v>2.42261146965318</v>
      </c>
      <c r="AK1845" s="0" t="n">
        <v>54.8576291727256</v>
      </c>
      <c r="BE1845" s="0" t="s">
        <v>167</v>
      </c>
      <c r="BF1845" s="0" t="s">
        <v>168</v>
      </c>
      <c r="BG1845" s="0" t="s">
        <v>169</v>
      </c>
      <c r="BH1845" s="0" t="s">
        <v>158</v>
      </c>
      <c r="BI1845" s="0" t="s">
        <v>631</v>
      </c>
    </row>
    <row r="1846" spans="1846:1846">
      <c r="A1846" s="0" t="s">
        <v>4241</v>
      </c>
      <c r="B1846" s="0" t="s">
        <v>158</v>
      </c>
      <c r="C1846" s="0" t="n">
        <v>16839</v>
      </c>
      <c r="D1846" s="0" t="s">
        <v>159</v>
      </c>
      <c r="E1846" s="16">
        <v>42313</v>
      </c>
      <c r="F1846" s="0" t="s">
        <v>160</v>
      </c>
      <c r="G1846" s="0" t="s">
        <v>1011</v>
      </c>
      <c r="H1846" s="0" t="n">
        <v>1</v>
      </c>
      <c r="I1846" s="0" t="s">
        <v>437</v>
      </c>
      <c r="K1846" s="0" t="s">
        <v>4242</v>
      </c>
      <c r="L1846" s="0" t="s">
        <v>165</v>
      </c>
      <c r="M1846" s="0" t="n">
        <v>50.2578</v>
      </c>
      <c r="N1846" s="0" t="n">
        <v>-125.0948</v>
      </c>
      <c r="R1846" s="0" t="n">
        <v>0</v>
      </c>
      <c r="T1846" s="0" t="s">
        <v>166</v>
      </c>
      <c r="U1846" s="0" t="n">
        <v>13</v>
      </c>
      <c r="W1846" s="17">
        <v>42313.377592592595</v>
      </c>
      <c r="X1846" s="17">
        <v>42313.39283564815</v>
      </c>
      <c r="Y1846" s="17">
        <v>42523</v>
      </c>
      <c r="Z1846" s="0" t="s">
        <v>4243</v>
      </c>
      <c r="AB1846" s="0" t="n">
        <v>20.4174456970373</v>
      </c>
      <c r="AD1846" s="0" t="s">
        <v>75</v>
      </c>
      <c r="AJ1846" s="0" t="n">
        <v>1.66050175677011</v>
      </c>
      <c r="AK1846" s="0" t="n">
        <v>42.7147160395111</v>
      </c>
      <c r="BE1846" s="0" t="s">
        <v>167</v>
      </c>
      <c r="BF1846" s="0" t="s">
        <v>168</v>
      </c>
      <c r="BG1846" s="0" t="s">
        <v>169</v>
      </c>
      <c r="BH1846" s="0" t="s">
        <v>158</v>
      </c>
      <c r="BI1846" s="0" t="s">
        <v>631</v>
      </c>
    </row>
    <row r="1847" spans="1847:1847">
      <c r="A1847" s="0" t="s">
        <v>4244</v>
      </c>
      <c r="B1847" s="0" t="s">
        <v>158</v>
      </c>
      <c r="C1847" s="0" t="n">
        <v>16842</v>
      </c>
      <c r="D1847" s="0" t="s">
        <v>159</v>
      </c>
      <c r="E1847" s="16">
        <v>42313</v>
      </c>
      <c r="F1847" s="0" t="s">
        <v>160</v>
      </c>
      <c r="G1847" s="0" t="s">
        <v>1011</v>
      </c>
      <c r="H1847" s="0" t="n">
        <v>1</v>
      </c>
      <c r="I1847" s="0" t="s">
        <v>1018</v>
      </c>
      <c r="K1847" s="0" t="s">
        <v>4245</v>
      </c>
      <c r="L1847" s="0" t="s">
        <v>165</v>
      </c>
      <c r="M1847" s="0" t="n">
        <v>50.241</v>
      </c>
      <c r="N1847" s="0" t="n">
        <v>-125.02</v>
      </c>
      <c r="R1847" s="0" t="n">
        <v>0</v>
      </c>
      <c r="T1847" s="0" t="s">
        <v>166</v>
      </c>
      <c r="U1847" s="0" t="n">
        <v>13</v>
      </c>
      <c r="W1847" s="17">
        <v>42313.39826388889</v>
      </c>
      <c r="X1847" s="17">
        <v>42313.406875</v>
      </c>
      <c r="Y1847" s="17">
        <v>42523</v>
      </c>
      <c r="Z1847" s="0" t="s">
        <v>3847</v>
      </c>
      <c r="AB1847" s="0" t="n">
        <v>19.2020061797501</v>
      </c>
      <c r="AD1847" s="0" t="s">
        <v>75</v>
      </c>
      <c r="AJ1847" s="0" t="n">
        <v>1.53783999708555</v>
      </c>
      <c r="AK1847" s="0" t="n">
        <v>41.95140377603</v>
      </c>
      <c r="BE1847" s="0" t="s">
        <v>167</v>
      </c>
      <c r="BF1847" s="0" t="s">
        <v>168</v>
      </c>
      <c r="BG1847" s="0" t="s">
        <v>169</v>
      </c>
      <c r="BH1847" s="0" t="s">
        <v>158</v>
      </c>
      <c r="BI1847" s="0" t="s">
        <v>631</v>
      </c>
    </row>
    <row r="1848" spans="1848:1848">
      <c r="A1848" s="0" t="s">
        <v>4246</v>
      </c>
      <c r="B1848" s="0" t="s">
        <v>158</v>
      </c>
      <c r="C1848" s="0" t="n">
        <v>16844</v>
      </c>
      <c r="D1848" s="0" t="s">
        <v>159</v>
      </c>
      <c r="E1848" s="16">
        <v>42313</v>
      </c>
      <c r="F1848" s="0" t="s">
        <v>160</v>
      </c>
      <c r="G1848" s="0" t="s">
        <v>1011</v>
      </c>
      <c r="H1848" s="0" t="n">
        <v>1</v>
      </c>
      <c r="I1848" s="0" t="s">
        <v>1025</v>
      </c>
      <c r="K1848" s="0" t="s">
        <v>4247</v>
      </c>
      <c r="L1848" s="0" t="s">
        <v>165</v>
      </c>
      <c r="M1848" s="0" t="n">
        <v>50.1510000000001</v>
      </c>
      <c r="N1848" s="0" t="n">
        <v>-125.052</v>
      </c>
      <c r="R1848" s="0" t="n">
        <v>0</v>
      </c>
      <c r="T1848" s="0" t="s">
        <v>166</v>
      </c>
      <c r="U1848" s="0" t="n">
        <v>13</v>
      </c>
      <c r="W1848" s="17">
        <v>42313.40896990741</v>
      </c>
      <c r="X1848" s="17">
        <v>42313.43510416667</v>
      </c>
      <c r="Y1848" s="17">
        <v>42523</v>
      </c>
      <c r="Z1848" s="0" t="s">
        <v>4243</v>
      </c>
      <c r="AB1848" s="0" t="n">
        <v>19.5232489231638</v>
      </c>
      <c r="AD1848" s="0" t="s">
        <v>75</v>
      </c>
      <c r="AJ1848" s="0" t="n">
        <v>1.72316556404766</v>
      </c>
      <c r="AK1848" s="0" t="n">
        <v>40.4297422676859</v>
      </c>
      <c r="BE1848" s="0" t="s">
        <v>167</v>
      </c>
      <c r="BF1848" s="0" t="s">
        <v>168</v>
      </c>
      <c r="BG1848" s="0" t="s">
        <v>169</v>
      </c>
      <c r="BH1848" s="0" t="s">
        <v>158</v>
      </c>
      <c r="BI1848" s="0" t="s">
        <v>631</v>
      </c>
    </row>
    <row r="1849" spans="1849:1849">
      <c r="A1849" s="0" t="s">
        <v>4248</v>
      </c>
      <c r="B1849" s="0" t="s">
        <v>158</v>
      </c>
      <c r="C1849" s="0" t="n">
        <v>16841</v>
      </c>
      <c r="D1849" s="0" t="s">
        <v>159</v>
      </c>
      <c r="E1849" s="16">
        <v>42313</v>
      </c>
      <c r="F1849" s="0" t="s">
        <v>160</v>
      </c>
      <c r="G1849" s="0" t="s">
        <v>1011</v>
      </c>
      <c r="H1849" s="0" t="n">
        <v>1</v>
      </c>
      <c r="I1849" s="0" t="s">
        <v>441</v>
      </c>
      <c r="K1849" s="0" t="s">
        <v>4249</v>
      </c>
      <c r="L1849" s="0" t="s">
        <v>165</v>
      </c>
      <c r="M1849" s="0" t="n">
        <v>50.3151</v>
      </c>
      <c r="N1849" s="0" t="n">
        <v>-125.089</v>
      </c>
      <c r="R1849" s="0" t="n">
        <v>0</v>
      </c>
      <c r="T1849" s="0" t="s">
        <v>166</v>
      </c>
      <c r="U1849" s="0" t="n">
        <v>13</v>
      </c>
      <c r="W1849" s="17">
        <v>42313.38060185185</v>
      </c>
      <c r="X1849" s="17">
        <v>42313.431909722225</v>
      </c>
      <c r="Y1849" s="17">
        <v>42523</v>
      </c>
      <c r="Z1849" s="0" t="s">
        <v>3847</v>
      </c>
      <c r="AB1849" s="0" t="n">
        <v>19.8021326328687</v>
      </c>
      <c r="AD1849" s="0" t="s">
        <v>75</v>
      </c>
      <c r="AJ1849" s="0" t="n">
        <v>1.6047080134877</v>
      </c>
      <c r="AK1849" s="0" t="n">
        <v>42.3544008878289</v>
      </c>
      <c r="BE1849" s="0" t="s">
        <v>167</v>
      </c>
      <c r="BF1849" s="0" t="s">
        <v>168</v>
      </c>
      <c r="BG1849" s="0" t="s">
        <v>169</v>
      </c>
      <c r="BH1849" s="0" t="s">
        <v>158</v>
      </c>
      <c r="BI1849" s="0" t="s">
        <v>631</v>
      </c>
    </row>
    <row r="1850" spans="1850:1850">
      <c r="A1850" s="0" t="s">
        <v>4250</v>
      </c>
      <c r="B1850" s="0" t="s">
        <v>158</v>
      </c>
      <c r="C1850" s="0" t="n">
        <v>16843</v>
      </c>
      <c r="D1850" s="0" t="s">
        <v>159</v>
      </c>
      <c r="E1850" s="16">
        <v>42313</v>
      </c>
      <c r="F1850" s="0" t="s">
        <v>160</v>
      </c>
      <c r="G1850" s="0" t="s">
        <v>1011</v>
      </c>
      <c r="H1850" s="0" t="n">
        <v>1</v>
      </c>
      <c r="I1850" s="0" t="s">
        <v>1021</v>
      </c>
      <c r="K1850" s="0" t="s">
        <v>4251</v>
      </c>
      <c r="L1850" s="0" t="s">
        <v>165</v>
      </c>
      <c r="M1850" s="0" t="n">
        <v>50.1900000000001</v>
      </c>
      <c r="N1850" s="0" t="n">
        <v>-124.996</v>
      </c>
      <c r="R1850" s="0" t="n">
        <v>0</v>
      </c>
      <c r="T1850" s="0" t="s">
        <v>166</v>
      </c>
      <c r="U1850" s="0" t="n">
        <v>13</v>
      </c>
      <c r="W1850" s="17">
        <v>42313.40447916667</v>
      </c>
      <c r="X1850" s="17">
        <v>42313.43420138889</v>
      </c>
      <c r="Y1850" s="17">
        <v>42523</v>
      </c>
      <c r="Z1850" s="0" t="s">
        <v>4243</v>
      </c>
      <c r="AB1850" s="0" t="n">
        <v>19.3828813654344</v>
      </c>
      <c r="AD1850" s="0" t="s">
        <v>75</v>
      </c>
      <c r="AJ1850" s="0" t="n">
        <v>1.69731765773421</v>
      </c>
      <c r="AK1850" s="0" t="n">
        <v>40.8506062465104</v>
      </c>
      <c r="BE1850" s="0" t="s">
        <v>167</v>
      </c>
      <c r="BF1850" s="0" t="s">
        <v>168</v>
      </c>
      <c r="BG1850" s="0" t="s">
        <v>169</v>
      </c>
      <c r="BH1850" s="0" t="s">
        <v>158</v>
      </c>
      <c r="BI1850" s="0" t="s">
        <v>631</v>
      </c>
    </row>
    <row r="1851" spans="1851:1851">
      <c r="A1851" s="0" t="s">
        <v>4252</v>
      </c>
      <c r="B1851" s="0" t="s">
        <v>158</v>
      </c>
      <c r="C1851" s="0" t="n">
        <v>16839</v>
      </c>
      <c r="D1851" s="0" t="s">
        <v>159</v>
      </c>
      <c r="E1851" s="16">
        <v>42313</v>
      </c>
      <c r="F1851" s="0" t="s">
        <v>160</v>
      </c>
      <c r="G1851" s="0" t="s">
        <v>1011</v>
      </c>
      <c r="H1851" s="0" t="n">
        <v>1</v>
      </c>
      <c r="I1851" s="0" t="s">
        <v>437</v>
      </c>
      <c r="K1851" s="0" t="s">
        <v>4253</v>
      </c>
      <c r="L1851" s="0" t="s">
        <v>165</v>
      </c>
      <c r="M1851" s="0" t="n">
        <v>50.2578</v>
      </c>
      <c r="N1851" s="0" t="n">
        <v>-125.0948</v>
      </c>
      <c r="R1851" s="0" t="n">
        <v>5</v>
      </c>
      <c r="T1851" s="0" t="s">
        <v>166</v>
      </c>
      <c r="U1851" s="0" t="n">
        <v>13</v>
      </c>
      <c r="W1851" s="17">
        <v>42313.377592592595</v>
      </c>
      <c r="X1851" s="17">
        <v>42313.39283564815</v>
      </c>
      <c r="Y1851" s="17">
        <v>42523</v>
      </c>
      <c r="Z1851" s="0" t="s">
        <v>4243</v>
      </c>
      <c r="AB1851" s="0" t="n">
        <v>21.5135260032707</v>
      </c>
      <c r="AD1851" s="0" t="s">
        <v>75</v>
      </c>
      <c r="AJ1851" s="0" t="n">
        <v>1.73806929401416</v>
      </c>
      <c r="AK1851" s="0" t="n">
        <v>43.6656304067607</v>
      </c>
      <c r="BE1851" s="0" t="s">
        <v>167</v>
      </c>
      <c r="BF1851" s="0" t="s">
        <v>168</v>
      </c>
      <c r="BG1851" s="0" t="s">
        <v>169</v>
      </c>
      <c r="BH1851" s="0" t="s">
        <v>158</v>
      </c>
      <c r="BI1851" s="0" t="s">
        <v>631</v>
      </c>
    </row>
    <row r="1852" spans="1852:1852">
      <c r="A1852" s="0" t="s">
        <v>4254</v>
      </c>
      <c r="B1852" s="0" t="s">
        <v>158</v>
      </c>
      <c r="C1852" s="0" t="n">
        <v>16844</v>
      </c>
      <c r="D1852" s="0" t="s">
        <v>159</v>
      </c>
      <c r="E1852" s="16">
        <v>42313</v>
      </c>
      <c r="F1852" s="0" t="s">
        <v>160</v>
      </c>
      <c r="G1852" s="0" t="s">
        <v>1011</v>
      </c>
      <c r="H1852" s="0" t="n">
        <v>1</v>
      </c>
      <c r="I1852" s="0" t="s">
        <v>1025</v>
      </c>
      <c r="K1852" s="0" t="s">
        <v>4255</v>
      </c>
      <c r="L1852" s="0" t="s">
        <v>165</v>
      </c>
      <c r="M1852" s="0" t="n">
        <v>50.1510000000001</v>
      </c>
      <c r="N1852" s="0" t="n">
        <v>-125.052</v>
      </c>
      <c r="R1852" s="0" t="n">
        <v>5</v>
      </c>
      <c r="T1852" s="0" t="s">
        <v>166</v>
      </c>
      <c r="U1852" s="0" t="n">
        <v>13</v>
      </c>
      <c r="W1852" s="17">
        <v>42313.40896990741</v>
      </c>
      <c r="X1852" s="17">
        <v>42313.43510416667</v>
      </c>
      <c r="Y1852" s="17">
        <v>42523</v>
      </c>
      <c r="Z1852" s="0" t="s">
        <v>4243</v>
      </c>
      <c r="AB1852" s="0" t="n">
        <v>19.0102454814879</v>
      </c>
      <c r="AD1852" s="0" t="s">
        <v>75</v>
      </c>
      <c r="AJ1852" s="0" t="n">
        <v>1.71620835624495</v>
      </c>
      <c r="AK1852" s="0" t="n">
        <v>40.1289833394222</v>
      </c>
      <c r="BE1852" s="0" t="s">
        <v>167</v>
      </c>
      <c r="BF1852" s="0" t="s">
        <v>168</v>
      </c>
      <c r="BG1852" s="0" t="s">
        <v>169</v>
      </c>
      <c r="BH1852" s="0" t="s">
        <v>158</v>
      </c>
      <c r="BI1852" s="0" t="s">
        <v>631</v>
      </c>
    </row>
    <row r="1853" spans="1853:1853">
      <c r="A1853" s="0" t="s">
        <v>4256</v>
      </c>
      <c r="B1853" s="0" t="s">
        <v>158</v>
      </c>
      <c r="C1853" s="0" t="n">
        <v>16842</v>
      </c>
      <c r="D1853" s="0" t="s">
        <v>159</v>
      </c>
      <c r="E1853" s="16">
        <v>42313</v>
      </c>
      <c r="F1853" s="0" t="s">
        <v>160</v>
      </c>
      <c r="G1853" s="0" t="s">
        <v>1011</v>
      </c>
      <c r="H1853" s="0" t="n">
        <v>1</v>
      </c>
      <c r="I1853" s="0" t="s">
        <v>1018</v>
      </c>
      <c r="K1853" s="0" t="s">
        <v>4257</v>
      </c>
      <c r="L1853" s="0" t="s">
        <v>165</v>
      </c>
      <c r="M1853" s="0" t="n">
        <v>50.241</v>
      </c>
      <c r="N1853" s="0" t="n">
        <v>-125.02</v>
      </c>
      <c r="R1853" s="0" t="n">
        <v>5</v>
      </c>
      <c r="T1853" s="0" t="s">
        <v>166</v>
      </c>
      <c r="U1853" s="0" t="n">
        <v>13</v>
      </c>
      <c r="W1853" s="17">
        <v>42313.39826388889</v>
      </c>
      <c r="X1853" s="17">
        <v>42313.406875</v>
      </c>
      <c r="Y1853" s="17">
        <v>42523</v>
      </c>
      <c r="Z1853" s="0" t="s">
        <v>3847</v>
      </c>
      <c r="AB1853" s="0" t="n">
        <v>18.107610444609</v>
      </c>
      <c r="AD1853" s="0" t="s">
        <v>75</v>
      </c>
      <c r="AJ1853" s="0" t="n">
        <v>1.63261579088006</v>
      </c>
      <c r="AK1853" s="0" t="n">
        <v>39.7527865281617</v>
      </c>
      <c r="BE1853" s="0" t="s">
        <v>167</v>
      </c>
      <c r="BF1853" s="0" t="s">
        <v>168</v>
      </c>
      <c r="BG1853" s="0" t="s">
        <v>169</v>
      </c>
      <c r="BH1853" s="0" t="s">
        <v>158</v>
      </c>
      <c r="BI1853" s="0" t="s">
        <v>631</v>
      </c>
    </row>
    <row r="1854" spans="1854:1854">
      <c r="A1854" s="0" t="s">
        <v>4258</v>
      </c>
      <c r="B1854" s="0" t="s">
        <v>158</v>
      </c>
      <c r="C1854" s="0" t="n">
        <v>16841</v>
      </c>
      <c r="D1854" s="0" t="s">
        <v>159</v>
      </c>
      <c r="E1854" s="16">
        <v>42313</v>
      </c>
      <c r="F1854" s="0" t="s">
        <v>160</v>
      </c>
      <c r="G1854" s="0" t="s">
        <v>1011</v>
      </c>
      <c r="H1854" s="0" t="n">
        <v>1</v>
      </c>
      <c r="I1854" s="0" t="s">
        <v>441</v>
      </c>
      <c r="K1854" s="0" t="s">
        <v>4259</v>
      </c>
      <c r="L1854" s="0" t="s">
        <v>165</v>
      </c>
      <c r="M1854" s="0" t="n">
        <v>50.3151</v>
      </c>
      <c r="N1854" s="0" t="n">
        <v>-125.089</v>
      </c>
      <c r="R1854" s="0" t="n">
        <v>5</v>
      </c>
      <c r="T1854" s="0" t="s">
        <v>166</v>
      </c>
      <c r="U1854" s="0" t="n">
        <v>13</v>
      </c>
      <c r="W1854" s="17">
        <v>42313.38060185185</v>
      </c>
      <c r="X1854" s="17">
        <v>42313.431909722225</v>
      </c>
      <c r="Y1854" s="17">
        <v>42523</v>
      </c>
      <c r="Z1854" s="0" t="s">
        <v>3847</v>
      </c>
      <c r="AB1854" s="0" t="n">
        <v>20.9688991948598</v>
      </c>
      <c r="AD1854" s="0" t="s">
        <v>75</v>
      </c>
      <c r="AJ1854" s="0" t="n">
        <v>1.70626713139031</v>
      </c>
      <c r="AK1854" s="0" t="n">
        <v>44.4011497659799</v>
      </c>
      <c r="BE1854" s="0" t="s">
        <v>167</v>
      </c>
      <c r="BF1854" s="0" t="s">
        <v>168</v>
      </c>
      <c r="BG1854" s="0" t="s">
        <v>169</v>
      </c>
      <c r="BH1854" s="0" t="s">
        <v>158</v>
      </c>
      <c r="BI1854" s="0" t="s">
        <v>631</v>
      </c>
    </row>
    <row r="1855" spans="1855:1855">
      <c r="A1855" s="0" t="s">
        <v>4260</v>
      </c>
      <c r="B1855" s="0" t="s">
        <v>158</v>
      </c>
      <c r="C1855" s="0" t="n">
        <v>16843</v>
      </c>
      <c r="D1855" s="0" t="s">
        <v>159</v>
      </c>
      <c r="E1855" s="16">
        <v>42313</v>
      </c>
      <c r="F1855" s="0" t="s">
        <v>160</v>
      </c>
      <c r="G1855" s="0" t="s">
        <v>1011</v>
      </c>
      <c r="H1855" s="0" t="n">
        <v>1</v>
      </c>
      <c r="I1855" s="0" t="s">
        <v>1021</v>
      </c>
      <c r="K1855" s="0" t="s">
        <v>4261</v>
      </c>
      <c r="L1855" s="0" t="s">
        <v>165</v>
      </c>
      <c r="M1855" s="0" t="n">
        <v>50.1900000000001</v>
      </c>
      <c r="N1855" s="0" t="n">
        <v>-124.996</v>
      </c>
      <c r="R1855" s="0" t="n">
        <v>5</v>
      </c>
      <c r="T1855" s="0" t="s">
        <v>166</v>
      </c>
      <c r="U1855" s="0" t="n">
        <v>13</v>
      </c>
      <c r="W1855" s="17">
        <v>42313.40447916667</v>
      </c>
      <c r="X1855" s="17">
        <v>42313.43420138889</v>
      </c>
      <c r="Y1855" s="17">
        <v>42523</v>
      </c>
      <c r="Z1855" s="0" t="s">
        <v>4243</v>
      </c>
      <c r="AB1855" s="0" t="n">
        <v>18.8898106777877</v>
      </c>
      <c r="AD1855" s="0" t="s">
        <v>75</v>
      </c>
      <c r="AJ1855" s="0" t="n">
        <v>1.74899473500695</v>
      </c>
      <c r="AK1855" s="0" t="n">
        <v>40.6352112384799</v>
      </c>
      <c r="BE1855" s="0" t="s">
        <v>167</v>
      </c>
      <c r="BF1855" s="0" t="s">
        <v>168</v>
      </c>
      <c r="BG1855" s="0" t="s">
        <v>169</v>
      </c>
      <c r="BH1855" s="0" t="s">
        <v>158</v>
      </c>
      <c r="BI1855" s="0" t="s">
        <v>631</v>
      </c>
    </row>
    <row r="1856" spans="1856:1856">
      <c r="A1856" s="0" t="s">
        <v>4262</v>
      </c>
      <c r="B1856" s="0" t="s">
        <v>158</v>
      </c>
      <c r="C1856" s="0" t="n">
        <v>16839</v>
      </c>
      <c r="D1856" s="0" t="s">
        <v>159</v>
      </c>
      <c r="E1856" s="16">
        <v>42313</v>
      </c>
      <c r="F1856" s="0" t="s">
        <v>160</v>
      </c>
      <c r="G1856" s="0" t="s">
        <v>1011</v>
      </c>
      <c r="H1856" s="0" t="n">
        <v>1</v>
      </c>
      <c r="I1856" s="0" t="s">
        <v>437</v>
      </c>
      <c r="K1856" s="0" t="s">
        <v>4263</v>
      </c>
      <c r="L1856" s="0" t="s">
        <v>165</v>
      </c>
      <c r="M1856" s="0" t="n">
        <v>50.2578</v>
      </c>
      <c r="N1856" s="0" t="n">
        <v>-125.0948</v>
      </c>
      <c r="R1856" s="0" t="n">
        <v>10</v>
      </c>
      <c r="T1856" s="0" t="s">
        <v>166</v>
      </c>
      <c r="U1856" s="0" t="n">
        <v>13</v>
      </c>
      <c r="W1856" s="17">
        <v>42313.377592592595</v>
      </c>
      <c r="X1856" s="17">
        <v>42313.39283564815</v>
      </c>
      <c r="Y1856" s="17">
        <v>42523</v>
      </c>
      <c r="Z1856" s="0" t="s">
        <v>4243</v>
      </c>
      <c r="AB1856" s="0" t="n">
        <v>24.4375721448321</v>
      </c>
      <c r="AD1856" s="0" t="s">
        <v>75</v>
      </c>
      <c r="AJ1856" s="0" t="n">
        <v>2.0387806065352</v>
      </c>
      <c r="AK1856" s="0" t="n">
        <v>47.3829313518022</v>
      </c>
      <c r="BE1856" s="0" t="s">
        <v>167</v>
      </c>
      <c r="BF1856" s="0" t="s">
        <v>168</v>
      </c>
      <c r="BG1856" s="0" t="s">
        <v>169</v>
      </c>
      <c r="BH1856" s="0" t="s">
        <v>158</v>
      </c>
      <c r="BI1856" s="0" t="s">
        <v>631</v>
      </c>
    </row>
    <row r="1857" spans="1857:1857">
      <c r="A1857" s="0" t="s">
        <v>4264</v>
      </c>
      <c r="B1857" s="0" t="s">
        <v>158</v>
      </c>
      <c r="C1857" s="0" t="n">
        <v>16844</v>
      </c>
      <c r="D1857" s="0" t="s">
        <v>159</v>
      </c>
      <c r="E1857" s="16">
        <v>42313</v>
      </c>
      <c r="F1857" s="0" t="s">
        <v>160</v>
      </c>
      <c r="G1857" s="0" t="s">
        <v>1011</v>
      </c>
      <c r="H1857" s="0" t="n">
        <v>1</v>
      </c>
      <c r="I1857" s="0" t="s">
        <v>1025</v>
      </c>
      <c r="K1857" s="0" t="s">
        <v>4265</v>
      </c>
      <c r="L1857" s="0" t="s">
        <v>165</v>
      </c>
      <c r="M1857" s="0" t="n">
        <v>50.1510000000001</v>
      </c>
      <c r="N1857" s="0" t="n">
        <v>-125.052</v>
      </c>
      <c r="R1857" s="0" t="n">
        <v>10</v>
      </c>
      <c r="T1857" s="0" t="s">
        <v>166</v>
      </c>
      <c r="U1857" s="0" t="n">
        <v>13</v>
      </c>
      <c r="W1857" s="17">
        <v>42313.40896990741</v>
      </c>
      <c r="X1857" s="17">
        <v>42313.43510416667</v>
      </c>
      <c r="Y1857" s="17">
        <v>42523</v>
      </c>
      <c r="Z1857" s="0" t="s">
        <v>4243</v>
      </c>
      <c r="AB1857" s="0" t="n">
        <v>19.3074795615722</v>
      </c>
      <c r="AD1857" s="0" t="s">
        <v>75</v>
      </c>
      <c r="AJ1857" s="0" t="n">
        <v>1.79067925517912</v>
      </c>
      <c r="AK1857" s="0" t="n">
        <v>39.5036429935274</v>
      </c>
      <c r="BE1857" s="0" t="s">
        <v>167</v>
      </c>
      <c r="BF1857" s="0" t="s">
        <v>168</v>
      </c>
      <c r="BG1857" s="0" t="s">
        <v>169</v>
      </c>
      <c r="BH1857" s="0" t="s">
        <v>158</v>
      </c>
      <c r="BI1857" s="0" t="s">
        <v>631</v>
      </c>
    </row>
    <row r="1858" spans="1858:1858">
      <c r="A1858" s="0" t="s">
        <v>4266</v>
      </c>
      <c r="B1858" s="0" t="s">
        <v>158</v>
      </c>
      <c r="C1858" s="0" t="n">
        <v>16842</v>
      </c>
      <c r="D1858" s="0" t="s">
        <v>159</v>
      </c>
      <c r="E1858" s="16">
        <v>42313</v>
      </c>
      <c r="F1858" s="0" t="s">
        <v>160</v>
      </c>
      <c r="G1858" s="0" t="s">
        <v>1011</v>
      </c>
      <c r="H1858" s="0" t="n">
        <v>1</v>
      </c>
      <c r="I1858" s="0" t="s">
        <v>1018</v>
      </c>
      <c r="K1858" s="0" t="s">
        <v>4267</v>
      </c>
      <c r="L1858" s="0" t="s">
        <v>165</v>
      </c>
      <c r="M1858" s="0" t="n">
        <v>50.241</v>
      </c>
      <c r="N1858" s="0" t="n">
        <v>-125.02</v>
      </c>
      <c r="R1858" s="0" t="n">
        <v>10</v>
      </c>
      <c r="T1858" s="0" t="s">
        <v>166</v>
      </c>
      <c r="U1858" s="0" t="n">
        <v>13</v>
      </c>
      <c r="W1858" s="17">
        <v>42313.39826388889</v>
      </c>
      <c r="X1858" s="17">
        <v>42313.406875</v>
      </c>
      <c r="Y1858" s="17">
        <v>42523</v>
      </c>
      <c r="Z1858" s="0" t="s">
        <v>3847</v>
      </c>
      <c r="AB1858" s="0" t="n">
        <v>19.6039130238001</v>
      </c>
      <c r="AD1858" s="0" t="s">
        <v>75</v>
      </c>
      <c r="AJ1858" s="0" t="n">
        <v>1.8035717226794</v>
      </c>
      <c r="AK1858" s="0" t="n">
        <v>40.0217821372688</v>
      </c>
      <c r="BE1858" s="0" t="s">
        <v>167</v>
      </c>
      <c r="BF1858" s="0" t="s">
        <v>168</v>
      </c>
      <c r="BG1858" s="0" t="s">
        <v>169</v>
      </c>
      <c r="BH1858" s="0" t="s">
        <v>158</v>
      </c>
      <c r="BI1858" s="0" t="s">
        <v>631</v>
      </c>
    </row>
    <row r="1859" spans="1859:1859">
      <c r="A1859" s="0" t="s">
        <v>4268</v>
      </c>
      <c r="B1859" s="0" t="s">
        <v>158</v>
      </c>
      <c r="C1859" s="0" t="n">
        <v>16841</v>
      </c>
      <c r="D1859" s="0" t="s">
        <v>159</v>
      </c>
      <c r="E1859" s="16">
        <v>42313</v>
      </c>
      <c r="F1859" s="0" t="s">
        <v>160</v>
      </c>
      <c r="G1859" s="0" t="s">
        <v>1011</v>
      </c>
      <c r="H1859" s="0" t="n">
        <v>1</v>
      </c>
      <c r="I1859" s="0" t="s">
        <v>441</v>
      </c>
      <c r="K1859" s="0" t="s">
        <v>4269</v>
      </c>
      <c r="L1859" s="0" t="s">
        <v>165</v>
      </c>
      <c r="M1859" s="0" t="n">
        <v>50.3151</v>
      </c>
      <c r="N1859" s="0" t="n">
        <v>-125.089</v>
      </c>
      <c r="R1859" s="0" t="n">
        <v>10</v>
      </c>
      <c r="T1859" s="0" t="s">
        <v>166</v>
      </c>
      <c r="U1859" s="0" t="n">
        <v>13</v>
      </c>
      <c r="W1859" s="17">
        <v>42313.38060185185</v>
      </c>
      <c r="X1859" s="17">
        <v>42313.431909722225</v>
      </c>
      <c r="Y1859" s="17">
        <v>42523</v>
      </c>
      <c r="Z1859" s="0" t="s">
        <v>3847</v>
      </c>
      <c r="AB1859" s="0" t="n">
        <v>22.1481416092465</v>
      </c>
      <c r="AD1859" s="0" t="s">
        <v>75</v>
      </c>
      <c r="AJ1859" s="0" t="n">
        <v>1.93421595551587</v>
      </c>
      <c r="AK1859" s="0" t="n">
        <v>45.7153570960827</v>
      </c>
      <c r="BE1859" s="0" t="s">
        <v>167</v>
      </c>
      <c r="BF1859" s="0" t="s">
        <v>168</v>
      </c>
      <c r="BG1859" s="0" t="s">
        <v>169</v>
      </c>
      <c r="BH1859" s="0" t="s">
        <v>158</v>
      </c>
      <c r="BI1859" s="0" t="s">
        <v>631</v>
      </c>
    </row>
    <row r="1860" spans="1860:1860">
      <c r="A1860" s="0" t="s">
        <v>4270</v>
      </c>
      <c r="B1860" s="0" t="s">
        <v>158</v>
      </c>
      <c r="C1860" s="0" t="n">
        <v>16843</v>
      </c>
      <c r="D1860" s="0" t="s">
        <v>159</v>
      </c>
      <c r="E1860" s="16">
        <v>42313</v>
      </c>
      <c r="F1860" s="0" t="s">
        <v>160</v>
      </c>
      <c r="G1860" s="0" t="s">
        <v>1011</v>
      </c>
      <c r="H1860" s="0" t="n">
        <v>1</v>
      </c>
      <c r="I1860" s="0" t="s">
        <v>1021</v>
      </c>
      <c r="K1860" s="0" t="s">
        <v>4271</v>
      </c>
      <c r="L1860" s="0" t="s">
        <v>165</v>
      </c>
      <c r="M1860" s="0" t="n">
        <v>50.1900000000001</v>
      </c>
      <c r="N1860" s="0" t="n">
        <v>-124.996</v>
      </c>
      <c r="R1860" s="0" t="n">
        <v>10</v>
      </c>
      <c r="T1860" s="0" t="s">
        <v>166</v>
      </c>
      <c r="U1860" s="0" t="n">
        <v>13</v>
      </c>
      <c r="W1860" s="17">
        <v>42313.40447916667</v>
      </c>
      <c r="X1860" s="17">
        <v>42313.43420138889</v>
      </c>
      <c r="Y1860" s="17">
        <v>42523</v>
      </c>
      <c r="Z1860" s="0" t="s">
        <v>4243</v>
      </c>
      <c r="AB1860" s="0" t="n">
        <v>19.7989475014142</v>
      </c>
      <c r="AD1860" s="0" t="s">
        <v>75</v>
      </c>
      <c r="AJ1860" s="0" t="n">
        <v>1.80852912092777</v>
      </c>
      <c r="AK1860" s="0" t="n">
        <v>40.5111357730246</v>
      </c>
      <c r="BE1860" s="0" t="s">
        <v>167</v>
      </c>
      <c r="BF1860" s="0" t="s">
        <v>168</v>
      </c>
      <c r="BG1860" s="0" t="s">
        <v>169</v>
      </c>
      <c r="BH1860" s="0" t="s">
        <v>158</v>
      </c>
      <c r="BI1860" s="0" t="s">
        <v>631</v>
      </c>
    </row>
    <row r="1861" spans="1861:1861">
      <c r="A1861" s="0" t="s">
        <v>4272</v>
      </c>
      <c r="B1861" s="0" t="s">
        <v>158</v>
      </c>
      <c r="C1861" s="0" t="n">
        <v>16839</v>
      </c>
      <c r="D1861" s="0" t="s">
        <v>159</v>
      </c>
      <c r="E1861" s="16">
        <v>42313</v>
      </c>
      <c r="F1861" s="0" t="s">
        <v>160</v>
      </c>
      <c r="G1861" s="0" t="s">
        <v>1011</v>
      </c>
      <c r="H1861" s="0" t="n">
        <v>1</v>
      </c>
      <c r="I1861" s="0" t="s">
        <v>437</v>
      </c>
      <c r="K1861" s="0" t="s">
        <v>4273</v>
      </c>
      <c r="L1861" s="0" t="s">
        <v>165</v>
      </c>
      <c r="M1861" s="0" t="n">
        <v>50.2578</v>
      </c>
      <c r="N1861" s="0" t="n">
        <v>-125.0948</v>
      </c>
      <c r="R1861" s="0" t="n">
        <v>30</v>
      </c>
      <c r="T1861" s="0" t="s">
        <v>166</v>
      </c>
      <c r="U1861" s="0" t="n">
        <v>13</v>
      </c>
      <c r="W1861" s="17">
        <v>42313.377592592595</v>
      </c>
      <c r="X1861" s="17">
        <v>42313.39283564815</v>
      </c>
      <c r="Y1861" s="17">
        <v>42523</v>
      </c>
      <c r="Z1861" s="0" t="s">
        <v>4243</v>
      </c>
      <c r="AB1861" s="0" t="n">
        <v>29.3952943835147</v>
      </c>
      <c r="AD1861" s="0" t="s">
        <v>75</v>
      </c>
      <c r="AJ1861" s="0" t="n">
        <v>2.46663322090629</v>
      </c>
      <c r="AK1861" s="0" t="n">
        <v>56.1267775533697</v>
      </c>
      <c r="BE1861" s="0" t="s">
        <v>167</v>
      </c>
      <c r="BF1861" s="0" t="s">
        <v>168</v>
      </c>
      <c r="BG1861" s="0" t="s">
        <v>169</v>
      </c>
      <c r="BH1861" s="0" t="s">
        <v>158</v>
      </c>
      <c r="BI1861" s="0" t="s">
        <v>631</v>
      </c>
    </row>
    <row r="1862" spans="1862:1862">
      <c r="A1862" s="0" t="s">
        <v>4274</v>
      </c>
      <c r="B1862" s="0" t="s">
        <v>158</v>
      </c>
      <c r="C1862" s="0" t="n">
        <v>16844</v>
      </c>
      <c r="D1862" s="0" t="s">
        <v>159</v>
      </c>
      <c r="E1862" s="16">
        <v>42313</v>
      </c>
      <c r="F1862" s="0" t="s">
        <v>160</v>
      </c>
      <c r="G1862" s="0" t="s">
        <v>1011</v>
      </c>
      <c r="H1862" s="0" t="n">
        <v>1</v>
      </c>
      <c r="I1862" s="0" t="s">
        <v>1025</v>
      </c>
      <c r="K1862" s="0" t="s">
        <v>4275</v>
      </c>
      <c r="L1862" s="0" t="s">
        <v>165</v>
      </c>
      <c r="M1862" s="0" t="n">
        <v>50.1510000000001</v>
      </c>
      <c r="N1862" s="0" t="n">
        <v>-125.052</v>
      </c>
      <c r="R1862" s="0" t="n">
        <v>30</v>
      </c>
      <c r="T1862" s="0" t="s">
        <v>166</v>
      </c>
      <c r="U1862" s="0" t="n">
        <v>13</v>
      </c>
      <c r="W1862" s="17">
        <v>42313.40896990741</v>
      </c>
      <c r="X1862" s="17">
        <v>42313.43510416667</v>
      </c>
      <c r="Y1862" s="17">
        <v>42523</v>
      </c>
      <c r="Z1862" s="0" t="s">
        <v>4243</v>
      </c>
      <c r="AB1862" s="0" t="n">
        <v>27.0000685507867</v>
      </c>
      <c r="AD1862" s="0" t="s">
        <v>75</v>
      </c>
      <c r="AJ1862" s="0" t="n">
        <v>2.32328735269783</v>
      </c>
      <c r="AK1862" s="0" t="n">
        <v>52.4630772094049</v>
      </c>
      <c r="BE1862" s="0" t="s">
        <v>167</v>
      </c>
      <c r="BF1862" s="0" t="s">
        <v>168</v>
      </c>
      <c r="BG1862" s="0" t="s">
        <v>169</v>
      </c>
      <c r="BH1862" s="0" t="s">
        <v>158</v>
      </c>
      <c r="BI1862" s="0" t="s">
        <v>631</v>
      </c>
    </row>
    <row r="1863" spans="1863:1863">
      <c r="A1863" s="0" t="s">
        <v>4276</v>
      </c>
      <c r="B1863" s="0" t="s">
        <v>158</v>
      </c>
      <c r="C1863" s="0" t="n">
        <v>16842</v>
      </c>
      <c r="D1863" s="0" t="s">
        <v>159</v>
      </c>
      <c r="E1863" s="16">
        <v>42313</v>
      </c>
      <c r="F1863" s="0" t="s">
        <v>160</v>
      </c>
      <c r="G1863" s="0" t="s">
        <v>1011</v>
      </c>
      <c r="H1863" s="0" t="n">
        <v>1</v>
      </c>
      <c r="I1863" s="0" t="s">
        <v>1018</v>
      </c>
      <c r="K1863" s="0" t="s">
        <v>4277</v>
      </c>
      <c r="L1863" s="0" t="s">
        <v>165</v>
      </c>
      <c r="M1863" s="0" t="n">
        <v>50.241</v>
      </c>
      <c r="N1863" s="0" t="n">
        <v>-125.02</v>
      </c>
      <c r="R1863" s="0" t="n">
        <v>30</v>
      </c>
      <c r="T1863" s="0" t="s">
        <v>166</v>
      </c>
      <c r="U1863" s="0" t="n">
        <v>13</v>
      </c>
      <c r="W1863" s="17">
        <v>42313.39826388889</v>
      </c>
      <c r="X1863" s="17">
        <v>42313.406875</v>
      </c>
      <c r="Y1863" s="17">
        <v>42523</v>
      </c>
      <c r="Z1863" s="0" t="s">
        <v>3847</v>
      </c>
      <c r="AB1863" s="0" t="n">
        <v>27.7021740314122</v>
      </c>
      <c r="AD1863" s="0" t="s">
        <v>75</v>
      </c>
      <c r="AJ1863" s="0" t="n">
        <v>2.26852600956983</v>
      </c>
      <c r="AK1863" s="0" t="n">
        <v>52.4908701136669</v>
      </c>
      <c r="BE1863" s="0" t="s">
        <v>167</v>
      </c>
      <c r="BF1863" s="0" t="s">
        <v>168</v>
      </c>
      <c r="BG1863" s="0" t="s">
        <v>169</v>
      </c>
      <c r="BH1863" s="0" t="s">
        <v>158</v>
      </c>
      <c r="BI1863" s="0" t="s">
        <v>631</v>
      </c>
    </row>
    <row r="1864" spans="1864:1864">
      <c r="A1864" s="0" t="s">
        <v>4278</v>
      </c>
      <c r="B1864" s="0" t="s">
        <v>158</v>
      </c>
      <c r="C1864" s="0" t="n">
        <v>16841</v>
      </c>
      <c r="D1864" s="0" t="s">
        <v>159</v>
      </c>
      <c r="E1864" s="16">
        <v>42313</v>
      </c>
      <c r="F1864" s="0" t="s">
        <v>160</v>
      </c>
      <c r="G1864" s="0" t="s">
        <v>1011</v>
      </c>
      <c r="H1864" s="0" t="n">
        <v>1</v>
      </c>
      <c r="I1864" s="0" t="s">
        <v>441</v>
      </c>
      <c r="K1864" s="0" t="s">
        <v>4279</v>
      </c>
      <c r="L1864" s="0" t="s">
        <v>165</v>
      </c>
      <c r="M1864" s="0" t="n">
        <v>50.3151</v>
      </c>
      <c r="N1864" s="0" t="n">
        <v>-125.089</v>
      </c>
      <c r="R1864" s="0" t="n">
        <v>30</v>
      </c>
      <c r="T1864" s="0" t="s">
        <v>166</v>
      </c>
      <c r="U1864" s="0" t="n">
        <v>13</v>
      </c>
      <c r="W1864" s="17">
        <v>42313.38060185185</v>
      </c>
      <c r="X1864" s="17">
        <v>42313.431909722225</v>
      </c>
      <c r="Y1864" s="17">
        <v>42523</v>
      </c>
      <c r="Z1864" s="0" t="s">
        <v>3847</v>
      </c>
      <c r="AB1864" s="0" t="n">
        <v>27.8438330183006</v>
      </c>
      <c r="AD1864" s="0" t="s">
        <v>75</v>
      </c>
      <c r="AJ1864" s="0" t="n">
        <v>2.38674337991298</v>
      </c>
      <c r="AK1864" s="0" t="n">
        <v>53.3286276564212</v>
      </c>
      <c r="BE1864" s="0" t="s">
        <v>167</v>
      </c>
      <c r="BF1864" s="0" t="s">
        <v>168</v>
      </c>
      <c r="BG1864" s="0" t="s">
        <v>169</v>
      </c>
      <c r="BH1864" s="0" t="s">
        <v>158</v>
      </c>
      <c r="BI1864" s="0" t="s">
        <v>631</v>
      </c>
    </row>
    <row r="1865" spans="1865:1865">
      <c r="A1865" s="0" t="s">
        <v>4280</v>
      </c>
      <c r="B1865" s="0" t="s">
        <v>158</v>
      </c>
      <c r="C1865" s="0" t="n">
        <v>16843</v>
      </c>
      <c r="D1865" s="0" t="s">
        <v>159</v>
      </c>
      <c r="E1865" s="16">
        <v>42313</v>
      </c>
      <c r="F1865" s="0" t="s">
        <v>160</v>
      </c>
      <c r="G1865" s="0" t="s">
        <v>1011</v>
      </c>
      <c r="H1865" s="0" t="n">
        <v>1</v>
      </c>
      <c r="I1865" s="0" t="s">
        <v>1021</v>
      </c>
      <c r="K1865" s="0" t="s">
        <v>4281</v>
      </c>
      <c r="L1865" s="0" t="s">
        <v>165</v>
      </c>
      <c r="M1865" s="0" t="n">
        <v>50.1900000000001</v>
      </c>
      <c r="N1865" s="0" t="n">
        <v>-124.996</v>
      </c>
      <c r="R1865" s="0" t="n">
        <v>30</v>
      </c>
      <c r="T1865" s="0" t="s">
        <v>166</v>
      </c>
      <c r="U1865" s="0" t="n">
        <v>13</v>
      </c>
      <c r="W1865" s="17">
        <v>42313.40447916667</v>
      </c>
      <c r="X1865" s="17">
        <v>42313.43420138889</v>
      </c>
      <c r="Y1865" s="17">
        <v>42523</v>
      </c>
      <c r="Z1865" s="0" t="s">
        <v>4243</v>
      </c>
      <c r="AB1865" s="0" t="n">
        <v>27.5526344679036</v>
      </c>
      <c r="AD1865" s="0" t="s">
        <v>75</v>
      </c>
      <c r="AJ1865" s="0" t="n">
        <v>2.42865939009409</v>
      </c>
      <c r="AK1865" s="0" t="n">
        <v>53.173781475533</v>
      </c>
      <c r="BE1865" s="0" t="s">
        <v>167</v>
      </c>
      <c r="BF1865" s="0" t="s">
        <v>168</v>
      </c>
      <c r="BG1865" s="0" t="s">
        <v>169</v>
      </c>
      <c r="BH1865" s="0" t="s">
        <v>158</v>
      </c>
      <c r="BI1865" s="0" t="s">
        <v>631</v>
      </c>
    </row>
    <row r="1866" spans="1866:1866">
      <c r="A1866" s="0" t="s">
        <v>4282</v>
      </c>
      <c r="B1866" s="0" t="s">
        <v>158</v>
      </c>
      <c r="C1866" s="0" t="n">
        <v>16839</v>
      </c>
      <c r="D1866" s="0" t="s">
        <v>159</v>
      </c>
      <c r="E1866" s="16">
        <v>42313</v>
      </c>
      <c r="F1866" s="0" t="s">
        <v>160</v>
      </c>
      <c r="G1866" s="0" t="s">
        <v>1011</v>
      </c>
      <c r="H1866" s="0" t="n">
        <v>1</v>
      </c>
      <c r="I1866" s="0" t="s">
        <v>437</v>
      </c>
      <c r="K1866" s="0" t="s">
        <v>4283</v>
      </c>
      <c r="L1866" s="0" t="s">
        <v>165</v>
      </c>
      <c r="M1866" s="0" t="n">
        <v>50.2578</v>
      </c>
      <c r="N1866" s="0" t="n">
        <v>-125.0948</v>
      </c>
      <c r="R1866" s="0" t="n">
        <v>40</v>
      </c>
      <c r="T1866" s="0" t="s">
        <v>166</v>
      </c>
      <c r="U1866" s="0" t="n">
        <v>13</v>
      </c>
      <c r="W1866" s="17">
        <v>42313.377592592595</v>
      </c>
      <c r="X1866" s="17">
        <v>42313.39283564815</v>
      </c>
      <c r="Y1866" s="17">
        <v>42523</v>
      </c>
      <c r="Z1866" s="0" t="s">
        <v>4243</v>
      </c>
      <c r="AB1866" s="0" t="n">
        <v>29.5385307524651</v>
      </c>
      <c r="AD1866" s="0" t="s">
        <v>75</v>
      </c>
      <c r="AJ1866" s="0" t="n">
        <v>2.54051620270804</v>
      </c>
      <c r="AK1866" s="0" t="n">
        <v>57.2930869286497</v>
      </c>
      <c r="BE1866" s="0" t="s">
        <v>167</v>
      </c>
      <c r="BF1866" s="0" t="s">
        <v>168</v>
      </c>
      <c r="BG1866" s="0" t="s">
        <v>169</v>
      </c>
      <c r="BH1866" s="0" t="s">
        <v>158</v>
      </c>
      <c r="BI1866" s="0" t="s">
        <v>631</v>
      </c>
    </row>
    <row r="1867" spans="1867:1867">
      <c r="A1867" s="0" t="s">
        <v>4284</v>
      </c>
      <c r="B1867" s="0" t="s">
        <v>158</v>
      </c>
      <c r="C1867" s="0" t="n">
        <v>16843</v>
      </c>
      <c r="D1867" s="0" t="s">
        <v>159</v>
      </c>
      <c r="E1867" s="16">
        <v>42313</v>
      </c>
      <c r="F1867" s="0" t="s">
        <v>160</v>
      </c>
      <c r="G1867" s="0" t="s">
        <v>1011</v>
      </c>
      <c r="H1867" s="0" t="n">
        <v>1</v>
      </c>
      <c r="I1867" s="0" t="s">
        <v>1021</v>
      </c>
      <c r="K1867" s="0" t="s">
        <v>4285</v>
      </c>
      <c r="L1867" s="0" t="s">
        <v>165</v>
      </c>
      <c r="M1867" s="0" t="n">
        <v>50.1900000000001</v>
      </c>
      <c r="N1867" s="0" t="n">
        <v>-124.996</v>
      </c>
      <c r="R1867" s="0" t="n">
        <v>100</v>
      </c>
      <c r="T1867" s="0" t="s">
        <v>166</v>
      </c>
      <c r="U1867" s="0" t="n">
        <v>13</v>
      </c>
      <c r="W1867" s="17">
        <v>42313.40447916667</v>
      </c>
      <c r="X1867" s="17">
        <v>42313.43420138889</v>
      </c>
      <c r="Y1867" s="17">
        <v>42523</v>
      </c>
      <c r="Z1867" s="0" t="s">
        <v>4243</v>
      </c>
      <c r="AB1867" s="0" t="n">
        <v>32.4861869678037</v>
      </c>
      <c r="AD1867" s="0" t="s">
        <v>75</v>
      </c>
      <c r="AJ1867" s="0" t="n">
        <v>2.71681885502394</v>
      </c>
      <c r="AK1867" s="0" t="n">
        <v>56.6875986572277</v>
      </c>
      <c r="BE1867" s="0" t="s">
        <v>167</v>
      </c>
      <c r="BF1867" s="0" t="s">
        <v>168</v>
      </c>
      <c r="BG1867" s="0" t="s">
        <v>169</v>
      </c>
      <c r="BH1867" s="0" t="s">
        <v>158</v>
      </c>
      <c r="BI1867" s="0" t="s">
        <v>631</v>
      </c>
    </row>
    <row r="1868" spans="1868:1868">
      <c r="A1868" s="0" t="s">
        <v>4286</v>
      </c>
      <c r="B1868" s="0" t="s">
        <v>158</v>
      </c>
      <c r="C1868" s="0" t="n">
        <v>16841</v>
      </c>
      <c r="D1868" s="0" t="s">
        <v>159</v>
      </c>
      <c r="E1868" s="16">
        <v>42313</v>
      </c>
      <c r="F1868" s="0" t="s">
        <v>160</v>
      </c>
      <c r="G1868" s="0" t="s">
        <v>1011</v>
      </c>
      <c r="H1868" s="0" t="n">
        <v>1</v>
      </c>
      <c r="I1868" s="0" t="s">
        <v>441</v>
      </c>
      <c r="K1868" s="0" t="s">
        <v>4287</v>
      </c>
      <c r="L1868" s="0" t="s">
        <v>165</v>
      </c>
      <c r="M1868" s="0" t="n">
        <v>50.3151</v>
      </c>
      <c r="N1868" s="0" t="n">
        <v>-125.089</v>
      </c>
      <c r="R1868" s="0" t="n">
        <v>100</v>
      </c>
      <c r="T1868" s="0" t="s">
        <v>166</v>
      </c>
      <c r="U1868" s="0" t="n">
        <v>13</v>
      </c>
      <c r="W1868" s="17">
        <v>42313.38060185185</v>
      </c>
      <c r="X1868" s="17">
        <v>42313.431909722225</v>
      </c>
      <c r="Y1868" s="17">
        <v>42523</v>
      </c>
      <c r="AB1868" s="0" t="n">
        <v>31.6280821374772</v>
      </c>
      <c r="AD1868" s="0" t="s">
        <v>75</v>
      </c>
      <c r="AJ1868" s="0" t="n">
        <v>2.65976253382961</v>
      </c>
      <c r="AK1868" s="0" t="n">
        <v>59.7964335196763</v>
      </c>
      <c r="BE1868" s="0" t="s">
        <v>167</v>
      </c>
      <c r="BF1868" s="0" t="s">
        <v>168</v>
      </c>
      <c r="BG1868" s="0" t="s">
        <v>169</v>
      </c>
      <c r="BH1868" s="0" t="s">
        <v>158</v>
      </c>
      <c r="BI1868" s="0" t="s">
        <v>4288</v>
      </c>
    </row>
    <row r="1869" spans="1869:1869">
      <c r="A1869" s="0" t="s">
        <v>4289</v>
      </c>
      <c r="B1869" s="0" t="s">
        <v>158</v>
      </c>
      <c r="C1869" s="0" t="n">
        <v>16841</v>
      </c>
      <c r="D1869" s="0" t="s">
        <v>159</v>
      </c>
      <c r="E1869" s="16">
        <v>42313</v>
      </c>
      <c r="F1869" s="0" t="s">
        <v>160</v>
      </c>
      <c r="G1869" s="0" t="s">
        <v>1011</v>
      </c>
      <c r="H1869" s="0" t="n">
        <v>1</v>
      </c>
      <c r="I1869" s="0" t="s">
        <v>441</v>
      </c>
      <c r="K1869" s="0" t="s">
        <v>4290</v>
      </c>
      <c r="L1869" s="0" t="s">
        <v>165</v>
      </c>
      <c r="M1869" s="0" t="n">
        <v>50.3151</v>
      </c>
      <c r="N1869" s="0" t="n">
        <v>-125.089</v>
      </c>
      <c r="R1869" s="0" t="n">
        <v>340</v>
      </c>
      <c r="T1869" s="0" t="s">
        <v>166</v>
      </c>
      <c r="U1869" s="0" t="n">
        <v>13</v>
      </c>
      <c r="W1869" s="17">
        <v>42313.38060185185</v>
      </c>
      <c r="X1869" s="17">
        <v>42313.431909722225</v>
      </c>
      <c r="Y1869" s="17">
        <v>42523</v>
      </c>
      <c r="AB1869" s="0" t="n">
        <v>30.8081097075073</v>
      </c>
      <c r="AD1869" s="0" t="s">
        <v>75</v>
      </c>
      <c r="AJ1869" s="0" t="n">
        <v>2.756413677108</v>
      </c>
      <c r="AK1869" s="0" t="n">
        <v>63.132574634839</v>
      </c>
      <c r="BE1869" s="0" t="s">
        <v>167</v>
      </c>
      <c r="BF1869" s="0" t="s">
        <v>168</v>
      </c>
      <c r="BG1869" s="0" t="s">
        <v>169</v>
      </c>
      <c r="BH1869" s="0" t="s">
        <v>158</v>
      </c>
      <c r="BI1869" s="0" t="s">
        <v>4291</v>
      </c>
    </row>
    <row r="1870" spans="1870:1870">
      <c r="A1870" s="0" t="s">
        <v>4292</v>
      </c>
      <c r="B1870" s="0" t="s">
        <v>158</v>
      </c>
      <c r="C1870" s="0" t="n">
        <v>16843</v>
      </c>
      <c r="D1870" s="0" t="s">
        <v>159</v>
      </c>
      <c r="E1870" s="16">
        <v>42313</v>
      </c>
      <c r="F1870" s="0" t="s">
        <v>160</v>
      </c>
      <c r="G1870" s="0" t="s">
        <v>1011</v>
      </c>
      <c r="H1870" s="0" t="n">
        <v>1</v>
      </c>
      <c r="I1870" s="0" t="s">
        <v>1021</v>
      </c>
      <c r="K1870" s="0" t="s">
        <v>4293</v>
      </c>
      <c r="L1870" s="0" t="s">
        <v>165</v>
      </c>
      <c r="M1870" s="0" t="n">
        <v>50.1900000000001</v>
      </c>
      <c r="N1870" s="0" t="n">
        <v>-124.996</v>
      </c>
      <c r="R1870" s="0" t="n">
        <v>500</v>
      </c>
      <c r="T1870" s="0" t="s">
        <v>166</v>
      </c>
      <c r="U1870" s="0" t="n">
        <v>13</v>
      </c>
      <c r="W1870" s="17">
        <v>42313.40447916667</v>
      </c>
      <c r="X1870" s="17">
        <v>42313.43420138889</v>
      </c>
      <c r="Y1870" s="17">
        <v>42523</v>
      </c>
      <c r="Z1870" s="0" t="s">
        <v>3847</v>
      </c>
      <c r="AB1870" s="0" t="n">
        <v>30.2305726266929</v>
      </c>
      <c r="AD1870" s="0" t="s">
        <v>75</v>
      </c>
      <c r="AJ1870" s="0" t="n">
        <v>2.67234222209323</v>
      </c>
      <c r="AK1870" s="0" t="n">
        <v>59.0499955194971</v>
      </c>
      <c r="BE1870" s="0" t="s">
        <v>167</v>
      </c>
      <c r="BF1870" s="0" t="s">
        <v>168</v>
      </c>
      <c r="BG1870" s="0" t="s">
        <v>169</v>
      </c>
      <c r="BH1870" s="0" t="s">
        <v>158</v>
      </c>
      <c r="BI1870" s="0" t="s">
        <v>631</v>
      </c>
    </row>
    <row r="1871" spans="1871:1871">
      <c r="A1871" s="0" t="s">
        <v>4294</v>
      </c>
      <c r="B1871" s="0" t="s">
        <v>158</v>
      </c>
      <c r="C1871" s="0" t="n">
        <v>16858</v>
      </c>
      <c r="D1871" s="0" t="s">
        <v>159</v>
      </c>
      <c r="E1871" s="16">
        <v>42318</v>
      </c>
      <c r="F1871" s="0" t="s">
        <v>160</v>
      </c>
      <c r="G1871" s="0" t="s">
        <v>4002</v>
      </c>
      <c r="H1871" s="0" t="n">
        <v>1</v>
      </c>
      <c r="I1871" s="0" t="s">
        <v>162</v>
      </c>
      <c r="K1871" s="0" t="s">
        <v>4295</v>
      </c>
      <c r="L1871" s="0" t="s">
        <v>165</v>
      </c>
      <c r="M1871" s="0" t="n">
        <v>50.1183</v>
      </c>
      <c r="N1871" s="0" t="n">
        <v>-125.2122</v>
      </c>
      <c r="R1871" s="0" t="n">
        <v>0</v>
      </c>
      <c r="T1871" s="0" t="s">
        <v>166</v>
      </c>
      <c r="U1871" s="0" t="n">
        <v>13</v>
      </c>
      <c r="W1871" s="17">
        <v>42318.412766203706</v>
      </c>
      <c r="X1871" s="17">
        <v>42318.430868055555</v>
      </c>
      <c r="Y1871" s="17">
        <v>42524</v>
      </c>
      <c r="Z1871" s="0" t="s">
        <v>3847</v>
      </c>
      <c r="AB1871" s="0" t="n">
        <v>19.521</v>
      </c>
      <c r="AD1871" s="0" t="s">
        <v>75</v>
      </c>
      <c r="AJ1871" s="0" t="n">
        <v>1.68040696401383</v>
      </c>
      <c r="AK1871" s="0" t="n">
        <v>41.9256074342827</v>
      </c>
      <c r="BE1871" s="0" t="s">
        <v>167</v>
      </c>
      <c r="BF1871" s="0" t="s">
        <v>168</v>
      </c>
      <c r="BG1871" s="0" t="s">
        <v>169</v>
      </c>
      <c r="BH1871" s="0" t="s">
        <v>158</v>
      </c>
      <c r="BI1871" s="0" t="s">
        <v>631</v>
      </c>
    </row>
    <row r="1872" spans="1872:1872">
      <c r="A1872" s="0" t="s">
        <v>4296</v>
      </c>
      <c r="B1872" s="0" t="s">
        <v>158</v>
      </c>
      <c r="C1872" s="0" t="n">
        <v>16858</v>
      </c>
      <c r="D1872" s="0" t="s">
        <v>159</v>
      </c>
      <c r="E1872" s="16">
        <v>42318</v>
      </c>
      <c r="F1872" s="0" t="s">
        <v>160</v>
      </c>
      <c r="G1872" s="0" t="s">
        <v>4002</v>
      </c>
      <c r="H1872" s="0" t="n">
        <v>1</v>
      </c>
      <c r="I1872" s="0" t="s">
        <v>162</v>
      </c>
      <c r="K1872" s="0" t="s">
        <v>4297</v>
      </c>
      <c r="L1872" s="0" t="s">
        <v>165</v>
      </c>
      <c r="M1872" s="0" t="n">
        <v>50.1183</v>
      </c>
      <c r="N1872" s="0" t="n">
        <v>-125.2122</v>
      </c>
      <c r="R1872" s="0" t="n">
        <v>5</v>
      </c>
      <c r="T1872" s="0" t="s">
        <v>166</v>
      </c>
      <c r="U1872" s="0" t="n">
        <v>13</v>
      </c>
      <c r="W1872" s="17">
        <v>42318.412766203706</v>
      </c>
      <c r="X1872" s="17">
        <v>42318.430868055555</v>
      </c>
      <c r="Y1872" s="17">
        <v>42524</v>
      </c>
      <c r="Z1872" s="0" t="s">
        <v>3847</v>
      </c>
      <c r="AB1872" s="0" t="n">
        <v>19.051</v>
      </c>
      <c r="AD1872" s="0" t="s">
        <v>75</v>
      </c>
      <c r="AJ1872" s="0" t="n">
        <v>1.73608249017322</v>
      </c>
      <c r="AK1872" s="0" t="n">
        <v>41.1175901309101</v>
      </c>
      <c r="BE1872" s="0" t="s">
        <v>167</v>
      </c>
      <c r="BF1872" s="0" t="s">
        <v>168</v>
      </c>
      <c r="BG1872" s="0" t="s">
        <v>169</v>
      </c>
      <c r="BH1872" s="0" t="s">
        <v>158</v>
      </c>
      <c r="BI1872" s="0" t="s">
        <v>631</v>
      </c>
    </row>
    <row r="1873" spans="1873:1873">
      <c r="A1873" s="0" t="s">
        <v>4298</v>
      </c>
      <c r="B1873" s="0" t="s">
        <v>158</v>
      </c>
      <c r="C1873" s="0" t="n">
        <v>16858</v>
      </c>
      <c r="D1873" s="0" t="s">
        <v>159</v>
      </c>
      <c r="E1873" s="16">
        <v>42318</v>
      </c>
      <c r="F1873" s="0" t="s">
        <v>160</v>
      </c>
      <c r="G1873" s="0" t="s">
        <v>4002</v>
      </c>
      <c r="H1873" s="0" t="n">
        <v>1</v>
      </c>
      <c r="I1873" s="0" t="s">
        <v>162</v>
      </c>
      <c r="K1873" s="0" t="s">
        <v>4299</v>
      </c>
      <c r="L1873" s="0" t="s">
        <v>165</v>
      </c>
      <c r="M1873" s="0" t="n">
        <v>50.1183</v>
      </c>
      <c r="N1873" s="0" t="n">
        <v>-125.2122</v>
      </c>
      <c r="R1873" s="0" t="n">
        <v>10</v>
      </c>
      <c r="T1873" s="0" t="s">
        <v>166</v>
      </c>
      <c r="U1873" s="0" t="n">
        <v>13</v>
      </c>
      <c r="W1873" s="17">
        <v>42318.412766203706</v>
      </c>
      <c r="X1873" s="17">
        <v>42318.430868055555</v>
      </c>
      <c r="Y1873" s="17">
        <v>42524</v>
      </c>
      <c r="Z1873" s="0" t="s">
        <v>3847</v>
      </c>
      <c r="AB1873" s="0" t="n">
        <v>20.575</v>
      </c>
      <c r="AD1873" s="0" t="s">
        <v>75</v>
      </c>
      <c r="AJ1873" s="0" t="n">
        <v>1.91148669506793</v>
      </c>
      <c r="AK1873" s="0" t="n">
        <v>42.8393735110351</v>
      </c>
      <c r="BE1873" s="0" t="s">
        <v>167</v>
      </c>
      <c r="BF1873" s="0" t="s">
        <v>168</v>
      </c>
      <c r="BG1873" s="0" t="s">
        <v>169</v>
      </c>
      <c r="BH1873" s="0" t="s">
        <v>158</v>
      </c>
      <c r="BI1873" s="0" t="s">
        <v>631</v>
      </c>
    </row>
    <row r="1874" spans="1874:1874">
      <c r="A1874" s="0" t="s">
        <v>4300</v>
      </c>
      <c r="B1874" s="0" t="s">
        <v>158</v>
      </c>
      <c r="C1874" s="0" t="n">
        <v>16858</v>
      </c>
      <c r="D1874" s="0" t="s">
        <v>159</v>
      </c>
      <c r="E1874" s="16">
        <v>42318</v>
      </c>
      <c r="F1874" s="0" t="s">
        <v>160</v>
      </c>
      <c r="G1874" s="0" t="s">
        <v>4002</v>
      </c>
      <c r="H1874" s="0" t="n">
        <v>1</v>
      </c>
      <c r="I1874" s="0" t="s">
        <v>162</v>
      </c>
      <c r="K1874" s="0" t="s">
        <v>4301</v>
      </c>
      <c r="L1874" s="0" t="s">
        <v>165</v>
      </c>
      <c r="M1874" s="0" t="n">
        <v>50.1183</v>
      </c>
      <c r="N1874" s="0" t="n">
        <v>-125.2122</v>
      </c>
      <c r="R1874" s="0" t="n">
        <v>30</v>
      </c>
      <c r="T1874" s="0" t="s">
        <v>166</v>
      </c>
      <c r="U1874" s="0" t="n">
        <v>13</v>
      </c>
      <c r="W1874" s="17">
        <v>42318.412766203706</v>
      </c>
      <c r="X1874" s="17">
        <v>42318.430868055555</v>
      </c>
      <c r="Y1874" s="17">
        <v>42524</v>
      </c>
      <c r="Z1874" s="0" t="s">
        <v>3847</v>
      </c>
      <c r="AB1874" s="0" t="n">
        <v>27.862</v>
      </c>
      <c r="AD1874" s="0" t="s">
        <v>75</v>
      </c>
      <c r="AJ1874" s="0" t="n">
        <v>2.41599235752171</v>
      </c>
      <c r="AK1874" s="0" t="n">
        <v>54.1247282469313</v>
      </c>
      <c r="BE1874" s="0" t="s">
        <v>167</v>
      </c>
      <c r="BF1874" s="0" t="s">
        <v>168</v>
      </c>
      <c r="BG1874" s="0" t="s">
        <v>169</v>
      </c>
      <c r="BH1874" s="0" t="s">
        <v>158</v>
      </c>
      <c r="BI1874" s="0" t="s">
        <v>631</v>
      </c>
    </row>
    <row r="1875" spans="1875:1875">
      <c r="A1875" s="0" t="s">
        <v>4302</v>
      </c>
      <c r="B1875" s="0" t="s">
        <v>158</v>
      </c>
      <c r="C1875" s="0" t="n">
        <v>16858</v>
      </c>
      <c r="D1875" s="0" t="s">
        <v>159</v>
      </c>
      <c r="E1875" s="16">
        <v>42318</v>
      </c>
      <c r="F1875" s="0" t="s">
        <v>160</v>
      </c>
      <c r="G1875" s="0" t="s">
        <v>4002</v>
      </c>
      <c r="H1875" s="0" t="n">
        <v>1</v>
      </c>
      <c r="I1875" s="0" t="s">
        <v>162</v>
      </c>
      <c r="K1875" s="0" t="s">
        <v>4303</v>
      </c>
      <c r="L1875" s="0" t="s">
        <v>165</v>
      </c>
      <c r="M1875" s="0" t="n">
        <v>50.1183</v>
      </c>
      <c r="N1875" s="0" t="n">
        <v>-125.2122</v>
      </c>
      <c r="R1875" s="0" t="n">
        <v>70</v>
      </c>
      <c r="T1875" s="0" t="s">
        <v>166</v>
      </c>
      <c r="U1875" s="0" t="n">
        <v>13</v>
      </c>
      <c r="W1875" s="17">
        <v>42318.412766203706</v>
      </c>
      <c r="X1875" s="17">
        <v>42318.430868055555</v>
      </c>
      <c r="Y1875" s="17">
        <v>42524</v>
      </c>
      <c r="Z1875" s="0" t="s">
        <v>3847</v>
      </c>
      <c r="AB1875" s="0" t="n">
        <v>30.695</v>
      </c>
      <c r="AD1875" s="0" t="s">
        <v>75</v>
      </c>
      <c r="AJ1875" s="0" t="n">
        <v>2.64814651845083</v>
      </c>
      <c r="AK1875" s="0" t="n">
        <v>60.68628073665</v>
      </c>
      <c r="BE1875" s="0" t="s">
        <v>167</v>
      </c>
      <c r="BF1875" s="0" t="s">
        <v>168</v>
      </c>
      <c r="BG1875" s="0" t="s">
        <v>169</v>
      </c>
      <c r="BH1875" s="0" t="s">
        <v>158</v>
      </c>
      <c r="BI1875" s="0" t="s">
        <v>631</v>
      </c>
    </row>
    <row r="1876" spans="1876:1876">
      <c r="A1876" s="0" t="s">
        <v>4304</v>
      </c>
      <c r="B1876" s="0" t="s">
        <v>158</v>
      </c>
      <c r="C1876" s="0" t="n">
        <v>16855</v>
      </c>
      <c r="D1876" s="0" t="s">
        <v>159</v>
      </c>
      <c r="E1876" s="16">
        <v>42318</v>
      </c>
      <c r="F1876" s="0" t="s">
        <v>160</v>
      </c>
      <c r="G1876" s="0" t="s">
        <v>4305</v>
      </c>
      <c r="H1876" s="0" t="n">
        <v>1</v>
      </c>
      <c r="I1876" s="0" t="s">
        <v>331</v>
      </c>
      <c r="K1876" s="0" t="s">
        <v>4306</v>
      </c>
      <c r="L1876" s="0" t="s">
        <v>165</v>
      </c>
      <c r="M1876" s="0" t="n">
        <v>50.1200000000001</v>
      </c>
      <c r="N1876" s="0" t="n">
        <v>-125.13</v>
      </c>
      <c r="R1876" s="0" t="n">
        <v>0</v>
      </c>
      <c r="T1876" s="0" t="s">
        <v>166</v>
      </c>
      <c r="U1876" s="0" t="n">
        <v>13</v>
      </c>
      <c r="W1876" s="17">
        <v>42318.364340277774</v>
      </c>
      <c r="X1876" s="17">
        <v>42318.38943287037</v>
      </c>
      <c r="Y1876" s="17">
        <v>42524</v>
      </c>
      <c r="Z1876" s="0" t="s">
        <v>4243</v>
      </c>
      <c r="AB1876" s="0" t="n">
        <v>19.759</v>
      </c>
      <c r="AD1876" s="0" t="s">
        <v>75</v>
      </c>
      <c r="AJ1876" s="0" t="n">
        <v>1.74899473500695</v>
      </c>
      <c r="AK1876" s="0" t="n">
        <v>40.2166578656885</v>
      </c>
      <c r="BE1876" s="0" t="s">
        <v>167</v>
      </c>
      <c r="BF1876" s="0" t="s">
        <v>168</v>
      </c>
      <c r="BG1876" s="0" t="s">
        <v>169</v>
      </c>
      <c r="BH1876" s="0" t="s">
        <v>158</v>
      </c>
      <c r="BI1876" s="0" t="s">
        <v>631</v>
      </c>
    </row>
    <row r="1877" spans="1877:1877">
      <c r="A1877" s="0" t="s">
        <v>4307</v>
      </c>
      <c r="B1877" s="0" t="s">
        <v>158</v>
      </c>
      <c r="C1877" s="0" t="n">
        <v>16852</v>
      </c>
      <c r="D1877" s="0" t="s">
        <v>159</v>
      </c>
      <c r="E1877" s="16">
        <v>42318</v>
      </c>
      <c r="F1877" s="0" t="s">
        <v>160</v>
      </c>
      <c r="G1877" s="0" t="s">
        <v>4305</v>
      </c>
      <c r="H1877" s="0" t="n">
        <v>1</v>
      </c>
      <c r="I1877" s="0" t="s">
        <v>1266</v>
      </c>
      <c r="K1877" s="0" t="s">
        <v>4308</v>
      </c>
      <c r="L1877" s="0" t="s">
        <v>165</v>
      </c>
      <c r="M1877" s="0" t="n">
        <v>50.0307000000001</v>
      </c>
      <c r="N1877" s="0" t="n">
        <v>-125.0992</v>
      </c>
      <c r="R1877" s="0" t="n">
        <v>0</v>
      </c>
      <c r="T1877" s="0" t="s">
        <v>166</v>
      </c>
      <c r="U1877" s="0" t="n">
        <v>13</v>
      </c>
      <c r="W1877" s="17">
        <v>42318.32645833334</v>
      </c>
      <c r="X1877" s="17">
        <v>42318.34339120371</v>
      </c>
      <c r="Y1877" s="17">
        <v>42531</v>
      </c>
      <c r="Z1877" s="0" t="s">
        <v>4090</v>
      </c>
      <c r="AB1877" s="0" t="n">
        <v>19.0677272685584</v>
      </c>
      <c r="AD1877" s="0" t="s">
        <v>75</v>
      </c>
      <c r="AJ1877" s="0" t="n">
        <v>1.79555522483445</v>
      </c>
      <c r="AK1877" s="0" t="n">
        <v>39.320450587471</v>
      </c>
      <c r="BE1877" s="0" t="s">
        <v>167</v>
      </c>
      <c r="BF1877" s="0" t="s">
        <v>168</v>
      </c>
      <c r="BG1877" s="0" t="s">
        <v>169</v>
      </c>
      <c r="BH1877" s="0" t="s">
        <v>158</v>
      </c>
      <c r="BI1877" s="0" t="s">
        <v>631</v>
      </c>
    </row>
    <row r="1878" spans="1878:1878">
      <c r="A1878" s="0" t="s">
        <v>4309</v>
      </c>
      <c r="B1878" s="0" t="s">
        <v>158</v>
      </c>
      <c r="C1878" s="0" t="n">
        <v>16855</v>
      </c>
      <c r="D1878" s="0" t="s">
        <v>159</v>
      </c>
      <c r="E1878" s="16">
        <v>42318</v>
      </c>
      <c r="F1878" s="0" t="s">
        <v>160</v>
      </c>
      <c r="G1878" s="0" t="s">
        <v>4305</v>
      </c>
      <c r="H1878" s="0" t="n">
        <v>1</v>
      </c>
      <c r="I1878" s="0" t="s">
        <v>331</v>
      </c>
      <c r="K1878" s="0" t="s">
        <v>4310</v>
      </c>
      <c r="L1878" s="0" t="s">
        <v>165</v>
      </c>
      <c r="M1878" s="0" t="n">
        <v>50.1200000000001</v>
      </c>
      <c r="N1878" s="0" t="n">
        <v>-125.13</v>
      </c>
      <c r="R1878" s="0" t="n">
        <v>5</v>
      </c>
      <c r="T1878" s="0" t="s">
        <v>166</v>
      </c>
      <c r="U1878" s="0" t="n">
        <v>13</v>
      </c>
      <c r="W1878" s="17">
        <v>42318.364340277774</v>
      </c>
      <c r="X1878" s="17">
        <v>42318.38943287037</v>
      </c>
      <c r="Y1878" s="17">
        <v>42524</v>
      </c>
      <c r="Z1878" s="0" t="s">
        <v>4243</v>
      </c>
      <c r="AB1878" s="0" t="n">
        <v>19.87</v>
      </c>
      <c r="AD1878" s="0" t="s">
        <v>75</v>
      </c>
      <c r="AJ1878" s="0" t="n">
        <v>1.73012141381451</v>
      </c>
      <c r="AK1878" s="0" t="n">
        <v>40.6064159576423</v>
      </c>
      <c r="BE1878" s="0" t="s">
        <v>167</v>
      </c>
      <c r="BF1878" s="0" t="s">
        <v>168</v>
      </c>
      <c r="BG1878" s="0" t="s">
        <v>169</v>
      </c>
      <c r="BH1878" s="0" t="s">
        <v>158</v>
      </c>
      <c r="BI1878" s="0" t="s">
        <v>631</v>
      </c>
    </row>
    <row r="1879" spans="1879:1879">
      <c r="A1879" s="0" t="s">
        <v>4311</v>
      </c>
      <c r="B1879" s="0" t="s">
        <v>158</v>
      </c>
      <c r="C1879" s="0" t="n">
        <v>16852</v>
      </c>
      <c r="D1879" s="0" t="s">
        <v>159</v>
      </c>
      <c r="E1879" s="16">
        <v>42318</v>
      </c>
      <c r="F1879" s="0" t="s">
        <v>160</v>
      </c>
      <c r="G1879" s="0" t="s">
        <v>4305</v>
      </c>
      <c r="H1879" s="0" t="n">
        <v>1</v>
      </c>
      <c r="I1879" s="0" t="s">
        <v>1266</v>
      </c>
      <c r="K1879" s="0" t="s">
        <v>4312</v>
      </c>
      <c r="L1879" s="0" t="s">
        <v>165</v>
      </c>
      <c r="M1879" s="0" t="n">
        <v>50.0307000000001</v>
      </c>
      <c r="N1879" s="0" t="n">
        <v>-125.0992</v>
      </c>
      <c r="R1879" s="0" t="n">
        <v>5</v>
      </c>
      <c r="T1879" s="0" t="s">
        <v>166</v>
      </c>
      <c r="U1879" s="0" t="n">
        <v>13</v>
      </c>
      <c r="W1879" s="17">
        <v>42318.32645833334</v>
      </c>
      <c r="X1879" s="17">
        <v>42318.34339120371</v>
      </c>
      <c r="Y1879" s="17">
        <v>42531</v>
      </c>
      <c r="Z1879" s="0" t="s">
        <v>4090</v>
      </c>
      <c r="AB1879" s="0" t="n">
        <v>19.386764204401</v>
      </c>
      <c r="AD1879" s="0" t="s">
        <v>75</v>
      </c>
      <c r="AJ1879" s="0" t="n">
        <v>1.81725035946938</v>
      </c>
      <c r="AK1879" s="0" t="n">
        <v>39.3965816147903</v>
      </c>
      <c r="BE1879" s="0" t="s">
        <v>167</v>
      </c>
      <c r="BF1879" s="0" t="s">
        <v>168</v>
      </c>
      <c r="BG1879" s="0" t="s">
        <v>169</v>
      </c>
      <c r="BH1879" s="0" t="s">
        <v>158</v>
      </c>
      <c r="BI1879" s="0" t="s">
        <v>631</v>
      </c>
    </row>
    <row r="1880" spans="1880:1880">
      <c r="A1880" s="0" t="s">
        <v>4313</v>
      </c>
      <c r="B1880" s="0" t="s">
        <v>158</v>
      </c>
      <c r="C1880" s="0" t="n">
        <v>16855</v>
      </c>
      <c r="D1880" s="0" t="s">
        <v>159</v>
      </c>
      <c r="E1880" s="16">
        <v>42318</v>
      </c>
      <c r="F1880" s="0" t="s">
        <v>160</v>
      </c>
      <c r="G1880" s="0" t="s">
        <v>4305</v>
      </c>
      <c r="H1880" s="0" t="n">
        <v>1</v>
      </c>
      <c r="I1880" s="0" t="s">
        <v>331</v>
      </c>
      <c r="K1880" s="0" t="s">
        <v>4314</v>
      </c>
      <c r="L1880" s="0" t="s">
        <v>165</v>
      </c>
      <c r="M1880" s="0" t="n">
        <v>50.1200000000001</v>
      </c>
      <c r="N1880" s="0" t="n">
        <v>-125.13</v>
      </c>
      <c r="R1880" s="0" t="n">
        <v>10</v>
      </c>
      <c r="T1880" s="0" t="s">
        <v>166</v>
      </c>
      <c r="U1880" s="0" t="n">
        <v>13</v>
      </c>
      <c r="W1880" s="17">
        <v>42318.364340277774</v>
      </c>
      <c r="X1880" s="17">
        <v>42318.38943287037</v>
      </c>
      <c r="Y1880" s="17">
        <v>42524</v>
      </c>
      <c r="Z1880" s="0" t="s">
        <v>4243</v>
      </c>
      <c r="AB1880" s="0" t="n">
        <v>20.435</v>
      </c>
      <c r="AD1880" s="0" t="s">
        <v>75</v>
      </c>
      <c r="AJ1880" s="0" t="n">
        <v>1.83726842085153</v>
      </c>
      <c r="AK1880" s="0" t="n">
        <v>40.6707996175871</v>
      </c>
      <c r="BE1880" s="0" t="s">
        <v>167</v>
      </c>
      <c r="BF1880" s="0" t="s">
        <v>168</v>
      </c>
      <c r="BG1880" s="0" t="s">
        <v>169</v>
      </c>
      <c r="BH1880" s="0" t="s">
        <v>158</v>
      </c>
      <c r="BI1880" s="0" t="s">
        <v>631</v>
      </c>
    </row>
    <row r="1881" spans="1881:1881">
      <c r="A1881" s="0" t="s">
        <v>4315</v>
      </c>
      <c r="B1881" s="0" t="s">
        <v>158</v>
      </c>
      <c r="C1881" s="0" t="n">
        <v>16852</v>
      </c>
      <c r="D1881" s="0" t="s">
        <v>159</v>
      </c>
      <c r="E1881" s="16">
        <v>42318</v>
      </c>
      <c r="F1881" s="0" t="s">
        <v>160</v>
      </c>
      <c r="G1881" s="0" t="s">
        <v>4305</v>
      </c>
      <c r="H1881" s="0" t="n">
        <v>1</v>
      </c>
      <c r="I1881" s="0" t="s">
        <v>1266</v>
      </c>
      <c r="K1881" s="0" t="s">
        <v>4316</v>
      </c>
      <c r="L1881" s="0" t="s">
        <v>165</v>
      </c>
      <c r="M1881" s="0" t="n">
        <v>50.0307000000001</v>
      </c>
      <c r="N1881" s="0" t="n">
        <v>-125.0992</v>
      </c>
      <c r="R1881" s="0" t="n">
        <v>10</v>
      </c>
      <c r="T1881" s="0" t="s">
        <v>166</v>
      </c>
      <c r="U1881" s="0" t="n">
        <v>13</v>
      </c>
      <c r="W1881" s="17">
        <v>42318.32645833334</v>
      </c>
      <c r="X1881" s="17">
        <v>42318.34339120371</v>
      </c>
      <c r="Y1881" s="17">
        <v>42531</v>
      </c>
      <c r="Z1881" s="0" t="s">
        <v>4090</v>
      </c>
      <c r="AB1881" s="0" t="n">
        <v>20.3197113530046</v>
      </c>
      <c r="AD1881" s="0" t="s">
        <v>75</v>
      </c>
      <c r="AJ1881" s="0" t="n">
        <v>1.92245654694832</v>
      </c>
      <c r="AK1881" s="0" t="n">
        <v>39.5905702288557</v>
      </c>
      <c r="BE1881" s="0" t="s">
        <v>167</v>
      </c>
      <c r="BF1881" s="0" t="s">
        <v>168</v>
      </c>
      <c r="BG1881" s="0" t="s">
        <v>169</v>
      </c>
      <c r="BH1881" s="0" t="s">
        <v>158</v>
      </c>
      <c r="BI1881" s="0" t="s">
        <v>631</v>
      </c>
    </row>
    <row r="1882" spans="1882:1882">
      <c r="A1882" s="0" t="s">
        <v>4317</v>
      </c>
      <c r="B1882" s="0" t="s">
        <v>158</v>
      </c>
      <c r="C1882" s="0" t="n">
        <v>16855</v>
      </c>
      <c r="D1882" s="0" t="s">
        <v>159</v>
      </c>
      <c r="E1882" s="16">
        <v>42318</v>
      </c>
      <c r="F1882" s="0" t="s">
        <v>160</v>
      </c>
      <c r="G1882" s="0" t="s">
        <v>4305</v>
      </c>
      <c r="H1882" s="0" t="n">
        <v>1</v>
      </c>
      <c r="I1882" s="0" t="s">
        <v>331</v>
      </c>
      <c r="K1882" s="0" t="s">
        <v>4318</v>
      </c>
      <c r="L1882" s="0" t="s">
        <v>165</v>
      </c>
      <c r="M1882" s="0" t="n">
        <v>50.1200000000001</v>
      </c>
      <c r="N1882" s="0" t="n">
        <v>-125.13</v>
      </c>
      <c r="R1882" s="0" t="n">
        <v>30</v>
      </c>
      <c r="T1882" s="0" t="s">
        <v>166</v>
      </c>
      <c r="U1882" s="0" t="n">
        <v>13</v>
      </c>
      <c r="W1882" s="17">
        <v>42318.364340277774</v>
      </c>
      <c r="X1882" s="17">
        <v>42318.38943287037</v>
      </c>
      <c r="Y1882" s="17">
        <v>42524</v>
      </c>
      <c r="Z1882" s="0" t="s">
        <v>4243</v>
      </c>
      <c r="AB1882" s="0" t="n">
        <v>24.823</v>
      </c>
      <c r="AD1882" s="0" t="s">
        <v>75</v>
      </c>
      <c r="AJ1882" s="0" t="n">
        <v>2.11651094132912</v>
      </c>
      <c r="AK1882" s="0" t="n">
        <v>46.6694863410035</v>
      </c>
      <c r="BE1882" s="0" t="s">
        <v>167</v>
      </c>
      <c r="BF1882" s="0" t="s">
        <v>168</v>
      </c>
      <c r="BG1882" s="0" t="s">
        <v>169</v>
      </c>
      <c r="BH1882" s="0" t="s">
        <v>158</v>
      </c>
      <c r="BI1882" s="0" t="s">
        <v>631</v>
      </c>
    </row>
    <row r="1883" spans="1883:1883">
      <c r="A1883" s="0" t="s">
        <v>4319</v>
      </c>
      <c r="B1883" s="0" t="s">
        <v>158</v>
      </c>
      <c r="C1883" s="0" t="n">
        <v>16852</v>
      </c>
      <c r="D1883" s="0" t="s">
        <v>159</v>
      </c>
      <c r="E1883" s="16">
        <v>42318</v>
      </c>
      <c r="F1883" s="0" t="s">
        <v>160</v>
      </c>
      <c r="G1883" s="0" t="s">
        <v>4305</v>
      </c>
      <c r="H1883" s="0" t="n">
        <v>1</v>
      </c>
      <c r="I1883" s="0" t="s">
        <v>1266</v>
      </c>
      <c r="K1883" s="0" t="s">
        <v>4320</v>
      </c>
      <c r="L1883" s="0" t="s">
        <v>165</v>
      </c>
      <c r="M1883" s="0" t="n">
        <v>50.0307000000001</v>
      </c>
      <c r="N1883" s="0" t="n">
        <v>-125.0992</v>
      </c>
      <c r="R1883" s="0" t="n">
        <v>30</v>
      </c>
      <c r="T1883" s="0" t="s">
        <v>166</v>
      </c>
      <c r="U1883" s="0" t="n">
        <v>13</v>
      </c>
      <c r="W1883" s="17">
        <v>42318.32645833334</v>
      </c>
      <c r="X1883" s="17">
        <v>42318.34339120371</v>
      </c>
      <c r="Y1883" s="17">
        <v>42531</v>
      </c>
      <c r="Z1883" s="0" t="s">
        <v>4090</v>
      </c>
      <c r="AB1883" s="0" t="n">
        <v>23.1203603913978</v>
      </c>
      <c r="AD1883" s="0" t="s">
        <v>75</v>
      </c>
      <c r="AJ1883" s="0" t="n">
        <v>2.11578635740141</v>
      </c>
      <c r="AK1883" s="0" t="n">
        <v>44.0932900164247</v>
      </c>
      <c r="BE1883" s="0" t="s">
        <v>167</v>
      </c>
      <c r="BF1883" s="0" t="s">
        <v>168</v>
      </c>
      <c r="BG1883" s="0" t="s">
        <v>169</v>
      </c>
      <c r="BH1883" s="0" t="s">
        <v>158</v>
      </c>
      <c r="BI1883" s="0" t="s">
        <v>631</v>
      </c>
    </row>
    <row r="1884" spans="1884:1884">
      <c r="A1884" s="0" t="s">
        <v>4321</v>
      </c>
      <c r="B1884" s="0" t="s">
        <v>158</v>
      </c>
      <c r="C1884" s="0" t="n">
        <v>16852</v>
      </c>
      <c r="D1884" s="0" t="s">
        <v>159</v>
      </c>
      <c r="E1884" s="16">
        <v>42318</v>
      </c>
      <c r="F1884" s="0" t="s">
        <v>160</v>
      </c>
      <c r="G1884" s="0" t="s">
        <v>4305</v>
      </c>
      <c r="H1884" s="0" t="n">
        <v>1</v>
      </c>
      <c r="I1884" s="0" t="s">
        <v>1266</v>
      </c>
      <c r="K1884" s="0" t="s">
        <v>4322</v>
      </c>
      <c r="L1884" s="0" t="s">
        <v>165</v>
      </c>
      <c r="M1884" s="0" t="n">
        <v>50.0307000000001</v>
      </c>
      <c r="N1884" s="0" t="n">
        <v>-125.0992</v>
      </c>
      <c r="R1884" s="0" t="n">
        <v>50</v>
      </c>
      <c r="T1884" s="0" t="s">
        <v>166</v>
      </c>
      <c r="U1884" s="0" t="n">
        <v>13</v>
      </c>
      <c r="W1884" s="17">
        <v>42318.32645833334</v>
      </c>
      <c r="X1884" s="17">
        <v>42318.34339120371</v>
      </c>
      <c r="Y1884" s="17">
        <v>42531</v>
      </c>
      <c r="Z1884" s="0" t="s">
        <v>4090</v>
      </c>
      <c r="AB1884" s="0" t="n">
        <v>27.9521281892227</v>
      </c>
      <c r="AD1884" s="0" t="s">
        <v>75</v>
      </c>
      <c r="AJ1884" s="0" t="n">
        <v>2.45139070370298</v>
      </c>
      <c r="AK1884" s="0" t="n">
        <v>52.425650825107</v>
      </c>
      <c r="BE1884" s="0" t="s">
        <v>167</v>
      </c>
      <c r="BF1884" s="0" t="s">
        <v>168</v>
      </c>
      <c r="BG1884" s="0" t="s">
        <v>169</v>
      </c>
      <c r="BH1884" s="0" t="s">
        <v>158</v>
      </c>
      <c r="BI1884" s="0" t="s">
        <v>631</v>
      </c>
    </row>
    <row r="1885" spans="1885:1885">
      <c r="A1885" s="0" t="s">
        <v>4323</v>
      </c>
      <c r="B1885" s="0" t="s">
        <v>158</v>
      </c>
      <c r="C1885" s="0" t="n">
        <v>16852</v>
      </c>
      <c r="D1885" s="0" t="s">
        <v>159</v>
      </c>
      <c r="E1885" s="16">
        <v>42318</v>
      </c>
      <c r="F1885" s="0" t="s">
        <v>160</v>
      </c>
      <c r="G1885" s="0" t="s">
        <v>4305</v>
      </c>
      <c r="H1885" s="0" t="n">
        <v>1</v>
      </c>
      <c r="I1885" s="0" t="s">
        <v>1266</v>
      </c>
      <c r="K1885" s="0" t="s">
        <v>4324</v>
      </c>
      <c r="L1885" s="0" t="s">
        <v>165</v>
      </c>
      <c r="M1885" s="0" t="n">
        <v>50.0307000000001</v>
      </c>
      <c r="N1885" s="0" t="n">
        <v>-125.0992</v>
      </c>
      <c r="R1885" s="0" t="n">
        <v>100</v>
      </c>
      <c r="T1885" s="0" t="s">
        <v>166</v>
      </c>
      <c r="U1885" s="0" t="n">
        <v>13</v>
      </c>
      <c r="W1885" s="17">
        <v>42318.32645833334</v>
      </c>
      <c r="X1885" s="17">
        <v>42318.34339120371</v>
      </c>
      <c r="Y1885" s="17">
        <v>42531</v>
      </c>
      <c r="Z1885" s="0" t="s">
        <v>4090</v>
      </c>
      <c r="AB1885" s="0" t="n">
        <v>31.4784012018616</v>
      </c>
      <c r="AD1885" s="0" t="s">
        <v>75</v>
      </c>
      <c r="AJ1885" s="0" t="n">
        <v>2.74971337052146</v>
      </c>
      <c r="AK1885" s="0" t="n">
        <v>57.1444059790145</v>
      </c>
      <c r="BE1885" s="0" t="s">
        <v>167</v>
      </c>
      <c r="BF1885" s="0" t="s">
        <v>168</v>
      </c>
      <c r="BG1885" s="0" t="s">
        <v>169</v>
      </c>
      <c r="BH1885" s="0" t="s">
        <v>158</v>
      </c>
      <c r="BI1885" s="0" t="s">
        <v>631</v>
      </c>
    </row>
    <row r="1886" spans="1886:1886">
      <c r="A1886" s="0" t="s">
        <v>4325</v>
      </c>
      <c r="B1886" s="0" t="s">
        <v>158</v>
      </c>
      <c r="C1886" s="0" t="n">
        <v>16855</v>
      </c>
      <c r="D1886" s="0" t="s">
        <v>159</v>
      </c>
      <c r="E1886" s="16">
        <v>42318</v>
      </c>
      <c r="F1886" s="0" t="s">
        <v>160</v>
      </c>
      <c r="G1886" s="0" t="s">
        <v>4305</v>
      </c>
      <c r="H1886" s="0" t="n">
        <v>1</v>
      </c>
      <c r="I1886" s="0" t="s">
        <v>331</v>
      </c>
      <c r="K1886" s="0" t="s">
        <v>4326</v>
      </c>
      <c r="L1886" s="0" t="s">
        <v>165</v>
      </c>
      <c r="M1886" s="0" t="n">
        <v>50.1200000000001</v>
      </c>
      <c r="N1886" s="0" t="n">
        <v>-125.13</v>
      </c>
      <c r="R1886" s="0" t="n">
        <v>170</v>
      </c>
      <c r="T1886" s="0" t="s">
        <v>166</v>
      </c>
      <c r="U1886" s="0" t="n">
        <v>13</v>
      </c>
      <c r="W1886" s="17">
        <v>42318.364340277774</v>
      </c>
      <c r="X1886" s="17">
        <v>42318.38943287037</v>
      </c>
      <c r="Y1886" s="17">
        <v>42524</v>
      </c>
      <c r="Z1886" s="0" t="s">
        <v>4243</v>
      </c>
      <c r="AB1886" s="0" t="n">
        <v>30.785</v>
      </c>
      <c r="AD1886" s="0" t="s">
        <v>75</v>
      </c>
      <c r="AJ1886" s="0" t="n">
        <v>2.69168680411839</v>
      </c>
      <c r="AK1886" s="0" t="n">
        <v>58.7877810957666</v>
      </c>
      <c r="BE1886" s="0" t="s">
        <v>167</v>
      </c>
      <c r="BF1886" s="0" t="s">
        <v>168</v>
      </c>
      <c r="BG1886" s="0" t="s">
        <v>169</v>
      </c>
      <c r="BH1886" s="0" t="s">
        <v>158</v>
      </c>
      <c r="BI1886" s="0" t="s">
        <v>631</v>
      </c>
    </row>
    <row r="1887" spans="1887:1887">
      <c r="A1887" s="0" t="s">
        <v>4327</v>
      </c>
      <c r="B1887" s="0" t="s">
        <v>158</v>
      </c>
      <c r="C1887" s="0" t="n">
        <v>16852</v>
      </c>
      <c r="D1887" s="0" t="s">
        <v>159</v>
      </c>
      <c r="E1887" s="16">
        <v>42318</v>
      </c>
      <c r="F1887" s="0" t="s">
        <v>160</v>
      </c>
      <c r="G1887" s="0" t="s">
        <v>4305</v>
      </c>
      <c r="H1887" s="0" t="n">
        <v>1</v>
      </c>
      <c r="I1887" s="0" t="s">
        <v>1266</v>
      </c>
      <c r="K1887" s="0" t="s">
        <v>4328</v>
      </c>
      <c r="L1887" s="0" t="s">
        <v>165</v>
      </c>
      <c r="M1887" s="0" t="n">
        <v>50.0307000000001</v>
      </c>
      <c r="N1887" s="0" t="n">
        <v>-125.0992</v>
      </c>
      <c r="R1887" s="0" t="n">
        <v>265</v>
      </c>
      <c r="T1887" s="0" t="s">
        <v>166</v>
      </c>
      <c r="U1887" s="0" t="n">
        <v>13</v>
      </c>
      <c r="W1887" s="17">
        <v>42318.32645833334</v>
      </c>
      <c r="X1887" s="17">
        <v>42318.34339120371</v>
      </c>
      <c r="Y1887" s="17">
        <v>42531</v>
      </c>
      <c r="Z1887" s="0" t="s">
        <v>4090</v>
      </c>
      <c r="AB1887" s="0" t="n">
        <v>29.8885469353601</v>
      </c>
      <c r="AD1887" s="0" t="s">
        <v>75</v>
      </c>
      <c r="AJ1887" s="0" t="n">
        <v>2.72989293088444</v>
      </c>
      <c r="AK1887" s="0" t="n">
        <v>61.1156542346292</v>
      </c>
      <c r="BE1887" s="0" t="s">
        <v>167</v>
      </c>
      <c r="BF1887" s="0" t="s">
        <v>168</v>
      </c>
      <c r="BG1887" s="0" t="s">
        <v>169</v>
      </c>
      <c r="BH1887" s="0" t="s">
        <v>158</v>
      </c>
      <c r="BI1887" s="0" t="s">
        <v>631</v>
      </c>
    </row>
    <row r="1888" spans="1888:1888">
      <c r="A1888" s="0" t="s">
        <v>4329</v>
      </c>
      <c r="B1888" s="0" t="s">
        <v>158</v>
      </c>
      <c r="C1888" s="0" t="n">
        <v>16851</v>
      </c>
      <c r="D1888" s="0" t="s">
        <v>159</v>
      </c>
      <c r="E1888" s="16">
        <v>42318</v>
      </c>
      <c r="F1888" s="0" t="s">
        <v>160</v>
      </c>
      <c r="G1888" s="0" t="s">
        <v>4078</v>
      </c>
      <c r="H1888" s="0" t="n">
        <v>1</v>
      </c>
      <c r="I1888" s="0" t="s">
        <v>1184</v>
      </c>
      <c r="K1888" s="0" t="s">
        <v>4330</v>
      </c>
      <c r="L1888" s="0" t="s">
        <v>165</v>
      </c>
      <c r="M1888" s="0" t="n">
        <v>50.1172</v>
      </c>
      <c r="N1888" s="0" t="n">
        <v>-125.2226</v>
      </c>
      <c r="R1888" s="0" t="n">
        <v>1</v>
      </c>
      <c r="T1888" s="0" t="s">
        <v>166</v>
      </c>
      <c r="U1888" s="0" t="n">
        <v>13</v>
      </c>
      <c r="W1888" s="17">
        <v>42318.47148148148</v>
      </c>
      <c r="X1888" s="17">
        <v>42318.5868287037</v>
      </c>
      <c r="Y1888" s="17">
        <v>42398</v>
      </c>
      <c r="Z1888" s="0" t="s">
        <v>3847</v>
      </c>
      <c r="BE1888" s="0" t="s">
        <v>167</v>
      </c>
      <c r="BF1888" s="0" t="s">
        <v>1733</v>
      </c>
      <c r="BG1888" s="0" t="s">
        <v>169</v>
      </c>
      <c r="BH1888" s="0" t="s">
        <v>158</v>
      </c>
      <c r="BI1888" s="0" t="s">
        <v>4331</v>
      </c>
    </row>
    <row r="1889" spans="1889:1889">
      <c r="A1889" s="0" t="s">
        <v>4332</v>
      </c>
      <c r="B1889" s="0" t="s">
        <v>158</v>
      </c>
      <c r="C1889" s="0" t="n">
        <v>16851</v>
      </c>
      <c r="D1889" s="0" t="s">
        <v>159</v>
      </c>
      <c r="E1889" s="16">
        <v>42318</v>
      </c>
      <c r="F1889" s="0" t="s">
        <v>160</v>
      </c>
      <c r="G1889" s="0" t="s">
        <v>4078</v>
      </c>
      <c r="H1889" s="0" t="n">
        <v>1</v>
      </c>
      <c r="I1889" s="0" t="s">
        <v>1184</v>
      </c>
      <c r="K1889" s="0" t="s">
        <v>4333</v>
      </c>
      <c r="L1889" s="0" t="s">
        <v>165</v>
      </c>
      <c r="M1889" s="0" t="n">
        <v>50.1172</v>
      </c>
      <c r="N1889" s="0" t="n">
        <v>-125.2226</v>
      </c>
      <c r="R1889" s="0" t="n">
        <v>5</v>
      </c>
      <c r="T1889" s="0" t="s">
        <v>166</v>
      </c>
      <c r="U1889" s="0" t="n">
        <v>13</v>
      </c>
      <c r="W1889" s="17">
        <v>42318.47148148148</v>
      </c>
      <c r="X1889" s="17">
        <v>42318.5868287037</v>
      </c>
      <c r="Y1889" s="17">
        <v>42398</v>
      </c>
      <c r="Z1889" s="0" t="s">
        <v>3847</v>
      </c>
      <c r="AB1889" s="0" t="n">
        <v>20.1593460515194</v>
      </c>
      <c r="AD1889" s="0" t="s">
        <v>75</v>
      </c>
      <c r="BE1889" s="0" t="s">
        <v>167</v>
      </c>
      <c r="BF1889" s="0" t="s">
        <v>168</v>
      </c>
      <c r="BG1889" s="0" t="s">
        <v>169</v>
      </c>
      <c r="BH1889" s="0" t="s">
        <v>158</v>
      </c>
      <c r="BI1889" s="0" t="s">
        <v>3250</v>
      </c>
    </row>
    <row r="1890" spans="1890:1890">
      <c r="A1890" s="0" t="s">
        <v>4334</v>
      </c>
      <c r="B1890" s="0" t="s">
        <v>158</v>
      </c>
      <c r="C1890" s="0" t="n">
        <v>16865</v>
      </c>
      <c r="D1890" s="0" t="s">
        <v>159</v>
      </c>
      <c r="E1890" s="16">
        <v>42326</v>
      </c>
      <c r="F1890" s="0" t="s">
        <v>160</v>
      </c>
      <c r="G1890" s="0" t="s">
        <v>4335</v>
      </c>
      <c r="H1890" s="0" t="n">
        <v>1</v>
      </c>
      <c r="I1890" s="0" t="s">
        <v>1266</v>
      </c>
      <c r="K1890" s="0" t="s">
        <v>4336</v>
      </c>
      <c r="L1890" s="0" t="s">
        <v>165</v>
      </c>
      <c r="M1890" s="0" t="n">
        <v>50.0307000000001</v>
      </c>
      <c r="N1890" s="0" t="n">
        <v>-125.0992</v>
      </c>
      <c r="R1890" s="0" t="n">
        <v>0</v>
      </c>
      <c r="T1890" s="0" t="s">
        <v>166</v>
      </c>
      <c r="U1890" s="0" t="n">
        <v>13</v>
      </c>
      <c r="W1890" s="17">
        <v>42326.42959490741</v>
      </c>
      <c r="X1890" s="17">
        <v>42326.6333912037</v>
      </c>
      <c r="Y1890" s="17">
        <v>42541</v>
      </c>
      <c r="Z1890" s="0" t="s">
        <v>4337</v>
      </c>
      <c r="AB1890" s="0" t="n">
        <v>24.7356347988378</v>
      </c>
      <c r="AD1890" s="0" t="s">
        <v>75</v>
      </c>
      <c r="AJ1890" s="0" t="n">
        <v>2.02996007711634</v>
      </c>
      <c r="AK1890" s="0" t="n">
        <v>45.6715680639022</v>
      </c>
      <c r="BE1890" s="0" t="s">
        <v>167</v>
      </c>
      <c r="BF1890" s="0" t="s">
        <v>168</v>
      </c>
      <c r="BG1890" s="0" t="s">
        <v>169</v>
      </c>
      <c r="BH1890" s="0" t="s">
        <v>158</v>
      </c>
      <c r="BI1890" s="0" t="s">
        <v>631</v>
      </c>
    </row>
    <row r="1891" spans="1891:1891">
      <c r="A1891" s="0" t="s">
        <v>4338</v>
      </c>
      <c r="B1891" s="0" t="s">
        <v>158</v>
      </c>
      <c r="C1891" s="0" t="n">
        <v>48177</v>
      </c>
      <c r="D1891" s="0" t="s">
        <v>159</v>
      </c>
      <c r="E1891" s="16">
        <v>42326</v>
      </c>
      <c r="F1891" s="0" t="s">
        <v>160</v>
      </c>
      <c r="G1891" s="0" t="s">
        <v>4335</v>
      </c>
      <c r="H1891" s="0" t="n">
        <v>1</v>
      </c>
      <c r="I1891" s="0" t="s">
        <v>331</v>
      </c>
      <c r="K1891" s="0" t="s">
        <v>4339</v>
      </c>
      <c r="L1891" s="0" t="s">
        <v>165</v>
      </c>
      <c r="M1891" s="0" t="n">
        <v>50.1200000000001</v>
      </c>
      <c r="N1891" s="0" t="n">
        <v>-125.13</v>
      </c>
      <c r="R1891" s="0" t="n">
        <v>0</v>
      </c>
      <c r="T1891" s="0" t="s">
        <v>166</v>
      </c>
      <c r="U1891" s="0" t="n">
        <v>13</v>
      </c>
      <c r="W1891" s="17">
        <v>42326.46145833333</v>
      </c>
      <c r="X1891" s="17">
        <v>42326.641377314816</v>
      </c>
      <c r="Y1891" s="17">
        <v>42698</v>
      </c>
      <c r="Z1891" s="0" t="s">
        <v>4337</v>
      </c>
      <c r="AB1891" s="0" t="n">
        <v>23.0394156999817</v>
      </c>
      <c r="AD1891" s="0" t="s">
        <v>75</v>
      </c>
      <c r="AJ1891" s="0" t="n">
        <v>2.08657243499567</v>
      </c>
      <c r="AK1891" s="0" t="n">
        <v>45.0112098601594</v>
      </c>
      <c r="BE1891" s="0" t="s">
        <v>167</v>
      </c>
      <c r="BF1891" s="0" t="s">
        <v>168</v>
      </c>
      <c r="BG1891" s="0" t="s">
        <v>169</v>
      </c>
      <c r="BH1891" s="0" t="s">
        <v>158</v>
      </c>
      <c r="BI1891" s="0" t="s">
        <v>631</v>
      </c>
    </row>
    <row r="1892" spans="1892:1892">
      <c r="A1892" s="0" t="s">
        <v>4340</v>
      </c>
      <c r="B1892" s="0" t="s">
        <v>158</v>
      </c>
      <c r="C1892" s="0" t="n">
        <v>48195</v>
      </c>
      <c r="D1892" s="0" t="s">
        <v>159</v>
      </c>
      <c r="E1892" s="16">
        <v>42326</v>
      </c>
      <c r="F1892" s="0" t="s">
        <v>160</v>
      </c>
      <c r="G1892" s="0" t="s">
        <v>4335</v>
      </c>
      <c r="H1892" s="0" t="n">
        <v>1</v>
      </c>
      <c r="I1892" s="0" t="s">
        <v>162</v>
      </c>
      <c r="K1892" s="0" t="s">
        <v>4341</v>
      </c>
      <c r="L1892" s="0" t="s">
        <v>165</v>
      </c>
      <c r="M1892" s="0" t="n">
        <v>50.1183</v>
      </c>
      <c r="N1892" s="0" t="n">
        <v>-125.2122</v>
      </c>
      <c r="R1892" s="0" t="n">
        <v>0</v>
      </c>
      <c r="T1892" s="0" t="s">
        <v>166</v>
      </c>
      <c r="U1892" s="0" t="n">
        <v>13</v>
      </c>
      <c r="W1892" s="17">
        <v>42326.480208333334</v>
      </c>
      <c r="X1892" s="17">
        <v>42326.65261574074</v>
      </c>
      <c r="Y1892" s="17">
        <v>42531</v>
      </c>
      <c r="Z1892" s="0" t="s">
        <v>4337</v>
      </c>
      <c r="AB1892" s="0" t="n">
        <v>23.5353649929636</v>
      </c>
      <c r="AD1892" s="0" t="s">
        <v>75</v>
      </c>
      <c r="AJ1892" s="0" t="n">
        <v>2.12453270224955</v>
      </c>
      <c r="AK1892" s="0" t="n">
        <v>45.0187528674053</v>
      </c>
      <c r="BE1892" s="0" t="s">
        <v>167</v>
      </c>
      <c r="BF1892" s="0" t="s">
        <v>168</v>
      </c>
      <c r="BG1892" s="0" t="s">
        <v>169</v>
      </c>
      <c r="BH1892" s="0" t="s">
        <v>158</v>
      </c>
      <c r="BI1892" s="0" t="s">
        <v>631</v>
      </c>
    </row>
    <row r="1893" spans="1893:1893">
      <c r="A1893" s="0" t="s">
        <v>4342</v>
      </c>
      <c r="B1893" s="0" t="s">
        <v>158</v>
      </c>
      <c r="C1893" s="0" t="n">
        <v>16865</v>
      </c>
      <c r="D1893" s="0" t="s">
        <v>159</v>
      </c>
      <c r="E1893" s="16">
        <v>42326</v>
      </c>
      <c r="F1893" s="0" t="s">
        <v>160</v>
      </c>
      <c r="G1893" s="0" t="s">
        <v>4335</v>
      </c>
      <c r="H1893" s="0" t="n">
        <v>1</v>
      </c>
      <c r="I1893" s="0" t="s">
        <v>1266</v>
      </c>
      <c r="K1893" s="0" t="s">
        <v>4343</v>
      </c>
      <c r="L1893" s="0" t="s">
        <v>165</v>
      </c>
      <c r="M1893" s="0" t="n">
        <v>50.0307000000001</v>
      </c>
      <c r="N1893" s="0" t="n">
        <v>-125.0992</v>
      </c>
      <c r="R1893" s="0" t="n">
        <v>5</v>
      </c>
      <c r="T1893" s="0" t="s">
        <v>166</v>
      </c>
      <c r="U1893" s="0" t="n">
        <v>13</v>
      </c>
      <c r="W1893" s="17">
        <v>42326.42959490741</v>
      </c>
      <c r="X1893" s="17">
        <v>42326.6333912037</v>
      </c>
      <c r="Y1893" s="17">
        <v>42542</v>
      </c>
      <c r="Z1893" s="0" t="s">
        <v>4337</v>
      </c>
      <c r="AB1893" s="0" t="n">
        <v>24.4226033462565</v>
      </c>
      <c r="AD1893" s="0" t="s">
        <v>75</v>
      </c>
      <c r="AJ1893" s="0" t="n">
        <v>2.09783186242111</v>
      </c>
      <c r="AK1893" s="0" t="n">
        <v>45.4752236056</v>
      </c>
      <c r="BE1893" s="0" t="s">
        <v>167</v>
      </c>
      <c r="BF1893" s="0" t="s">
        <v>168</v>
      </c>
      <c r="BG1893" s="0" t="s">
        <v>169</v>
      </c>
      <c r="BH1893" s="0" t="s">
        <v>158</v>
      </c>
      <c r="BI1893" s="0" t="s">
        <v>631</v>
      </c>
    </row>
    <row r="1894" spans="1894:1894">
      <c r="A1894" s="0" t="s">
        <v>4344</v>
      </c>
      <c r="B1894" s="0" t="s">
        <v>158</v>
      </c>
      <c r="C1894" s="0" t="n">
        <v>48177</v>
      </c>
      <c r="D1894" s="0" t="s">
        <v>159</v>
      </c>
      <c r="E1894" s="16">
        <v>42326</v>
      </c>
      <c r="F1894" s="0" t="s">
        <v>160</v>
      </c>
      <c r="G1894" s="0" t="s">
        <v>4335</v>
      </c>
      <c r="H1894" s="0" t="n">
        <v>1</v>
      </c>
      <c r="I1894" s="0" t="s">
        <v>331</v>
      </c>
      <c r="K1894" s="0" t="s">
        <v>4345</v>
      </c>
      <c r="L1894" s="0" t="s">
        <v>165</v>
      </c>
      <c r="M1894" s="0" t="n">
        <v>50.1200000000001</v>
      </c>
      <c r="N1894" s="0" t="n">
        <v>-125.13</v>
      </c>
      <c r="R1894" s="0" t="n">
        <v>5</v>
      </c>
      <c r="T1894" s="0" t="s">
        <v>166</v>
      </c>
      <c r="U1894" s="0" t="n">
        <v>13</v>
      </c>
      <c r="W1894" s="17">
        <v>42326.46145833333</v>
      </c>
      <c r="X1894" s="17">
        <v>42326.641377314816</v>
      </c>
      <c r="Y1894" s="17">
        <v>42698</v>
      </c>
      <c r="Z1894" s="0" t="s">
        <v>4337</v>
      </c>
      <c r="AB1894" s="0" t="n">
        <v>23.1891405593745</v>
      </c>
      <c r="AD1894" s="0" t="s">
        <v>75</v>
      </c>
      <c r="AJ1894" s="0" t="n">
        <v>2.07887297551298</v>
      </c>
      <c r="AK1894" s="0" t="n">
        <v>44.257470674432</v>
      </c>
      <c r="BE1894" s="0" t="s">
        <v>167</v>
      </c>
      <c r="BF1894" s="0" t="s">
        <v>168</v>
      </c>
      <c r="BG1894" s="0" t="s">
        <v>169</v>
      </c>
      <c r="BH1894" s="0" t="s">
        <v>158</v>
      </c>
      <c r="BI1894" s="0" t="s">
        <v>631</v>
      </c>
    </row>
    <row r="1895" spans="1895:1895">
      <c r="A1895" s="0" t="s">
        <v>4346</v>
      </c>
      <c r="B1895" s="0" t="s">
        <v>158</v>
      </c>
      <c r="C1895" s="0" t="n">
        <v>48195</v>
      </c>
      <c r="D1895" s="0" t="s">
        <v>159</v>
      </c>
      <c r="E1895" s="16">
        <v>42326</v>
      </c>
      <c r="F1895" s="0" t="s">
        <v>160</v>
      </c>
      <c r="G1895" s="0" t="s">
        <v>4335</v>
      </c>
      <c r="H1895" s="0" t="n">
        <v>1</v>
      </c>
      <c r="I1895" s="0" t="s">
        <v>162</v>
      </c>
      <c r="K1895" s="0" t="s">
        <v>4347</v>
      </c>
      <c r="L1895" s="0" t="s">
        <v>165</v>
      </c>
      <c r="M1895" s="0" t="n">
        <v>50.1183</v>
      </c>
      <c r="N1895" s="0" t="n">
        <v>-125.2122</v>
      </c>
      <c r="R1895" s="0" t="n">
        <v>5</v>
      </c>
      <c r="T1895" s="0" t="s">
        <v>166</v>
      </c>
      <c r="U1895" s="0" t="n">
        <v>13</v>
      </c>
      <c r="W1895" s="17">
        <v>42326.480208333334</v>
      </c>
      <c r="X1895" s="17">
        <v>42326.65261574074</v>
      </c>
      <c r="Y1895" s="17">
        <v>42698</v>
      </c>
      <c r="Z1895" s="0" t="s">
        <v>4337</v>
      </c>
      <c r="AB1895" s="0" t="n">
        <v>23.4506461287373</v>
      </c>
      <c r="AD1895" s="0" t="s">
        <v>75</v>
      </c>
      <c r="AJ1895" s="0" t="n">
        <v>2.11378761045876</v>
      </c>
      <c r="AK1895" s="0" t="n">
        <v>46.2649084542045</v>
      </c>
      <c r="BE1895" s="0" t="s">
        <v>167</v>
      </c>
      <c r="BF1895" s="0" t="s">
        <v>168</v>
      </c>
      <c r="BG1895" s="0" t="s">
        <v>169</v>
      </c>
      <c r="BH1895" s="0" t="s">
        <v>158</v>
      </c>
      <c r="BI1895" s="0" t="s">
        <v>631</v>
      </c>
    </row>
    <row r="1896" spans="1896:1896">
      <c r="A1896" s="0" t="s">
        <v>4348</v>
      </c>
      <c r="B1896" s="0" t="s">
        <v>158</v>
      </c>
      <c r="C1896" s="0" t="n">
        <v>16865</v>
      </c>
      <c r="D1896" s="0" t="s">
        <v>159</v>
      </c>
      <c r="E1896" s="16">
        <v>42326</v>
      </c>
      <c r="F1896" s="0" t="s">
        <v>160</v>
      </c>
      <c r="G1896" s="0" t="s">
        <v>4335</v>
      </c>
      <c r="H1896" s="0" t="n">
        <v>1</v>
      </c>
      <c r="I1896" s="0" t="s">
        <v>1266</v>
      </c>
      <c r="K1896" s="0" t="s">
        <v>4349</v>
      </c>
      <c r="L1896" s="0" t="s">
        <v>165</v>
      </c>
      <c r="M1896" s="0" t="n">
        <v>50.0307000000001</v>
      </c>
      <c r="N1896" s="0" t="n">
        <v>-125.0992</v>
      </c>
      <c r="R1896" s="0" t="n">
        <v>10</v>
      </c>
      <c r="T1896" s="0" t="s">
        <v>166</v>
      </c>
      <c r="U1896" s="0" t="n">
        <v>13</v>
      </c>
      <c r="W1896" s="17">
        <v>42326.42959490741</v>
      </c>
      <c r="X1896" s="17">
        <v>42326.6333912037</v>
      </c>
      <c r="Y1896" s="17">
        <v>42542</v>
      </c>
      <c r="Z1896" s="0" t="s">
        <v>4337</v>
      </c>
      <c r="AB1896" s="0" t="n">
        <v>24.821586904771</v>
      </c>
      <c r="AD1896" s="0" t="s">
        <v>75</v>
      </c>
      <c r="AJ1896" s="0" t="n">
        <v>2.1351801798611</v>
      </c>
      <c r="AK1896" s="0" t="n">
        <v>44.6400501256374</v>
      </c>
      <c r="BE1896" s="0" t="s">
        <v>167</v>
      </c>
      <c r="BF1896" s="0" t="s">
        <v>168</v>
      </c>
      <c r="BG1896" s="0" t="s">
        <v>169</v>
      </c>
      <c r="BH1896" s="0" t="s">
        <v>158</v>
      </c>
      <c r="BI1896" s="0" t="s">
        <v>631</v>
      </c>
    </row>
    <row r="1897" spans="1897:1897">
      <c r="A1897" s="0" t="s">
        <v>4350</v>
      </c>
      <c r="B1897" s="0" t="s">
        <v>158</v>
      </c>
      <c r="C1897" s="0" t="n">
        <v>48177</v>
      </c>
      <c r="D1897" s="0" t="s">
        <v>159</v>
      </c>
      <c r="E1897" s="16">
        <v>42326</v>
      </c>
      <c r="F1897" s="0" t="s">
        <v>160</v>
      </c>
      <c r="G1897" s="0" t="s">
        <v>4335</v>
      </c>
      <c r="H1897" s="0" t="n">
        <v>1</v>
      </c>
      <c r="I1897" s="0" t="s">
        <v>331</v>
      </c>
      <c r="K1897" s="0" t="s">
        <v>4351</v>
      </c>
      <c r="L1897" s="0" t="s">
        <v>165</v>
      </c>
      <c r="M1897" s="0" t="n">
        <v>50.1200000000001</v>
      </c>
      <c r="N1897" s="0" t="n">
        <v>-125.13</v>
      </c>
      <c r="R1897" s="0" t="n">
        <v>10</v>
      </c>
      <c r="T1897" s="0" t="s">
        <v>166</v>
      </c>
      <c r="U1897" s="0" t="n">
        <v>13</v>
      </c>
      <c r="W1897" s="17">
        <v>42326.46145833333</v>
      </c>
      <c r="X1897" s="17">
        <v>42326.641377314816</v>
      </c>
      <c r="Y1897" s="17">
        <v>42698</v>
      </c>
      <c r="Z1897" s="0" t="s">
        <v>4337</v>
      </c>
      <c r="AB1897" s="0" t="n">
        <v>21.2669130235622</v>
      </c>
      <c r="AD1897" s="0" t="s">
        <v>75</v>
      </c>
      <c r="AJ1897" s="0" t="n">
        <v>1.74138598524243</v>
      </c>
      <c r="AK1897" s="0" t="n">
        <v>40.8886512760343</v>
      </c>
      <c r="BE1897" s="0" t="s">
        <v>167</v>
      </c>
      <c r="BF1897" s="0" t="s">
        <v>168</v>
      </c>
      <c r="BG1897" s="0" t="s">
        <v>169</v>
      </c>
      <c r="BH1897" s="0" t="s">
        <v>158</v>
      </c>
      <c r="BI1897" s="0" t="s">
        <v>631</v>
      </c>
    </row>
    <row r="1898" spans="1898:1898">
      <c r="A1898" s="0" t="s">
        <v>4352</v>
      </c>
      <c r="B1898" s="0" t="s">
        <v>158</v>
      </c>
      <c r="C1898" s="0" t="n">
        <v>48195</v>
      </c>
      <c r="D1898" s="0" t="s">
        <v>159</v>
      </c>
      <c r="E1898" s="16">
        <v>42326</v>
      </c>
      <c r="F1898" s="0" t="s">
        <v>160</v>
      </c>
      <c r="G1898" s="0" t="s">
        <v>4335</v>
      </c>
      <c r="H1898" s="0" t="n">
        <v>1</v>
      </c>
      <c r="I1898" s="0" t="s">
        <v>162</v>
      </c>
      <c r="K1898" s="0" t="s">
        <v>4353</v>
      </c>
      <c r="L1898" s="0" t="s">
        <v>165</v>
      </c>
      <c r="M1898" s="0" t="n">
        <v>50.1183</v>
      </c>
      <c r="N1898" s="0" t="n">
        <v>-125.2122</v>
      </c>
      <c r="R1898" s="0" t="n">
        <v>10</v>
      </c>
      <c r="T1898" s="0" t="s">
        <v>166</v>
      </c>
      <c r="U1898" s="0" t="n">
        <v>13</v>
      </c>
      <c r="W1898" s="17">
        <v>42326.480208333334</v>
      </c>
      <c r="X1898" s="17">
        <v>42326.65261574074</v>
      </c>
      <c r="Y1898" s="17">
        <v>42698</v>
      </c>
      <c r="Z1898" s="0" t="s">
        <v>4337</v>
      </c>
      <c r="AB1898" s="0" t="n">
        <v>23.4741387826669</v>
      </c>
      <c r="AD1898" s="0" t="s">
        <v>75</v>
      </c>
      <c r="AJ1898" s="0" t="n">
        <v>2.13577745677694</v>
      </c>
      <c r="AK1898" s="0" t="n">
        <v>46.5106086014758</v>
      </c>
      <c r="BE1898" s="0" t="s">
        <v>167</v>
      </c>
      <c r="BF1898" s="0" t="s">
        <v>168</v>
      </c>
      <c r="BG1898" s="0" t="s">
        <v>169</v>
      </c>
      <c r="BH1898" s="0" t="s">
        <v>158</v>
      </c>
      <c r="BI1898" s="0" t="s">
        <v>631</v>
      </c>
    </row>
    <row r="1899" spans="1899:1899">
      <c r="A1899" s="0" t="s">
        <v>4354</v>
      </c>
      <c r="B1899" s="0" t="s">
        <v>158</v>
      </c>
      <c r="C1899" s="0" t="n">
        <v>16865</v>
      </c>
      <c r="D1899" s="0" t="s">
        <v>159</v>
      </c>
      <c r="E1899" s="16">
        <v>42326</v>
      </c>
      <c r="F1899" s="0" t="s">
        <v>160</v>
      </c>
      <c r="G1899" s="0" t="s">
        <v>4335</v>
      </c>
      <c r="H1899" s="0" t="n">
        <v>1</v>
      </c>
      <c r="I1899" s="0" t="s">
        <v>1266</v>
      </c>
      <c r="K1899" s="0" t="s">
        <v>4355</v>
      </c>
      <c r="L1899" s="0" t="s">
        <v>165</v>
      </c>
      <c r="M1899" s="0" t="n">
        <v>50.0307000000001</v>
      </c>
      <c r="N1899" s="0" t="n">
        <v>-125.0992</v>
      </c>
      <c r="R1899" s="0" t="n">
        <v>30</v>
      </c>
      <c r="T1899" s="0" t="s">
        <v>166</v>
      </c>
      <c r="U1899" s="0" t="n">
        <v>13</v>
      </c>
      <c r="W1899" s="17">
        <v>42326.42959490741</v>
      </c>
      <c r="X1899" s="17">
        <v>42326.6333912037</v>
      </c>
      <c r="Y1899" s="17">
        <v>42541</v>
      </c>
      <c r="Z1899" s="0" t="s">
        <v>4337</v>
      </c>
      <c r="AB1899" s="0" t="n">
        <v>25.8017274240474</v>
      </c>
      <c r="AD1899" s="0" t="s">
        <v>75</v>
      </c>
      <c r="AJ1899" s="0" t="n">
        <v>2.12220693428601</v>
      </c>
      <c r="AK1899" s="0" t="n">
        <v>45.4914076045933</v>
      </c>
      <c r="BE1899" s="0" t="s">
        <v>167</v>
      </c>
      <c r="BF1899" s="0" t="s">
        <v>168</v>
      </c>
      <c r="BG1899" s="0" t="s">
        <v>169</v>
      </c>
      <c r="BH1899" s="0" t="s">
        <v>158</v>
      </c>
      <c r="BI1899" s="0" t="s">
        <v>631</v>
      </c>
    </row>
    <row r="1900" spans="1900:1900">
      <c r="A1900" s="0" t="s">
        <v>4356</v>
      </c>
      <c r="B1900" s="0" t="s">
        <v>158</v>
      </c>
      <c r="C1900" s="0" t="n">
        <v>48177</v>
      </c>
      <c r="D1900" s="0" t="s">
        <v>159</v>
      </c>
      <c r="E1900" s="16">
        <v>42326</v>
      </c>
      <c r="F1900" s="0" t="s">
        <v>160</v>
      </c>
      <c r="G1900" s="0" t="s">
        <v>4335</v>
      </c>
      <c r="H1900" s="0" t="n">
        <v>1</v>
      </c>
      <c r="I1900" s="0" t="s">
        <v>331</v>
      </c>
      <c r="K1900" s="0" t="s">
        <v>4357</v>
      </c>
      <c r="L1900" s="0" t="s">
        <v>165</v>
      </c>
      <c r="M1900" s="0" t="n">
        <v>50.1200000000001</v>
      </c>
      <c r="N1900" s="0" t="n">
        <v>-125.13</v>
      </c>
      <c r="R1900" s="0" t="n">
        <v>30</v>
      </c>
      <c r="T1900" s="0" t="s">
        <v>166</v>
      </c>
      <c r="U1900" s="0" t="n">
        <v>13</v>
      </c>
      <c r="W1900" s="17">
        <v>42326.46145833333</v>
      </c>
      <c r="X1900" s="17">
        <v>42326.641377314816</v>
      </c>
      <c r="Y1900" s="17">
        <v>42698</v>
      </c>
      <c r="Z1900" s="0" t="s">
        <v>4337</v>
      </c>
      <c r="AB1900" s="0" t="n">
        <v>24.3471489879853</v>
      </c>
      <c r="AD1900" s="0" t="s">
        <v>75</v>
      </c>
      <c r="AJ1900" s="0" t="n">
        <v>2.17802579190237</v>
      </c>
      <c r="AK1900" s="0" t="n">
        <v>46.5379864324822</v>
      </c>
      <c r="BE1900" s="0" t="s">
        <v>167</v>
      </c>
      <c r="BF1900" s="0" t="s">
        <v>168</v>
      </c>
      <c r="BG1900" s="0" t="s">
        <v>169</v>
      </c>
      <c r="BH1900" s="0" t="s">
        <v>158</v>
      </c>
      <c r="BI1900" s="0" t="s">
        <v>631</v>
      </c>
    </row>
    <row r="1901" spans="1901:1901">
      <c r="A1901" s="0" t="s">
        <v>4358</v>
      </c>
      <c r="B1901" s="0" t="s">
        <v>158</v>
      </c>
      <c r="C1901" s="0" t="n">
        <v>48195</v>
      </c>
      <c r="D1901" s="0" t="s">
        <v>159</v>
      </c>
      <c r="E1901" s="16">
        <v>42326</v>
      </c>
      <c r="F1901" s="0" t="s">
        <v>160</v>
      </c>
      <c r="G1901" s="0" t="s">
        <v>4335</v>
      </c>
      <c r="H1901" s="0" t="n">
        <v>1</v>
      </c>
      <c r="I1901" s="0" t="s">
        <v>162</v>
      </c>
      <c r="K1901" s="0" t="s">
        <v>4359</v>
      </c>
      <c r="L1901" s="0" t="s">
        <v>165</v>
      </c>
      <c r="M1901" s="0" t="n">
        <v>50.1183</v>
      </c>
      <c r="N1901" s="0" t="n">
        <v>-125.2122</v>
      </c>
      <c r="R1901" s="0" t="n">
        <v>30</v>
      </c>
      <c r="T1901" s="0" t="s">
        <v>166</v>
      </c>
      <c r="U1901" s="0" t="n">
        <v>13</v>
      </c>
      <c r="W1901" s="17">
        <v>42326.480208333334</v>
      </c>
      <c r="X1901" s="17">
        <v>42326.65261574074</v>
      </c>
      <c r="Y1901" s="17">
        <v>42698</v>
      </c>
      <c r="Z1901" s="0" t="s">
        <v>4337</v>
      </c>
      <c r="AB1901" s="0" t="n">
        <v>24.665369186162</v>
      </c>
      <c r="AD1901" s="0" t="s">
        <v>75</v>
      </c>
      <c r="AJ1901" s="0" t="n">
        <v>2.22603715523137</v>
      </c>
      <c r="AK1901" s="0" t="n">
        <v>48.3669679073761</v>
      </c>
      <c r="BE1901" s="0" t="s">
        <v>167</v>
      </c>
      <c r="BF1901" s="0" t="s">
        <v>168</v>
      </c>
      <c r="BG1901" s="0" t="s">
        <v>169</v>
      </c>
      <c r="BH1901" s="0" t="s">
        <v>158</v>
      </c>
      <c r="BI1901" s="0" t="s">
        <v>631</v>
      </c>
    </row>
    <row r="1902" spans="1902:1902">
      <c r="A1902" s="0" t="s">
        <v>4360</v>
      </c>
      <c r="B1902" s="0" t="s">
        <v>158</v>
      </c>
      <c r="C1902" s="0" t="n">
        <v>16865</v>
      </c>
      <c r="D1902" s="0" t="s">
        <v>159</v>
      </c>
      <c r="E1902" s="16">
        <v>42326</v>
      </c>
      <c r="F1902" s="0" t="s">
        <v>160</v>
      </c>
      <c r="G1902" s="0" t="s">
        <v>4335</v>
      </c>
      <c r="H1902" s="0" t="n">
        <v>1</v>
      </c>
      <c r="I1902" s="0" t="s">
        <v>1266</v>
      </c>
      <c r="K1902" s="0" t="s">
        <v>4361</v>
      </c>
      <c r="L1902" s="0" t="s">
        <v>165</v>
      </c>
      <c r="M1902" s="0" t="n">
        <v>50.0307000000001</v>
      </c>
      <c r="N1902" s="0" t="n">
        <v>-125.0992</v>
      </c>
      <c r="R1902" s="0" t="n">
        <v>50</v>
      </c>
      <c r="T1902" s="0" t="s">
        <v>166</v>
      </c>
      <c r="U1902" s="0" t="n">
        <v>13</v>
      </c>
      <c r="W1902" s="17">
        <v>42326.42959490741</v>
      </c>
      <c r="X1902" s="17">
        <v>42326.6333912037</v>
      </c>
      <c r="Y1902" s="17">
        <v>42541</v>
      </c>
      <c r="Z1902" s="0" t="s">
        <v>4337</v>
      </c>
      <c r="AB1902" s="0" t="n">
        <v>26.2388099763997</v>
      </c>
      <c r="AD1902" s="0" t="s">
        <v>75</v>
      </c>
      <c r="AJ1902" s="0" t="n">
        <v>2.18463009678324</v>
      </c>
      <c r="AK1902" s="0" t="n">
        <v>46.2906147104299</v>
      </c>
      <c r="BE1902" s="0" t="s">
        <v>167</v>
      </c>
      <c r="BF1902" s="0" t="s">
        <v>168</v>
      </c>
      <c r="BG1902" s="0" t="s">
        <v>169</v>
      </c>
      <c r="BH1902" s="0" t="s">
        <v>158</v>
      </c>
      <c r="BI1902" s="0" t="s">
        <v>631</v>
      </c>
    </row>
    <row r="1903" spans="1903:1903">
      <c r="A1903" s="0" t="s">
        <v>4362</v>
      </c>
      <c r="B1903" s="0" t="s">
        <v>158</v>
      </c>
      <c r="C1903" s="0" t="n">
        <v>48195</v>
      </c>
      <c r="D1903" s="0" t="s">
        <v>159</v>
      </c>
      <c r="E1903" s="16">
        <v>42326</v>
      </c>
      <c r="F1903" s="0" t="s">
        <v>160</v>
      </c>
      <c r="G1903" s="0" t="s">
        <v>4335</v>
      </c>
      <c r="H1903" s="0" t="n">
        <v>1</v>
      </c>
      <c r="I1903" s="0" t="s">
        <v>162</v>
      </c>
      <c r="K1903" s="0" t="s">
        <v>4363</v>
      </c>
      <c r="L1903" s="0" t="s">
        <v>165</v>
      </c>
      <c r="M1903" s="0" t="n">
        <v>50.1183</v>
      </c>
      <c r="N1903" s="0" t="n">
        <v>-125.2122</v>
      </c>
      <c r="R1903" s="0" t="n">
        <v>70</v>
      </c>
      <c r="T1903" s="0" t="s">
        <v>166</v>
      </c>
      <c r="U1903" s="0" t="n">
        <v>13</v>
      </c>
      <c r="W1903" s="17">
        <v>42326.480208333334</v>
      </c>
      <c r="X1903" s="17">
        <v>42326.65261574074</v>
      </c>
      <c r="Y1903" s="17">
        <v>42698</v>
      </c>
      <c r="Z1903" s="0" t="s">
        <v>4337</v>
      </c>
      <c r="AB1903" s="0" t="n">
        <v>28.9284698150336</v>
      </c>
      <c r="AD1903" s="0" t="s">
        <v>75</v>
      </c>
      <c r="AJ1903" s="0" t="n">
        <v>2.68439378447963</v>
      </c>
      <c r="AK1903" s="0" t="n">
        <v>62.0699076577521</v>
      </c>
      <c r="BE1903" s="0" t="s">
        <v>167</v>
      </c>
      <c r="BF1903" s="0" t="s">
        <v>168</v>
      </c>
      <c r="BG1903" s="0" t="s">
        <v>169</v>
      </c>
      <c r="BH1903" s="0" t="s">
        <v>158</v>
      </c>
      <c r="BI1903" s="0" t="s">
        <v>631</v>
      </c>
    </row>
    <row r="1904" spans="1904:1904">
      <c r="A1904" s="0" t="s">
        <v>4364</v>
      </c>
      <c r="B1904" s="0" t="s">
        <v>158</v>
      </c>
      <c r="C1904" s="0" t="n">
        <v>16865</v>
      </c>
      <c r="D1904" s="0" t="s">
        <v>159</v>
      </c>
      <c r="E1904" s="16">
        <v>42326</v>
      </c>
      <c r="F1904" s="0" t="s">
        <v>160</v>
      </c>
      <c r="G1904" s="0" t="s">
        <v>4335</v>
      </c>
      <c r="H1904" s="0" t="n">
        <v>1</v>
      </c>
      <c r="I1904" s="0" t="s">
        <v>1266</v>
      </c>
      <c r="K1904" s="0" t="s">
        <v>4365</v>
      </c>
      <c r="L1904" s="0" t="s">
        <v>165</v>
      </c>
      <c r="M1904" s="0" t="n">
        <v>50.0307000000001</v>
      </c>
      <c r="N1904" s="0" t="n">
        <v>-125.0992</v>
      </c>
      <c r="R1904" s="0" t="n">
        <v>100</v>
      </c>
      <c r="T1904" s="0" t="s">
        <v>166</v>
      </c>
      <c r="U1904" s="0" t="n">
        <v>13</v>
      </c>
      <c r="W1904" s="17">
        <v>42326.42959490741</v>
      </c>
      <c r="X1904" s="17">
        <v>42326.6333912037</v>
      </c>
      <c r="Y1904" s="17">
        <v>42541</v>
      </c>
      <c r="Z1904" s="0" t="s">
        <v>4337</v>
      </c>
      <c r="AB1904" s="0" t="n">
        <v>31.3092241791235</v>
      </c>
      <c r="AD1904" s="0" t="s">
        <v>75</v>
      </c>
      <c r="AJ1904" s="0" t="n">
        <v>2.62402896895908</v>
      </c>
      <c r="AK1904" s="0" t="n">
        <v>56.3177773754337</v>
      </c>
      <c r="BE1904" s="0" t="s">
        <v>167</v>
      </c>
      <c r="BF1904" s="0" t="s">
        <v>168</v>
      </c>
      <c r="BG1904" s="0" t="s">
        <v>169</v>
      </c>
      <c r="BH1904" s="0" t="s">
        <v>158</v>
      </c>
      <c r="BI1904" s="0" t="s">
        <v>631</v>
      </c>
    </row>
    <row r="1905" spans="1905:1905">
      <c r="A1905" s="0" t="s">
        <v>4366</v>
      </c>
      <c r="B1905" s="0" t="s">
        <v>158</v>
      </c>
      <c r="C1905" s="0" t="n">
        <v>48177</v>
      </c>
      <c r="D1905" s="0" t="s">
        <v>159</v>
      </c>
      <c r="E1905" s="16">
        <v>42326</v>
      </c>
      <c r="F1905" s="0" t="s">
        <v>160</v>
      </c>
      <c r="G1905" s="0" t="s">
        <v>4335</v>
      </c>
      <c r="H1905" s="0" t="n">
        <v>1</v>
      </c>
      <c r="I1905" s="0" t="s">
        <v>331</v>
      </c>
      <c r="K1905" s="0" t="s">
        <v>4367</v>
      </c>
      <c r="L1905" s="0" t="s">
        <v>165</v>
      </c>
      <c r="M1905" s="0" t="n">
        <v>50.1200000000001</v>
      </c>
      <c r="N1905" s="0" t="n">
        <v>-125.13</v>
      </c>
      <c r="R1905" s="0" t="n">
        <v>170</v>
      </c>
      <c r="T1905" s="0" t="s">
        <v>166</v>
      </c>
      <c r="U1905" s="0" t="n">
        <v>13</v>
      </c>
      <c r="W1905" s="17">
        <v>42326.46145833333</v>
      </c>
      <c r="X1905" s="17">
        <v>42326.641377314816</v>
      </c>
      <c r="Y1905" s="17">
        <v>42698</v>
      </c>
      <c r="Z1905" s="0" t="s">
        <v>4337</v>
      </c>
      <c r="AB1905" s="0" t="n">
        <v>29.3455173453502</v>
      </c>
      <c r="AD1905" s="0" t="s">
        <v>75</v>
      </c>
      <c r="AJ1905" s="0" t="n">
        <v>2.72725404448751</v>
      </c>
      <c r="AK1905" s="0" t="n">
        <v>58.9906432333035</v>
      </c>
      <c r="BE1905" s="0" t="s">
        <v>167</v>
      </c>
      <c r="BF1905" s="0" t="s">
        <v>168</v>
      </c>
      <c r="BG1905" s="0" t="s">
        <v>169</v>
      </c>
      <c r="BH1905" s="0" t="s">
        <v>158</v>
      </c>
      <c r="BI1905" s="0" t="s">
        <v>631</v>
      </c>
    </row>
    <row r="1906" spans="1906:1906">
      <c r="A1906" s="0" t="s">
        <v>4368</v>
      </c>
      <c r="B1906" s="0" t="s">
        <v>158</v>
      </c>
      <c r="C1906" s="0" t="n">
        <v>16865</v>
      </c>
      <c r="D1906" s="0" t="s">
        <v>159</v>
      </c>
      <c r="E1906" s="16">
        <v>42326</v>
      </c>
      <c r="F1906" s="0" t="s">
        <v>160</v>
      </c>
      <c r="G1906" s="0" t="s">
        <v>4335</v>
      </c>
      <c r="H1906" s="0" t="n">
        <v>1</v>
      </c>
      <c r="I1906" s="0" t="s">
        <v>1266</v>
      </c>
      <c r="K1906" s="0" t="s">
        <v>4369</v>
      </c>
      <c r="L1906" s="0" t="s">
        <v>165</v>
      </c>
      <c r="M1906" s="0" t="n">
        <v>50.0307000000001</v>
      </c>
      <c r="N1906" s="0" t="n">
        <v>-125.0992</v>
      </c>
      <c r="R1906" s="0" t="n">
        <v>265</v>
      </c>
      <c r="T1906" s="0" t="s">
        <v>166</v>
      </c>
      <c r="U1906" s="0" t="n">
        <v>13</v>
      </c>
      <c r="W1906" s="17">
        <v>42326.42959490741</v>
      </c>
      <c r="X1906" s="17">
        <v>42326.6333912037</v>
      </c>
      <c r="Y1906" s="17">
        <v>42542</v>
      </c>
      <c r="Z1906" s="0" t="s">
        <v>4337</v>
      </c>
      <c r="AB1906" s="0" t="n">
        <v>29.3687179536885</v>
      </c>
      <c r="AD1906" s="0" t="s">
        <v>75</v>
      </c>
      <c r="AJ1906" s="0" t="n">
        <v>2.65685888965397</v>
      </c>
      <c r="AK1906" s="0" t="n">
        <v>59.7192376037316</v>
      </c>
      <c r="BE1906" s="0" t="s">
        <v>167</v>
      </c>
      <c r="BF1906" s="0" t="s">
        <v>168</v>
      </c>
      <c r="BG1906" s="0" t="s">
        <v>169</v>
      </c>
      <c r="BH1906" s="0" t="s">
        <v>158</v>
      </c>
      <c r="BI1906" s="0" t="s">
        <v>631</v>
      </c>
    </row>
    <row r="1907" spans="1907:1907">
      <c r="A1907" s="0" t="s">
        <v>4370</v>
      </c>
      <c r="B1907" s="0" t="s">
        <v>158</v>
      </c>
      <c r="C1907" s="0" t="n">
        <v>48189</v>
      </c>
      <c r="D1907" s="0" t="s">
        <v>159</v>
      </c>
      <c r="E1907" s="16">
        <v>42326</v>
      </c>
      <c r="F1907" s="0" t="s">
        <v>160</v>
      </c>
      <c r="G1907" s="0" t="s">
        <v>3077</v>
      </c>
      <c r="H1907" s="0" t="n">
        <v>1</v>
      </c>
      <c r="I1907" s="0" t="s">
        <v>1184</v>
      </c>
      <c r="K1907" s="0" t="s">
        <v>4371</v>
      </c>
      <c r="L1907" s="0" t="s">
        <v>165</v>
      </c>
      <c r="M1907" s="0" t="n">
        <v>50.1172</v>
      </c>
      <c r="N1907" s="0" t="n">
        <v>-125.2226</v>
      </c>
      <c r="R1907" s="0" t="n">
        <v>1</v>
      </c>
      <c r="T1907" s="0" t="s">
        <v>166</v>
      </c>
      <c r="U1907" s="0" t="n">
        <v>13</v>
      </c>
      <c r="W1907" s="17">
        <v>42326.49302083333</v>
      </c>
      <c r="X1907" s="17">
        <v>42326.63846064815</v>
      </c>
      <c r="Y1907" s="17">
        <v>42398</v>
      </c>
      <c r="Z1907" s="0" t="s">
        <v>3954</v>
      </c>
      <c r="AB1907" s="0" t="n">
        <v>25.3289660656178</v>
      </c>
      <c r="AD1907" s="0" t="s">
        <v>75</v>
      </c>
      <c r="BE1907" s="0" t="s">
        <v>167</v>
      </c>
      <c r="BF1907" s="0" t="s">
        <v>168</v>
      </c>
      <c r="BG1907" s="0" t="s">
        <v>169</v>
      </c>
      <c r="BH1907" s="0" t="s">
        <v>158</v>
      </c>
      <c r="BI1907" s="0" t="s">
        <v>4372</v>
      </c>
    </row>
    <row r="1908" spans="1908:1908">
      <c r="A1908" s="0" t="s">
        <v>4373</v>
      </c>
      <c r="B1908" s="0" t="s">
        <v>158</v>
      </c>
      <c r="C1908" s="0" t="n">
        <v>48189</v>
      </c>
      <c r="D1908" s="0" t="s">
        <v>159</v>
      </c>
      <c r="E1908" s="16">
        <v>42326</v>
      </c>
      <c r="F1908" s="0" t="s">
        <v>160</v>
      </c>
      <c r="G1908" s="0" t="s">
        <v>3077</v>
      </c>
      <c r="H1908" s="0" t="n">
        <v>1</v>
      </c>
      <c r="I1908" s="0" t="s">
        <v>1184</v>
      </c>
      <c r="K1908" s="0" t="s">
        <v>4374</v>
      </c>
      <c r="L1908" s="0" t="s">
        <v>165</v>
      </c>
      <c r="M1908" s="0" t="n">
        <v>50.1172</v>
      </c>
      <c r="N1908" s="0" t="n">
        <v>-125.2226</v>
      </c>
      <c r="R1908" s="0" t="n">
        <v>5</v>
      </c>
      <c r="T1908" s="0" t="s">
        <v>166</v>
      </c>
      <c r="U1908" s="0" t="n">
        <v>13</v>
      </c>
      <c r="W1908" s="17">
        <v>42326.49302083333</v>
      </c>
      <c r="X1908" s="17">
        <v>42326.63846064815</v>
      </c>
      <c r="Y1908" s="17">
        <v>42398</v>
      </c>
      <c r="Z1908" s="0" t="s">
        <v>3954</v>
      </c>
      <c r="AB1908" s="0" t="n">
        <v>26.0614310208681</v>
      </c>
      <c r="AD1908" s="0" t="s">
        <v>75</v>
      </c>
      <c r="BE1908" s="0" t="s">
        <v>167</v>
      </c>
      <c r="BF1908" s="0" t="s">
        <v>168</v>
      </c>
      <c r="BG1908" s="0" t="s">
        <v>169</v>
      </c>
      <c r="BH1908" s="0" t="s">
        <v>158</v>
      </c>
      <c r="BI1908" s="0" t="s">
        <v>4372</v>
      </c>
    </row>
    <row r="1909" spans="1909:1909">
      <c r="A1909" s="0" t="s">
        <v>4375</v>
      </c>
      <c r="B1909" s="0" t="s">
        <v>158</v>
      </c>
      <c r="C1909" s="0" t="n">
        <v>16870</v>
      </c>
      <c r="D1909" s="0" t="s">
        <v>159</v>
      </c>
      <c r="E1909" s="16">
        <v>42333</v>
      </c>
      <c r="F1909" s="0" t="s">
        <v>160</v>
      </c>
      <c r="G1909" s="0" t="s">
        <v>4376</v>
      </c>
      <c r="H1909" s="0" t="n">
        <v>1</v>
      </c>
      <c r="I1909" s="0" t="s">
        <v>1266</v>
      </c>
      <c r="K1909" s="0" t="s">
        <v>4377</v>
      </c>
      <c r="L1909" s="0" t="s">
        <v>165</v>
      </c>
      <c r="M1909" s="0" t="n">
        <v>50.0307000000001</v>
      </c>
      <c r="N1909" s="0" t="n">
        <v>-125.0992</v>
      </c>
      <c r="R1909" s="0" t="n">
        <v>0</v>
      </c>
      <c r="T1909" s="0" t="s">
        <v>166</v>
      </c>
      <c r="U1909" s="0" t="n">
        <v>13</v>
      </c>
      <c r="W1909" s="17">
        <v>42333.606400462966</v>
      </c>
      <c r="X1909" s="17">
        <v>42333.468831018516</v>
      </c>
      <c r="Y1909" s="17">
        <v>42531</v>
      </c>
      <c r="Z1909" s="0" t="s">
        <v>4378</v>
      </c>
      <c r="AB1909" s="0" t="n">
        <v>26.7107764469151</v>
      </c>
      <c r="AD1909" s="0" t="s">
        <v>75</v>
      </c>
      <c r="AJ1909" s="0" t="n">
        <v>2.33818615209251</v>
      </c>
      <c r="AK1909" s="0" t="n">
        <v>52.3811605255692</v>
      </c>
      <c r="BE1909" s="0" t="s">
        <v>167</v>
      </c>
      <c r="BF1909" s="0" t="s">
        <v>168</v>
      </c>
      <c r="BG1909" s="0" t="s">
        <v>169</v>
      </c>
      <c r="BH1909" s="0" t="s">
        <v>158</v>
      </c>
      <c r="BI1909" s="0" t="s">
        <v>631</v>
      </c>
    </row>
    <row r="1910" spans="1910:1910">
      <c r="A1910" s="0" t="s">
        <v>4379</v>
      </c>
      <c r="B1910" s="0" t="s">
        <v>158</v>
      </c>
      <c r="C1910" s="0" t="n">
        <v>16870</v>
      </c>
      <c r="D1910" s="0" t="s">
        <v>159</v>
      </c>
      <c r="E1910" s="16">
        <v>42333</v>
      </c>
      <c r="F1910" s="0" t="s">
        <v>160</v>
      </c>
      <c r="G1910" s="0" t="s">
        <v>4376</v>
      </c>
      <c r="H1910" s="0" t="n">
        <v>1</v>
      </c>
      <c r="I1910" s="0" t="s">
        <v>1266</v>
      </c>
      <c r="K1910" s="0" t="s">
        <v>4380</v>
      </c>
      <c r="L1910" s="0" t="s">
        <v>165</v>
      </c>
      <c r="M1910" s="0" t="n">
        <v>50.0307000000001</v>
      </c>
      <c r="N1910" s="0" t="n">
        <v>-125.0992</v>
      </c>
      <c r="R1910" s="0" t="n">
        <v>5</v>
      </c>
      <c r="T1910" s="0" t="s">
        <v>166</v>
      </c>
      <c r="U1910" s="0" t="n">
        <v>13</v>
      </c>
      <c r="W1910" s="17">
        <v>42333.606400462966</v>
      </c>
      <c r="X1910" s="17">
        <v>42333.468831018516</v>
      </c>
      <c r="Y1910" s="17">
        <v>42531</v>
      </c>
      <c r="Z1910" s="0" t="s">
        <v>4378</v>
      </c>
      <c r="AB1910" s="0" t="n">
        <v>26.9653398980541</v>
      </c>
      <c r="AD1910" s="0" t="s">
        <v>75</v>
      </c>
      <c r="AJ1910" s="0" t="n">
        <v>2.3478032009263</v>
      </c>
      <c r="AK1910" s="0" t="n">
        <v>52.289534051093</v>
      </c>
      <c r="BE1910" s="0" t="s">
        <v>167</v>
      </c>
      <c r="BF1910" s="0" t="s">
        <v>168</v>
      </c>
      <c r="BG1910" s="0" t="s">
        <v>169</v>
      </c>
      <c r="BH1910" s="0" t="s">
        <v>158</v>
      </c>
      <c r="BI1910" s="0" t="s">
        <v>631</v>
      </c>
    </row>
    <row r="1911" spans="1911:1911">
      <c r="A1911" s="0" t="s">
        <v>4381</v>
      </c>
      <c r="B1911" s="0" t="s">
        <v>158</v>
      </c>
      <c r="C1911" s="0" t="n">
        <v>16870</v>
      </c>
      <c r="D1911" s="0" t="s">
        <v>159</v>
      </c>
      <c r="E1911" s="16">
        <v>42333</v>
      </c>
      <c r="F1911" s="0" t="s">
        <v>160</v>
      </c>
      <c r="G1911" s="0" t="s">
        <v>4376</v>
      </c>
      <c r="H1911" s="0" t="n">
        <v>1</v>
      </c>
      <c r="I1911" s="0" t="s">
        <v>1266</v>
      </c>
      <c r="K1911" s="0" t="s">
        <v>4382</v>
      </c>
      <c r="L1911" s="0" t="s">
        <v>165</v>
      </c>
      <c r="M1911" s="0" t="n">
        <v>50.0307000000001</v>
      </c>
      <c r="N1911" s="0" t="n">
        <v>-125.0992</v>
      </c>
      <c r="R1911" s="0" t="n">
        <v>10</v>
      </c>
      <c r="T1911" s="0" t="s">
        <v>166</v>
      </c>
      <c r="U1911" s="0" t="n">
        <v>13</v>
      </c>
      <c r="W1911" s="17">
        <v>42333.606400462966</v>
      </c>
      <c r="X1911" s="17">
        <v>42333.468831018516</v>
      </c>
      <c r="Y1911" s="17">
        <v>42531</v>
      </c>
      <c r="Z1911" s="0" t="s">
        <v>4378</v>
      </c>
      <c r="AB1911" s="0" t="n">
        <v>27.0669895370171</v>
      </c>
      <c r="AD1911" s="0" t="s">
        <v>75</v>
      </c>
      <c r="AJ1911" s="0" t="n">
        <v>2.380468640063</v>
      </c>
      <c r="AK1911" s="0" t="n">
        <v>51.8386036378387</v>
      </c>
      <c r="BE1911" s="0" t="s">
        <v>167</v>
      </c>
      <c r="BF1911" s="0" t="s">
        <v>168</v>
      </c>
      <c r="BG1911" s="0" t="s">
        <v>169</v>
      </c>
      <c r="BH1911" s="0" t="s">
        <v>158</v>
      </c>
      <c r="BI1911" s="0" t="s">
        <v>631</v>
      </c>
    </row>
    <row r="1912" spans="1912:1912">
      <c r="A1912" s="0" t="s">
        <v>4383</v>
      </c>
      <c r="B1912" s="0" t="s">
        <v>158</v>
      </c>
      <c r="C1912" s="0" t="n">
        <v>16870</v>
      </c>
      <c r="D1912" s="0" t="s">
        <v>159</v>
      </c>
      <c r="E1912" s="16">
        <v>42333</v>
      </c>
      <c r="F1912" s="0" t="s">
        <v>160</v>
      </c>
      <c r="G1912" s="0" t="s">
        <v>4376</v>
      </c>
      <c r="H1912" s="0" t="n">
        <v>1</v>
      </c>
      <c r="I1912" s="0" t="s">
        <v>1266</v>
      </c>
      <c r="K1912" s="0" t="s">
        <v>4384</v>
      </c>
      <c r="L1912" s="0" t="s">
        <v>165</v>
      </c>
      <c r="M1912" s="0" t="n">
        <v>50.0307000000001</v>
      </c>
      <c r="N1912" s="0" t="n">
        <v>-125.0992</v>
      </c>
      <c r="R1912" s="0" t="n">
        <v>30</v>
      </c>
      <c r="T1912" s="0" t="s">
        <v>166</v>
      </c>
      <c r="U1912" s="0" t="n">
        <v>13</v>
      </c>
      <c r="W1912" s="17">
        <v>42333.606400462966</v>
      </c>
      <c r="X1912" s="17">
        <v>42333.468831018516</v>
      </c>
      <c r="Y1912" s="17">
        <v>42531</v>
      </c>
      <c r="Z1912" s="0" t="s">
        <v>4378</v>
      </c>
      <c r="AB1912" s="0" t="n">
        <v>28.9484183609454</v>
      </c>
      <c r="AD1912" s="0" t="s">
        <v>75</v>
      </c>
      <c r="AJ1912" s="0" t="n">
        <v>2.56589722723614</v>
      </c>
      <c r="AK1912" s="0" t="n">
        <v>55.74440207715</v>
      </c>
      <c r="BE1912" s="0" t="s">
        <v>167</v>
      </c>
      <c r="BF1912" s="0" t="s">
        <v>168</v>
      </c>
      <c r="BG1912" s="0" t="s">
        <v>169</v>
      </c>
      <c r="BH1912" s="0" t="s">
        <v>158</v>
      </c>
      <c r="BI1912" s="0" t="s">
        <v>631</v>
      </c>
    </row>
    <row r="1913" spans="1913:1913">
      <c r="A1913" s="0" t="s">
        <v>4385</v>
      </c>
      <c r="B1913" s="0" t="s">
        <v>158</v>
      </c>
      <c r="C1913" s="0" t="n">
        <v>16870</v>
      </c>
      <c r="D1913" s="0" t="s">
        <v>159</v>
      </c>
      <c r="E1913" s="16">
        <v>42333</v>
      </c>
      <c r="F1913" s="0" t="s">
        <v>160</v>
      </c>
      <c r="G1913" s="0" t="s">
        <v>4376</v>
      </c>
      <c r="H1913" s="0" t="n">
        <v>1</v>
      </c>
      <c r="I1913" s="0" t="s">
        <v>1266</v>
      </c>
      <c r="K1913" s="0" t="s">
        <v>4386</v>
      </c>
      <c r="L1913" s="0" t="s">
        <v>165</v>
      </c>
      <c r="M1913" s="0" t="n">
        <v>50.0307000000001</v>
      </c>
      <c r="N1913" s="0" t="n">
        <v>-125.0992</v>
      </c>
      <c r="R1913" s="0" t="n">
        <v>50</v>
      </c>
      <c r="T1913" s="0" t="s">
        <v>166</v>
      </c>
      <c r="U1913" s="0" t="n">
        <v>13</v>
      </c>
      <c r="W1913" s="17">
        <v>42333.606400462966</v>
      </c>
      <c r="X1913" s="17">
        <v>42333.468831018516</v>
      </c>
      <c r="Y1913" s="17">
        <v>42531</v>
      </c>
      <c r="Z1913" s="0" t="s">
        <v>4378</v>
      </c>
      <c r="AB1913" s="0" t="n">
        <v>30.1718874602372</v>
      </c>
      <c r="AD1913" s="0" t="s">
        <v>75</v>
      </c>
      <c r="AJ1913" s="0" t="n">
        <v>2.68735764301624</v>
      </c>
      <c r="AK1913" s="0" t="n">
        <v>57.4106531127816</v>
      </c>
      <c r="BE1913" s="0" t="s">
        <v>167</v>
      </c>
      <c r="BF1913" s="0" t="s">
        <v>168</v>
      </c>
      <c r="BG1913" s="0" t="s">
        <v>169</v>
      </c>
      <c r="BH1913" s="0" t="s">
        <v>158</v>
      </c>
      <c r="BI1913" s="0" t="s">
        <v>631</v>
      </c>
    </row>
    <row r="1914" spans="1914:1914">
      <c r="A1914" s="0" t="s">
        <v>4387</v>
      </c>
      <c r="B1914" s="0" t="s">
        <v>158</v>
      </c>
      <c r="C1914" s="0" t="n">
        <v>16870</v>
      </c>
      <c r="D1914" s="0" t="s">
        <v>159</v>
      </c>
      <c r="E1914" s="16">
        <v>42333</v>
      </c>
      <c r="F1914" s="0" t="s">
        <v>160</v>
      </c>
      <c r="G1914" s="0" t="s">
        <v>4376</v>
      </c>
      <c r="H1914" s="0" t="n">
        <v>1</v>
      </c>
      <c r="I1914" s="0" t="s">
        <v>1266</v>
      </c>
      <c r="K1914" s="0" t="s">
        <v>4388</v>
      </c>
      <c r="L1914" s="0" t="s">
        <v>165</v>
      </c>
      <c r="M1914" s="0" t="n">
        <v>50.0307000000001</v>
      </c>
      <c r="N1914" s="0" t="n">
        <v>-125.0992</v>
      </c>
      <c r="R1914" s="0" t="n">
        <v>100</v>
      </c>
      <c r="T1914" s="0" t="s">
        <v>166</v>
      </c>
      <c r="U1914" s="0" t="n">
        <v>13</v>
      </c>
      <c r="W1914" s="17">
        <v>42333.606400462966</v>
      </c>
      <c r="X1914" s="17">
        <v>42333.468831018516</v>
      </c>
      <c r="Y1914" s="17">
        <v>42531</v>
      </c>
      <c r="Z1914" s="0" t="s">
        <v>4378</v>
      </c>
      <c r="AB1914" s="0" t="n">
        <v>31.5036644661988</v>
      </c>
      <c r="AD1914" s="0" t="s">
        <v>75</v>
      </c>
      <c r="AJ1914" s="0" t="n">
        <v>2.71761377820128</v>
      </c>
      <c r="AK1914" s="0" t="n">
        <v>51.9702568567249</v>
      </c>
      <c r="BE1914" s="0" t="s">
        <v>167</v>
      </c>
      <c r="BF1914" s="0" t="s">
        <v>168</v>
      </c>
      <c r="BG1914" s="0" t="s">
        <v>169</v>
      </c>
      <c r="BH1914" s="0" t="s">
        <v>158</v>
      </c>
      <c r="BI1914" s="0" t="s">
        <v>631</v>
      </c>
    </row>
    <row r="1915" spans="1915:1915">
      <c r="A1915" s="0" t="s">
        <v>4389</v>
      </c>
      <c r="B1915" s="0" t="s">
        <v>158</v>
      </c>
      <c r="C1915" s="0" t="n">
        <v>16870</v>
      </c>
      <c r="D1915" s="0" t="s">
        <v>159</v>
      </c>
      <c r="E1915" s="16">
        <v>42333</v>
      </c>
      <c r="F1915" s="0" t="s">
        <v>160</v>
      </c>
      <c r="G1915" s="0" t="s">
        <v>4376</v>
      </c>
      <c r="H1915" s="0" t="n">
        <v>1</v>
      </c>
      <c r="I1915" s="0" t="s">
        <v>1266</v>
      </c>
      <c r="K1915" s="0" t="s">
        <v>4390</v>
      </c>
      <c r="L1915" s="0" t="s">
        <v>165</v>
      </c>
      <c r="M1915" s="0" t="n">
        <v>50.0307000000001</v>
      </c>
      <c r="N1915" s="0" t="n">
        <v>-125.0992</v>
      </c>
      <c r="R1915" s="0" t="n">
        <v>265</v>
      </c>
      <c r="T1915" s="0" t="s">
        <v>166</v>
      </c>
      <c r="U1915" s="0" t="n">
        <v>13</v>
      </c>
      <c r="W1915" s="17">
        <v>42333.606400462966</v>
      </c>
      <c r="X1915" s="17">
        <v>42333.468831018516</v>
      </c>
      <c r="Y1915" s="17">
        <v>42531</v>
      </c>
      <c r="Z1915" s="0" t="s">
        <v>4378</v>
      </c>
      <c r="AB1915" s="0" t="n">
        <v>29.6767848020765</v>
      </c>
      <c r="AD1915" s="0" t="s">
        <v>75</v>
      </c>
      <c r="AJ1915" s="0" t="n">
        <v>2.74216492714767</v>
      </c>
      <c r="AK1915" s="0" t="n">
        <v>57.583111842323</v>
      </c>
      <c r="BE1915" s="0" t="s">
        <v>167</v>
      </c>
      <c r="BF1915" s="0" t="s">
        <v>168</v>
      </c>
      <c r="BG1915" s="0" t="s">
        <v>169</v>
      </c>
      <c r="BH1915" s="0" t="s">
        <v>158</v>
      </c>
      <c r="BI1915" s="0" t="s">
        <v>631</v>
      </c>
    </row>
    <row r="1916" spans="1916:1916">
      <c r="A1916" s="0" t="s">
        <v>4391</v>
      </c>
      <c r="B1916" s="0" t="s">
        <v>158</v>
      </c>
      <c r="C1916" s="0" t="n">
        <v>16869</v>
      </c>
      <c r="D1916" s="0" t="s">
        <v>159</v>
      </c>
      <c r="E1916" s="16">
        <v>42333</v>
      </c>
      <c r="F1916" s="0" t="s">
        <v>160</v>
      </c>
      <c r="G1916" s="0" t="s">
        <v>4392</v>
      </c>
      <c r="H1916" s="0" t="n">
        <v>1</v>
      </c>
      <c r="I1916" s="0" t="s">
        <v>162</v>
      </c>
      <c r="K1916" s="0" t="s">
        <v>4393</v>
      </c>
      <c r="L1916" s="0" t="s">
        <v>165</v>
      </c>
      <c r="M1916" s="0" t="n">
        <v>50.1183</v>
      </c>
      <c r="N1916" s="0" t="n">
        <v>-125.2122</v>
      </c>
      <c r="R1916" s="0" t="n">
        <v>0</v>
      </c>
      <c r="T1916" s="0" t="s">
        <v>166</v>
      </c>
      <c r="U1916" s="0" t="n">
        <v>13</v>
      </c>
      <c r="W1916" s="17">
        <v>42333.65414351852</v>
      </c>
      <c r="X1916" s="17">
        <v>42333.664826388886</v>
      </c>
      <c r="Y1916" s="17">
        <v>42531</v>
      </c>
      <c r="Z1916" s="0" t="s">
        <v>4394</v>
      </c>
      <c r="AB1916" s="0" t="n">
        <v>24.3567464521454</v>
      </c>
      <c r="AD1916" s="0" t="s">
        <v>75</v>
      </c>
      <c r="AJ1916" s="0" t="n">
        <v>2.1089811682368</v>
      </c>
      <c r="AK1916" s="0" t="n">
        <v>47.1400958362367</v>
      </c>
      <c r="BE1916" s="0" t="s">
        <v>167</v>
      </c>
      <c r="BF1916" s="0" t="s">
        <v>168</v>
      </c>
      <c r="BG1916" s="0" t="s">
        <v>169</v>
      </c>
      <c r="BH1916" s="0" t="s">
        <v>158</v>
      </c>
      <c r="BI1916" s="0" t="s">
        <v>631</v>
      </c>
    </row>
    <row r="1917" spans="1917:1917">
      <c r="A1917" s="0" t="s">
        <v>4395</v>
      </c>
      <c r="B1917" s="0" t="s">
        <v>158</v>
      </c>
      <c r="C1917" s="0" t="n">
        <v>16869</v>
      </c>
      <c r="D1917" s="0" t="s">
        <v>159</v>
      </c>
      <c r="E1917" s="16">
        <v>42333</v>
      </c>
      <c r="F1917" s="0" t="s">
        <v>160</v>
      </c>
      <c r="G1917" s="0" t="s">
        <v>4392</v>
      </c>
      <c r="H1917" s="0" t="n">
        <v>1</v>
      </c>
      <c r="I1917" s="0" t="s">
        <v>162</v>
      </c>
      <c r="K1917" s="0" t="s">
        <v>4396</v>
      </c>
      <c r="L1917" s="0" t="s">
        <v>165</v>
      </c>
      <c r="M1917" s="0" t="n">
        <v>50.1183</v>
      </c>
      <c r="N1917" s="0" t="n">
        <v>-125.2122</v>
      </c>
      <c r="R1917" s="0" t="n">
        <v>5</v>
      </c>
      <c r="T1917" s="0" t="s">
        <v>166</v>
      </c>
      <c r="U1917" s="0" t="n">
        <v>13</v>
      </c>
      <c r="W1917" s="17">
        <v>42333.65414351852</v>
      </c>
      <c r="X1917" s="17">
        <v>42333.664826388886</v>
      </c>
      <c r="Y1917" s="17">
        <v>42531</v>
      </c>
      <c r="Z1917" s="0" t="s">
        <v>4394</v>
      </c>
      <c r="AB1917" s="0" t="n">
        <v>24.1833596611136</v>
      </c>
      <c r="AD1917" s="0" t="s">
        <v>75</v>
      </c>
      <c r="AJ1917" s="0" t="n">
        <v>2.14686821267003</v>
      </c>
      <c r="AK1917" s="0" t="n">
        <v>47.0253258789062</v>
      </c>
      <c r="BE1917" s="0" t="s">
        <v>167</v>
      </c>
      <c r="BF1917" s="0" t="s">
        <v>168</v>
      </c>
      <c r="BG1917" s="0" t="s">
        <v>169</v>
      </c>
      <c r="BH1917" s="0" t="s">
        <v>158</v>
      </c>
      <c r="BI1917" s="0" t="s">
        <v>631</v>
      </c>
    </row>
    <row r="1918" spans="1918:1918">
      <c r="A1918" s="0" t="s">
        <v>4397</v>
      </c>
      <c r="B1918" s="0" t="s">
        <v>158</v>
      </c>
      <c r="C1918" s="0" t="n">
        <v>16869</v>
      </c>
      <c r="D1918" s="0" t="s">
        <v>159</v>
      </c>
      <c r="E1918" s="16">
        <v>42333</v>
      </c>
      <c r="F1918" s="0" t="s">
        <v>160</v>
      </c>
      <c r="G1918" s="0" t="s">
        <v>4392</v>
      </c>
      <c r="H1918" s="0" t="n">
        <v>1</v>
      </c>
      <c r="I1918" s="0" t="s">
        <v>162</v>
      </c>
      <c r="K1918" s="0" t="s">
        <v>4398</v>
      </c>
      <c r="L1918" s="0" t="s">
        <v>165</v>
      </c>
      <c r="M1918" s="0" t="n">
        <v>50.1183</v>
      </c>
      <c r="N1918" s="0" t="n">
        <v>-125.2122</v>
      </c>
      <c r="R1918" s="0" t="n">
        <v>10</v>
      </c>
      <c r="T1918" s="0" t="s">
        <v>166</v>
      </c>
      <c r="U1918" s="0" t="n">
        <v>13</v>
      </c>
      <c r="W1918" s="17">
        <v>42333.65414351852</v>
      </c>
      <c r="X1918" s="17">
        <v>42333.664826388886</v>
      </c>
      <c r="Y1918" s="17">
        <v>42531</v>
      </c>
      <c r="Z1918" s="0" t="s">
        <v>4394</v>
      </c>
      <c r="AB1918" s="0" t="n">
        <v>24.4890258214112</v>
      </c>
      <c r="AD1918" s="0" t="s">
        <v>75</v>
      </c>
      <c r="AJ1918" s="0" t="n">
        <v>2.16530167747195</v>
      </c>
      <c r="AK1918" s="0" t="n">
        <v>47.2440902245705</v>
      </c>
      <c r="BE1918" s="0" t="s">
        <v>167</v>
      </c>
      <c r="BF1918" s="0" t="s">
        <v>168</v>
      </c>
      <c r="BG1918" s="0" t="s">
        <v>169</v>
      </c>
      <c r="BH1918" s="0" t="s">
        <v>158</v>
      </c>
      <c r="BI1918" s="0" t="s">
        <v>631</v>
      </c>
    </row>
    <row r="1919" spans="1919:1919">
      <c r="A1919" s="0" t="s">
        <v>4399</v>
      </c>
      <c r="B1919" s="0" t="s">
        <v>158</v>
      </c>
      <c r="C1919" s="0" t="n">
        <v>16869</v>
      </c>
      <c r="D1919" s="0" t="s">
        <v>159</v>
      </c>
      <c r="E1919" s="16">
        <v>42333</v>
      </c>
      <c r="F1919" s="0" t="s">
        <v>160</v>
      </c>
      <c r="G1919" s="0" t="s">
        <v>4392</v>
      </c>
      <c r="H1919" s="0" t="n">
        <v>1</v>
      </c>
      <c r="I1919" s="0" t="s">
        <v>162</v>
      </c>
      <c r="K1919" s="0" t="s">
        <v>4400</v>
      </c>
      <c r="L1919" s="0" t="s">
        <v>165</v>
      </c>
      <c r="M1919" s="0" t="n">
        <v>50.1183</v>
      </c>
      <c r="N1919" s="0" t="n">
        <v>-125.2122</v>
      </c>
      <c r="R1919" s="0" t="n">
        <v>30</v>
      </c>
      <c r="T1919" s="0" t="s">
        <v>166</v>
      </c>
      <c r="U1919" s="0" t="n">
        <v>13</v>
      </c>
      <c r="W1919" s="17">
        <v>42333.65414351852</v>
      </c>
      <c r="X1919" s="17">
        <v>42333.664826388886</v>
      </c>
      <c r="Y1919" s="17">
        <v>42531</v>
      </c>
      <c r="Z1919" s="0" t="s">
        <v>4394</v>
      </c>
      <c r="AB1919" s="0" t="n">
        <v>27.9425277591009</v>
      </c>
      <c r="AD1919" s="0" t="s">
        <v>75</v>
      </c>
      <c r="AJ1919" s="0" t="n">
        <v>2.475297351796</v>
      </c>
      <c r="AK1919" s="0" t="n">
        <v>53.356935977054</v>
      </c>
      <c r="BE1919" s="0" t="s">
        <v>167</v>
      </c>
      <c r="BF1919" s="0" t="s">
        <v>168</v>
      </c>
      <c r="BG1919" s="0" t="s">
        <v>169</v>
      </c>
      <c r="BH1919" s="0" t="s">
        <v>158</v>
      </c>
      <c r="BI1919" s="0" t="s">
        <v>631</v>
      </c>
    </row>
    <row r="1920" spans="1920:1920">
      <c r="A1920" s="0" t="s">
        <v>4401</v>
      </c>
      <c r="B1920" s="0" t="s">
        <v>158</v>
      </c>
      <c r="C1920" s="0" t="n">
        <v>16869</v>
      </c>
      <c r="D1920" s="0" t="s">
        <v>159</v>
      </c>
      <c r="E1920" s="16">
        <v>42333</v>
      </c>
      <c r="F1920" s="0" t="s">
        <v>160</v>
      </c>
      <c r="G1920" s="0" t="s">
        <v>4392</v>
      </c>
      <c r="H1920" s="0" t="n">
        <v>1</v>
      </c>
      <c r="I1920" s="0" t="s">
        <v>162</v>
      </c>
      <c r="K1920" s="0" t="s">
        <v>4402</v>
      </c>
      <c r="L1920" s="0" t="s">
        <v>165</v>
      </c>
      <c r="M1920" s="0" t="n">
        <v>50.1183</v>
      </c>
      <c r="N1920" s="0" t="n">
        <v>-125.2122</v>
      </c>
      <c r="R1920" s="0" t="n">
        <v>70</v>
      </c>
      <c r="T1920" s="0" t="s">
        <v>166</v>
      </c>
      <c r="U1920" s="0" t="n">
        <v>13</v>
      </c>
      <c r="W1920" s="17">
        <v>42333.65414351852</v>
      </c>
      <c r="X1920" s="17">
        <v>42333.664826388886</v>
      </c>
      <c r="Y1920" s="17">
        <v>42531</v>
      </c>
      <c r="Z1920" s="0" t="s">
        <v>4394</v>
      </c>
      <c r="AB1920" s="0" t="n">
        <v>30.5599451828599</v>
      </c>
      <c r="AD1920" s="0" t="s">
        <v>75</v>
      </c>
      <c r="AJ1920" s="0" t="n">
        <v>2.70060004837737</v>
      </c>
      <c r="AK1920" s="0" t="n">
        <v>59.6053543523849</v>
      </c>
      <c r="BE1920" s="0" t="s">
        <v>167</v>
      </c>
      <c r="BF1920" s="0" t="s">
        <v>168</v>
      </c>
      <c r="BG1920" s="0" t="s">
        <v>169</v>
      </c>
      <c r="BH1920" s="0" t="s">
        <v>158</v>
      </c>
      <c r="BI1920" s="0" t="s">
        <v>631</v>
      </c>
    </row>
    <row r="1921" spans="1921:1921">
      <c r="A1921" s="0" t="s">
        <v>4403</v>
      </c>
      <c r="B1921" s="0" t="s">
        <v>158</v>
      </c>
      <c r="C1921" s="0" t="n">
        <v>16874</v>
      </c>
      <c r="D1921" s="0" t="s">
        <v>159</v>
      </c>
      <c r="E1921" s="16">
        <v>42333</v>
      </c>
      <c r="F1921" s="0" t="s">
        <v>160</v>
      </c>
      <c r="G1921" s="0" t="s">
        <v>4037</v>
      </c>
      <c r="H1921" s="0" t="n">
        <v>1</v>
      </c>
      <c r="I1921" s="0" t="s">
        <v>1184</v>
      </c>
      <c r="K1921" s="0" t="s">
        <v>4404</v>
      </c>
      <c r="L1921" s="0" t="s">
        <v>165</v>
      </c>
      <c r="M1921" s="0" t="n">
        <v>50.1172</v>
      </c>
      <c r="N1921" s="0" t="n">
        <v>-125.2226</v>
      </c>
      <c r="R1921" s="0" t="n">
        <v>1</v>
      </c>
      <c r="T1921" s="0" t="s">
        <v>166</v>
      </c>
      <c r="U1921" s="0" t="n">
        <v>13</v>
      </c>
      <c r="W1921" s="17">
        <v>42333.38482638889</v>
      </c>
      <c r="X1921" s="17">
        <v>42333.66685185185</v>
      </c>
      <c r="Y1921" s="17">
        <v>42398</v>
      </c>
      <c r="Z1921" s="0" t="s">
        <v>4405</v>
      </c>
      <c r="AB1921" s="0" t="n">
        <v>25.8438885565229</v>
      </c>
      <c r="AD1921" s="0" t="s">
        <v>75</v>
      </c>
      <c r="BE1921" s="0" t="s">
        <v>167</v>
      </c>
      <c r="BF1921" s="0" t="s">
        <v>168</v>
      </c>
      <c r="BG1921" s="0" t="s">
        <v>169</v>
      </c>
      <c r="BH1921" s="0" t="s">
        <v>158</v>
      </c>
      <c r="BI1921" s="0" t="s">
        <v>3250</v>
      </c>
    </row>
    <row r="1922" spans="1922:1922">
      <c r="A1922" s="0" t="s">
        <v>4406</v>
      </c>
      <c r="B1922" s="0" t="s">
        <v>158</v>
      </c>
      <c r="C1922" s="0" t="n">
        <v>16874</v>
      </c>
      <c r="D1922" s="0" t="s">
        <v>159</v>
      </c>
      <c r="E1922" s="16">
        <v>42333</v>
      </c>
      <c r="F1922" s="0" t="s">
        <v>160</v>
      </c>
      <c r="G1922" s="0" t="s">
        <v>4037</v>
      </c>
      <c r="H1922" s="0" t="n">
        <v>1</v>
      </c>
      <c r="I1922" s="0" t="s">
        <v>1184</v>
      </c>
      <c r="K1922" s="0" t="s">
        <v>4407</v>
      </c>
      <c r="L1922" s="0" t="s">
        <v>165</v>
      </c>
      <c r="M1922" s="0" t="n">
        <v>50.1172</v>
      </c>
      <c r="N1922" s="0" t="n">
        <v>-125.2226</v>
      </c>
      <c r="R1922" s="0" t="n">
        <v>5</v>
      </c>
      <c r="T1922" s="0" t="s">
        <v>166</v>
      </c>
      <c r="U1922" s="0" t="n">
        <v>13</v>
      </c>
      <c r="W1922" s="17">
        <v>42333.38482638889</v>
      </c>
      <c r="X1922" s="17">
        <v>42333.66685185185</v>
      </c>
      <c r="Y1922" s="17">
        <v>42398</v>
      </c>
      <c r="Z1922" s="0" t="s">
        <v>4405</v>
      </c>
      <c r="AB1922" s="0" t="n">
        <v>25.6109257177461</v>
      </c>
      <c r="AD1922" s="0" t="s">
        <v>75</v>
      </c>
      <c r="BE1922" s="0" t="s">
        <v>167</v>
      </c>
      <c r="BF1922" s="0" t="s">
        <v>168</v>
      </c>
      <c r="BG1922" s="0" t="s">
        <v>169</v>
      </c>
      <c r="BH1922" s="0" t="s">
        <v>158</v>
      </c>
      <c r="BI1922" s="0" t="s">
        <v>3250</v>
      </c>
    </row>
    <row r="1923" spans="1923:1923">
      <c r="A1923" s="0" t="s">
        <v>4408</v>
      </c>
      <c r="B1923" s="0" t="s">
        <v>158</v>
      </c>
      <c r="C1923" s="0" t="n">
        <v>16868</v>
      </c>
      <c r="D1923" s="0" t="s">
        <v>159</v>
      </c>
      <c r="E1923" s="16">
        <v>42333</v>
      </c>
      <c r="F1923" s="0" t="s">
        <v>160</v>
      </c>
      <c r="G1923" s="0" t="s">
        <v>4409</v>
      </c>
      <c r="H1923" s="0" t="n">
        <v>1</v>
      </c>
      <c r="I1923" s="0" t="s">
        <v>331</v>
      </c>
      <c r="K1923" s="0" t="s">
        <v>4410</v>
      </c>
      <c r="L1923" s="0" t="s">
        <v>165</v>
      </c>
      <c r="M1923" s="0" t="n">
        <v>50.1200000000001</v>
      </c>
      <c r="N1923" s="0" t="n">
        <v>-125.13</v>
      </c>
      <c r="R1923" s="0" t="n">
        <v>0</v>
      </c>
      <c r="T1923" s="0" t="s">
        <v>166</v>
      </c>
      <c r="U1923" s="0" t="n">
        <v>13</v>
      </c>
      <c r="W1923" s="17">
        <v>42333.63644675926</v>
      </c>
      <c r="X1923" s="17">
        <v>42333.64135416667</v>
      </c>
      <c r="Y1923" s="17">
        <v>42531</v>
      </c>
      <c r="Z1923" s="0" t="s">
        <v>4411</v>
      </c>
      <c r="AB1923" s="0" t="n">
        <v>27.5296762170353</v>
      </c>
      <c r="AD1923" s="0" t="s">
        <v>75</v>
      </c>
      <c r="AJ1923" s="0" t="n">
        <v>2.41308389893575</v>
      </c>
      <c r="AK1923" s="0" t="n">
        <v>53.6950237829767</v>
      </c>
      <c r="BE1923" s="0" t="s">
        <v>167</v>
      </c>
      <c r="BF1923" s="0" t="s">
        <v>168</v>
      </c>
      <c r="BG1923" s="0" t="s">
        <v>169</v>
      </c>
      <c r="BH1923" s="0" t="s">
        <v>158</v>
      </c>
      <c r="BI1923" s="0" t="s">
        <v>631</v>
      </c>
    </row>
    <row r="1924" spans="1924:1924">
      <c r="A1924" s="0" t="s">
        <v>4412</v>
      </c>
      <c r="B1924" s="0" t="s">
        <v>158</v>
      </c>
      <c r="C1924" s="0" t="n">
        <v>16868</v>
      </c>
      <c r="D1924" s="0" t="s">
        <v>159</v>
      </c>
      <c r="E1924" s="16">
        <v>42333</v>
      </c>
      <c r="F1924" s="0" t="s">
        <v>160</v>
      </c>
      <c r="G1924" s="0" t="s">
        <v>4409</v>
      </c>
      <c r="H1924" s="0" t="n">
        <v>1</v>
      </c>
      <c r="I1924" s="0" t="s">
        <v>331</v>
      </c>
      <c r="K1924" s="0" t="s">
        <v>4413</v>
      </c>
      <c r="L1924" s="0" t="s">
        <v>165</v>
      </c>
      <c r="M1924" s="0" t="n">
        <v>50.1200000000001</v>
      </c>
      <c r="N1924" s="0" t="n">
        <v>-125.13</v>
      </c>
      <c r="R1924" s="0" t="n">
        <v>5</v>
      </c>
      <c r="T1924" s="0" t="s">
        <v>166</v>
      </c>
      <c r="U1924" s="0" t="n">
        <v>13</v>
      </c>
      <c r="W1924" s="17">
        <v>42333.63644675926</v>
      </c>
      <c r="X1924" s="17">
        <v>42333.64135416667</v>
      </c>
      <c r="Y1924" s="17">
        <v>42531</v>
      </c>
      <c r="Z1924" s="0" t="s">
        <v>4411</v>
      </c>
      <c r="AB1924" s="0" t="n">
        <v>27.9758788435431</v>
      </c>
      <c r="AD1924" s="0" t="s">
        <v>75</v>
      </c>
      <c r="AJ1924" s="0" t="n">
        <v>2.43799119245308</v>
      </c>
      <c r="AK1924" s="0" t="n">
        <v>55.0523517925845</v>
      </c>
      <c r="BE1924" s="0" t="s">
        <v>167</v>
      </c>
      <c r="BF1924" s="0" t="s">
        <v>168</v>
      </c>
      <c r="BG1924" s="0" t="s">
        <v>169</v>
      </c>
      <c r="BH1924" s="0" t="s">
        <v>158</v>
      </c>
      <c r="BI1924" s="0" t="s">
        <v>631</v>
      </c>
    </row>
    <row r="1925" spans="1925:1925">
      <c r="A1925" s="0" t="s">
        <v>4414</v>
      </c>
      <c r="B1925" s="0" t="s">
        <v>158</v>
      </c>
      <c r="C1925" s="0" t="n">
        <v>16868</v>
      </c>
      <c r="D1925" s="0" t="s">
        <v>159</v>
      </c>
      <c r="E1925" s="16">
        <v>42333</v>
      </c>
      <c r="F1925" s="0" t="s">
        <v>160</v>
      </c>
      <c r="G1925" s="0" t="s">
        <v>4409</v>
      </c>
      <c r="H1925" s="0" t="n">
        <v>1</v>
      </c>
      <c r="I1925" s="0" t="s">
        <v>331</v>
      </c>
      <c r="K1925" s="0" t="s">
        <v>4415</v>
      </c>
      <c r="L1925" s="0" t="s">
        <v>165</v>
      </c>
      <c r="M1925" s="0" t="n">
        <v>50.1200000000001</v>
      </c>
      <c r="N1925" s="0" t="n">
        <v>-125.13</v>
      </c>
      <c r="R1925" s="0" t="n">
        <v>10</v>
      </c>
      <c r="T1925" s="0" t="s">
        <v>166</v>
      </c>
      <c r="U1925" s="0" t="n">
        <v>13</v>
      </c>
      <c r="W1925" s="17">
        <v>42333.63644675926</v>
      </c>
      <c r="X1925" s="17">
        <v>42333.64135416667</v>
      </c>
      <c r="Y1925" s="17">
        <v>42531</v>
      </c>
      <c r="Z1925" s="0" t="s">
        <v>4411</v>
      </c>
      <c r="AB1925" s="0" t="n">
        <v>28.1999120764802</v>
      </c>
      <c r="AD1925" s="0" t="s">
        <v>75</v>
      </c>
      <c r="AJ1925" s="0" t="n">
        <v>2.49535810815456</v>
      </c>
      <c r="AK1925" s="0" t="n">
        <v>55.8604135400344</v>
      </c>
      <c r="BE1925" s="0" t="s">
        <v>167</v>
      </c>
      <c r="BF1925" s="0" t="s">
        <v>168</v>
      </c>
      <c r="BG1925" s="0" t="s">
        <v>169</v>
      </c>
      <c r="BH1925" s="0" t="s">
        <v>158</v>
      </c>
      <c r="BI1925" s="0" t="s">
        <v>631</v>
      </c>
    </row>
    <row r="1926" spans="1926:1926">
      <c r="A1926" s="0" t="s">
        <v>4416</v>
      </c>
      <c r="B1926" s="0" t="s">
        <v>158</v>
      </c>
      <c r="C1926" s="0" t="n">
        <v>16868</v>
      </c>
      <c r="D1926" s="0" t="s">
        <v>159</v>
      </c>
      <c r="E1926" s="16">
        <v>42333</v>
      </c>
      <c r="F1926" s="0" t="s">
        <v>160</v>
      </c>
      <c r="G1926" s="0" t="s">
        <v>4409</v>
      </c>
      <c r="H1926" s="0" t="n">
        <v>1</v>
      </c>
      <c r="I1926" s="0" t="s">
        <v>331</v>
      </c>
      <c r="K1926" s="0" t="s">
        <v>4417</v>
      </c>
      <c r="L1926" s="0" t="s">
        <v>165</v>
      </c>
      <c r="M1926" s="0" t="n">
        <v>50.1200000000001</v>
      </c>
      <c r="N1926" s="0" t="n">
        <v>-125.13</v>
      </c>
      <c r="R1926" s="0" t="n">
        <v>30</v>
      </c>
      <c r="T1926" s="0" t="s">
        <v>166</v>
      </c>
      <c r="U1926" s="0" t="n">
        <v>13</v>
      </c>
      <c r="W1926" s="17">
        <v>42333.63644675926</v>
      </c>
      <c r="X1926" s="17">
        <v>42333.64135416667</v>
      </c>
      <c r="Y1926" s="17">
        <v>42531</v>
      </c>
      <c r="Z1926" s="0" t="s">
        <v>4411</v>
      </c>
      <c r="AB1926" s="0" t="n">
        <v>29.3240736720232</v>
      </c>
      <c r="AD1926" s="0" t="s">
        <v>75</v>
      </c>
      <c r="AJ1926" s="0" t="n">
        <v>2.60107873664022</v>
      </c>
      <c r="AK1926" s="0" t="n">
        <v>57.4523419214717</v>
      </c>
      <c r="BE1926" s="0" t="s">
        <v>167</v>
      </c>
      <c r="BF1926" s="0" t="s">
        <v>168</v>
      </c>
      <c r="BG1926" s="0" t="s">
        <v>169</v>
      </c>
      <c r="BH1926" s="0" t="s">
        <v>158</v>
      </c>
      <c r="BI1926" s="0" t="s">
        <v>631</v>
      </c>
    </row>
    <row r="1927" spans="1927:1927">
      <c r="A1927" s="0" t="s">
        <v>4418</v>
      </c>
      <c r="B1927" s="0" t="s">
        <v>158</v>
      </c>
      <c r="C1927" s="0" t="n">
        <v>16868</v>
      </c>
      <c r="D1927" s="0" t="s">
        <v>159</v>
      </c>
      <c r="E1927" s="16">
        <v>42333</v>
      </c>
      <c r="F1927" s="0" t="s">
        <v>160</v>
      </c>
      <c r="G1927" s="0" t="s">
        <v>4409</v>
      </c>
      <c r="H1927" s="0" t="n">
        <v>1</v>
      </c>
      <c r="I1927" s="0" t="s">
        <v>331</v>
      </c>
      <c r="K1927" s="0" t="s">
        <v>4419</v>
      </c>
      <c r="L1927" s="0" t="s">
        <v>165</v>
      </c>
      <c r="M1927" s="0" t="n">
        <v>50.1200000000001</v>
      </c>
      <c r="N1927" s="0" t="n">
        <v>-125.13</v>
      </c>
      <c r="R1927" s="0" t="n">
        <v>170</v>
      </c>
      <c r="T1927" s="0" t="s">
        <v>166</v>
      </c>
      <c r="U1927" s="0" t="n">
        <v>13</v>
      </c>
      <c r="W1927" s="17">
        <v>42333.63644675926</v>
      </c>
      <c r="X1927" s="17">
        <v>42333.64135416667</v>
      </c>
      <c r="Y1927" s="17">
        <v>42531</v>
      </c>
      <c r="Z1927" s="0" t="s">
        <v>4411</v>
      </c>
      <c r="AB1927" s="0" t="n">
        <v>30.728260785161</v>
      </c>
      <c r="AD1927" s="0" t="s">
        <v>75</v>
      </c>
      <c r="AJ1927" s="0" t="n">
        <v>2.71005381679996</v>
      </c>
      <c r="AK1927" s="0" t="n">
        <v>55.6768527397459</v>
      </c>
      <c r="BE1927" s="0" t="s">
        <v>167</v>
      </c>
      <c r="BF1927" s="0" t="s">
        <v>168</v>
      </c>
      <c r="BG1927" s="0" t="s">
        <v>169</v>
      </c>
      <c r="BH1927" s="0" t="s">
        <v>158</v>
      </c>
      <c r="BI1927" s="0" t="s">
        <v>631</v>
      </c>
    </row>
    <row r="1928" spans="1928:1928">
      <c r="A1928" s="0" t="s">
        <v>4420</v>
      </c>
      <c r="B1928" s="0" t="s">
        <v>158</v>
      </c>
      <c r="C1928" s="0" t="n">
        <v>56629</v>
      </c>
      <c r="D1928" s="0" t="s">
        <v>159</v>
      </c>
      <c r="E1928" s="16">
        <v>42334</v>
      </c>
      <c r="F1928" s="0" t="s">
        <v>1521</v>
      </c>
      <c r="G1928" s="0" t="s">
        <v>3369</v>
      </c>
      <c r="H1928" s="0" t="n">
        <v>1</v>
      </c>
      <c r="I1928" s="0" t="s">
        <v>1592</v>
      </c>
      <c r="K1928" s="0" t="s">
        <v>4421</v>
      </c>
      <c r="L1928" s="0" t="s">
        <v>165</v>
      </c>
      <c r="M1928" s="0" t="n">
        <v>50.5480000000001</v>
      </c>
      <c r="N1928" s="0" t="n">
        <v>-126.696</v>
      </c>
      <c r="R1928" s="0" t="n">
        <v>0</v>
      </c>
      <c r="T1928" s="0" t="s">
        <v>166</v>
      </c>
      <c r="U1928" s="0" t="n">
        <v>13</v>
      </c>
      <c r="W1928" s="17">
        <v>42334.45148148148</v>
      </c>
      <c r="X1928" s="17">
        <v>42334.668171296296</v>
      </c>
      <c r="Y1928" s="17">
        <v>42534</v>
      </c>
      <c r="AB1928" s="0" t="n">
        <v>26.2423818683312</v>
      </c>
      <c r="AD1928" s="0" t="s">
        <v>75</v>
      </c>
      <c r="AJ1928" s="0" t="n">
        <v>2.09601353535238</v>
      </c>
      <c r="AK1928" s="0" t="n">
        <v>43.9219416213041</v>
      </c>
      <c r="BE1928" s="0" t="s">
        <v>167</v>
      </c>
      <c r="BF1928" s="0" t="s">
        <v>168</v>
      </c>
      <c r="BG1928" s="0" t="s">
        <v>169</v>
      </c>
      <c r="BH1928" s="0" t="s">
        <v>158</v>
      </c>
      <c r="BI1928" s="0" t="s">
        <v>631</v>
      </c>
    </row>
    <row r="1929" spans="1929:1929">
      <c r="A1929" s="0" t="s">
        <v>4422</v>
      </c>
      <c r="B1929" s="0" t="s">
        <v>158</v>
      </c>
      <c r="C1929" s="0" t="n">
        <v>56629</v>
      </c>
      <c r="D1929" s="0" t="s">
        <v>159</v>
      </c>
      <c r="E1929" s="16">
        <v>42334</v>
      </c>
      <c r="F1929" s="0" t="s">
        <v>1521</v>
      </c>
      <c r="G1929" s="0" t="s">
        <v>3369</v>
      </c>
      <c r="H1929" s="0" t="n">
        <v>1</v>
      </c>
      <c r="I1929" s="0" t="s">
        <v>1592</v>
      </c>
      <c r="K1929" s="0" t="s">
        <v>4423</v>
      </c>
      <c r="L1929" s="0" t="s">
        <v>165</v>
      </c>
      <c r="M1929" s="0" t="n">
        <v>50.5480000000001</v>
      </c>
      <c r="N1929" s="0" t="n">
        <v>-126.696</v>
      </c>
      <c r="R1929" s="0" t="n">
        <v>5</v>
      </c>
      <c r="T1929" s="0" t="s">
        <v>166</v>
      </c>
      <c r="U1929" s="0" t="n">
        <v>13</v>
      </c>
      <c r="W1929" s="17">
        <v>42334.45148148148</v>
      </c>
      <c r="X1929" s="17">
        <v>42334.668171296296</v>
      </c>
      <c r="Y1929" s="17">
        <v>42534</v>
      </c>
      <c r="AB1929" s="0" t="n">
        <v>26.4908237009679</v>
      </c>
      <c r="AD1929" s="0" t="s">
        <v>75</v>
      </c>
      <c r="AJ1929" s="0" t="n">
        <v>2.22331543614709</v>
      </c>
      <c r="AK1929" s="0" t="n">
        <v>43.5539508458873</v>
      </c>
      <c r="BE1929" s="0" t="s">
        <v>167</v>
      </c>
      <c r="BF1929" s="0" t="s">
        <v>168</v>
      </c>
      <c r="BG1929" s="0" t="s">
        <v>169</v>
      </c>
      <c r="BH1929" s="0" t="s">
        <v>158</v>
      </c>
      <c r="BI1929" s="0" t="s">
        <v>631</v>
      </c>
    </row>
    <row r="1930" spans="1930:1930">
      <c r="A1930" s="0" t="s">
        <v>4424</v>
      </c>
      <c r="B1930" s="0" t="s">
        <v>158</v>
      </c>
      <c r="C1930" s="0" t="n">
        <v>56629</v>
      </c>
      <c r="D1930" s="0" t="s">
        <v>159</v>
      </c>
      <c r="E1930" s="16">
        <v>42334</v>
      </c>
      <c r="F1930" s="0" t="s">
        <v>1521</v>
      </c>
      <c r="G1930" s="0" t="s">
        <v>3369</v>
      </c>
      <c r="H1930" s="0" t="n">
        <v>1</v>
      </c>
      <c r="I1930" s="0" t="s">
        <v>1592</v>
      </c>
      <c r="K1930" s="0" t="s">
        <v>4425</v>
      </c>
      <c r="L1930" s="0" t="s">
        <v>165</v>
      </c>
      <c r="M1930" s="0" t="n">
        <v>50.5480000000001</v>
      </c>
      <c r="N1930" s="0" t="n">
        <v>-126.696</v>
      </c>
      <c r="R1930" s="0" t="n">
        <v>10</v>
      </c>
      <c r="T1930" s="0" t="s">
        <v>166</v>
      </c>
      <c r="U1930" s="0" t="n">
        <v>13</v>
      </c>
      <c r="W1930" s="17">
        <v>42334.45148148148</v>
      </c>
      <c r="X1930" s="17">
        <v>42334.668171296296</v>
      </c>
      <c r="Y1930" s="17">
        <v>42534</v>
      </c>
      <c r="AB1930" s="0" t="n">
        <v>27.946078997535</v>
      </c>
      <c r="AD1930" s="0" t="s">
        <v>75</v>
      </c>
      <c r="AJ1930" s="0" t="n">
        <v>2.21740108519851</v>
      </c>
      <c r="AK1930" s="0" t="n">
        <v>42.9037539605876</v>
      </c>
      <c r="BE1930" s="0" t="s">
        <v>167</v>
      </c>
      <c r="BF1930" s="0" t="s">
        <v>168</v>
      </c>
      <c r="BG1930" s="0" t="s">
        <v>169</v>
      </c>
      <c r="BH1930" s="0" t="s">
        <v>158</v>
      </c>
      <c r="BI1930" s="0" t="s">
        <v>631</v>
      </c>
    </row>
    <row r="1931" spans="1931:1931">
      <c r="A1931" s="0" t="s">
        <v>4426</v>
      </c>
      <c r="B1931" s="0" t="s">
        <v>158</v>
      </c>
      <c r="C1931" s="0" t="n">
        <v>56629</v>
      </c>
      <c r="D1931" s="0" t="s">
        <v>159</v>
      </c>
      <c r="E1931" s="16">
        <v>42334</v>
      </c>
      <c r="F1931" s="0" t="s">
        <v>1521</v>
      </c>
      <c r="G1931" s="0" t="s">
        <v>3369</v>
      </c>
      <c r="H1931" s="0" t="n">
        <v>1</v>
      </c>
      <c r="I1931" s="0" t="s">
        <v>1592</v>
      </c>
      <c r="K1931" s="0" t="s">
        <v>4427</v>
      </c>
      <c r="L1931" s="0" t="s">
        <v>165</v>
      </c>
      <c r="M1931" s="0" t="n">
        <v>50.5480000000001</v>
      </c>
      <c r="N1931" s="0" t="n">
        <v>-126.696</v>
      </c>
      <c r="R1931" s="0" t="n">
        <v>30</v>
      </c>
      <c r="T1931" s="0" t="s">
        <v>166</v>
      </c>
      <c r="U1931" s="0" t="n">
        <v>13</v>
      </c>
      <c r="W1931" s="17">
        <v>42334.45148148148</v>
      </c>
      <c r="X1931" s="17">
        <v>42334.668171296296</v>
      </c>
      <c r="Y1931" s="17">
        <v>42534</v>
      </c>
      <c r="AB1931" s="0" t="n">
        <v>26.2109518256809</v>
      </c>
      <c r="AD1931" s="0" t="s">
        <v>75</v>
      </c>
      <c r="AJ1931" s="0" t="n">
        <v>2.18288775015526</v>
      </c>
      <c r="AK1931" s="0" t="n">
        <v>41.0520104695115</v>
      </c>
      <c r="BE1931" s="0" t="s">
        <v>167</v>
      </c>
      <c r="BF1931" s="0" t="s">
        <v>168</v>
      </c>
      <c r="BG1931" s="0" t="s">
        <v>169</v>
      </c>
      <c r="BH1931" s="0" t="s">
        <v>158</v>
      </c>
      <c r="BI1931" s="0" t="s">
        <v>631</v>
      </c>
    </row>
    <row r="1932" spans="1932:1932">
      <c r="A1932" s="0" t="s">
        <v>4428</v>
      </c>
      <c r="B1932" s="0" t="s">
        <v>158</v>
      </c>
      <c r="C1932" s="0" t="n">
        <v>56629</v>
      </c>
      <c r="D1932" s="0" t="s">
        <v>159</v>
      </c>
      <c r="E1932" s="16">
        <v>42334</v>
      </c>
      <c r="F1932" s="0" t="s">
        <v>1521</v>
      </c>
      <c r="G1932" s="0" t="s">
        <v>3369</v>
      </c>
      <c r="H1932" s="0" t="n">
        <v>1</v>
      </c>
      <c r="I1932" s="0" t="s">
        <v>1592</v>
      </c>
      <c r="K1932" s="0" t="s">
        <v>4429</v>
      </c>
      <c r="L1932" s="0" t="s">
        <v>165</v>
      </c>
      <c r="M1932" s="0" t="n">
        <v>50.5480000000001</v>
      </c>
      <c r="N1932" s="0" t="n">
        <v>-126.696</v>
      </c>
      <c r="R1932" s="0" t="n">
        <v>50</v>
      </c>
      <c r="T1932" s="0" t="s">
        <v>166</v>
      </c>
      <c r="U1932" s="0" t="n">
        <v>13</v>
      </c>
      <c r="W1932" s="17">
        <v>42334.45148148148</v>
      </c>
      <c r="X1932" s="17">
        <v>42334.668171296296</v>
      </c>
      <c r="Y1932" s="17">
        <v>42534</v>
      </c>
      <c r="AB1932" s="0" t="n">
        <v>25.8116898307559</v>
      </c>
      <c r="AD1932" s="0" t="s">
        <v>75</v>
      </c>
      <c r="AJ1932" s="0" t="n">
        <v>2.16019550876631</v>
      </c>
      <c r="AK1932" s="0" t="n">
        <v>41.7967985388815</v>
      </c>
      <c r="BE1932" s="0" t="s">
        <v>167</v>
      </c>
      <c r="BF1932" s="0" t="s">
        <v>168</v>
      </c>
      <c r="BG1932" s="0" t="s">
        <v>169</v>
      </c>
      <c r="BH1932" s="0" t="s">
        <v>158</v>
      </c>
      <c r="BI1932" s="0" t="s">
        <v>631</v>
      </c>
    </row>
    <row r="1933" spans="1933:1933">
      <c r="A1933" s="0" t="s">
        <v>4430</v>
      </c>
      <c r="B1933" s="0" t="s">
        <v>158</v>
      </c>
      <c r="C1933" s="0" t="n">
        <v>56629</v>
      </c>
      <c r="D1933" s="0" t="s">
        <v>159</v>
      </c>
      <c r="E1933" s="16">
        <v>42334</v>
      </c>
      <c r="F1933" s="0" t="s">
        <v>1521</v>
      </c>
      <c r="G1933" s="0" t="s">
        <v>3369</v>
      </c>
      <c r="H1933" s="0" t="n">
        <v>1</v>
      </c>
      <c r="I1933" s="0" t="s">
        <v>1592</v>
      </c>
      <c r="K1933" s="0" t="s">
        <v>4431</v>
      </c>
      <c r="L1933" s="0" t="s">
        <v>165</v>
      </c>
      <c r="M1933" s="0" t="n">
        <v>50.5480000000001</v>
      </c>
      <c r="N1933" s="0" t="n">
        <v>-126.696</v>
      </c>
      <c r="R1933" s="0" t="n">
        <v>100</v>
      </c>
      <c r="T1933" s="0" t="s">
        <v>166</v>
      </c>
      <c r="U1933" s="0" t="n">
        <v>13</v>
      </c>
      <c r="W1933" s="17">
        <v>42334.45148148148</v>
      </c>
      <c r="X1933" s="17">
        <v>42334.668171296296</v>
      </c>
      <c r="Y1933" s="17">
        <v>42534</v>
      </c>
      <c r="AB1933" s="0" t="n">
        <v>26.1125288984907</v>
      </c>
      <c r="AD1933" s="0" t="s">
        <v>75</v>
      </c>
      <c r="AJ1933" s="0" t="n">
        <v>2.15131333299844</v>
      </c>
      <c r="AK1933" s="0" t="n">
        <v>40.6871711490867</v>
      </c>
      <c r="BE1933" s="0" t="s">
        <v>167</v>
      </c>
      <c r="BF1933" s="0" t="s">
        <v>168</v>
      </c>
      <c r="BG1933" s="0" t="s">
        <v>169</v>
      </c>
      <c r="BH1933" s="0" t="s">
        <v>158</v>
      </c>
      <c r="BI1933" s="0" t="s">
        <v>631</v>
      </c>
    </row>
    <row r="1934" spans="1934:1934">
      <c r="A1934" s="0" t="s">
        <v>4432</v>
      </c>
      <c r="B1934" s="0" t="s">
        <v>158</v>
      </c>
      <c r="C1934" s="0" t="n">
        <v>56629</v>
      </c>
      <c r="D1934" s="0" t="s">
        <v>159</v>
      </c>
      <c r="E1934" s="16">
        <v>42334</v>
      </c>
      <c r="F1934" s="0" t="s">
        <v>1521</v>
      </c>
      <c r="G1934" s="0" t="s">
        <v>3369</v>
      </c>
      <c r="H1934" s="0" t="n">
        <v>1</v>
      </c>
      <c r="I1934" s="0" t="s">
        <v>1592</v>
      </c>
      <c r="K1934" s="0" t="s">
        <v>4433</v>
      </c>
      <c r="L1934" s="0" t="s">
        <v>165</v>
      </c>
      <c r="M1934" s="0" t="n">
        <v>50.5480000000001</v>
      </c>
      <c r="N1934" s="0" t="n">
        <v>-126.696</v>
      </c>
      <c r="R1934" s="0" t="n">
        <v>340</v>
      </c>
      <c r="T1934" s="0" t="s">
        <v>166</v>
      </c>
      <c r="U1934" s="0" t="n">
        <v>13</v>
      </c>
      <c r="W1934" s="17">
        <v>42334.45148148148</v>
      </c>
      <c r="X1934" s="17">
        <v>42334.668171296296</v>
      </c>
      <c r="Y1934" s="17">
        <v>42534</v>
      </c>
      <c r="AB1934" s="0" t="n">
        <v>25.9725497402771</v>
      </c>
      <c r="AD1934" s="0" t="s">
        <v>75</v>
      </c>
      <c r="AJ1934" s="0" t="n">
        <v>2.12465801564997</v>
      </c>
      <c r="AK1934" s="0" t="n">
        <v>41.3610788710468</v>
      </c>
      <c r="BE1934" s="0" t="s">
        <v>167</v>
      </c>
      <c r="BF1934" s="0" t="s">
        <v>168</v>
      </c>
      <c r="BG1934" s="0" t="s">
        <v>169</v>
      </c>
      <c r="BH1934" s="0" t="s">
        <v>158</v>
      </c>
      <c r="BI1934" s="0" t="s">
        <v>631</v>
      </c>
    </row>
    <row r="1935" spans="1935:1935">
      <c r="A1935" s="0" t="s">
        <v>4434</v>
      </c>
      <c r="B1935" s="0" t="s">
        <v>158</v>
      </c>
      <c r="C1935" s="0" t="n">
        <v>16914</v>
      </c>
      <c r="D1935" s="0" t="s">
        <v>159</v>
      </c>
      <c r="E1935" s="16">
        <v>42341</v>
      </c>
      <c r="F1935" s="0" t="s">
        <v>160</v>
      </c>
      <c r="G1935" s="0" t="s">
        <v>3077</v>
      </c>
      <c r="H1935" s="0" t="n">
        <v>1</v>
      </c>
      <c r="I1935" s="0" t="s">
        <v>1184</v>
      </c>
      <c r="K1935" s="0" t="s">
        <v>4435</v>
      </c>
      <c r="L1935" s="0" t="s">
        <v>165</v>
      </c>
      <c r="M1935" s="0" t="n">
        <v>50.1172</v>
      </c>
      <c r="N1935" s="0" t="n">
        <v>-125.2226</v>
      </c>
      <c r="R1935" s="0" t="n">
        <v>1</v>
      </c>
      <c r="T1935" s="0" t="s">
        <v>166</v>
      </c>
      <c r="U1935" s="0" t="n">
        <v>13</v>
      </c>
      <c r="W1935" s="17">
        <v>42341.40652777778</v>
      </c>
      <c r="X1935" s="17">
        <v>42341.541875</v>
      </c>
      <c r="Y1935" s="17">
        <v>42398</v>
      </c>
      <c r="Z1935" s="0" t="s">
        <v>1148</v>
      </c>
      <c r="AB1935" s="0" t="n">
        <v>26.593761375539</v>
      </c>
      <c r="AD1935" s="0" t="s">
        <v>75</v>
      </c>
      <c r="BE1935" s="0" t="s">
        <v>167</v>
      </c>
      <c r="BF1935" s="0" t="s">
        <v>168</v>
      </c>
      <c r="BG1935" s="0" t="s">
        <v>169</v>
      </c>
      <c r="BH1935" s="0" t="s">
        <v>158</v>
      </c>
      <c r="BI1935" s="0" t="s">
        <v>4436</v>
      </c>
    </row>
    <row r="1936" spans="1936:1936">
      <c r="A1936" s="0" t="s">
        <v>4437</v>
      </c>
      <c r="B1936" s="0" t="s">
        <v>158</v>
      </c>
      <c r="C1936" s="0" t="n">
        <v>16914</v>
      </c>
      <c r="D1936" s="0" t="s">
        <v>159</v>
      </c>
      <c r="E1936" s="16">
        <v>42341</v>
      </c>
      <c r="F1936" s="0" t="s">
        <v>160</v>
      </c>
      <c r="G1936" s="0" t="s">
        <v>3077</v>
      </c>
      <c r="H1936" s="0" t="n">
        <v>1</v>
      </c>
      <c r="I1936" s="0" t="s">
        <v>1184</v>
      </c>
      <c r="K1936" s="0" t="s">
        <v>4438</v>
      </c>
      <c r="L1936" s="0" t="s">
        <v>165</v>
      </c>
      <c r="M1936" s="0" t="n">
        <v>50.1172</v>
      </c>
      <c r="N1936" s="0" t="n">
        <v>-125.2226</v>
      </c>
      <c r="R1936" s="0" t="n">
        <v>5</v>
      </c>
      <c r="T1936" s="0" t="s">
        <v>166</v>
      </c>
      <c r="U1936" s="0" t="n">
        <v>13</v>
      </c>
      <c r="W1936" s="17">
        <v>42341.40652777778</v>
      </c>
      <c r="X1936" s="17">
        <v>42341.541875</v>
      </c>
      <c r="Y1936" s="17">
        <v>42398</v>
      </c>
      <c r="Z1936" s="0" t="s">
        <v>1148</v>
      </c>
      <c r="AB1936" s="0" t="n">
        <v>28.9131025503014</v>
      </c>
      <c r="AD1936" s="0" t="s">
        <v>75</v>
      </c>
      <c r="BE1936" s="0" t="s">
        <v>167</v>
      </c>
      <c r="BF1936" s="0" t="s">
        <v>168</v>
      </c>
      <c r="BG1936" s="0" t="s">
        <v>169</v>
      </c>
      <c r="BH1936" s="0" t="s">
        <v>158</v>
      </c>
      <c r="BI1936" s="0" t="s">
        <v>4436</v>
      </c>
    </row>
    <row r="1937" spans="1937:1937">
      <c r="A1937" s="0" t="s">
        <v>4439</v>
      </c>
      <c r="B1937" s="0" t="s">
        <v>158</v>
      </c>
      <c r="C1937" s="0" t="n">
        <v>16928</v>
      </c>
      <c r="D1937" s="0" t="s">
        <v>159</v>
      </c>
      <c r="E1937" s="16">
        <v>42346</v>
      </c>
      <c r="F1937" s="0" t="s">
        <v>160</v>
      </c>
      <c r="G1937" s="0" t="s">
        <v>3077</v>
      </c>
      <c r="H1937" s="0" t="n">
        <v>1</v>
      </c>
      <c r="I1937" s="0" t="s">
        <v>1184</v>
      </c>
      <c r="K1937" s="0" t="s">
        <v>4440</v>
      </c>
      <c r="L1937" s="0" t="s">
        <v>165</v>
      </c>
      <c r="M1937" s="0" t="n">
        <v>50.1172</v>
      </c>
      <c r="N1937" s="0" t="n">
        <v>-125.2226</v>
      </c>
      <c r="R1937" s="0" t="n">
        <v>1</v>
      </c>
      <c r="T1937" s="0" t="s">
        <v>166</v>
      </c>
      <c r="U1937" s="0" t="n">
        <v>13</v>
      </c>
      <c r="W1937" s="17">
        <v>42346.39293981482</v>
      </c>
      <c r="X1937" s="17">
        <v>42346.508055555554</v>
      </c>
      <c r="Y1937" s="17">
        <v>42398</v>
      </c>
      <c r="Z1937" s="0" t="s">
        <v>1148</v>
      </c>
      <c r="AB1937" s="0" t="n">
        <v>27.488210536229</v>
      </c>
      <c r="AD1937" s="0" t="s">
        <v>75</v>
      </c>
      <c r="BE1937" s="0" t="s">
        <v>167</v>
      </c>
      <c r="BF1937" s="0" t="s">
        <v>168</v>
      </c>
      <c r="BG1937" s="0" t="s">
        <v>169</v>
      </c>
      <c r="BH1937" s="0" t="s">
        <v>158</v>
      </c>
      <c r="BI1937" s="0" t="s">
        <v>3250</v>
      </c>
    </row>
    <row r="1938" spans="1938:1938">
      <c r="A1938" s="0" t="s">
        <v>4441</v>
      </c>
      <c r="B1938" s="0" t="s">
        <v>158</v>
      </c>
      <c r="C1938" s="0" t="n">
        <v>16928</v>
      </c>
      <c r="D1938" s="0" t="s">
        <v>159</v>
      </c>
      <c r="E1938" s="16">
        <v>42346</v>
      </c>
      <c r="F1938" s="0" t="s">
        <v>160</v>
      </c>
      <c r="G1938" s="0" t="s">
        <v>3077</v>
      </c>
      <c r="H1938" s="0" t="n">
        <v>1</v>
      </c>
      <c r="I1938" s="0" t="s">
        <v>1184</v>
      </c>
      <c r="K1938" s="0" t="s">
        <v>4442</v>
      </c>
      <c r="L1938" s="0" t="s">
        <v>165</v>
      </c>
      <c r="M1938" s="0" t="n">
        <v>50.1172</v>
      </c>
      <c r="N1938" s="0" t="n">
        <v>-125.2226</v>
      </c>
      <c r="R1938" s="0" t="n">
        <v>5</v>
      </c>
      <c r="T1938" s="0" t="s">
        <v>166</v>
      </c>
      <c r="U1938" s="0" t="n">
        <v>13</v>
      </c>
      <c r="W1938" s="17">
        <v>42346.39293981482</v>
      </c>
      <c r="X1938" s="17">
        <v>42346.508055555554</v>
      </c>
      <c r="Y1938" s="17">
        <v>42398</v>
      </c>
      <c r="Z1938" s="0" t="s">
        <v>1148</v>
      </c>
      <c r="AB1938" s="0" t="n">
        <v>28.8143494086094</v>
      </c>
      <c r="AD1938" s="0" t="s">
        <v>75</v>
      </c>
      <c r="BE1938" s="0" t="s">
        <v>167</v>
      </c>
      <c r="BF1938" s="0" t="s">
        <v>168</v>
      </c>
      <c r="BG1938" s="0" t="s">
        <v>169</v>
      </c>
      <c r="BH1938" s="0" t="s">
        <v>158</v>
      </c>
      <c r="BI1938" s="0" t="s">
        <v>3250</v>
      </c>
    </row>
    <row r="1939" spans="1939:1939">
      <c r="A1939" s="0" t="s">
        <v>4443</v>
      </c>
      <c r="B1939" s="0" t="s">
        <v>158</v>
      </c>
      <c r="C1939" s="0" t="n">
        <v>16939</v>
      </c>
      <c r="D1939" s="0" t="s">
        <v>159</v>
      </c>
      <c r="E1939" s="16">
        <v>42349</v>
      </c>
      <c r="F1939" s="0" t="s">
        <v>160</v>
      </c>
      <c r="G1939" s="0" t="s">
        <v>973</v>
      </c>
      <c r="H1939" s="0" t="n">
        <v>1</v>
      </c>
      <c r="I1939" s="0" t="s">
        <v>331</v>
      </c>
      <c r="K1939" s="0" t="s">
        <v>4444</v>
      </c>
      <c r="L1939" s="0" t="s">
        <v>165</v>
      </c>
      <c r="M1939" s="0" t="n">
        <v>50.1200000000001</v>
      </c>
      <c r="N1939" s="0" t="n">
        <v>-125.13</v>
      </c>
      <c r="R1939" s="0" t="n">
        <v>0</v>
      </c>
      <c r="T1939" s="0" t="s">
        <v>166</v>
      </c>
      <c r="U1939" s="0" t="n">
        <v>13</v>
      </c>
      <c r="W1939" s="17">
        <v>42349.535208333335</v>
      </c>
      <c r="X1939" s="17">
        <v>42349.53476851852</v>
      </c>
      <c r="Y1939" s="17">
        <v>42530</v>
      </c>
      <c r="Z1939" s="0" t="s">
        <v>1148</v>
      </c>
      <c r="AB1939" s="0" t="n">
        <v>27.9341716211731</v>
      </c>
      <c r="AD1939" s="0" t="s">
        <v>75</v>
      </c>
      <c r="AJ1939" s="0" t="n">
        <v>2.34101535066226</v>
      </c>
      <c r="AK1939" s="0" t="n">
        <v>45.6998259568317</v>
      </c>
      <c r="BE1939" s="0" t="s">
        <v>167</v>
      </c>
      <c r="BF1939" s="0" t="s">
        <v>168</v>
      </c>
      <c r="BG1939" s="0" t="s">
        <v>169</v>
      </c>
      <c r="BH1939" s="0" t="s">
        <v>158</v>
      </c>
      <c r="BI1939" s="0" t="s">
        <v>631</v>
      </c>
    </row>
    <row r="1940" spans="1940:1940">
      <c r="A1940" s="0" t="s">
        <v>4445</v>
      </c>
      <c r="B1940" s="0" t="s">
        <v>158</v>
      </c>
      <c r="C1940" s="0" t="n">
        <v>16939</v>
      </c>
      <c r="D1940" s="0" t="s">
        <v>159</v>
      </c>
      <c r="E1940" s="16">
        <v>42349</v>
      </c>
      <c r="F1940" s="0" t="s">
        <v>160</v>
      </c>
      <c r="G1940" s="0" t="s">
        <v>973</v>
      </c>
      <c r="H1940" s="0" t="n">
        <v>1</v>
      </c>
      <c r="I1940" s="0" t="s">
        <v>331</v>
      </c>
      <c r="K1940" s="0" t="s">
        <v>4446</v>
      </c>
      <c r="L1940" s="0" t="s">
        <v>165</v>
      </c>
      <c r="M1940" s="0" t="n">
        <v>50.1200000000001</v>
      </c>
      <c r="N1940" s="0" t="n">
        <v>-125.13</v>
      </c>
      <c r="R1940" s="0" t="n">
        <v>5</v>
      </c>
      <c r="T1940" s="0" t="s">
        <v>166</v>
      </c>
      <c r="U1940" s="0" t="n">
        <v>13</v>
      </c>
      <c r="W1940" s="17">
        <v>42349.535208333335</v>
      </c>
      <c r="X1940" s="17">
        <v>42349.53476851852</v>
      </c>
      <c r="Y1940" s="17">
        <v>42530</v>
      </c>
      <c r="Z1940" s="0" t="s">
        <v>1148</v>
      </c>
      <c r="AB1940" s="0" t="n">
        <v>28.0102495493032</v>
      </c>
      <c r="AD1940" s="0" t="s">
        <v>75</v>
      </c>
      <c r="AJ1940" s="0" t="n">
        <v>2.37317086688136</v>
      </c>
      <c r="AK1940" s="0" t="n">
        <v>47.4812002377907</v>
      </c>
      <c r="BE1940" s="0" t="s">
        <v>167</v>
      </c>
      <c r="BF1940" s="0" t="s">
        <v>168</v>
      </c>
      <c r="BG1940" s="0" t="s">
        <v>169</v>
      </c>
      <c r="BH1940" s="0" t="s">
        <v>158</v>
      </c>
      <c r="BI1940" s="0" t="s">
        <v>631</v>
      </c>
    </row>
    <row r="1941" spans="1941:1941">
      <c r="A1941" s="0" t="s">
        <v>4447</v>
      </c>
      <c r="B1941" s="0" t="s">
        <v>158</v>
      </c>
      <c r="C1941" s="0" t="n">
        <v>16939</v>
      </c>
      <c r="D1941" s="0" t="s">
        <v>159</v>
      </c>
      <c r="E1941" s="16">
        <v>42349</v>
      </c>
      <c r="F1941" s="0" t="s">
        <v>160</v>
      </c>
      <c r="G1941" s="0" t="s">
        <v>973</v>
      </c>
      <c r="H1941" s="0" t="n">
        <v>1</v>
      </c>
      <c r="I1941" s="0" t="s">
        <v>331</v>
      </c>
      <c r="K1941" s="0" t="s">
        <v>4448</v>
      </c>
      <c r="L1941" s="0" t="s">
        <v>165</v>
      </c>
      <c r="M1941" s="0" t="n">
        <v>50.1200000000001</v>
      </c>
      <c r="N1941" s="0" t="n">
        <v>-125.13</v>
      </c>
      <c r="R1941" s="0" t="n">
        <v>10</v>
      </c>
      <c r="T1941" s="0" t="s">
        <v>166</v>
      </c>
      <c r="U1941" s="0" t="n">
        <v>13</v>
      </c>
      <c r="W1941" s="17">
        <v>42349.535208333335</v>
      </c>
      <c r="X1941" s="17">
        <v>42349.53476851852</v>
      </c>
      <c r="Y1941" s="17">
        <v>42530</v>
      </c>
      <c r="Z1941" s="0" t="s">
        <v>1148</v>
      </c>
      <c r="AB1941" s="0" t="n">
        <v>28.1690994249844</v>
      </c>
      <c r="AD1941" s="0" t="s">
        <v>75</v>
      </c>
      <c r="AJ1941" s="0" t="n">
        <v>2.39750659314313</v>
      </c>
      <c r="AK1941" s="0" t="n">
        <v>48.8185934937062</v>
      </c>
      <c r="BE1941" s="0" t="s">
        <v>167</v>
      </c>
      <c r="BF1941" s="0" t="s">
        <v>168</v>
      </c>
      <c r="BG1941" s="0" t="s">
        <v>169</v>
      </c>
      <c r="BH1941" s="0" t="s">
        <v>158</v>
      </c>
      <c r="BI1941" s="0" t="s">
        <v>631</v>
      </c>
    </row>
    <row r="1942" spans="1942:1942">
      <c r="A1942" s="0" t="s">
        <v>4449</v>
      </c>
      <c r="B1942" s="0" t="s">
        <v>158</v>
      </c>
      <c r="C1942" s="0" t="n">
        <v>16939</v>
      </c>
      <c r="D1942" s="0" t="s">
        <v>159</v>
      </c>
      <c r="E1942" s="16">
        <v>42349</v>
      </c>
      <c r="F1942" s="0" t="s">
        <v>160</v>
      </c>
      <c r="G1942" s="0" t="s">
        <v>973</v>
      </c>
      <c r="H1942" s="0" t="n">
        <v>1</v>
      </c>
      <c r="I1942" s="0" t="s">
        <v>331</v>
      </c>
      <c r="K1942" s="0" t="s">
        <v>4450</v>
      </c>
      <c r="L1942" s="0" t="s">
        <v>165</v>
      </c>
      <c r="M1942" s="0" t="n">
        <v>50.1200000000001</v>
      </c>
      <c r="N1942" s="0" t="n">
        <v>-125.13</v>
      </c>
      <c r="R1942" s="0" t="n">
        <v>30</v>
      </c>
      <c r="T1942" s="0" t="s">
        <v>166</v>
      </c>
      <c r="U1942" s="0" t="n">
        <v>13</v>
      </c>
      <c r="W1942" s="17">
        <v>42349.535208333335</v>
      </c>
      <c r="X1942" s="17">
        <v>42349.53476851852</v>
      </c>
      <c r="Y1942" s="17">
        <v>42530</v>
      </c>
      <c r="Z1942" s="0" t="s">
        <v>1148</v>
      </c>
      <c r="AB1942" s="0" t="n">
        <v>27.9502752850721</v>
      </c>
      <c r="AD1942" s="0" t="s">
        <v>75</v>
      </c>
      <c r="AJ1942" s="0" t="n">
        <v>2.37706600225202</v>
      </c>
      <c r="AK1942" s="0" t="n">
        <v>48.4765167249499</v>
      </c>
      <c r="BE1942" s="0" t="s">
        <v>167</v>
      </c>
      <c r="BF1942" s="0" t="s">
        <v>168</v>
      </c>
      <c r="BG1942" s="0" t="s">
        <v>169</v>
      </c>
      <c r="BH1942" s="0" t="s">
        <v>158</v>
      </c>
      <c r="BI1942" s="0" t="s">
        <v>631</v>
      </c>
    </row>
    <row r="1943" spans="1943:1943">
      <c r="A1943" s="0" t="s">
        <v>4451</v>
      </c>
      <c r="B1943" s="0" t="s">
        <v>158</v>
      </c>
      <c r="C1943" s="0" t="n">
        <v>16939</v>
      </c>
      <c r="D1943" s="0" t="s">
        <v>159</v>
      </c>
      <c r="E1943" s="16">
        <v>42349</v>
      </c>
      <c r="F1943" s="0" t="s">
        <v>160</v>
      </c>
      <c r="G1943" s="0" t="s">
        <v>973</v>
      </c>
      <c r="H1943" s="0" t="n">
        <v>1</v>
      </c>
      <c r="I1943" s="0" t="s">
        <v>331</v>
      </c>
      <c r="K1943" s="0" t="s">
        <v>4452</v>
      </c>
      <c r="L1943" s="0" t="s">
        <v>165</v>
      </c>
      <c r="M1943" s="0" t="n">
        <v>50.1200000000001</v>
      </c>
      <c r="N1943" s="0" t="n">
        <v>-125.13</v>
      </c>
      <c r="R1943" s="0" t="n">
        <v>170</v>
      </c>
      <c r="T1943" s="0" t="s">
        <v>166</v>
      </c>
      <c r="U1943" s="0" t="n">
        <v>13</v>
      </c>
      <c r="W1943" s="17">
        <v>42349.535208333335</v>
      </c>
      <c r="X1943" s="17">
        <v>42349.53476851852</v>
      </c>
      <c r="Y1943" s="17">
        <v>42530</v>
      </c>
      <c r="Z1943" s="0" t="s">
        <v>1148</v>
      </c>
      <c r="AB1943" s="0" t="n">
        <v>33.0812420354038</v>
      </c>
      <c r="AD1943" s="0" t="s">
        <v>75</v>
      </c>
      <c r="AJ1943" s="0" t="n">
        <v>2.8137599103464</v>
      </c>
      <c r="AK1943" s="0" t="n">
        <v>65.3200699367101</v>
      </c>
      <c r="BE1943" s="0" t="s">
        <v>167</v>
      </c>
      <c r="BF1943" s="0" t="s">
        <v>168</v>
      </c>
      <c r="BG1943" s="0" t="s">
        <v>169</v>
      </c>
      <c r="BH1943" s="0" t="s">
        <v>158</v>
      </c>
      <c r="BI1943" s="0" t="s">
        <v>631</v>
      </c>
    </row>
    <row r="1944" spans="1944:1944">
      <c r="A1944" s="0" t="s">
        <v>4453</v>
      </c>
      <c r="B1944" s="0" t="s">
        <v>158</v>
      </c>
      <c r="C1944" s="0" t="n">
        <v>16933</v>
      </c>
      <c r="D1944" s="0" t="s">
        <v>159</v>
      </c>
      <c r="E1944" s="16">
        <v>42349</v>
      </c>
      <c r="F1944" s="0" t="s">
        <v>160</v>
      </c>
      <c r="G1944" s="0" t="s">
        <v>1168</v>
      </c>
      <c r="H1944" s="0" t="n">
        <v>1</v>
      </c>
      <c r="I1944" s="0" t="s">
        <v>162</v>
      </c>
      <c r="K1944" s="0" t="s">
        <v>4454</v>
      </c>
      <c r="L1944" s="0" t="s">
        <v>165</v>
      </c>
      <c r="M1944" s="0" t="n">
        <v>50.1183</v>
      </c>
      <c r="N1944" s="0" t="n">
        <v>-125.2122</v>
      </c>
      <c r="R1944" s="0" t="n">
        <v>0</v>
      </c>
      <c r="T1944" s="0" t="s">
        <v>166</v>
      </c>
      <c r="U1944" s="0" t="n">
        <v>13</v>
      </c>
      <c r="W1944" s="17">
        <v>42349.39383101852</v>
      </c>
      <c r="X1944" s="17">
        <v>42349.39671296296</v>
      </c>
      <c r="Y1944" s="17">
        <v>42530</v>
      </c>
      <c r="Z1944" s="0" t="s">
        <v>1148</v>
      </c>
      <c r="AB1944" s="0" t="n">
        <v>26.5183902735218</v>
      </c>
      <c r="AD1944" s="0" t="s">
        <v>75</v>
      </c>
      <c r="AJ1944" s="0" t="n">
        <v>2.19732821994624</v>
      </c>
      <c r="AK1944" s="0" t="n">
        <v>51.3483787326933</v>
      </c>
      <c r="BE1944" s="0" t="s">
        <v>167</v>
      </c>
      <c r="BF1944" s="0" t="s">
        <v>168</v>
      </c>
      <c r="BG1944" s="0" t="s">
        <v>169</v>
      </c>
      <c r="BH1944" s="0" t="s">
        <v>158</v>
      </c>
      <c r="BI1944" s="0" t="s">
        <v>631</v>
      </c>
    </row>
    <row r="1945" spans="1945:1945">
      <c r="A1945" s="0" t="s">
        <v>4455</v>
      </c>
      <c r="B1945" s="0" t="s">
        <v>158</v>
      </c>
      <c r="C1945" s="0" t="n">
        <v>16933</v>
      </c>
      <c r="D1945" s="0" t="s">
        <v>159</v>
      </c>
      <c r="E1945" s="16">
        <v>42349</v>
      </c>
      <c r="F1945" s="0" t="s">
        <v>160</v>
      </c>
      <c r="G1945" s="0" t="s">
        <v>1168</v>
      </c>
      <c r="H1945" s="0" t="n">
        <v>1</v>
      </c>
      <c r="I1945" s="0" t="s">
        <v>162</v>
      </c>
      <c r="K1945" s="0" t="s">
        <v>4456</v>
      </c>
      <c r="L1945" s="0" t="s">
        <v>165</v>
      </c>
      <c r="M1945" s="0" t="n">
        <v>50.1183</v>
      </c>
      <c r="N1945" s="0" t="n">
        <v>-125.2122</v>
      </c>
      <c r="R1945" s="0" t="n">
        <v>5</v>
      </c>
      <c r="T1945" s="0" t="s">
        <v>166</v>
      </c>
      <c r="U1945" s="0" t="n">
        <v>13</v>
      </c>
      <c r="W1945" s="17">
        <v>42349.39383101852</v>
      </c>
      <c r="X1945" s="17">
        <v>42349.39671296296</v>
      </c>
      <c r="Y1945" s="17">
        <v>42530</v>
      </c>
      <c r="Z1945" s="0" t="s">
        <v>1148</v>
      </c>
      <c r="AB1945" s="0" t="n">
        <v>27.7447831888904</v>
      </c>
      <c r="AD1945" s="0" t="s">
        <v>75</v>
      </c>
      <c r="AJ1945" s="0" t="n">
        <v>2.36245645521683</v>
      </c>
      <c r="AK1945" s="0" t="n">
        <v>50.9695094264404</v>
      </c>
      <c r="BE1945" s="0" t="s">
        <v>167</v>
      </c>
      <c r="BF1945" s="0" t="s">
        <v>168</v>
      </c>
      <c r="BG1945" s="0" t="s">
        <v>169</v>
      </c>
      <c r="BH1945" s="0" t="s">
        <v>158</v>
      </c>
      <c r="BI1945" s="0" t="s">
        <v>631</v>
      </c>
    </row>
    <row r="1946" spans="1946:1946">
      <c r="A1946" s="0" t="s">
        <v>4457</v>
      </c>
      <c r="B1946" s="0" t="s">
        <v>158</v>
      </c>
      <c r="C1946" s="0" t="n">
        <v>16933</v>
      </c>
      <c r="D1946" s="0" t="s">
        <v>159</v>
      </c>
      <c r="E1946" s="16">
        <v>42349</v>
      </c>
      <c r="F1946" s="0" t="s">
        <v>160</v>
      </c>
      <c r="G1946" s="0" t="s">
        <v>1168</v>
      </c>
      <c r="H1946" s="0" t="n">
        <v>1</v>
      </c>
      <c r="I1946" s="0" t="s">
        <v>162</v>
      </c>
      <c r="K1946" s="0" t="s">
        <v>4458</v>
      </c>
      <c r="L1946" s="0" t="s">
        <v>165</v>
      </c>
      <c r="M1946" s="0" t="n">
        <v>50.1183</v>
      </c>
      <c r="N1946" s="0" t="n">
        <v>-125.2122</v>
      </c>
      <c r="R1946" s="0" t="n">
        <v>10</v>
      </c>
      <c r="T1946" s="0" t="s">
        <v>166</v>
      </c>
      <c r="U1946" s="0" t="n">
        <v>13</v>
      </c>
      <c r="W1946" s="17">
        <v>42349.39383101852</v>
      </c>
      <c r="X1946" s="17">
        <v>42349.39671296296</v>
      </c>
      <c r="Y1946" s="17">
        <v>42530</v>
      </c>
      <c r="Z1946" s="0" t="s">
        <v>1148</v>
      </c>
      <c r="AB1946" s="0" t="n">
        <v>27.9453438455711</v>
      </c>
      <c r="AD1946" s="0" t="s">
        <v>75</v>
      </c>
      <c r="AJ1946" s="0" t="n">
        <v>2.36245645521683</v>
      </c>
      <c r="AK1946" s="0" t="n">
        <v>48.0797869452105</v>
      </c>
      <c r="BE1946" s="0" t="s">
        <v>167</v>
      </c>
      <c r="BF1946" s="0" t="s">
        <v>168</v>
      </c>
      <c r="BG1946" s="0" t="s">
        <v>169</v>
      </c>
      <c r="BH1946" s="0" t="s">
        <v>158</v>
      </c>
      <c r="BI1946" s="0" t="s">
        <v>631</v>
      </c>
    </row>
    <row r="1947" spans="1947:1947">
      <c r="A1947" s="0" t="s">
        <v>4459</v>
      </c>
      <c r="B1947" s="0" t="s">
        <v>158</v>
      </c>
      <c r="C1947" s="0" t="n">
        <v>16933</v>
      </c>
      <c r="D1947" s="0" t="s">
        <v>159</v>
      </c>
      <c r="E1947" s="16">
        <v>42349</v>
      </c>
      <c r="F1947" s="0" t="s">
        <v>160</v>
      </c>
      <c r="G1947" s="0" t="s">
        <v>1168</v>
      </c>
      <c r="H1947" s="0" t="n">
        <v>1</v>
      </c>
      <c r="I1947" s="0" t="s">
        <v>162</v>
      </c>
      <c r="K1947" s="0" t="s">
        <v>4460</v>
      </c>
      <c r="L1947" s="0" t="s">
        <v>165</v>
      </c>
      <c r="M1947" s="0" t="n">
        <v>50.1183</v>
      </c>
      <c r="N1947" s="0" t="n">
        <v>-125.2122</v>
      </c>
      <c r="R1947" s="0" t="n">
        <v>30</v>
      </c>
      <c r="T1947" s="0" t="s">
        <v>166</v>
      </c>
      <c r="U1947" s="0" t="n">
        <v>13</v>
      </c>
      <c r="W1947" s="17">
        <v>42349.39383101852</v>
      </c>
      <c r="X1947" s="17">
        <v>42349.39671296296</v>
      </c>
      <c r="Y1947" s="17">
        <v>42530</v>
      </c>
      <c r="Z1947" s="0" t="s">
        <v>1148</v>
      </c>
      <c r="AB1947" s="0" t="n">
        <v>29.5599715752009</v>
      </c>
      <c r="AD1947" s="0" t="s">
        <v>75</v>
      </c>
      <c r="AJ1947" s="0" t="n">
        <v>2.43834312303595</v>
      </c>
      <c r="AK1947" s="0" t="n">
        <v>47.5986521128033</v>
      </c>
      <c r="BE1947" s="0" t="s">
        <v>167</v>
      </c>
      <c r="BF1947" s="0" t="s">
        <v>168</v>
      </c>
      <c r="BG1947" s="0" t="s">
        <v>169</v>
      </c>
      <c r="BH1947" s="0" t="s">
        <v>158</v>
      </c>
      <c r="BI1947" s="0" t="s">
        <v>631</v>
      </c>
    </row>
    <row r="1948" spans="1948:1948">
      <c r="A1948" s="0" t="s">
        <v>4461</v>
      </c>
      <c r="B1948" s="0" t="s">
        <v>158</v>
      </c>
      <c r="C1948" s="0" t="n">
        <v>16933</v>
      </c>
      <c r="D1948" s="0" t="s">
        <v>159</v>
      </c>
      <c r="E1948" s="16">
        <v>42349</v>
      </c>
      <c r="F1948" s="0" t="s">
        <v>160</v>
      </c>
      <c r="G1948" s="0" t="s">
        <v>1168</v>
      </c>
      <c r="H1948" s="0" t="n">
        <v>1</v>
      </c>
      <c r="I1948" s="0" t="s">
        <v>162</v>
      </c>
      <c r="K1948" s="0" t="s">
        <v>4462</v>
      </c>
      <c r="L1948" s="0" t="s">
        <v>165</v>
      </c>
      <c r="M1948" s="0" t="n">
        <v>50.1183</v>
      </c>
      <c r="N1948" s="0" t="n">
        <v>-125.2122</v>
      </c>
      <c r="R1948" s="0" t="n">
        <v>70</v>
      </c>
      <c r="T1948" s="0" t="s">
        <v>166</v>
      </c>
      <c r="U1948" s="0" t="n">
        <v>13</v>
      </c>
      <c r="W1948" s="17">
        <v>42349.39383101852</v>
      </c>
      <c r="X1948" s="17">
        <v>42349.39671296296</v>
      </c>
      <c r="Y1948" s="17">
        <v>42530</v>
      </c>
      <c r="Z1948" s="0" t="s">
        <v>1148</v>
      </c>
      <c r="AB1948" s="0" t="n">
        <v>28.6008440993263</v>
      </c>
      <c r="AD1948" s="0" t="s">
        <v>75</v>
      </c>
      <c r="AJ1948" s="0" t="n">
        <v>2.40528956754598</v>
      </c>
      <c r="AK1948" s="0" t="n">
        <v>47.7164267947848</v>
      </c>
      <c r="BE1948" s="0" t="s">
        <v>167</v>
      </c>
      <c r="BF1948" s="0" t="s">
        <v>168</v>
      </c>
      <c r="BG1948" s="0" t="s">
        <v>169</v>
      </c>
      <c r="BH1948" s="0" t="s">
        <v>158</v>
      </c>
      <c r="BI1948" s="0" t="s">
        <v>631</v>
      </c>
    </row>
    <row r="1949" spans="1949:1949">
      <c r="A1949" s="0" t="s">
        <v>4463</v>
      </c>
      <c r="B1949" s="0" t="s">
        <v>158</v>
      </c>
      <c r="C1949" s="0" t="n">
        <v>16935</v>
      </c>
      <c r="D1949" s="0" t="s">
        <v>159</v>
      </c>
      <c r="E1949" s="16">
        <v>42349</v>
      </c>
      <c r="F1949" s="0" t="s">
        <v>160</v>
      </c>
      <c r="G1949" s="0" t="s">
        <v>1293</v>
      </c>
      <c r="H1949" s="0" t="n">
        <v>1</v>
      </c>
      <c r="I1949" s="0" t="s">
        <v>1266</v>
      </c>
      <c r="K1949" s="0" t="s">
        <v>4464</v>
      </c>
      <c r="L1949" s="0" t="s">
        <v>165</v>
      </c>
      <c r="M1949" s="0" t="n">
        <v>50.0307000000001</v>
      </c>
      <c r="N1949" s="0" t="n">
        <v>-125.0992</v>
      </c>
      <c r="R1949" s="0" t="n">
        <v>0</v>
      </c>
      <c r="T1949" s="0" t="s">
        <v>166</v>
      </c>
      <c r="U1949" s="0" t="n">
        <v>13</v>
      </c>
      <c r="W1949" s="17">
        <v>42349.44263888889</v>
      </c>
      <c r="X1949" s="17">
        <v>42349.48059027778</v>
      </c>
      <c r="Y1949" s="17">
        <v>42534</v>
      </c>
      <c r="Z1949" s="0" t="s">
        <v>1148</v>
      </c>
      <c r="AB1949" s="0" t="n">
        <v>27.6175227309999</v>
      </c>
      <c r="AD1949" s="0" t="s">
        <v>75</v>
      </c>
      <c r="AJ1949" s="0" t="n">
        <v>2.36703131272985</v>
      </c>
      <c r="AK1949" s="0" t="n">
        <v>48.8902458024315</v>
      </c>
      <c r="BE1949" s="0" t="s">
        <v>167</v>
      </c>
      <c r="BF1949" s="0" t="s">
        <v>168</v>
      </c>
      <c r="BG1949" s="0" t="s">
        <v>169</v>
      </c>
      <c r="BH1949" s="0" t="s">
        <v>158</v>
      </c>
      <c r="BI1949" s="0" t="s">
        <v>631</v>
      </c>
    </row>
    <row r="1950" spans="1950:1950">
      <c r="A1950" s="0" t="s">
        <v>4465</v>
      </c>
      <c r="B1950" s="0" t="s">
        <v>158</v>
      </c>
      <c r="C1950" s="0" t="n">
        <v>16935</v>
      </c>
      <c r="D1950" s="0" t="s">
        <v>159</v>
      </c>
      <c r="E1950" s="16">
        <v>42349</v>
      </c>
      <c r="F1950" s="0" t="s">
        <v>160</v>
      </c>
      <c r="G1950" s="0" t="s">
        <v>1293</v>
      </c>
      <c r="H1950" s="0" t="n">
        <v>1</v>
      </c>
      <c r="I1950" s="0" t="s">
        <v>1266</v>
      </c>
      <c r="K1950" s="0" t="s">
        <v>4466</v>
      </c>
      <c r="L1950" s="0" t="s">
        <v>165</v>
      </c>
      <c r="M1950" s="0" t="n">
        <v>50.0307000000001</v>
      </c>
      <c r="N1950" s="0" t="n">
        <v>-125.0992</v>
      </c>
      <c r="R1950" s="0" t="n">
        <v>5</v>
      </c>
      <c r="T1950" s="0" t="s">
        <v>166</v>
      </c>
      <c r="U1950" s="0" t="n">
        <v>13</v>
      </c>
      <c r="W1950" s="17">
        <v>42349.44263888889</v>
      </c>
      <c r="X1950" s="17">
        <v>42349.48059027778</v>
      </c>
      <c r="Y1950" s="17">
        <v>42534</v>
      </c>
      <c r="Z1950" s="0" t="s">
        <v>1148</v>
      </c>
      <c r="AB1950" s="0" t="n">
        <v>27.7411981041422</v>
      </c>
      <c r="AD1950" s="0" t="s">
        <v>75</v>
      </c>
      <c r="AJ1950" s="0" t="n">
        <v>2.3974969609441</v>
      </c>
      <c r="AK1950" s="0" t="n">
        <v>49.7333702036481</v>
      </c>
      <c r="BE1950" s="0" t="s">
        <v>167</v>
      </c>
      <c r="BF1950" s="0" t="s">
        <v>168</v>
      </c>
      <c r="BG1950" s="0" t="s">
        <v>169</v>
      </c>
      <c r="BH1950" s="0" t="s">
        <v>158</v>
      </c>
      <c r="BI1950" s="0" t="s">
        <v>631</v>
      </c>
    </row>
    <row r="1951" spans="1951:1951">
      <c r="A1951" s="0" t="s">
        <v>4467</v>
      </c>
      <c r="B1951" s="0" t="s">
        <v>158</v>
      </c>
      <c r="C1951" s="0" t="n">
        <v>16935</v>
      </c>
      <c r="D1951" s="0" t="s">
        <v>159</v>
      </c>
      <c r="E1951" s="16">
        <v>42349</v>
      </c>
      <c r="F1951" s="0" t="s">
        <v>160</v>
      </c>
      <c r="G1951" s="0" t="s">
        <v>1293</v>
      </c>
      <c r="H1951" s="0" t="n">
        <v>1</v>
      </c>
      <c r="I1951" s="0" t="s">
        <v>1266</v>
      </c>
      <c r="K1951" s="0" t="s">
        <v>4468</v>
      </c>
      <c r="L1951" s="0" t="s">
        <v>165</v>
      </c>
      <c r="M1951" s="0" t="n">
        <v>50.0307000000001</v>
      </c>
      <c r="N1951" s="0" t="n">
        <v>-125.0992</v>
      </c>
      <c r="R1951" s="0" t="n">
        <v>10</v>
      </c>
      <c r="T1951" s="0" t="s">
        <v>166</v>
      </c>
      <c r="U1951" s="0" t="n">
        <v>13</v>
      </c>
      <c r="W1951" s="17">
        <v>42349.44263888889</v>
      </c>
      <c r="X1951" s="17">
        <v>42349.48059027778</v>
      </c>
      <c r="Y1951" s="17">
        <v>42534</v>
      </c>
      <c r="Z1951" s="0" t="s">
        <v>1148</v>
      </c>
      <c r="AB1951" s="0" t="n">
        <v>27.7573237251638</v>
      </c>
      <c r="AD1951" s="0" t="s">
        <v>75</v>
      </c>
      <c r="AJ1951" s="0" t="n">
        <v>2.41812517372743</v>
      </c>
      <c r="AK1951" s="0" t="n">
        <v>49.7364044127453</v>
      </c>
      <c r="BE1951" s="0" t="s">
        <v>167</v>
      </c>
      <c r="BF1951" s="0" t="s">
        <v>168</v>
      </c>
      <c r="BG1951" s="0" t="s">
        <v>169</v>
      </c>
      <c r="BH1951" s="0" t="s">
        <v>158</v>
      </c>
      <c r="BI1951" s="0" t="s">
        <v>631</v>
      </c>
    </row>
    <row r="1952" spans="1952:1952">
      <c r="A1952" s="0" t="s">
        <v>4469</v>
      </c>
      <c r="B1952" s="0" t="s">
        <v>158</v>
      </c>
      <c r="C1952" s="0" t="n">
        <v>16935</v>
      </c>
      <c r="D1952" s="0" t="s">
        <v>159</v>
      </c>
      <c r="E1952" s="16">
        <v>42349</v>
      </c>
      <c r="F1952" s="0" t="s">
        <v>160</v>
      </c>
      <c r="G1952" s="0" t="s">
        <v>1293</v>
      </c>
      <c r="H1952" s="0" t="n">
        <v>1</v>
      </c>
      <c r="I1952" s="0" t="s">
        <v>1266</v>
      </c>
      <c r="K1952" s="0" t="s">
        <v>4470</v>
      </c>
      <c r="L1952" s="0" t="s">
        <v>165</v>
      </c>
      <c r="M1952" s="0" t="n">
        <v>50.0307000000001</v>
      </c>
      <c r="N1952" s="0" t="n">
        <v>-125.0992</v>
      </c>
      <c r="R1952" s="0" t="n">
        <v>30</v>
      </c>
      <c r="T1952" s="0" t="s">
        <v>166</v>
      </c>
      <c r="U1952" s="0" t="n">
        <v>13</v>
      </c>
      <c r="W1952" s="17">
        <v>42349.44263888889</v>
      </c>
      <c r="X1952" s="17">
        <v>42349.48059027778</v>
      </c>
      <c r="Y1952" s="17">
        <v>42534</v>
      </c>
      <c r="Z1952" s="0" t="s">
        <v>1148</v>
      </c>
      <c r="AB1952" s="0" t="n">
        <v>27.9672882872623</v>
      </c>
      <c r="AD1952" s="0" t="s">
        <v>75</v>
      </c>
      <c r="AJ1952" s="0" t="n">
        <v>2.40339154401887</v>
      </c>
      <c r="AK1952" s="0" t="n">
        <v>48.0933520162797</v>
      </c>
      <c r="BE1952" s="0" t="s">
        <v>167</v>
      </c>
      <c r="BF1952" s="0" t="s">
        <v>168</v>
      </c>
      <c r="BG1952" s="0" t="s">
        <v>169</v>
      </c>
      <c r="BH1952" s="0" t="s">
        <v>158</v>
      </c>
      <c r="BI1952" s="0" t="s">
        <v>631</v>
      </c>
    </row>
    <row r="1953" spans="1953:1953">
      <c r="A1953" s="0" t="s">
        <v>4471</v>
      </c>
      <c r="B1953" s="0" t="s">
        <v>158</v>
      </c>
      <c r="C1953" s="0" t="n">
        <v>16935</v>
      </c>
      <c r="D1953" s="0" t="s">
        <v>159</v>
      </c>
      <c r="E1953" s="16">
        <v>42349</v>
      </c>
      <c r="F1953" s="0" t="s">
        <v>160</v>
      </c>
      <c r="G1953" s="0" t="s">
        <v>1293</v>
      </c>
      <c r="H1953" s="0" t="n">
        <v>1</v>
      </c>
      <c r="I1953" s="0" t="s">
        <v>1266</v>
      </c>
      <c r="K1953" s="0" t="s">
        <v>4472</v>
      </c>
      <c r="L1953" s="0" t="s">
        <v>165</v>
      </c>
      <c r="M1953" s="0" t="n">
        <v>50.0307000000001</v>
      </c>
      <c r="N1953" s="0" t="n">
        <v>-125.0992</v>
      </c>
      <c r="R1953" s="0" t="n">
        <v>50</v>
      </c>
      <c r="T1953" s="0" t="s">
        <v>166</v>
      </c>
      <c r="U1953" s="0" t="n">
        <v>13</v>
      </c>
      <c r="W1953" s="17">
        <v>42349.44263888889</v>
      </c>
      <c r="X1953" s="17">
        <v>42349.48059027778</v>
      </c>
      <c r="Y1953" s="17">
        <v>42534</v>
      </c>
      <c r="Z1953" s="0" t="s">
        <v>1148</v>
      </c>
      <c r="AB1953" s="0" t="n">
        <v>28.0118495969746</v>
      </c>
      <c r="AD1953" s="0" t="s">
        <v>75</v>
      </c>
      <c r="AJ1953" s="0" t="n">
        <v>2.39356687970383</v>
      </c>
      <c r="AK1953" s="0" t="n">
        <v>50.0635191833142</v>
      </c>
      <c r="BE1953" s="0" t="s">
        <v>167</v>
      </c>
      <c r="BF1953" s="0" t="s">
        <v>168</v>
      </c>
      <c r="BG1953" s="0" t="s">
        <v>169</v>
      </c>
      <c r="BH1953" s="0" t="s">
        <v>158</v>
      </c>
      <c r="BI1953" s="0" t="s">
        <v>631</v>
      </c>
    </row>
    <row r="1954" spans="1954:1954">
      <c r="A1954" s="0" t="s">
        <v>4473</v>
      </c>
      <c r="B1954" s="0" t="s">
        <v>158</v>
      </c>
      <c r="C1954" s="0" t="n">
        <v>16935</v>
      </c>
      <c r="D1954" s="0" t="s">
        <v>159</v>
      </c>
      <c r="E1954" s="16">
        <v>42349</v>
      </c>
      <c r="F1954" s="0" t="s">
        <v>160</v>
      </c>
      <c r="G1954" s="0" t="s">
        <v>1293</v>
      </c>
      <c r="H1954" s="0" t="n">
        <v>1</v>
      </c>
      <c r="I1954" s="0" t="s">
        <v>1266</v>
      </c>
      <c r="K1954" s="0" t="s">
        <v>4474</v>
      </c>
      <c r="L1954" s="0" t="s">
        <v>165</v>
      </c>
      <c r="M1954" s="0" t="n">
        <v>50.0307000000001</v>
      </c>
      <c r="N1954" s="0" t="n">
        <v>-125.0992</v>
      </c>
      <c r="R1954" s="0" t="n">
        <v>100</v>
      </c>
      <c r="T1954" s="0" t="s">
        <v>166</v>
      </c>
      <c r="U1954" s="0" t="n">
        <v>13</v>
      </c>
      <c r="W1954" s="17">
        <v>42349.44263888889</v>
      </c>
      <c r="X1954" s="17">
        <v>42349.48059027778</v>
      </c>
      <c r="Y1954" s="17">
        <v>42534</v>
      </c>
      <c r="Z1954" s="0" t="s">
        <v>1148</v>
      </c>
      <c r="AB1954" s="0" t="n">
        <v>28.0554020796981</v>
      </c>
      <c r="AD1954" s="0" t="s">
        <v>75</v>
      </c>
      <c r="AJ1954" s="0" t="n">
        <v>2.42598145811125</v>
      </c>
      <c r="AK1954" s="0" t="n">
        <v>50.7056087438069</v>
      </c>
      <c r="BE1954" s="0" t="s">
        <v>167</v>
      </c>
      <c r="BF1954" s="0" t="s">
        <v>168</v>
      </c>
      <c r="BG1954" s="0" t="s">
        <v>169</v>
      </c>
      <c r="BH1954" s="0" t="s">
        <v>158</v>
      </c>
      <c r="BI1954" s="0" t="s">
        <v>631</v>
      </c>
    </row>
    <row r="1955" spans="1955:1955">
      <c r="A1955" s="0" t="s">
        <v>4475</v>
      </c>
      <c r="B1955" s="0" t="s">
        <v>158</v>
      </c>
      <c r="C1955" s="0" t="n">
        <v>16935</v>
      </c>
      <c r="D1955" s="0" t="s">
        <v>159</v>
      </c>
      <c r="E1955" s="16">
        <v>42349</v>
      </c>
      <c r="F1955" s="0" t="s">
        <v>160</v>
      </c>
      <c r="G1955" s="0" t="s">
        <v>1293</v>
      </c>
      <c r="H1955" s="0" t="n">
        <v>1</v>
      </c>
      <c r="I1955" s="0" t="s">
        <v>1266</v>
      </c>
      <c r="K1955" s="0" t="s">
        <v>4476</v>
      </c>
      <c r="L1955" s="0" t="s">
        <v>165</v>
      </c>
      <c r="M1955" s="0" t="n">
        <v>50.0307000000001</v>
      </c>
      <c r="N1955" s="0" t="n">
        <v>-125.0992</v>
      </c>
      <c r="R1955" s="0" t="n">
        <v>265</v>
      </c>
      <c r="T1955" s="0" t="s">
        <v>166</v>
      </c>
      <c r="U1955" s="0" t="n">
        <v>13</v>
      </c>
      <c r="W1955" s="17">
        <v>42349.44263888889</v>
      </c>
      <c r="X1955" s="17">
        <v>42349.48059027778</v>
      </c>
      <c r="Y1955" s="17">
        <v>42534</v>
      </c>
      <c r="Z1955" s="0" t="s">
        <v>1148</v>
      </c>
      <c r="AB1955" s="0" t="n">
        <v>29.745391990732</v>
      </c>
      <c r="AD1955" s="0" t="s">
        <v>75</v>
      </c>
      <c r="AJ1955" s="0" t="n">
        <v>2.72660102196972</v>
      </c>
      <c r="AK1955" s="0" t="n">
        <v>60.4203677392585</v>
      </c>
      <c r="BE1955" s="0" t="s">
        <v>167</v>
      </c>
      <c r="BF1955" s="0" t="s">
        <v>168</v>
      </c>
      <c r="BG1955" s="0" t="s">
        <v>169</v>
      </c>
      <c r="BH1955" s="0" t="s">
        <v>158</v>
      </c>
      <c r="BI1955" s="0" t="s">
        <v>631</v>
      </c>
    </row>
    <row r="1956" spans="1956:1956">
      <c r="A1956" s="0" t="s">
        <v>4477</v>
      </c>
      <c r="B1956" s="0" t="s">
        <v>158</v>
      </c>
      <c r="C1956" s="0" t="n">
        <v>16947</v>
      </c>
      <c r="D1956" s="0" t="s">
        <v>159</v>
      </c>
      <c r="E1956" s="16">
        <v>42352</v>
      </c>
      <c r="F1956" s="0" t="s">
        <v>160</v>
      </c>
      <c r="G1956" s="0" t="s">
        <v>1011</v>
      </c>
      <c r="H1956" s="0" t="n">
        <v>1</v>
      </c>
      <c r="I1956" s="0" t="s">
        <v>437</v>
      </c>
      <c r="K1956" s="0" t="s">
        <v>4478</v>
      </c>
      <c r="L1956" s="0" t="s">
        <v>165</v>
      </c>
      <c r="M1956" s="0" t="n">
        <v>50.2578</v>
      </c>
      <c r="N1956" s="0" t="n">
        <v>-125.0948</v>
      </c>
      <c r="R1956" s="0" t="n">
        <v>0</v>
      </c>
      <c r="T1956" s="0" t="s">
        <v>166</v>
      </c>
      <c r="U1956" s="0" t="n">
        <v>13</v>
      </c>
      <c r="W1956" s="17">
        <v>42352.47592592592</v>
      </c>
      <c r="X1956" s="17">
        <v>42352.47630787037</v>
      </c>
      <c r="Y1956" s="17">
        <v>42530</v>
      </c>
      <c r="Z1956" s="0" t="s">
        <v>4479</v>
      </c>
      <c r="AB1956" s="0" t="n">
        <v>27.2580300519681</v>
      </c>
      <c r="AD1956" s="0" t="s">
        <v>75</v>
      </c>
      <c r="AJ1956" s="0" t="n">
        <v>2.19046762665022</v>
      </c>
      <c r="AK1956" s="0" t="n">
        <v>49.6354834449133</v>
      </c>
      <c r="BE1956" s="0" t="s">
        <v>167</v>
      </c>
      <c r="BF1956" s="0" t="s">
        <v>168</v>
      </c>
      <c r="BG1956" s="0" t="s">
        <v>169</v>
      </c>
      <c r="BH1956" s="0" t="s">
        <v>158</v>
      </c>
      <c r="BI1956" s="0" t="s">
        <v>631</v>
      </c>
    </row>
    <row r="1957" spans="1957:1957">
      <c r="A1957" s="0" t="s">
        <v>4480</v>
      </c>
      <c r="B1957" s="0" t="s">
        <v>158</v>
      </c>
      <c r="C1957" s="0" t="n">
        <v>16949</v>
      </c>
      <c r="D1957" s="0" t="s">
        <v>159</v>
      </c>
      <c r="E1957" s="16">
        <v>42352</v>
      </c>
      <c r="F1957" s="0" t="s">
        <v>160</v>
      </c>
      <c r="G1957" s="0" t="s">
        <v>1011</v>
      </c>
      <c r="H1957" s="0" t="n">
        <v>1</v>
      </c>
      <c r="I1957" s="0" t="s">
        <v>441</v>
      </c>
      <c r="K1957" s="0" t="s">
        <v>4481</v>
      </c>
      <c r="L1957" s="0" t="s">
        <v>165</v>
      </c>
      <c r="M1957" s="0" t="n">
        <v>50.3151</v>
      </c>
      <c r="N1957" s="0" t="n">
        <v>-125.089</v>
      </c>
      <c r="O1957" s="0" t="n">
        <v>50.315117</v>
      </c>
      <c r="P1957" s="0" t="n">
        <v>-125.090834</v>
      </c>
      <c r="R1957" s="0" t="n">
        <v>0</v>
      </c>
      <c r="T1957" s="0" t="s">
        <v>166</v>
      </c>
      <c r="U1957" s="0" t="n">
        <v>13</v>
      </c>
      <c r="W1957" s="17">
        <v>42352.51883101852</v>
      </c>
      <c r="X1957" s="17">
        <v>42352.52075231481</v>
      </c>
      <c r="Y1957" s="17">
        <v>42531</v>
      </c>
      <c r="Z1957" s="0" t="s">
        <v>4479</v>
      </c>
      <c r="AB1957" s="0" t="n">
        <v>26.541675907435</v>
      </c>
      <c r="AD1957" s="0" t="s">
        <v>75</v>
      </c>
      <c r="AJ1957" s="0" t="n">
        <v>2.25047055986887</v>
      </c>
      <c r="AK1957" s="0" t="n">
        <v>49.7226969365594</v>
      </c>
      <c r="BE1957" s="0" t="s">
        <v>167</v>
      </c>
      <c r="BF1957" s="0" t="s">
        <v>168</v>
      </c>
      <c r="BG1957" s="0" t="s">
        <v>169</v>
      </c>
      <c r="BH1957" s="0" t="s">
        <v>158</v>
      </c>
      <c r="BI1957" s="0" t="s">
        <v>631</v>
      </c>
    </row>
    <row r="1958" spans="1958:1958">
      <c r="A1958" s="0" t="s">
        <v>4482</v>
      </c>
      <c r="B1958" s="0" t="s">
        <v>158</v>
      </c>
      <c r="C1958" s="0" t="n">
        <v>16950</v>
      </c>
      <c r="D1958" s="0" t="s">
        <v>159</v>
      </c>
      <c r="E1958" s="16">
        <v>42352</v>
      </c>
      <c r="F1958" s="0" t="s">
        <v>160</v>
      </c>
      <c r="G1958" s="0" t="s">
        <v>1011</v>
      </c>
      <c r="H1958" s="0" t="n">
        <v>1</v>
      </c>
      <c r="I1958" s="0" t="s">
        <v>1018</v>
      </c>
      <c r="K1958" s="0" t="s">
        <v>4483</v>
      </c>
      <c r="L1958" s="0" t="s">
        <v>165</v>
      </c>
      <c r="M1958" s="0" t="n">
        <v>50.241</v>
      </c>
      <c r="N1958" s="0" t="n">
        <v>-125.02</v>
      </c>
      <c r="R1958" s="0" t="n">
        <v>0</v>
      </c>
      <c r="T1958" s="0" t="s">
        <v>166</v>
      </c>
      <c r="U1958" s="0" t="n">
        <v>13</v>
      </c>
      <c r="W1958" s="17">
        <v>42352.564467592594</v>
      </c>
      <c r="X1958" s="17">
        <v>42352.576365740744</v>
      </c>
      <c r="Y1958" s="17">
        <v>42531</v>
      </c>
      <c r="Z1958" s="0" t="s">
        <v>4479</v>
      </c>
      <c r="AB1958" s="0" t="n">
        <v>26.5457514375487</v>
      </c>
      <c r="AD1958" s="0" t="s">
        <v>75</v>
      </c>
      <c r="AJ1958" s="0" t="n">
        <v>2.24467439050276</v>
      </c>
      <c r="AK1958" s="0" t="n">
        <v>48.4347294687546</v>
      </c>
      <c r="BE1958" s="0" t="s">
        <v>167</v>
      </c>
      <c r="BF1958" s="0" t="s">
        <v>168</v>
      </c>
      <c r="BG1958" s="0" t="s">
        <v>169</v>
      </c>
      <c r="BH1958" s="0" t="s">
        <v>158</v>
      </c>
      <c r="BI1958" s="0" t="s">
        <v>631</v>
      </c>
    </row>
    <row r="1959" spans="1959:1959">
      <c r="A1959" s="0" t="s">
        <v>4484</v>
      </c>
      <c r="B1959" s="0" t="s">
        <v>158</v>
      </c>
      <c r="C1959" s="0" t="n">
        <v>16951</v>
      </c>
      <c r="D1959" s="0" t="s">
        <v>159</v>
      </c>
      <c r="E1959" s="16">
        <v>42352</v>
      </c>
      <c r="F1959" s="0" t="s">
        <v>160</v>
      </c>
      <c r="G1959" s="0" t="s">
        <v>1011</v>
      </c>
      <c r="H1959" s="0" t="n">
        <v>1</v>
      </c>
      <c r="I1959" s="0" t="s">
        <v>1021</v>
      </c>
      <c r="K1959" s="0" t="s">
        <v>4485</v>
      </c>
      <c r="L1959" s="0" t="s">
        <v>165</v>
      </c>
      <c r="M1959" s="0" t="n">
        <v>50.1900000000001</v>
      </c>
      <c r="N1959" s="0" t="n">
        <v>-124.996</v>
      </c>
      <c r="R1959" s="0" t="n">
        <v>0</v>
      </c>
      <c r="T1959" s="0" t="s">
        <v>166</v>
      </c>
      <c r="U1959" s="0" t="n">
        <v>13</v>
      </c>
      <c r="W1959" s="17">
        <v>42352.59027777778</v>
      </c>
      <c r="X1959" s="17">
        <v>42352.60229166667</v>
      </c>
      <c r="Y1959" s="17">
        <v>42531</v>
      </c>
      <c r="Z1959" s="0" t="s">
        <v>4479</v>
      </c>
      <c r="AB1959" s="0" t="n">
        <v>26.6467679224896</v>
      </c>
      <c r="AD1959" s="0" t="s">
        <v>75</v>
      </c>
      <c r="AJ1959" s="0" t="n">
        <v>2.30545560169852</v>
      </c>
      <c r="AK1959" s="0" t="n">
        <v>48.136333816076</v>
      </c>
      <c r="BE1959" s="0" t="s">
        <v>167</v>
      </c>
      <c r="BF1959" s="0" t="s">
        <v>168</v>
      </c>
      <c r="BG1959" s="0" t="s">
        <v>169</v>
      </c>
      <c r="BH1959" s="0" t="s">
        <v>158</v>
      </c>
      <c r="BI1959" s="0" t="s">
        <v>631</v>
      </c>
    </row>
    <row r="1960" spans="1960:1960">
      <c r="A1960" s="0" t="s">
        <v>4486</v>
      </c>
      <c r="B1960" s="0" t="s">
        <v>158</v>
      </c>
      <c r="C1960" s="0" t="n">
        <v>16952</v>
      </c>
      <c r="D1960" s="0" t="s">
        <v>159</v>
      </c>
      <c r="E1960" s="16">
        <v>42352</v>
      </c>
      <c r="F1960" s="0" t="s">
        <v>160</v>
      </c>
      <c r="G1960" s="0" t="s">
        <v>1011</v>
      </c>
      <c r="H1960" s="0" t="n">
        <v>1</v>
      </c>
      <c r="I1960" s="0" t="s">
        <v>1025</v>
      </c>
      <c r="K1960" s="0" t="s">
        <v>4487</v>
      </c>
      <c r="L1960" s="0" t="s">
        <v>165</v>
      </c>
      <c r="M1960" s="0" t="n">
        <v>50.1510000000001</v>
      </c>
      <c r="N1960" s="0" t="n">
        <v>-125.052</v>
      </c>
      <c r="R1960" s="0" t="n">
        <v>0</v>
      </c>
      <c r="T1960" s="0" t="s">
        <v>166</v>
      </c>
      <c r="U1960" s="0" t="n">
        <v>13</v>
      </c>
      <c r="W1960" s="17">
        <v>42352.62185185185</v>
      </c>
      <c r="X1960" s="17">
        <v>42352.628657407404</v>
      </c>
      <c r="Y1960" s="17">
        <v>42531</v>
      </c>
      <c r="Z1960" s="0" t="s">
        <v>4479</v>
      </c>
      <c r="AB1960" s="0" t="n">
        <v>26.6505017867311</v>
      </c>
      <c r="AD1960" s="0" t="s">
        <v>75</v>
      </c>
      <c r="AJ1960" s="0" t="n">
        <v>2.27942776302366</v>
      </c>
      <c r="AK1960" s="0" t="n">
        <v>48.6342956174063</v>
      </c>
      <c r="BE1960" s="0" t="s">
        <v>167</v>
      </c>
      <c r="BF1960" s="0" t="s">
        <v>168</v>
      </c>
      <c r="BG1960" s="0" t="s">
        <v>169</v>
      </c>
      <c r="BH1960" s="0" t="s">
        <v>158</v>
      </c>
      <c r="BI1960" s="0" t="s">
        <v>631</v>
      </c>
    </row>
    <row r="1961" spans="1961:1961">
      <c r="A1961" s="0" t="s">
        <v>4488</v>
      </c>
      <c r="B1961" s="0" t="s">
        <v>158</v>
      </c>
      <c r="C1961" s="0" t="n">
        <v>16947</v>
      </c>
      <c r="D1961" s="0" t="s">
        <v>159</v>
      </c>
      <c r="E1961" s="16">
        <v>42352</v>
      </c>
      <c r="F1961" s="0" t="s">
        <v>160</v>
      </c>
      <c r="G1961" s="0" t="s">
        <v>1011</v>
      </c>
      <c r="H1961" s="0" t="n">
        <v>1</v>
      </c>
      <c r="I1961" s="0" t="s">
        <v>437</v>
      </c>
      <c r="K1961" s="0" t="s">
        <v>4489</v>
      </c>
      <c r="L1961" s="0" t="s">
        <v>165</v>
      </c>
      <c r="M1961" s="0" t="n">
        <v>50.2578</v>
      </c>
      <c r="N1961" s="0" t="n">
        <v>-125.0948</v>
      </c>
      <c r="R1961" s="0" t="n">
        <v>5</v>
      </c>
      <c r="T1961" s="0" t="s">
        <v>166</v>
      </c>
      <c r="U1961" s="0" t="n">
        <v>13</v>
      </c>
      <c r="W1961" s="17">
        <v>42352.47592592592</v>
      </c>
      <c r="X1961" s="17">
        <v>42352.47630787037</v>
      </c>
      <c r="Y1961" s="17">
        <v>42531</v>
      </c>
      <c r="Z1961" s="0" t="s">
        <v>4479</v>
      </c>
      <c r="AB1961" s="0" t="n">
        <v>26.790844752412</v>
      </c>
      <c r="AD1961" s="0" t="s">
        <v>75</v>
      </c>
      <c r="AJ1961" s="0" t="n">
        <v>2.27267460462983</v>
      </c>
      <c r="AK1961" s="0" t="n">
        <v>49.7498980356999</v>
      </c>
      <c r="BE1961" s="0" t="s">
        <v>167</v>
      </c>
      <c r="BF1961" s="0" t="s">
        <v>168</v>
      </c>
      <c r="BG1961" s="0" t="s">
        <v>169</v>
      </c>
      <c r="BH1961" s="0" t="s">
        <v>158</v>
      </c>
      <c r="BI1961" s="0" t="s">
        <v>631</v>
      </c>
    </row>
    <row r="1962" spans="1962:1962">
      <c r="A1962" s="0" t="s">
        <v>4490</v>
      </c>
      <c r="B1962" s="0" t="s">
        <v>158</v>
      </c>
      <c r="C1962" s="0" t="n">
        <v>16949</v>
      </c>
      <c r="D1962" s="0" t="s">
        <v>159</v>
      </c>
      <c r="E1962" s="16">
        <v>42352</v>
      </c>
      <c r="F1962" s="0" t="s">
        <v>160</v>
      </c>
      <c r="G1962" s="0" t="s">
        <v>1011</v>
      </c>
      <c r="H1962" s="0" t="n">
        <v>1</v>
      </c>
      <c r="I1962" s="0" t="s">
        <v>441</v>
      </c>
      <c r="K1962" s="0" t="s">
        <v>4491</v>
      </c>
      <c r="L1962" s="0" t="s">
        <v>165</v>
      </c>
      <c r="M1962" s="0" t="n">
        <v>50.3151</v>
      </c>
      <c r="N1962" s="0" t="n">
        <v>-125.089</v>
      </c>
      <c r="O1962" s="0" t="n">
        <v>50.315117</v>
      </c>
      <c r="P1962" s="0" t="n">
        <v>-125.090834</v>
      </c>
      <c r="R1962" s="0" t="n">
        <v>5</v>
      </c>
      <c r="T1962" s="0" t="s">
        <v>166</v>
      </c>
      <c r="U1962" s="0" t="n">
        <v>13</v>
      </c>
      <c r="W1962" s="17">
        <v>42352.51883101852</v>
      </c>
      <c r="X1962" s="17">
        <v>42352.52075231481</v>
      </c>
      <c r="Y1962" s="17">
        <v>42531</v>
      </c>
      <c r="Z1962" s="0" t="s">
        <v>4479</v>
      </c>
      <c r="AB1962" s="0" t="n">
        <v>26.5812024416235</v>
      </c>
      <c r="AD1962" s="0" t="s">
        <v>75</v>
      </c>
      <c r="AJ1962" s="0" t="n">
        <v>2.25723076422513</v>
      </c>
      <c r="AK1962" s="0" t="n">
        <v>49.7973506407798</v>
      </c>
      <c r="BE1962" s="0" t="s">
        <v>167</v>
      </c>
      <c r="BF1962" s="0" t="s">
        <v>168</v>
      </c>
      <c r="BG1962" s="0" t="s">
        <v>169</v>
      </c>
      <c r="BH1962" s="0" t="s">
        <v>158</v>
      </c>
      <c r="BI1962" s="0" t="s">
        <v>631</v>
      </c>
    </row>
    <row r="1963" spans="1963:1963">
      <c r="A1963" s="0" t="s">
        <v>4492</v>
      </c>
      <c r="B1963" s="0" t="s">
        <v>158</v>
      </c>
      <c r="C1963" s="0" t="n">
        <v>16950</v>
      </c>
      <c r="D1963" s="0" t="s">
        <v>159</v>
      </c>
      <c r="E1963" s="16">
        <v>42352</v>
      </c>
      <c r="F1963" s="0" t="s">
        <v>160</v>
      </c>
      <c r="G1963" s="0" t="s">
        <v>1011</v>
      </c>
      <c r="H1963" s="0" t="n">
        <v>1</v>
      </c>
      <c r="I1963" s="0" t="s">
        <v>1018</v>
      </c>
      <c r="K1963" s="0" t="s">
        <v>4493</v>
      </c>
      <c r="L1963" s="0" t="s">
        <v>165</v>
      </c>
      <c r="M1963" s="0" t="n">
        <v>50.241</v>
      </c>
      <c r="N1963" s="0" t="n">
        <v>-125.02</v>
      </c>
      <c r="R1963" s="0" t="n">
        <v>5</v>
      </c>
      <c r="T1963" s="0" t="s">
        <v>166</v>
      </c>
      <c r="U1963" s="0" t="n">
        <v>13</v>
      </c>
      <c r="W1963" s="17">
        <v>42352.564467592594</v>
      </c>
      <c r="X1963" s="17">
        <v>42352.576365740744</v>
      </c>
      <c r="Y1963" s="17">
        <v>42531</v>
      </c>
      <c r="Z1963" s="0" t="s">
        <v>4479</v>
      </c>
      <c r="AB1963" s="0" t="n">
        <v>26.4016617975358</v>
      </c>
      <c r="AD1963" s="0" t="s">
        <v>75</v>
      </c>
      <c r="AJ1963" s="0" t="n">
        <v>2.25047055986887</v>
      </c>
      <c r="AK1963" s="0" t="n">
        <v>49.1247599347975</v>
      </c>
      <c r="BE1963" s="0" t="s">
        <v>167</v>
      </c>
      <c r="BF1963" s="0" t="s">
        <v>168</v>
      </c>
      <c r="BG1963" s="0" t="s">
        <v>169</v>
      </c>
      <c r="BH1963" s="0" t="s">
        <v>158</v>
      </c>
      <c r="BI1963" s="0" t="s">
        <v>631</v>
      </c>
    </row>
    <row r="1964" spans="1964:1964">
      <c r="A1964" s="0" t="s">
        <v>4494</v>
      </c>
      <c r="B1964" s="0" t="s">
        <v>158</v>
      </c>
      <c r="C1964" s="0" t="n">
        <v>16951</v>
      </c>
      <c r="D1964" s="0" t="s">
        <v>159</v>
      </c>
      <c r="E1964" s="16">
        <v>42352</v>
      </c>
      <c r="F1964" s="0" t="s">
        <v>160</v>
      </c>
      <c r="G1964" s="0" t="s">
        <v>1011</v>
      </c>
      <c r="H1964" s="0" t="n">
        <v>1</v>
      </c>
      <c r="I1964" s="0" t="s">
        <v>1021</v>
      </c>
      <c r="K1964" s="0" t="s">
        <v>4495</v>
      </c>
      <c r="L1964" s="0" t="s">
        <v>165</v>
      </c>
      <c r="M1964" s="0" t="n">
        <v>50.1900000000001</v>
      </c>
      <c r="N1964" s="0" t="n">
        <v>-124.996</v>
      </c>
      <c r="R1964" s="0" t="n">
        <v>5</v>
      </c>
      <c r="T1964" s="0" t="s">
        <v>166</v>
      </c>
      <c r="U1964" s="0" t="n">
        <v>13</v>
      </c>
      <c r="W1964" s="17">
        <v>42352.59027777778</v>
      </c>
      <c r="X1964" s="17">
        <v>42352.60229166667</v>
      </c>
      <c r="Y1964" s="17">
        <v>42531</v>
      </c>
      <c r="Z1964" s="0" t="s">
        <v>4479</v>
      </c>
      <c r="AB1964" s="0" t="n">
        <v>26.9565061939715</v>
      </c>
      <c r="AD1964" s="0" t="s">
        <v>75</v>
      </c>
      <c r="AJ1964" s="0" t="n">
        <v>2.31219836448268</v>
      </c>
      <c r="AK1964" s="0" t="n">
        <v>48.6544674826374</v>
      </c>
      <c r="BE1964" s="0" t="s">
        <v>167</v>
      </c>
      <c r="BF1964" s="0" t="s">
        <v>168</v>
      </c>
      <c r="BG1964" s="0" t="s">
        <v>169</v>
      </c>
      <c r="BH1964" s="0" t="s">
        <v>158</v>
      </c>
      <c r="BI1964" s="0" t="s">
        <v>631</v>
      </c>
    </row>
    <row r="1965" spans="1965:1965">
      <c r="A1965" s="0" t="s">
        <v>4496</v>
      </c>
      <c r="B1965" s="0" t="s">
        <v>158</v>
      </c>
      <c r="C1965" s="0" t="n">
        <v>16952</v>
      </c>
      <c r="D1965" s="0" t="s">
        <v>159</v>
      </c>
      <c r="E1965" s="16">
        <v>42352</v>
      </c>
      <c r="F1965" s="0" t="s">
        <v>160</v>
      </c>
      <c r="G1965" s="0" t="s">
        <v>1011</v>
      </c>
      <c r="H1965" s="0" t="n">
        <v>1</v>
      </c>
      <c r="I1965" s="0" t="s">
        <v>1025</v>
      </c>
      <c r="K1965" s="0" t="s">
        <v>4497</v>
      </c>
      <c r="L1965" s="0" t="s">
        <v>165</v>
      </c>
      <c r="M1965" s="0" t="n">
        <v>50.1510000000001</v>
      </c>
      <c r="N1965" s="0" t="n">
        <v>-125.052</v>
      </c>
      <c r="R1965" s="0" t="n">
        <v>5</v>
      </c>
      <c r="T1965" s="0" t="s">
        <v>166</v>
      </c>
      <c r="U1965" s="0" t="n">
        <v>13</v>
      </c>
      <c r="W1965" s="17">
        <v>42352.62185185185</v>
      </c>
      <c r="X1965" s="17">
        <v>42352.628657407404</v>
      </c>
      <c r="Y1965" s="17">
        <v>42531</v>
      </c>
      <c r="Z1965" s="0" t="s">
        <v>4479</v>
      </c>
      <c r="AB1965" s="0" t="n">
        <v>26.4314868297716</v>
      </c>
      <c r="AD1965" s="0" t="s">
        <v>75</v>
      </c>
      <c r="AJ1965" s="0" t="n">
        <v>2.2803923250368</v>
      </c>
      <c r="AK1965" s="0" t="n">
        <v>49.1522033748688</v>
      </c>
      <c r="BE1965" s="0" t="s">
        <v>167</v>
      </c>
      <c r="BF1965" s="0" t="s">
        <v>168</v>
      </c>
      <c r="BG1965" s="0" t="s">
        <v>169</v>
      </c>
      <c r="BH1965" s="0" t="s">
        <v>158</v>
      </c>
      <c r="BI1965" s="0" t="s">
        <v>631</v>
      </c>
    </row>
    <row r="1966" spans="1966:1966">
      <c r="A1966" s="0" t="s">
        <v>4498</v>
      </c>
      <c r="B1966" s="0" t="s">
        <v>158</v>
      </c>
      <c r="C1966" s="0" t="n">
        <v>16947</v>
      </c>
      <c r="D1966" s="0" t="s">
        <v>159</v>
      </c>
      <c r="E1966" s="16">
        <v>42352</v>
      </c>
      <c r="F1966" s="0" t="s">
        <v>160</v>
      </c>
      <c r="G1966" s="0" t="s">
        <v>1011</v>
      </c>
      <c r="H1966" s="0" t="n">
        <v>1</v>
      </c>
      <c r="I1966" s="0" t="s">
        <v>437</v>
      </c>
      <c r="K1966" s="0" t="s">
        <v>4499</v>
      </c>
      <c r="L1966" s="0" t="s">
        <v>165</v>
      </c>
      <c r="M1966" s="0" t="n">
        <v>50.2578</v>
      </c>
      <c r="N1966" s="0" t="n">
        <v>-125.0948</v>
      </c>
      <c r="R1966" s="0" t="n">
        <v>10</v>
      </c>
      <c r="T1966" s="0" t="s">
        <v>166</v>
      </c>
      <c r="U1966" s="0" t="n">
        <v>13</v>
      </c>
      <c r="W1966" s="17">
        <v>42352.47592592592</v>
      </c>
      <c r="X1966" s="17">
        <v>42352.47630787037</v>
      </c>
      <c r="Y1966" s="17">
        <v>42531</v>
      </c>
      <c r="Z1966" s="0" t="s">
        <v>4479</v>
      </c>
      <c r="AB1966" s="0" t="n">
        <v>27.8461268974615</v>
      </c>
      <c r="AD1966" s="0" t="s">
        <v>75</v>
      </c>
      <c r="AJ1966" s="0" t="n">
        <v>2.42745706099864</v>
      </c>
      <c r="AK1966" s="0" t="n">
        <v>52.1057908056085</v>
      </c>
      <c r="BE1966" s="0" t="s">
        <v>167</v>
      </c>
      <c r="BF1966" s="0" t="s">
        <v>168</v>
      </c>
      <c r="BG1966" s="0" t="s">
        <v>169</v>
      </c>
      <c r="BH1966" s="0" t="s">
        <v>158</v>
      </c>
      <c r="BI1966" s="0" t="s">
        <v>631</v>
      </c>
    </row>
    <row r="1967" spans="1967:1967">
      <c r="A1967" s="0" t="s">
        <v>4500</v>
      </c>
      <c r="B1967" s="0" t="s">
        <v>158</v>
      </c>
      <c r="C1967" s="0" t="n">
        <v>16949</v>
      </c>
      <c r="D1967" s="0" t="s">
        <v>159</v>
      </c>
      <c r="E1967" s="16">
        <v>42352</v>
      </c>
      <c r="F1967" s="0" t="s">
        <v>160</v>
      </c>
      <c r="G1967" s="0" t="s">
        <v>1011</v>
      </c>
      <c r="H1967" s="0" t="n">
        <v>1</v>
      </c>
      <c r="I1967" s="0" t="s">
        <v>441</v>
      </c>
      <c r="K1967" s="0" t="s">
        <v>4501</v>
      </c>
      <c r="L1967" s="0" t="s">
        <v>165</v>
      </c>
      <c r="M1967" s="0" t="n">
        <v>50.3151</v>
      </c>
      <c r="N1967" s="0" t="n">
        <v>-125.089</v>
      </c>
      <c r="O1967" s="0" t="n">
        <v>50.315117</v>
      </c>
      <c r="P1967" s="0" t="n">
        <v>-125.090834</v>
      </c>
      <c r="R1967" s="0" t="n">
        <v>10</v>
      </c>
      <c r="T1967" s="0" t="s">
        <v>166</v>
      </c>
      <c r="U1967" s="0" t="n">
        <v>13</v>
      </c>
      <c r="W1967" s="17">
        <v>42352.51883101852</v>
      </c>
      <c r="X1967" s="17">
        <v>42352.52075231481</v>
      </c>
      <c r="Y1967" s="17">
        <v>42531</v>
      </c>
      <c r="Z1967" s="0" t="s">
        <v>4479</v>
      </c>
      <c r="AB1967" s="0" t="n">
        <v>28.1531315393906</v>
      </c>
      <c r="AD1967" s="0" t="s">
        <v>75</v>
      </c>
      <c r="AJ1967" s="0" t="n">
        <v>2.43033052495139</v>
      </c>
      <c r="AK1967" s="0" t="n">
        <v>52.0009297943019</v>
      </c>
      <c r="BE1967" s="0" t="s">
        <v>167</v>
      </c>
      <c r="BF1967" s="0" t="s">
        <v>168</v>
      </c>
      <c r="BG1967" s="0" t="s">
        <v>169</v>
      </c>
      <c r="BH1967" s="0" t="s">
        <v>158</v>
      </c>
      <c r="BI1967" s="0" t="s">
        <v>631</v>
      </c>
    </row>
    <row r="1968" spans="1968:1968">
      <c r="A1968" s="0" t="s">
        <v>4502</v>
      </c>
      <c r="B1968" s="0" t="s">
        <v>158</v>
      </c>
      <c r="C1968" s="0" t="n">
        <v>16950</v>
      </c>
      <c r="D1968" s="0" t="s">
        <v>159</v>
      </c>
      <c r="E1968" s="16">
        <v>42352</v>
      </c>
      <c r="F1968" s="0" t="s">
        <v>160</v>
      </c>
      <c r="G1968" s="0" t="s">
        <v>1011</v>
      </c>
      <c r="H1968" s="0" t="n">
        <v>1</v>
      </c>
      <c r="I1968" s="0" t="s">
        <v>1018</v>
      </c>
      <c r="K1968" s="0" t="s">
        <v>4503</v>
      </c>
      <c r="L1968" s="0" t="s">
        <v>165</v>
      </c>
      <c r="M1968" s="0" t="n">
        <v>50.241</v>
      </c>
      <c r="N1968" s="0" t="n">
        <v>-125.02</v>
      </c>
      <c r="R1968" s="0" t="n">
        <v>10</v>
      </c>
      <c r="T1968" s="0" t="s">
        <v>166</v>
      </c>
      <c r="U1968" s="0" t="n">
        <v>13</v>
      </c>
      <c r="W1968" s="17">
        <v>42352.564467592594</v>
      </c>
      <c r="X1968" s="17">
        <v>42352.576365740744</v>
      </c>
      <c r="Y1968" s="17">
        <v>42531</v>
      </c>
      <c r="Z1968" s="0" t="s">
        <v>4479</v>
      </c>
      <c r="AB1968" s="0" t="n">
        <v>27.08218421832</v>
      </c>
      <c r="AD1968" s="0" t="s">
        <v>75</v>
      </c>
      <c r="AJ1968" s="0" t="n">
        <v>2.31219836448268</v>
      </c>
      <c r="AK1968" s="0" t="n">
        <v>49.1315533947957</v>
      </c>
      <c r="BE1968" s="0" t="s">
        <v>167</v>
      </c>
      <c r="BF1968" s="0" t="s">
        <v>168</v>
      </c>
      <c r="BG1968" s="0" t="s">
        <v>169</v>
      </c>
      <c r="BH1968" s="0" t="s">
        <v>158</v>
      </c>
      <c r="BI1968" s="0" t="s">
        <v>631</v>
      </c>
    </row>
    <row r="1969" spans="1969:1969">
      <c r="A1969" s="0" t="s">
        <v>4504</v>
      </c>
      <c r="B1969" s="0" t="s">
        <v>158</v>
      </c>
      <c r="C1969" s="0" t="n">
        <v>16951</v>
      </c>
      <c r="D1969" s="0" t="s">
        <v>159</v>
      </c>
      <c r="E1969" s="16">
        <v>42352</v>
      </c>
      <c r="F1969" s="0" t="s">
        <v>160</v>
      </c>
      <c r="G1969" s="0" t="s">
        <v>1011</v>
      </c>
      <c r="H1969" s="0" t="n">
        <v>1</v>
      </c>
      <c r="I1969" s="0" t="s">
        <v>1021</v>
      </c>
      <c r="K1969" s="0" t="s">
        <v>4505</v>
      </c>
      <c r="L1969" s="0" t="s">
        <v>165</v>
      </c>
      <c r="M1969" s="0" t="n">
        <v>50.1900000000001</v>
      </c>
      <c r="N1969" s="0" t="n">
        <v>-124.996</v>
      </c>
      <c r="R1969" s="0" t="n">
        <v>10</v>
      </c>
      <c r="T1969" s="0" t="s">
        <v>166</v>
      </c>
      <c r="U1969" s="0" t="n">
        <v>13</v>
      </c>
      <c r="W1969" s="17">
        <v>42352.59027777778</v>
      </c>
      <c r="X1969" s="17">
        <v>42352.60229166667</v>
      </c>
      <c r="Y1969" s="17">
        <v>42531</v>
      </c>
      <c r="Z1969" s="0" t="s">
        <v>4479</v>
      </c>
      <c r="AB1969" s="0" t="n">
        <v>26.9048198300764</v>
      </c>
      <c r="AD1969" s="0" t="s">
        <v>75</v>
      </c>
      <c r="AJ1969" s="0" t="n">
        <v>2.2784631572914</v>
      </c>
      <c r="AK1969" s="0" t="n">
        <v>48.0622013653238</v>
      </c>
      <c r="BE1969" s="0" t="s">
        <v>167</v>
      </c>
      <c r="BF1969" s="0" t="s">
        <v>168</v>
      </c>
      <c r="BG1969" s="0" t="s">
        <v>169</v>
      </c>
      <c r="BH1969" s="0" t="s">
        <v>158</v>
      </c>
      <c r="BI1969" s="0" t="s">
        <v>631</v>
      </c>
    </row>
    <row r="1970" spans="1970:1970">
      <c r="A1970" s="0" t="s">
        <v>4506</v>
      </c>
      <c r="B1970" s="0" t="s">
        <v>158</v>
      </c>
      <c r="C1970" s="0" t="n">
        <v>16952</v>
      </c>
      <c r="D1970" s="0" t="s">
        <v>159</v>
      </c>
      <c r="E1970" s="16">
        <v>42352</v>
      </c>
      <c r="F1970" s="0" t="s">
        <v>160</v>
      </c>
      <c r="G1970" s="0" t="s">
        <v>1011</v>
      </c>
      <c r="H1970" s="0" t="n">
        <v>1</v>
      </c>
      <c r="I1970" s="0" t="s">
        <v>1025</v>
      </c>
      <c r="K1970" s="0" t="s">
        <v>4507</v>
      </c>
      <c r="L1970" s="0" t="s">
        <v>165</v>
      </c>
      <c r="M1970" s="0" t="n">
        <v>50.1510000000001</v>
      </c>
      <c r="N1970" s="0" t="n">
        <v>-125.052</v>
      </c>
      <c r="R1970" s="0" t="n">
        <v>10</v>
      </c>
      <c r="T1970" s="0" t="s">
        <v>166</v>
      </c>
      <c r="U1970" s="0" t="n">
        <v>13</v>
      </c>
      <c r="W1970" s="17">
        <v>42352.62185185185</v>
      </c>
      <c r="X1970" s="17">
        <v>42352.628657407404</v>
      </c>
      <c r="Y1970" s="17">
        <v>42531</v>
      </c>
      <c r="Z1970" s="0" t="s">
        <v>4479</v>
      </c>
      <c r="AB1970" s="0" t="n">
        <v>26.9722884942993</v>
      </c>
      <c r="AD1970" s="0" t="s">
        <v>75</v>
      </c>
      <c r="AJ1970" s="0" t="n">
        <v>2.3179761742915</v>
      </c>
      <c r="AK1970" s="0" t="n">
        <v>48.5196783182917</v>
      </c>
      <c r="BE1970" s="0" t="s">
        <v>167</v>
      </c>
      <c r="BF1970" s="0" t="s">
        <v>168</v>
      </c>
      <c r="BG1970" s="0" t="s">
        <v>169</v>
      </c>
      <c r="BH1970" s="0" t="s">
        <v>158</v>
      </c>
      <c r="BI1970" s="0" t="s">
        <v>631</v>
      </c>
    </row>
    <row r="1971" spans="1971:1971">
      <c r="A1971" s="0" t="s">
        <v>4508</v>
      </c>
      <c r="B1971" s="0" t="s">
        <v>158</v>
      </c>
      <c r="C1971" s="0" t="n">
        <v>16947</v>
      </c>
      <c r="D1971" s="0" t="s">
        <v>159</v>
      </c>
      <c r="E1971" s="16">
        <v>42352</v>
      </c>
      <c r="F1971" s="0" t="s">
        <v>160</v>
      </c>
      <c r="G1971" s="0" t="s">
        <v>1011</v>
      </c>
      <c r="H1971" s="0" t="n">
        <v>1</v>
      </c>
      <c r="I1971" s="0" t="s">
        <v>437</v>
      </c>
      <c r="K1971" s="0" t="s">
        <v>4509</v>
      </c>
      <c r="L1971" s="0" t="s">
        <v>165</v>
      </c>
      <c r="M1971" s="0" t="n">
        <v>50.2578</v>
      </c>
      <c r="N1971" s="0" t="n">
        <v>-125.0948</v>
      </c>
      <c r="R1971" s="0" t="n">
        <v>30</v>
      </c>
      <c r="T1971" s="0" t="s">
        <v>166</v>
      </c>
      <c r="U1971" s="0" t="n">
        <v>13</v>
      </c>
      <c r="W1971" s="17">
        <v>42352.47592592592</v>
      </c>
      <c r="X1971" s="17">
        <v>42352.47630787037</v>
      </c>
      <c r="Y1971" s="17">
        <v>42531</v>
      </c>
      <c r="Z1971" s="0" t="s">
        <v>4479</v>
      </c>
      <c r="AB1971" s="0" t="n">
        <v>28.5141176564752</v>
      </c>
      <c r="AD1971" s="0" t="s">
        <v>75</v>
      </c>
      <c r="AJ1971" s="0" t="n">
        <v>2.50872139506742</v>
      </c>
      <c r="AK1971" s="0" t="n">
        <v>53.059465382534</v>
      </c>
      <c r="BE1971" s="0" t="s">
        <v>167</v>
      </c>
      <c r="BF1971" s="0" t="s">
        <v>168</v>
      </c>
      <c r="BG1971" s="0" t="s">
        <v>169</v>
      </c>
      <c r="BH1971" s="0" t="s">
        <v>158</v>
      </c>
      <c r="BI1971" s="0" t="s">
        <v>631</v>
      </c>
    </row>
    <row r="1972" spans="1972:1972">
      <c r="A1972" s="0" t="s">
        <v>4510</v>
      </c>
      <c r="B1972" s="0" t="s">
        <v>158</v>
      </c>
      <c r="C1972" s="0" t="n">
        <v>16949</v>
      </c>
      <c r="D1972" s="0" t="s">
        <v>159</v>
      </c>
      <c r="E1972" s="16">
        <v>42352</v>
      </c>
      <c r="F1972" s="0" t="s">
        <v>160</v>
      </c>
      <c r="G1972" s="0" t="s">
        <v>1011</v>
      </c>
      <c r="H1972" s="0" t="n">
        <v>1</v>
      </c>
      <c r="I1972" s="0" t="s">
        <v>441</v>
      </c>
      <c r="K1972" s="0" t="s">
        <v>4511</v>
      </c>
      <c r="L1972" s="0" t="s">
        <v>165</v>
      </c>
      <c r="M1972" s="0" t="n">
        <v>50.3151</v>
      </c>
      <c r="N1972" s="0" t="n">
        <v>-125.089</v>
      </c>
      <c r="O1972" s="0" t="n">
        <v>50.315117</v>
      </c>
      <c r="P1972" s="0" t="n">
        <v>-125.090834</v>
      </c>
      <c r="R1972" s="0" t="n">
        <v>30</v>
      </c>
      <c r="T1972" s="0" t="s">
        <v>166</v>
      </c>
      <c r="U1972" s="0" t="n">
        <v>13</v>
      </c>
      <c r="W1972" s="17">
        <v>42352.51883101852</v>
      </c>
      <c r="X1972" s="17">
        <v>42352.52075231481</v>
      </c>
      <c r="Y1972" s="17">
        <v>42531</v>
      </c>
      <c r="Z1972" s="0" t="s">
        <v>4479</v>
      </c>
      <c r="AB1972" s="0" t="n">
        <v>29.2873656500431</v>
      </c>
      <c r="AD1972" s="0" t="s">
        <v>75</v>
      </c>
      <c r="AJ1972" s="0" t="n">
        <v>2.55637864935168</v>
      </c>
      <c r="AK1972" s="0" t="n">
        <v>55.4167549902878</v>
      </c>
      <c r="BE1972" s="0" t="s">
        <v>167</v>
      </c>
      <c r="BF1972" s="0" t="s">
        <v>168</v>
      </c>
      <c r="BG1972" s="0" t="s">
        <v>169</v>
      </c>
      <c r="BH1972" s="0" t="s">
        <v>158</v>
      </c>
      <c r="BI1972" s="0" t="s">
        <v>631</v>
      </c>
    </row>
    <row r="1973" spans="1973:1973">
      <c r="A1973" s="0" t="s">
        <v>4512</v>
      </c>
      <c r="B1973" s="0" t="s">
        <v>158</v>
      </c>
      <c r="C1973" s="0" t="n">
        <v>16950</v>
      </c>
      <c r="D1973" s="0" t="s">
        <v>159</v>
      </c>
      <c r="E1973" s="16">
        <v>42352</v>
      </c>
      <c r="F1973" s="0" t="s">
        <v>160</v>
      </c>
      <c r="G1973" s="0" t="s">
        <v>1011</v>
      </c>
      <c r="H1973" s="0" t="n">
        <v>1</v>
      </c>
      <c r="I1973" s="0" t="s">
        <v>1018</v>
      </c>
      <c r="K1973" s="0" t="s">
        <v>4513</v>
      </c>
      <c r="L1973" s="0" t="s">
        <v>165</v>
      </c>
      <c r="M1973" s="0" t="n">
        <v>50.241</v>
      </c>
      <c r="N1973" s="0" t="n">
        <v>-125.02</v>
      </c>
      <c r="R1973" s="0" t="n">
        <v>30</v>
      </c>
      <c r="T1973" s="0" t="s">
        <v>166</v>
      </c>
      <c r="U1973" s="0" t="n">
        <v>13</v>
      </c>
      <c r="W1973" s="17">
        <v>42352.564467592594</v>
      </c>
      <c r="X1973" s="17">
        <v>42352.576365740744</v>
      </c>
      <c r="Y1973" s="17">
        <v>42531</v>
      </c>
      <c r="Z1973" s="0" t="s">
        <v>4479</v>
      </c>
      <c r="AB1973" s="0" t="n">
        <v>28.0499098519051</v>
      </c>
      <c r="AD1973" s="0" t="s">
        <v>75</v>
      </c>
      <c r="AJ1973" s="0" t="n">
        <v>2.41404241279031</v>
      </c>
      <c r="AK1973" s="0" t="n">
        <v>49.7888777646971</v>
      </c>
      <c r="BE1973" s="0" t="s">
        <v>167</v>
      </c>
      <c r="BF1973" s="0" t="s">
        <v>168</v>
      </c>
      <c r="BG1973" s="0" t="s">
        <v>169</v>
      </c>
      <c r="BH1973" s="0" t="s">
        <v>158</v>
      </c>
      <c r="BI1973" s="0" t="s">
        <v>631</v>
      </c>
    </row>
    <row r="1974" spans="1974:1974">
      <c r="A1974" s="0" t="s">
        <v>4514</v>
      </c>
      <c r="B1974" s="0" t="s">
        <v>158</v>
      </c>
      <c r="C1974" s="0" t="n">
        <v>16951</v>
      </c>
      <c r="D1974" s="0" t="s">
        <v>159</v>
      </c>
      <c r="E1974" s="16">
        <v>42352</v>
      </c>
      <c r="F1974" s="0" t="s">
        <v>160</v>
      </c>
      <c r="G1974" s="0" t="s">
        <v>1011</v>
      </c>
      <c r="H1974" s="0" t="n">
        <v>1</v>
      </c>
      <c r="I1974" s="0" t="s">
        <v>1021</v>
      </c>
      <c r="K1974" s="0" t="s">
        <v>4515</v>
      </c>
      <c r="L1974" s="0" t="s">
        <v>165</v>
      </c>
      <c r="M1974" s="0" t="n">
        <v>50.1900000000001</v>
      </c>
      <c r="N1974" s="0" t="n">
        <v>-124.996</v>
      </c>
      <c r="R1974" s="0" t="n">
        <v>30</v>
      </c>
      <c r="T1974" s="0" t="s">
        <v>166</v>
      </c>
      <c r="U1974" s="0" t="n">
        <v>13</v>
      </c>
      <c r="W1974" s="17">
        <v>42352.59027777778</v>
      </c>
      <c r="X1974" s="17">
        <v>42352.60229166667</v>
      </c>
      <c r="Y1974" s="17">
        <v>42531</v>
      </c>
      <c r="Z1974" s="0" t="s">
        <v>4479</v>
      </c>
      <c r="AB1974" s="0" t="n">
        <v>27.6793017557144</v>
      </c>
      <c r="AD1974" s="0" t="s">
        <v>75</v>
      </c>
      <c r="AJ1974" s="0" t="n">
        <v>2.40445532500728</v>
      </c>
      <c r="AK1974" s="0" t="n">
        <v>49.830680200292</v>
      </c>
      <c r="BE1974" s="0" t="s">
        <v>167</v>
      </c>
      <c r="BF1974" s="0" t="s">
        <v>168</v>
      </c>
      <c r="BG1974" s="0" t="s">
        <v>169</v>
      </c>
      <c r="BH1974" s="0" t="s">
        <v>158</v>
      </c>
      <c r="BI1974" s="0" t="s">
        <v>631</v>
      </c>
    </row>
    <row r="1975" spans="1975:1975">
      <c r="A1975" s="0" t="s">
        <v>4516</v>
      </c>
      <c r="B1975" s="0" t="s">
        <v>158</v>
      </c>
      <c r="C1975" s="0" t="n">
        <v>16952</v>
      </c>
      <c r="D1975" s="0" t="s">
        <v>159</v>
      </c>
      <c r="E1975" s="16">
        <v>42352</v>
      </c>
      <c r="F1975" s="0" t="s">
        <v>160</v>
      </c>
      <c r="G1975" s="0" t="s">
        <v>1011</v>
      </c>
      <c r="H1975" s="0" t="n">
        <v>1</v>
      </c>
      <c r="I1975" s="0" t="s">
        <v>1025</v>
      </c>
      <c r="K1975" s="0" t="s">
        <v>4517</v>
      </c>
      <c r="L1975" s="0" t="s">
        <v>165</v>
      </c>
      <c r="M1975" s="0" t="n">
        <v>50.1510000000001</v>
      </c>
      <c r="N1975" s="0" t="n">
        <v>-125.052</v>
      </c>
      <c r="R1975" s="0" t="n">
        <v>30</v>
      </c>
      <c r="T1975" s="0" t="s">
        <v>166</v>
      </c>
      <c r="U1975" s="0" t="n">
        <v>13</v>
      </c>
      <c r="W1975" s="17">
        <v>42352.62185185185</v>
      </c>
      <c r="X1975" s="17">
        <v>42352.628657407404</v>
      </c>
      <c r="Y1975" s="17">
        <v>42531</v>
      </c>
      <c r="Z1975" s="0" t="s">
        <v>4479</v>
      </c>
      <c r="AB1975" s="0" t="n">
        <v>27.6174406840938</v>
      </c>
      <c r="AD1975" s="0" t="s">
        <v>75</v>
      </c>
      <c r="AJ1975" s="0" t="n">
        <v>2.41308389893575</v>
      </c>
      <c r="AK1975" s="0" t="n">
        <v>49.2190502062034</v>
      </c>
      <c r="BE1975" s="0" t="s">
        <v>167</v>
      </c>
      <c r="BF1975" s="0" t="s">
        <v>168</v>
      </c>
      <c r="BG1975" s="0" t="s">
        <v>169</v>
      </c>
      <c r="BH1975" s="0" t="s">
        <v>158</v>
      </c>
      <c r="BI1975" s="0" t="s">
        <v>631</v>
      </c>
    </row>
    <row r="1976" spans="1976:1976">
      <c r="A1976" s="0" t="s">
        <v>4518</v>
      </c>
      <c r="B1976" s="0" t="s">
        <v>158</v>
      </c>
      <c r="C1976" s="0" t="n">
        <v>16947</v>
      </c>
      <c r="D1976" s="0" t="s">
        <v>159</v>
      </c>
      <c r="E1976" s="16">
        <v>42352</v>
      </c>
      <c r="F1976" s="0" t="s">
        <v>160</v>
      </c>
      <c r="G1976" s="0" t="s">
        <v>1011</v>
      </c>
      <c r="H1976" s="0" t="n">
        <v>1</v>
      </c>
      <c r="I1976" s="0" t="s">
        <v>437</v>
      </c>
      <c r="K1976" s="0" t="s">
        <v>4519</v>
      </c>
      <c r="L1976" s="0" t="s">
        <v>165</v>
      </c>
      <c r="M1976" s="0" t="n">
        <v>50.2578</v>
      </c>
      <c r="N1976" s="0" t="n">
        <v>-125.0948</v>
      </c>
      <c r="R1976" s="0" t="n">
        <v>40</v>
      </c>
      <c r="T1976" s="0" t="s">
        <v>166</v>
      </c>
      <c r="U1976" s="0" t="n">
        <v>13</v>
      </c>
      <c r="W1976" s="17">
        <v>42352.47592592592</v>
      </c>
      <c r="X1976" s="17">
        <v>42352.47630787037</v>
      </c>
      <c r="Y1976" s="17">
        <v>42531</v>
      </c>
      <c r="Z1976" s="0" t="s">
        <v>4479</v>
      </c>
      <c r="AB1976" s="0" t="n">
        <v>28.3917584092054</v>
      </c>
      <c r="AD1976" s="0" t="s">
        <v>75</v>
      </c>
      <c r="AJ1976" s="0" t="n">
        <v>2.51730762681556</v>
      </c>
      <c r="AK1976" s="0" t="n">
        <v>53.7334410891145</v>
      </c>
      <c r="BE1976" s="0" t="s">
        <v>167</v>
      </c>
      <c r="BF1976" s="0" t="s">
        <v>168</v>
      </c>
      <c r="BG1976" s="0" t="s">
        <v>169</v>
      </c>
      <c r="BH1976" s="0" t="s">
        <v>158</v>
      </c>
      <c r="BI1976" s="0" t="s">
        <v>631</v>
      </c>
    </row>
    <row r="1977" spans="1977:1977">
      <c r="A1977" s="0" t="s">
        <v>4520</v>
      </c>
      <c r="B1977" s="0" t="s">
        <v>158</v>
      </c>
      <c r="C1977" s="0" t="n">
        <v>16949</v>
      </c>
      <c r="D1977" s="0" t="s">
        <v>159</v>
      </c>
      <c r="E1977" s="16">
        <v>42352</v>
      </c>
      <c r="F1977" s="0" t="s">
        <v>160</v>
      </c>
      <c r="G1977" s="0" t="s">
        <v>1011</v>
      </c>
      <c r="H1977" s="0" t="n">
        <v>1</v>
      </c>
      <c r="I1977" s="0" t="s">
        <v>441</v>
      </c>
      <c r="K1977" s="0" t="s">
        <v>4521</v>
      </c>
      <c r="L1977" s="0" t="s">
        <v>165</v>
      </c>
      <c r="M1977" s="0" t="n">
        <v>50.3151</v>
      </c>
      <c r="N1977" s="0" t="n">
        <v>-125.089</v>
      </c>
      <c r="O1977" s="0" t="n">
        <v>50.315117</v>
      </c>
      <c r="P1977" s="0" t="n">
        <v>-125.090834</v>
      </c>
      <c r="R1977" s="0" t="n">
        <v>100</v>
      </c>
      <c r="T1977" s="0" t="s">
        <v>166</v>
      </c>
      <c r="U1977" s="0" t="n">
        <v>13</v>
      </c>
      <c r="W1977" s="17">
        <v>42352.51883101852</v>
      </c>
      <c r="X1977" s="17">
        <v>42352.52075231481</v>
      </c>
      <c r="Y1977" s="17">
        <v>42531</v>
      </c>
      <c r="Z1977" s="0" t="s">
        <v>4479</v>
      </c>
      <c r="AB1977" s="0" t="n">
        <v>31.5514721653723</v>
      </c>
      <c r="AD1977" s="0" t="s">
        <v>75</v>
      </c>
      <c r="AJ1977" s="0" t="n">
        <v>2.8400840151407</v>
      </c>
      <c r="AK1977" s="0" t="n">
        <v>61.581806894121</v>
      </c>
      <c r="BE1977" s="0" t="s">
        <v>167</v>
      </c>
      <c r="BF1977" s="0" t="s">
        <v>168</v>
      </c>
      <c r="BG1977" s="0" t="s">
        <v>169</v>
      </c>
      <c r="BH1977" s="0" t="s">
        <v>158</v>
      </c>
      <c r="BI1977" s="0" t="s">
        <v>631</v>
      </c>
    </row>
    <row r="1978" spans="1978:1978">
      <c r="A1978" s="0" t="s">
        <v>4522</v>
      </c>
      <c r="B1978" s="0" t="s">
        <v>158</v>
      </c>
      <c r="C1978" s="0" t="n">
        <v>16951</v>
      </c>
      <c r="D1978" s="0" t="s">
        <v>159</v>
      </c>
      <c r="E1978" s="16">
        <v>42352</v>
      </c>
      <c r="F1978" s="0" t="s">
        <v>160</v>
      </c>
      <c r="G1978" s="0" t="s">
        <v>1011</v>
      </c>
      <c r="H1978" s="0" t="n">
        <v>1</v>
      </c>
      <c r="I1978" s="0" t="s">
        <v>1021</v>
      </c>
      <c r="K1978" s="0" t="s">
        <v>4523</v>
      </c>
      <c r="L1978" s="0" t="s">
        <v>165</v>
      </c>
      <c r="M1978" s="0" t="n">
        <v>50.1900000000001</v>
      </c>
      <c r="N1978" s="0" t="n">
        <v>-124.996</v>
      </c>
      <c r="R1978" s="0" t="n">
        <v>100</v>
      </c>
      <c r="T1978" s="0" t="s">
        <v>166</v>
      </c>
      <c r="U1978" s="0" t="n">
        <v>13</v>
      </c>
      <c r="W1978" s="17">
        <v>42352.59027777778</v>
      </c>
      <c r="X1978" s="17">
        <v>42352.60229166667</v>
      </c>
      <c r="Y1978" s="17">
        <v>42531</v>
      </c>
      <c r="Z1978" s="0" t="s">
        <v>4479</v>
      </c>
      <c r="AB1978" s="0" t="n">
        <v>30.1869314516346</v>
      </c>
      <c r="AD1978" s="0" t="s">
        <v>75</v>
      </c>
      <c r="AJ1978" s="0" t="n">
        <v>2.67600038418425</v>
      </c>
      <c r="AK1978" s="0" t="n">
        <v>56.6801800021043</v>
      </c>
      <c r="BE1978" s="0" t="s">
        <v>167</v>
      </c>
      <c r="BF1978" s="0" t="s">
        <v>168</v>
      </c>
      <c r="BG1978" s="0" t="s">
        <v>169</v>
      </c>
      <c r="BH1978" s="0" t="s">
        <v>158</v>
      </c>
      <c r="BI1978" s="0" t="s">
        <v>631</v>
      </c>
    </row>
    <row r="1979" spans="1979:1979">
      <c r="A1979" s="0" t="s">
        <v>4524</v>
      </c>
      <c r="B1979" s="0" t="s">
        <v>158</v>
      </c>
      <c r="C1979" s="0" t="n">
        <v>16949</v>
      </c>
      <c r="D1979" s="0" t="s">
        <v>159</v>
      </c>
      <c r="E1979" s="16">
        <v>42352</v>
      </c>
      <c r="F1979" s="0" t="s">
        <v>160</v>
      </c>
      <c r="G1979" s="0" t="s">
        <v>1011</v>
      </c>
      <c r="H1979" s="0" t="n">
        <v>1</v>
      </c>
      <c r="I1979" s="0" t="s">
        <v>441</v>
      </c>
      <c r="K1979" s="0" t="s">
        <v>4525</v>
      </c>
      <c r="L1979" s="0" t="s">
        <v>165</v>
      </c>
      <c r="M1979" s="0" t="n">
        <v>50.3151</v>
      </c>
      <c r="N1979" s="0" t="n">
        <v>-125.089</v>
      </c>
      <c r="O1979" s="0" t="n">
        <v>50.315117</v>
      </c>
      <c r="P1979" s="0" t="n">
        <v>-125.090834</v>
      </c>
      <c r="R1979" s="0" t="n">
        <v>340</v>
      </c>
      <c r="T1979" s="0" t="s">
        <v>166</v>
      </c>
      <c r="U1979" s="0" t="n">
        <v>13</v>
      </c>
      <c r="W1979" s="17">
        <v>42352.51883101852</v>
      </c>
      <c r="X1979" s="17">
        <v>42352.52075231481</v>
      </c>
      <c r="Y1979" s="17">
        <v>42531</v>
      </c>
      <c r="Z1979" s="0" t="s">
        <v>4479</v>
      </c>
      <c r="AB1979" s="0" t="n">
        <v>31.4287118160427</v>
      </c>
      <c r="AD1979" s="0" t="s">
        <v>75</v>
      </c>
      <c r="AJ1979" s="0" t="n">
        <v>2.86543088653866</v>
      </c>
      <c r="AK1979" s="0" t="n">
        <v>66.1210649773409</v>
      </c>
      <c r="BE1979" s="0" t="s">
        <v>167</v>
      </c>
      <c r="BF1979" s="0" t="s">
        <v>168</v>
      </c>
      <c r="BG1979" s="0" t="s">
        <v>169</v>
      </c>
      <c r="BH1979" s="0" t="s">
        <v>158</v>
      </c>
      <c r="BI1979" s="0" t="s">
        <v>631</v>
      </c>
    </row>
    <row r="1980" spans="1980:1980">
      <c r="A1980" s="0" t="s">
        <v>4526</v>
      </c>
      <c r="B1980" s="0" t="s">
        <v>158</v>
      </c>
      <c r="C1980" s="0" t="n">
        <v>16951</v>
      </c>
      <c r="D1980" s="0" t="s">
        <v>159</v>
      </c>
      <c r="E1980" s="16">
        <v>42352</v>
      </c>
      <c r="F1980" s="0" t="s">
        <v>160</v>
      </c>
      <c r="G1980" s="0" t="s">
        <v>1011</v>
      </c>
      <c r="H1980" s="0" t="n">
        <v>1</v>
      </c>
      <c r="I1980" s="0" t="s">
        <v>1021</v>
      </c>
      <c r="K1980" s="0" t="s">
        <v>4527</v>
      </c>
      <c r="L1980" s="0" t="s">
        <v>165</v>
      </c>
      <c r="M1980" s="0" t="n">
        <v>50.1900000000001</v>
      </c>
      <c r="N1980" s="0" t="n">
        <v>-124.996</v>
      </c>
      <c r="R1980" s="0" t="n">
        <v>500</v>
      </c>
      <c r="T1980" s="0" t="s">
        <v>166</v>
      </c>
      <c r="U1980" s="0" t="n">
        <v>13</v>
      </c>
      <c r="W1980" s="17">
        <v>42352.59027777778</v>
      </c>
      <c r="X1980" s="17">
        <v>42352.60229166667</v>
      </c>
      <c r="Y1980" s="17">
        <v>42531</v>
      </c>
      <c r="Z1980" s="0" t="s">
        <v>4479</v>
      </c>
      <c r="AB1980" s="0" t="n">
        <v>31.1152670702243</v>
      </c>
      <c r="AD1980" s="0" t="s">
        <v>75</v>
      </c>
      <c r="AJ1980" s="0" t="n">
        <v>2.93474353113185</v>
      </c>
      <c r="AK1980" s="0" t="n">
        <v>66.2029790064061</v>
      </c>
      <c r="BE1980" s="0" t="s">
        <v>167</v>
      </c>
      <c r="BF1980" s="0" t="s">
        <v>168</v>
      </c>
      <c r="BG1980" s="0" t="s">
        <v>169</v>
      </c>
      <c r="BH1980" s="0" t="s">
        <v>158</v>
      </c>
      <c r="BI1980" s="0" t="s">
        <v>631</v>
      </c>
    </row>
    <row r="1981" spans="1981:1981">
      <c r="A1981" s="0" t="s">
        <v>4528</v>
      </c>
      <c r="B1981" s="0" t="s">
        <v>158</v>
      </c>
      <c r="C1981" s="0" t="n">
        <v>16946</v>
      </c>
      <c r="D1981" s="0" t="s">
        <v>159</v>
      </c>
      <c r="E1981" s="16">
        <v>42353</v>
      </c>
      <c r="F1981" s="0" t="s">
        <v>160</v>
      </c>
      <c r="G1981" s="0" t="s">
        <v>735</v>
      </c>
      <c r="H1981" s="0" t="n">
        <v>1</v>
      </c>
      <c r="I1981" s="0" t="s">
        <v>1066</v>
      </c>
      <c r="K1981" s="0" t="s">
        <v>4529</v>
      </c>
      <c r="L1981" s="0" t="s">
        <v>165</v>
      </c>
      <c r="M1981" s="0" t="n">
        <v>50.1463000000001</v>
      </c>
      <c r="N1981" s="0" t="n">
        <v>-125.1748</v>
      </c>
      <c r="R1981" s="0" t="n">
        <v>0</v>
      </c>
      <c r="T1981" s="0" t="s">
        <v>166</v>
      </c>
      <c r="U1981" s="0" t="n">
        <v>13</v>
      </c>
      <c r="W1981" s="17">
        <v>42353.99078703704</v>
      </c>
      <c r="X1981" s="17">
        <v>42353.49650462963</v>
      </c>
      <c r="Y1981" s="17">
        <v>42534</v>
      </c>
      <c r="Z1981" s="0" t="s">
        <v>4479</v>
      </c>
      <c r="AB1981" s="0" t="n">
        <v>20.4501277393566</v>
      </c>
      <c r="AD1981" s="0" t="s">
        <v>75</v>
      </c>
      <c r="AJ1981" s="0" t="n">
        <v>1.6406041226298</v>
      </c>
      <c r="AK1981" s="0" t="n">
        <v>53.9755189918942</v>
      </c>
      <c r="BE1981" s="0" t="s">
        <v>167</v>
      </c>
      <c r="BF1981" s="0" t="s">
        <v>168</v>
      </c>
      <c r="BG1981" s="0" t="s">
        <v>169</v>
      </c>
      <c r="BH1981" s="0" t="s">
        <v>158</v>
      </c>
      <c r="BI1981" s="0" t="s">
        <v>631</v>
      </c>
    </row>
    <row r="1982" spans="1982:1982">
      <c r="A1982" s="0" t="s">
        <v>4530</v>
      </c>
      <c r="B1982" s="0" t="s">
        <v>158</v>
      </c>
      <c r="C1982" s="0" t="n">
        <v>16945</v>
      </c>
      <c r="D1982" s="0" t="s">
        <v>159</v>
      </c>
      <c r="E1982" s="16">
        <v>42353</v>
      </c>
      <c r="F1982" s="0" t="s">
        <v>160</v>
      </c>
      <c r="G1982" s="0" t="s">
        <v>735</v>
      </c>
      <c r="H1982" s="0" t="n">
        <v>1</v>
      </c>
      <c r="I1982" s="0" t="s">
        <v>473</v>
      </c>
      <c r="K1982" s="0" t="s">
        <v>4531</v>
      </c>
      <c r="L1982" s="0" t="s">
        <v>165</v>
      </c>
      <c r="M1982" s="0" t="n">
        <v>50.1804000000001</v>
      </c>
      <c r="N1982" s="0" t="n">
        <v>-125.1371</v>
      </c>
      <c r="O1982" s="0" t="n">
        <v>50.180122</v>
      </c>
      <c r="P1982" s="0" t="n">
        <v>-125.135844</v>
      </c>
      <c r="R1982" s="0" t="n">
        <v>0</v>
      </c>
      <c r="T1982" s="0" t="s">
        <v>166</v>
      </c>
      <c r="U1982" s="0" t="n">
        <v>13</v>
      </c>
      <c r="W1982" s="17">
        <v>42353.48255787037</v>
      </c>
      <c r="X1982" s="17">
        <v>42353.48266203704</v>
      </c>
      <c r="Y1982" s="17">
        <v>42534</v>
      </c>
      <c r="Z1982" s="0" t="s">
        <v>4479</v>
      </c>
      <c r="AB1982" s="0" t="n">
        <v>26.1760982378808</v>
      </c>
      <c r="AD1982" s="0" t="s">
        <v>75</v>
      </c>
      <c r="AJ1982" s="0" t="n">
        <v>2.19472338585944</v>
      </c>
      <c r="AK1982" s="0" t="n">
        <v>51.1712757524218</v>
      </c>
      <c r="BE1982" s="0" t="s">
        <v>167</v>
      </c>
      <c r="BF1982" s="0" t="s">
        <v>168</v>
      </c>
      <c r="BG1982" s="0" t="s">
        <v>169</v>
      </c>
      <c r="BH1982" s="0" t="s">
        <v>158</v>
      </c>
      <c r="BI1982" s="0" t="s">
        <v>631</v>
      </c>
    </row>
    <row r="1983" spans="1983:1983">
      <c r="A1983" s="0" t="s">
        <v>4532</v>
      </c>
      <c r="B1983" s="0" t="s">
        <v>158</v>
      </c>
      <c r="C1983" s="0" t="n">
        <v>16943</v>
      </c>
      <c r="D1983" s="0" t="s">
        <v>159</v>
      </c>
      <c r="E1983" s="16">
        <v>42353</v>
      </c>
      <c r="F1983" s="0" t="s">
        <v>160</v>
      </c>
      <c r="G1983" s="0" t="s">
        <v>735</v>
      </c>
      <c r="H1983" s="0" t="n">
        <v>1</v>
      </c>
      <c r="I1983" s="0" t="s">
        <v>742</v>
      </c>
      <c r="K1983" s="0" t="s">
        <v>4533</v>
      </c>
      <c r="L1983" s="0" t="s">
        <v>165</v>
      </c>
      <c r="M1983" s="0" t="n">
        <v>50.2536000000001</v>
      </c>
      <c r="N1983" s="0" t="n">
        <v>-125.1885</v>
      </c>
      <c r="R1983" s="0" t="n">
        <v>0</v>
      </c>
      <c r="T1983" s="0" t="s">
        <v>166</v>
      </c>
      <c r="U1983" s="0" t="n">
        <v>13</v>
      </c>
      <c r="W1983" s="17">
        <v>42353.43101851852</v>
      </c>
      <c r="X1983" s="17">
        <v>42353.43099537037</v>
      </c>
      <c r="Y1983" s="17">
        <v>42534</v>
      </c>
      <c r="Z1983" s="0" t="s">
        <v>4479</v>
      </c>
      <c r="AB1983" s="0" t="n">
        <v>28.0289843108467</v>
      </c>
      <c r="AD1983" s="0" t="s">
        <v>75</v>
      </c>
      <c r="AJ1983" s="0" t="n">
        <v>2.43776373129659</v>
      </c>
      <c r="AK1983" s="0" t="n">
        <v>55.8408853525549</v>
      </c>
      <c r="BE1983" s="0" t="s">
        <v>167</v>
      </c>
      <c r="BF1983" s="0" t="s">
        <v>168</v>
      </c>
      <c r="BG1983" s="0" t="s">
        <v>169</v>
      </c>
      <c r="BH1983" s="0" t="s">
        <v>158</v>
      </c>
      <c r="BI1983" s="0" t="s">
        <v>631</v>
      </c>
    </row>
    <row r="1984" spans="1984:1984">
      <c r="A1984" s="0" t="s">
        <v>4534</v>
      </c>
      <c r="B1984" s="0" t="s">
        <v>158</v>
      </c>
      <c r="C1984" s="0" t="n">
        <v>16942</v>
      </c>
      <c r="D1984" s="0" t="s">
        <v>159</v>
      </c>
      <c r="E1984" s="16">
        <v>42353</v>
      </c>
      <c r="F1984" s="0" t="s">
        <v>160</v>
      </c>
      <c r="G1984" s="0" t="s">
        <v>735</v>
      </c>
      <c r="H1984" s="0" t="n">
        <v>1</v>
      </c>
      <c r="I1984" s="0" t="s">
        <v>1075</v>
      </c>
      <c r="K1984" s="0" t="s">
        <v>4535</v>
      </c>
      <c r="L1984" s="0" t="s">
        <v>165</v>
      </c>
      <c r="M1984" s="0" t="n">
        <v>50.3119</v>
      </c>
      <c r="N1984" s="0" t="n">
        <v>-125.2492</v>
      </c>
      <c r="R1984" s="0" t="n">
        <v>0</v>
      </c>
      <c r="T1984" s="0" t="s">
        <v>166</v>
      </c>
      <c r="U1984" s="0" t="n">
        <v>13</v>
      </c>
      <c r="W1984" s="17">
        <v>42353.40791666666</v>
      </c>
      <c r="X1984" s="17">
        <v>42353.410949074074</v>
      </c>
      <c r="Y1984" s="17">
        <v>42534</v>
      </c>
      <c r="Z1984" s="0" t="s">
        <v>4479</v>
      </c>
      <c r="AB1984" s="0" t="n">
        <v>28.37997107567</v>
      </c>
      <c r="AD1984" s="0" t="s">
        <v>75</v>
      </c>
      <c r="AJ1984" s="0" t="n">
        <v>2.44561714486045</v>
      </c>
      <c r="AK1984" s="0" t="n">
        <v>55.4601626114028</v>
      </c>
      <c r="BE1984" s="0" t="s">
        <v>167</v>
      </c>
      <c r="BF1984" s="0" t="s">
        <v>168</v>
      </c>
      <c r="BG1984" s="0" t="s">
        <v>169</v>
      </c>
      <c r="BH1984" s="0" t="s">
        <v>158</v>
      </c>
      <c r="BI1984" s="0" t="s">
        <v>631</v>
      </c>
    </row>
    <row r="1985" spans="1985:1985">
      <c r="A1985" s="0" t="s">
        <v>4536</v>
      </c>
      <c r="B1985" s="0" t="s">
        <v>158</v>
      </c>
      <c r="C1985" s="0" t="n">
        <v>16946</v>
      </c>
      <c r="D1985" s="0" t="s">
        <v>159</v>
      </c>
      <c r="E1985" s="16">
        <v>42353</v>
      </c>
      <c r="F1985" s="0" t="s">
        <v>160</v>
      </c>
      <c r="G1985" s="0" t="s">
        <v>735</v>
      </c>
      <c r="H1985" s="0" t="n">
        <v>1</v>
      </c>
      <c r="I1985" s="0" t="s">
        <v>1066</v>
      </c>
      <c r="K1985" s="0" t="s">
        <v>4537</v>
      </c>
      <c r="L1985" s="0" t="s">
        <v>165</v>
      </c>
      <c r="M1985" s="0" t="n">
        <v>50.1463000000001</v>
      </c>
      <c r="N1985" s="0" t="n">
        <v>-125.1748</v>
      </c>
      <c r="R1985" s="0" t="n">
        <v>5</v>
      </c>
      <c r="T1985" s="0" t="s">
        <v>166</v>
      </c>
      <c r="U1985" s="0" t="n">
        <v>13</v>
      </c>
      <c r="W1985" s="17">
        <v>42353.99078703704</v>
      </c>
      <c r="X1985" s="17">
        <v>42353.49650462963</v>
      </c>
      <c r="Y1985" s="17">
        <v>42534</v>
      </c>
      <c r="Z1985" s="0" t="s">
        <v>4479</v>
      </c>
      <c r="AB1985" s="0" t="n">
        <v>26.6714169083717</v>
      </c>
      <c r="AD1985" s="0" t="s">
        <v>75</v>
      </c>
      <c r="AJ1985" s="0" t="n">
        <v>2.25386256829098</v>
      </c>
      <c r="AK1985" s="0" t="n">
        <v>51.4554022355313</v>
      </c>
      <c r="BE1985" s="0" t="s">
        <v>167</v>
      </c>
      <c r="BF1985" s="0" t="s">
        <v>168</v>
      </c>
      <c r="BG1985" s="0" t="s">
        <v>169</v>
      </c>
      <c r="BH1985" s="0" t="s">
        <v>158</v>
      </c>
      <c r="BI1985" s="0" t="s">
        <v>631</v>
      </c>
    </row>
    <row r="1986" spans="1986:1986">
      <c r="A1986" s="0" t="s">
        <v>4538</v>
      </c>
      <c r="B1986" s="0" t="s">
        <v>158</v>
      </c>
      <c r="C1986" s="0" t="n">
        <v>16945</v>
      </c>
      <c r="D1986" s="0" t="s">
        <v>159</v>
      </c>
      <c r="E1986" s="16">
        <v>42353</v>
      </c>
      <c r="F1986" s="0" t="s">
        <v>160</v>
      </c>
      <c r="G1986" s="0" t="s">
        <v>735</v>
      </c>
      <c r="H1986" s="0" t="n">
        <v>1</v>
      </c>
      <c r="I1986" s="0" t="s">
        <v>473</v>
      </c>
      <c r="K1986" s="0" t="s">
        <v>4539</v>
      </c>
      <c r="L1986" s="0" t="s">
        <v>165</v>
      </c>
      <c r="M1986" s="0" t="n">
        <v>50.1804000000001</v>
      </c>
      <c r="N1986" s="0" t="n">
        <v>-125.1371</v>
      </c>
      <c r="O1986" s="0" t="n">
        <v>50.180122</v>
      </c>
      <c r="P1986" s="0" t="n">
        <v>-125.135844</v>
      </c>
      <c r="R1986" s="0" t="n">
        <v>5</v>
      </c>
      <c r="T1986" s="0" t="s">
        <v>166</v>
      </c>
      <c r="U1986" s="0" t="n">
        <v>13</v>
      </c>
      <c r="W1986" s="17">
        <v>42353.48255787037</v>
      </c>
      <c r="X1986" s="17">
        <v>42353.48266203704</v>
      </c>
      <c r="Y1986" s="17">
        <v>42534</v>
      </c>
      <c r="Z1986" s="0" t="s">
        <v>4479</v>
      </c>
      <c r="AB1986" s="0" t="n">
        <v>26.9657386738838</v>
      </c>
      <c r="AD1986" s="0" t="s">
        <v>75</v>
      </c>
      <c r="AJ1986" s="0" t="n">
        <v>2.27946938135684</v>
      </c>
      <c r="AK1986" s="0" t="n">
        <v>51.7054373554113</v>
      </c>
      <c r="BE1986" s="0" t="s">
        <v>167</v>
      </c>
      <c r="BF1986" s="0" t="s">
        <v>168</v>
      </c>
      <c r="BG1986" s="0" t="s">
        <v>169</v>
      </c>
      <c r="BH1986" s="0" t="s">
        <v>158</v>
      </c>
      <c r="BI1986" s="0" t="s">
        <v>631</v>
      </c>
    </row>
    <row r="1987" spans="1987:1987">
      <c r="A1987" s="0" t="s">
        <v>4540</v>
      </c>
      <c r="B1987" s="0" t="s">
        <v>158</v>
      </c>
      <c r="C1987" s="0" t="n">
        <v>16943</v>
      </c>
      <c r="D1987" s="0" t="s">
        <v>159</v>
      </c>
      <c r="E1987" s="16">
        <v>42353</v>
      </c>
      <c r="F1987" s="0" t="s">
        <v>160</v>
      </c>
      <c r="G1987" s="0" t="s">
        <v>735</v>
      </c>
      <c r="H1987" s="0" t="n">
        <v>1</v>
      </c>
      <c r="I1987" s="0" t="s">
        <v>742</v>
      </c>
      <c r="K1987" s="0" t="s">
        <v>4541</v>
      </c>
      <c r="L1987" s="0" t="s">
        <v>165</v>
      </c>
      <c r="M1987" s="0" t="n">
        <v>50.2536000000001</v>
      </c>
      <c r="N1987" s="0" t="n">
        <v>-125.1885</v>
      </c>
      <c r="R1987" s="0" t="n">
        <v>5</v>
      </c>
      <c r="T1987" s="0" t="s">
        <v>166</v>
      </c>
      <c r="U1987" s="0" t="n">
        <v>13</v>
      </c>
      <c r="W1987" s="17">
        <v>42353.43101851852</v>
      </c>
      <c r="X1987" s="17">
        <v>42353.43099537037</v>
      </c>
      <c r="Y1987" s="17">
        <v>42534</v>
      </c>
      <c r="Z1987" s="0" t="s">
        <v>4479</v>
      </c>
      <c r="AB1987" s="0" t="n">
        <v>28.0035554441026</v>
      </c>
      <c r="AD1987" s="0" t="s">
        <v>75</v>
      </c>
      <c r="AJ1987" s="0" t="n">
        <v>2.43678197387774</v>
      </c>
      <c r="AK1987" s="0" t="n">
        <v>55.867445611239</v>
      </c>
      <c r="BE1987" s="0" t="s">
        <v>167</v>
      </c>
      <c r="BF1987" s="0" t="s">
        <v>168</v>
      </c>
      <c r="BG1987" s="0" t="s">
        <v>169</v>
      </c>
      <c r="BH1987" s="0" t="s">
        <v>158</v>
      </c>
      <c r="BI1987" s="0" t="s">
        <v>631</v>
      </c>
    </row>
    <row r="1988" spans="1988:1988">
      <c r="A1988" s="0" t="s">
        <v>4542</v>
      </c>
      <c r="B1988" s="0" t="s">
        <v>158</v>
      </c>
      <c r="C1988" s="0" t="n">
        <v>16942</v>
      </c>
      <c r="D1988" s="0" t="s">
        <v>159</v>
      </c>
      <c r="E1988" s="16">
        <v>42353</v>
      </c>
      <c r="F1988" s="0" t="s">
        <v>160</v>
      </c>
      <c r="G1988" s="0" t="s">
        <v>735</v>
      </c>
      <c r="H1988" s="0" t="n">
        <v>1</v>
      </c>
      <c r="I1988" s="0" t="s">
        <v>1075</v>
      </c>
      <c r="K1988" s="0" t="s">
        <v>4543</v>
      </c>
      <c r="L1988" s="0" t="s">
        <v>165</v>
      </c>
      <c r="M1988" s="0" t="n">
        <v>50.3119</v>
      </c>
      <c r="N1988" s="0" t="n">
        <v>-125.2492</v>
      </c>
      <c r="R1988" s="0" t="n">
        <v>5</v>
      </c>
      <c r="T1988" s="0" t="s">
        <v>166</v>
      </c>
      <c r="U1988" s="0" t="n">
        <v>13</v>
      </c>
      <c r="W1988" s="17">
        <v>42353.40791666666</v>
      </c>
      <c r="X1988" s="17">
        <v>42353.410949074074</v>
      </c>
      <c r="Y1988" s="17">
        <v>42534</v>
      </c>
      <c r="Z1988" s="0" t="s">
        <v>4479</v>
      </c>
      <c r="AB1988" s="0" t="n">
        <v>28.3454566957328</v>
      </c>
      <c r="AD1988" s="0" t="s">
        <v>75</v>
      </c>
      <c r="AJ1988" s="0" t="n">
        <v>2.50055891304758</v>
      </c>
      <c r="AK1988" s="0" t="n">
        <v>56.0392117803209</v>
      </c>
      <c r="BE1988" s="0" t="s">
        <v>167</v>
      </c>
      <c r="BF1988" s="0" t="s">
        <v>168</v>
      </c>
      <c r="BG1988" s="0" t="s">
        <v>169</v>
      </c>
      <c r="BH1988" s="0" t="s">
        <v>158</v>
      </c>
      <c r="BI1988" s="0" t="s">
        <v>631</v>
      </c>
    </row>
    <row r="1989" spans="1989:1989">
      <c r="A1989" s="0" t="s">
        <v>4544</v>
      </c>
      <c r="B1989" s="0" t="s">
        <v>158</v>
      </c>
      <c r="C1989" s="0" t="n">
        <v>16946</v>
      </c>
      <c r="D1989" s="0" t="s">
        <v>159</v>
      </c>
      <c r="E1989" s="16">
        <v>42353</v>
      </c>
      <c r="F1989" s="0" t="s">
        <v>160</v>
      </c>
      <c r="G1989" s="0" t="s">
        <v>735</v>
      </c>
      <c r="H1989" s="0" t="n">
        <v>1</v>
      </c>
      <c r="I1989" s="0" t="s">
        <v>1066</v>
      </c>
      <c r="K1989" s="0" t="s">
        <v>4545</v>
      </c>
      <c r="L1989" s="0" t="s">
        <v>165</v>
      </c>
      <c r="M1989" s="0" t="n">
        <v>50.1463000000001</v>
      </c>
      <c r="N1989" s="0" t="n">
        <v>-125.1748</v>
      </c>
      <c r="R1989" s="0" t="n">
        <v>10</v>
      </c>
      <c r="T1989" s="0" t="s">
        <v>166</v>
      </c>
      <c r="U1989" s="0" t="n">
        <v>13</v>
      </c>
      <c r="W1989" s="17">
        <v>42353.99078703704</v>
      </c>
      <c r="X1989" s="17">
        <v>42353.49650462963</v>
      </c>
      <c r="Y1989" s="17">
        <v>42534</v>
      </c>
      <c r="Z1989" s="0" t="s">
        <v>4479</v>
      </c>
      <c r="AB1989" s="0" t="n">
        <v>27.2697876914331</v>
      </c>
      <c r="AD1989" s="0" t="s">
        <v>75</v>
      </c>
      <c r="AJ1989" s="0" t="n">
        <v>2.32080850575815</v>
      </c>
      <c r="AK1989" s="0" t="n">
        <v>52.3601715206266</v>
      </c>
      <c r="BE1989" s="0" t="s">
        <v>167</v>
      </c>
      <c r="BF1989" s="0" t="s">
        <v>168</v>
      </c>
      <c r="BG1989" s="0" t="s">
        <v>169</v>
      </c>
      <c r="BH1989" s="0" t="s">
        <v>158</v>
      </c>
      <c r="BI1989" s="0" t="s">
        <v>631</v>
      </c>
    </row>
    <row r="1990" spans="1990:1990">
      <c r="A1990" s="0" t="s">
        <v>4546</v>
      </c>
      <c r="B1990" s="0" t="s">
        <v>158</v>
      </c>
      <c r="C1990" s="0" t="n">
        <v>16945</v>
      </c>
      <c r="D1990" s="0" t="s">
        <v>159</v>
      </c>
      <c r="E1990" s="16">
        <v>42353</v>
      </c>
      <c r="F1990" s="0" t="s">
        <v>160</v>
      </c>
      <c r="G1990" s="0" t="s">
        <v>735</v>
      </c>
      <c r="H1990" s="0" t="n">
        <v>1</v>
      </c>
      <c r="I1990" s="0" t="s">
        <v>473</v>
      </c>
      <c r="K1990" s="0" t="s">
        <v>4547</v>
      </c>
      <c r="L1990" s="0" t="s">
        <v>165</v>
      </c>
      <c r="M1990" s="0" t="n">
        <v>50.1804000000001</v>
      </c>
      <c r="N1990" s="0" t="n">
        <v>-125.1371</v>
      </c>
      <c r="O1990" s="0" t="n">
        <v>50.180122</v>
      </c>
      <c r="P1990" s="0" t="n">
        <v>-125.135844</v>
      </c>
      <c r="R1990" s="0" t="n">
        <v>10</v>
      </c>
      <c r="T1990" s="0" t="s">
        <v>166</v>
      </c>
      <c r="U1990" s="0" t="n">
        <v>13</v>
      </c>
      <c r="W1990" s="17">
        <v>42353.48255787037</v>
      </c>
      <c r="X1990" s="17">
        <v>42353.48266203704</v>
      </c>
      <c r="Y1990" s="17">
        <v>42534</v>
      </c>
      <c r="Z1990" s="0" t="s">
        <v>4479</v>
      </c>
      <c r="AB1990" s="0" t="n">
        <v>27.1957546035842</v>
      </c>
      <c r="AD1990" s="0" t="s">
        <v>75</v>
      </c>
      <c r="AJ1990" s="0" t="n">
        <v>2.307032327102</v>
      </c>
      <c r="AK1990" s="0" t="n">
        <v>52.0744130042574</v>
      </c>
      <c r="BE1990" s="0" t="s">
        <v>167</v>
      </c>
      <c r="BF1990" s="0" t="s">
        <v>168</v>
      </c>
      <c r="BG1990" s="0" t="s">
        <v>169</v>
      </c>
      <c r="BH1990" s="0" t="s">
        <v>158</v>
      </c>
      <c r="BI1990" s="0" t="s">
        <v>631</v>
      </c>
    </row>
    <row r="1991" spans="1991:1991">
      <c r="A1991" s="0" t="s">
        <v>4548</v>
      </c>
      <c r="B1991" s="0" t="s">
        <v>158</v>
      </c>
      <c r="C1991" s="0" t="n">
        <v>16943</v>
      </c>
      <c r="D1991" s="0" t="s">
        <v>159</v>
      </c>
      <c r="E1991" s="16">
        <v>42353</v>
      </c>
      <c r="F1991" s="0" t="s">
        <v>160</v>
      </c>
      <c r="G1991" s="0" t="s">
        <v>735</v>
      </c>
      <c r="H1991" s="0" t="n">
        <v>1</v>
      </c>
      <c r="I1991" s="0" t="s">
        <v>742</v>
      </c>
      <c r="K1991" s="0" t="s">
        <v>4549</v>
      </c>
      <c r="L1991" s="0" t="s">
        <v>165</v>
      </c>
      <c r="M1991" s="0" t="n">
        <v>50.2536000000001</v>
      </c>
      <c r="N1991" s="0" t="n">
        <v>-125.1885</v>
      </c>
      <c r="R1991" s="0" t="n">
        <v>10</v>
      </c>
      <c r="T1991" s="0" t="s">
        <v>166</v>
      </c>
      <c r="U1991" s="0" t="n">
        <v>13</v>
      </c>
      <c r="W1991" s="17">
        <v>42353.43101851852</v>
      </c>
      <c r="X1991" s="17">
        <v>42353.43099537037</v>
      </c>
      <c r="Y1991" s="17">
        <v>42534</v>
      </c>
      <c r="Z1991" s="0" t="s">
        <v>4479</v>
      </c>
      <c r="AB1991" s="0" t="n">
        <v>28.0854766250844</v>
      </c>
      <c r="AD1991" s="0" t="s">
        <v>75</v>
      </c>
      <c r="AJ1991" s="0" t="n">
        <v>2.40732090692426</v>
      </c>
      <c r="AK1991" s="0" t="n">
        <v>55.9683172101416</v>
      </c>
      <c r="BE1991" s="0" t="s">
        <v>167</v>
      </c>
      <c r="BF1991" s="0" t="s">
        <v>168</v>
      </c>
      <c r="BG1991" s="0" t="s">
        <v>169</v>
      </c>
      <c r="BH1991" s="0" t="s">
        <v>158</v>
      </c>
      <c r="BI1991" s="0" t="s">
        <v>631</v>
      </c>
    </row>
    <row r="1992" spans="1992:1992">
      <c r="A1992" s="0" t="s">
        <v>4550</v>
      </c>
      <c r="B1992" s="0" t="s">
        <v>158</v>
      </c>
      <c r="C1992" s="0" t="n">
        <v>16942</v>
      </c>
      <c r="D1992" s="0" t="s">
        <v>159</v>
      </c>
      <c r="E1992" s="16">
        <v>42353</v>
      </c>
      <c r="F1992" s="0" t="s">
        <v>160</v>
      </c>
      <c r="G1992" s="0" t="s">
        <v>735</v>
      </c>
      <c r="H1992" s="0" t="n">
        <v>1</v>
      </c>
      <c r="I1992" s="0" t="s">
        <v>1075</v>
      </c>
      <c r="K1992" s="0" t="s">
        <v>4551</v>
      </c>
      <c r="L1992" s="0" t="s">
        <v>165</v>
      </c>
      <c r="M1992" s="0" t="n">
        <v>50.3119</v>
      </c>
      <c r="N1992" s="0" t="n">
        <v>-125.2492</v>
      </c>
      <c r="R1992" s="0" t="n">
        <v>10</v>
      </c>
      <c r="T1992" s="0" t="s">
        <v>166</v>
      </c>
      <c r="U1992" s="0" t="n">
        <v>13</v>
      </c>
      <c r="W1992" s="17">
        <v>42353.40791666666</v>
      </c>
      <c r="X1992" s="17">
        <v>42353.410949074074</v>
      </c>
      <c r="Y1992" s="17">
        <v>42534</v>
      </c>
      <c r="Z1992" s="0" t="s">
        <v>4479</v>
      </c>
      <c r="AB1992" s="0" t="n">
        <v>28.4842015808789</v>
      </c>
      <c r="AD1992" s="0" t="s">
        <v>75</v>
      </c>
      <c r="AJ1992" s="0" t="n">
        <v>2.49859767459829</v>
      </c>
      <c r="AK1992" s="0" t="n">
        <v>55.3381568386445</v>
      </c>
      <c r="BE1992" s="0" t="s">
        <v>167</v>
      </c>
      <c r="BF1992" s="0" t="s">
        <v>168</v>
      </c>
      <c r="BG1992" s="0" t="s">
        <v>169</v>
      </c>
      <c r="BH1992" s="0" t="s">
        <v>158</v>
      </c>
      <c r="BI1992" s="0" t="s">
        <v>631</v>
      </c>
    </row>
    <row r="1993" spans="1993:1993">
      <c r="A1993" s="0" t="s">
        <v>4552</v>
      </c>
      <c r="B1993" s="0" t="s">
        <v>158</v>
      </c>
      <c r="C1993" s="0" t="n">
        <v>16946</v>
      </c>
      <c r="D1993" s="0" t="s">
        <v>159</v>
      </c>
      <c r="E1993" s="16">
        <v>42353</v>
      </c>
      <c r="F1993" s="0" t="s">
        <v>160</v>
      </c>
      <c r="G1993" s="0" t="s">
        <v>735</v>
      </c>
      <c r="H1993" s="0" t="n">
        <v>1</v>
      </c>
      <c r="I1993" s="0" t="s">
        <v>1066</v>
      </c>
      <c r="K1993" s="0" t="s">
        <v>4553</v>
      </c>
      <c r="L1993" s="0" t="s">
        <v>165</v>
      </c>
      <c r="M1993" s="0" t="n">
        <v>50.1463000000001</v>
      </c>
      <c r="N1993" s="0" t="n">
        <v>-125.1748</v>
      </c>
      <c r="R1993" s="0" t="n">
        <v>30</v>
      </c>
      <c r="T1993" s="0" t="s">
        <v>166</v>
      </c>
      <c r="U1993" s="0" t="n">
        <v>13</v>
      </c>
      <c r="W1993" s="17">
        <v>42353.99078703704</v>
      </c>
      <c r="X1993" s="17">
        <v>42353.49650462963</v>
      </c>
      <c r="Y1993" s="17">
        <v>42534</v>
      </c>
      <c r="Z1993" s="0" t="s">
        <v>4479</v>
      </c>
      <c r="AB1993" s="0" t="n">
        <v>28.0102811935977</v>
      </c>
      <c r="AD1993" s="0" t="s">
        <v>75</v>
      </c>
      <c r="AJ1993" s="0" t="n">
        <v>2.45739511299601</v>
      </c>
      <c r="AK1993" s="0" t="n">
        <v>54.5752526925372</v>
      </c>
      <c r="BE1993" s="0" t="s">
        <v>167</v>
      </c>
      <c r="BF1993" s="0" t="s">
        <v>168</v>
      </c>
      <c r="BG1993" s="0" t="s">
        <v>169</v>
      </c>
      <c r="BH1993" s="0" t="s">
        <v>158</v>
      </c>
      <c r="BI1993" s="0" t="s">
        <v>631</v>
      </c>
    </row>
    <row r="1994" spans="1994:1994">
      <c r="A1994" s="0" t="s">
        <v>4554</v>
      </c>
      <c r="B1994" s="0" t="s">
        <v>158</v>
      </c>
      <c r="C1994" s="0" t="n">
        <v>16945</v>
      </c>
      <c r="D1994" s="0" t="s">
        <v>159</v>
      </c>
      <c r="E1994" s="16">
        <v>42353</v>
      </c>
      <c r="F1994" s="0" t="s">
        <v>160</v>
      </c>
      <c r="G1994" s="0" t="s">
        <v>735</v>
      </c>
      <c r="H1994" s="0" t="n">
        <v>1</v>
      </c>
      <c r="I1994" s="0" t="s">
        <v>473</v>
      </c>
      <c r="K1994" s="0" t="s">
        <v>4555</v>
      </c>
      <c r="L1994" s="0" t="s">
        <v>165</v>
      </c>
      <c r="M1994" s="0" t="n">
        <v>50.1804000000001</v>
      </c>
      <c r="N1994" s="0" t="n">
        <v>-125.1371</v>
      </c>
      <c r="O1994" s="0" t="n">
        <v>50.180122</v>
      </c>
      <c r="P1994" s="0" t="n">
        <v>-125.135844</v>
      </c>
      <c r="R1994" s="0" t="n">
        <v>30</v>
      </c>
      <c r="T1994" s="0" t="s">
        <v>166</v>
      </c>
      <c r="U1994" s="0" t="n">
        <v>13</v>
      </c>
      <c r="W1994" s="17">
        <v>42353.48255787037</v>
      </c>
      <c r="X1994" s="17">
        <v>42353.48266203704</v>
      </c>
      <c r="Y1994" s="17">
        <v>42534</v>
      </c>
      <c r="Z1994" s="0" t="s">
        <v>4479</v>
      </c>
      <c r="AB1994" s="0" t="n">
        <v>27.7645051564869</v>
      </c>
      <c r="AD1994" s="0" t="s">
        <v>75</v>
      </c>
      <c r="AJ1994" s="0" t="n">
        <v>2.40928548064542</v>
      </c>
      <c r="AK1994" s="0" t="n">
        <v>54.546052244513</v>
      </c>
      <c r="BE1994" s="0" t="s">
        <v>167</v>
      </c>
      <c r="BF1994" s="0" t="s">
        <v>168</v>
      </c>
      <c r="BG1994" s="0" t="s">
        <v>169</v>
      </c>
      <c r="BH1994" s="0" t="s">
        <v>158</v>
      </c>
      <c r="BI1994" s="0" t="s">
        <v>631</v>
      </c>
    </row>
    <row r="1995" spans="1995:1995">
      <c r="A1995" s="0" t="s">
        <v>4556</v>
      </c>
      <c r="B1995" s="0" t="s">
        <v>158</v>
      </c>
      <c r="C1995" s="0" t="n">
        <v>16943</v>
      </c>
      <c r="D1995" s="0" t="s">
        <v>159</v>
      </c>
      <c r="E1995" s="16">
        <v>42353</v>
      </c>
      <c r="F1995" s="0" t="s">
        <v>160</v>
      </c>
      <c r="G1995" s="0" t="s">
        <v>735</v>
      </c>
      <c r="H1995" s="0" t="n">
        <v>1</v>
      </c>
      <c r="I1995" s="0" t="s">
        <v>742</v>
      </c>
      <c r="K1995" s="0" t="s">
        <v>4557</v>
      </c>
      <c r="L1995" s="0" t="s">
        <v>165</v>
      </c>
      <c r="M1995" s="0" t="n">
        <v>50.2536000000001</v>
      </c>
      <c r="N1995" s="0" t="n">
        <v>-125.1885</v>
      </c>
      <c r="R1995" s="0" t="n">
        <v>30</v>
      </c>
      <c r="T1995" s="0" t="s">
        <v>166</v>
      </c>
      <c r="U1995" s="0" t="n">
        <v>13</v>
      </c>
      <c r="W1995" s="17">
        <v>42353.43101851852</v>
      </c>
      <c r="X1995" s="17">
        <v>42353.43099537037</v>
      </c>
      <c r="Y1995" s="17">
        <v>42534</v>
      </c>
      <c r="Z1995" s="0" t="s">
        <v>4479</v>
      </c>
      <c r="AB1995" s="0" t="n">
        <v>28.1512820906876</v>
      </c>
      <c r="AD1995" s="0" t="s">
        <v>75</v>
      </c>
      <c r="AJ1995" s="0" t="n">
        <v>2.47113281264899</v>
      </c>
      <c r="AK1995" s="0" t="n">
        <v>55.5152987197066</v>
      </c>
      <c r="BE1995" s="0" t="s">
        <v>167</v>
      </c>
      <c r="BF1995" s="0" t="s">
        <v>168</v>
      </c>
      <c r="BG1995" s="0" t="s">
        <v>169</v>
      </c>
      <c r="BH1995" s="0" t="s">
        <v>158</v>
      </c>
      <c r="BI1995" s="0" t="s">
        <v>631</v>
      </c>
    </row>
    <row r="1996" spans="1996:1996">
      <c r="A1996" s="0" t="s">
        <v>4558</v>
      </c>
      <c r="B1996" s="0" t="s">
        <v>158</v>
      </c>
      <c r="C1996" s="0" t="n">
        <v>16942</v>
      </c>
      <c r="D1996" s="0" t="s">
        <v>159</v>
      </c>
      <c r="E1996" s="16">
        <v>42353</v>
      </c>
      <c r="F1996" s="0" t="s">
        <v>160</v>
      </c>
      <c r="G1996" s="0" t="s">
        <v>735</v>
      </c>
      <c r="H1996" s="0" t="n">
        <v>1</v>
      </c>
      <c r="I1996" s="0" t="s">
        <v>1075</v>
      </c>
      <c r="K1996" s="0" t="s">
        <v>4559</v>
      </c>
      <c r="L1996" s="0" t="s">
        <v>165</v>
      </c>
      <c r="M1996" s="0" t="n">
        <v>50.3119</v>
      </c>
      <c r="N1996" s="0" t="n">
        <v>-125.2492</v>
      </c>
      <c r="R1996" s="0" t="n">
        <v>30</v>
      </c>
      <c r="T1996" s="0" t="s">
        <v>166</v>
      </c>
      <c r="U1996" s="0" t="n">
        <v>13</v>
      </c>
      <c r="W1996" s="17">
        <v>42353.40791666666</v>
      </c>
      <c r="X1996" s="17">
        <v>42353.410949074074</v>
      </c>
      <c r="Y1996" s="17">
        <v>42534</v>
      </c>
      <c r="Z1996" s="0" t="s">
        <v>4479</v>
      </c>
      <c r="AB1996" s="0" t="n">
        <v>28.3554518084713</v>
      </c>
      <c r="AD1996" s="0" t="s">
        <v>75</v>
      </c>
      <c r="AJ1996" s="0" t="n">
        <v>2.50350063641093</v>
      </c>
      <c r="AK1996" s="0" t="n">
        <v>55.566798061324</v>
      </c>
      <c r="BE1996" s="0" t="s">
        <v>167</v>
      </c>
      <c r="BF1996" s="0" t="s">
        <v>168</v>
      </c>
      <c r="BG1996" s="0" t="s">
        <v>169</v>
      </c>
      <c r="BH1996" s="0" t="s">
        <v>158</v>
      </c>
      <c r="BI1996" s="0" t="s">
        <v>631</v>
      </c>
    </row>
    <row r="1997" spans="1997:1997">
      <c r="A1997" s="0" t="s">
        <v>4560</v>
      </c>
      <c r="B1997" s="0" t="s">
        <v>158</v>
      </c>
      <c r="C1997" s="0" t="n">
        <v>16943</v>
      </c>
      <c r="D1997" s="0" t="s">
        <v>159</v>
      </c>
      <c r="E1997" s="16">
        <v>42353</v>
      </c>
      <c r="F1997" s="0" t="s">
        <v>160</v>
      </c>
      <c r="G1997" s="0" t="s">
        <v>735</v>
      </c>
      <c r="H1997" s="0" t="n">
        <v>1</v>
      </c>
      <c r="I1997" s="0" t="s">
        <v>742</v>
      </c>
      <c r="K1997" s="0" t="s">
        <v>4561</v>
      </c>
      <c r="L1997" s="0" t="s">
        <v>165</v>
      </c>
      <c r="M1997" s="0" t="n">
        <v>50.2536000000001</v>
      </c>
      <c r="N1997" s="0" t="n">
        <v>-125.1885</v>
      </c>
      <c r="R1997" s="0" t="n">
        <v>100</v>
      </c>
      <c r="T1997" s="0" t="s">
        <v>166</v>
      </c>
      <c r="U1997" s="0" t="n">
        <v>13</v>
      </c>
      <c r="W1997" s="17">
        <v>42353.43101851852</v>
      </c>
      <c r="X1997" s="17">
        <v>42353.43099537037</v>
      </c>
      <c r="Y1997" s="17">
        <v>42534</v>
      </c>
      <c r="Z1997" s="0" t="s">
        <v>4479</v>
      </c>
      <c r="AB1997" s="0" t="n">
        <v>28.4370912598996</v>
      </c>
      <c r="AD1997" s="0" t="s">
        <v>75</v>
      </c>
      <c r="AJ1997" s="0" t="n">
        <v>2.50742268353627</v>
      </c>
      <c r="AK1997" s="0" t="n">
        <v>56.1139351857485</v>
      </c>
      <c r="BE1997" s="0" t="s">
        <v>167</v>
      </c>
      <c r="BF1997" s="0" t="s">
        <v>168</v>
      </c>
      <c r="BG1997" s="0" t="s">
        <v>169</v>
      </c>
      <c r="BH1997" s="0" t="s">
        <v>158</v>
      </c>
      <c r="BI1997" s="0" t="s">
        <v>631</v>
      </c>
    </row>
    <row r="1998" spans="1998:1998">
      <c r="A1998" s="0" t="s">
        <v>4562</v>
      </c>
      <c r="B1998" s="0" t="s">
        <v>158</v>
      </c>
      <c r="C1998" s="0" t="n">
        <v>16945</v>
      </c>
      <c r="D1998" s="0" t="s">
        <v>159</v>
      </c>
      <c r="E1998" s="16">
        <v>42353</v>
      </c>
      <c r="F1998" s="0" t="s">
        <v>160</v>
      </c>
      <c r="G1998" s="0" t="s">
        <v>735</v>
      </c>
      <c r="H1998" s="0" t="n">
        <v>1</v>
      </c>
      <c r="I1998" s="0" t="s">
        <v>473</v>
      </c>
      <c r="K1998" s="0" t="s">
        <v>4563</v>
      </c>
      <c r="L1998" s="0" t="s">
        <v>165</v>
      </c>
      <c r="M1998" s="0" t="n">
        <v>50.1804000000001</v>
      </c>
      <c r="N1998" s="0" t="n">
        <v>-125.1371</v>
      </c>
      <c r="O1998" s="0" t="n">
        <v>50.180122</v>
      </c>
      <c r="P1998" s="0" t="n">
        <v>-125.135844</v>
      </c>
      <c r="R1998" s="0" t="n">
        <v>110</v>
      </c>
      <c r="T1998" s="0" t="s">
        <v>166</v>
      </c>
      <c r="U1998" s="0" t="n">
        <v>13</v>
      </c>
      <c r="W1998" s="17">
        <v>42353.48255787037</v>
      </c>
      <c r="X1998" s="17">
        <v>42353.48266203704</v>
      </c>
      <c r="Y1998" s="17">
        <v>42534</v>
      </c>
      <c r="Z1998" s="0" t="s">
        <v>4479</v>
      </c>
      <c r="AB1998" s="0" t="n">
        <v>28.7379803501136</v>
      </c>
      <c r="AD1998" s="0" t="s">
        <v>75</v>
      </c>
      <c r="AJ1998" s="0" t="n">
        <v>2.50546169578518</v>
      </c>
      <c r="AK1998" s="0" t="n">
        <v>57.2938987134976</v>
      </c>
      <c r="BE1998" s="0" t="s">
        <v>167</v>
      </c>
      <c r="BF1998" s="0" t="s">
        <v>168</v>
      </c>
      <c r="BG1998" s="0" t="s">
        <v>169</v>
      </c>
      <c r="BH1998" s="0" t="s">
        <v>158</v>
      </c>
      <c r="BI1998" s="0" t="s">
        <v>631</v>
      </c>
    </row>
    <row r="1999" spans="1999:1999">
      <c r="A1999" s="0" t="s">
        <v>4564</v>
      </c>
      <c r="B1999" s="0" t="s">
        <v>158</v>
      </c>
      <c r="C1999" s="0" t="n">
        <v>16943</v>
      </c>
      <c r="D1999" s="0" t="s">
        <v>159</v>
      </c>
      <c r="E1999" s="16">
        <v>42353</v>
      </c>
      <c r="F1999" s="0" t="s">
        <v>160</v>
      </c>
      <c r="G1999" s="0" t="s">
        <v>735</v>
      </c>
      <c r="H1999" s="0" t="n">
        <v>1</v>
      </c>
      <c r="I1999" s="0" t="s">
        <v>742</v>
      </c>
      <c r="K1999" s="0" t="s">
        <v>4565</v>
      </c>
      <c r="L1999" s="0" t="s">
        <v>165</v>
      </c>
      <c r="M1999" s="0" t="n">
        <v>50.2536000000001</v>
      </c>
      <c r="N1999" s="0" t="n">
        <v>-125.1885</v>
      </c>
      <c r="R1999" s="0" t="n">
        <v>140</v>
      </c>
      <c r="T1999" s="0" t="s">
        <v>166</v>
      </c>
      <c r="U1999" s="0" t="n">
        <v>13</v>
      </c>
      <c r="W1999" s="17">
        <v>42353.43101851852</v>
      </c>
      <c r="X1999" s="17">
        <v>42353.43099537037</v>
      </c>
      <c r="Y1999" s="17">
        <v>42534</v>
      </c>
      <c r="Z1999" s="0" t="s">
        <v>4479</v>
      </c>
      <c r="AB1999" s="0" t="n">
        <v>28.4050391167689</v>
      </c>
      <c r="AD1999" s="0" t="s">
        <v>75</v>
      </c>
      <c r="AJ1999" s="0" t="n">
        <v>2.52898882279232</v>
      </c>
      <c r="AK1999" s="0" t="n">
        <v>55.6182587406501</v>
      </c>
      <c r="BE1999" s="0" t="s">
        <v>167</v>
      </c>
      <c r="BF1999" s="0" t="s">
        <v>168</v>
      </c>
      <c r="BG1999" s="0" t="s">
        <v>169</v>
      </c>
      <c r="BH1999" s="0" t="s">
        <v>158</v>
      </c>
      <c r="BI1999" s="0" t="s">
        <v>631</v>
      </c>
    </row>
    <row r="2000" spans="2000:2000">
      <c r="A2000" s="0" t="s">
        <v>4566</v>
      </c>
      <c r="B2000" s="0" t="s">
        <v>158</v>
      </c>
      <c r="C2000" s="0" t="n">
        <v>16941</v>
      </c>
      <c r="D2000" s="0" t="s">
        <v>159</v>
      </c>
      <c r="E2000" s="16">
        <v>42353</v>
      </c>
      <c r="F2000" s="0" t="s">
        <v>160</v>
      </c>
      <c r="G2000" s="0" t="s">
        <v>3077</v>
      </c>
      <c r="H2000" s="0" t="n">
        <v>1</v>
      </c>
      <c r="I2000" s="0" t="s">
        <v>1184</v>
      </c>
      <c r="K2000" s="0" t="s">
        <v>4567</v>
      </c>
      <c r="L2000" s="0" t="s">
        <v>165</v>
      </c>
      <c r="M2000" s="0" t="n">
        <v>50.1172</v>
      </c>
      <c r="N2000" s="0" t="n">
        <v>-125.2226</v>
      </c>
      <c r="R2000" s="0" t="n">
        <v>1</v>
      </c>
      <c r="T2000" s="0" t="s">
        <v>166</v>
      </c>
      <c r="U2000" s="0" t="n">
        <v>13</v>
      </c>
      <c r="W2000" s="17">
        <v>42353.52920138889</v>
      </c>
      <c r="X2000" s="17">
        <v>42353.529398148145</v>
      </c>
      <c r="Y2000" s="17">
        <v>42398</v>
      </c>
      <c r="Z2000" s="0" t="s">
        <v>4479</v>
      </c>
      <c r="AB2000" s="0" t="n">
        <v>27.2764324625234</v>
      </c>
      <c r="AD2000" s="0" t="s">
        <v>75</v>
      </c>
      <c r="BE2000" s="0" t="s">
        <v>167</v>
      </c>
      <c r="BF2000" s="0" t="s">
        <v>168</v>
      </c>
      <c r="BG2000" s="0" t="s">
        <v>169</v>
      </c>
      <c r="BH2000" s="0" t="s">
        <v>158</v>
      </c>
      <c r="BI2000" s="0" t="s">
        <v>3250</v>
      </c>
    </row>
    <row r="2001" spans="2001:2001">
      <c r="A2001" s="0" t="s">
        <v>4568</v>
      </c>
      <c r="B2001" s="0" t="s">
        <v>158</v>
      </c>
      <c r="C2001" s="0" t="n">
        <v>16941</v>
      </c>
      <c r="D2001" s="0" t="s">
        <v>159</v>
      </c>
      <c r="E2001" s="16">
        <v>42353</v>
      </c>
      <c r="F2001" s="0" t="s">
        <v>160</v>
      </c>
      <c r="G2001" s="0" t="s">
        <v>3077</v>
      </c>
      <c r="H2001" s="0" t="n">
        <v>1</v>
      </c>
      <c r="I2001" s="0" t="s">
        <v>1184</v>
      </c>
      <c r="K2001" s="0" t="s">
        <v>4569</v>
      </c>
      <c r="L2001" s="0" t="s">
        <v>165</v>
      </c>
      <c r="M2001" s="0" t="n">
        <v>50.1172</v>
      </c>
      <c r="N2001" s="0" t="n">
        <v>-125.2226</v>
      </c>
      <c r="R2001" s="0" t="n">
        <v>5</v>
      </c>
      <c r="T2001" s="0" t="s">
        <v>166</v>
      </c>
      <c r="U2001" s="0" t="n">
        <v>13</v>
      </c>
      <c r="W2001" s="17">
        <v>42353.52920138889</v>
      </c>
      <c r="X2001" s="17">
        <v>42353.529398148145</v>
      </c>
      <c r="Y2001" s="17">
        <v>42398</v>
      </c>
      <c r="Z2001" s="0" t="s">
        <v>4479</v>
      </c>
      <c r="AB2001" s="0" t="n">
        <v>28.4658061947073</v>
      </c>
      <c r="AD2001" s="0" t="s">
        <v>75</v>
      </c>
      <c r="BE2001" s="0" t="s">
        <v>167</v>
      </c>
      <c r="BF2001" s="0" t="s">
        <v>168</v>
      </c>
      <c r="BG2001" s="0" t="s">
        <v>169</v>
      </c>
      <c r="BH2001" s="0" t="s">
        <v>158</v>
      </c>
      <c r="BI2001" s="0" t="s">
        <v>3250</v>
      </c>
    </row>
    <row r="2002" spans="2002:2002">
      <c r="A2002" s="0" t="s">
        <v>4570</v>
      </c>
      <c r="B2002" s="0" t="s">
        <v>158</v>
      </c>
      <c r="C2002" s="0" t="n">
        <v>16961</v>
      </c>
      <c r="D2002" s="0" t="s">
        <v>159</v>
      </c>
      <c r="E2002" s="16">
        <v>42354</v>
      </c>
      <c r="F2002" s="0" t="s">
        <v>160</v>
      </c>
      <c r="G2002" s="0" t="s">
        <v>4002</v>
      </c>
      <c r="H2002" s="0" t="n">
        <v>1</v>
      </c>
      <c r="I2002" s="0" t="s">
        <v>331</v>
      </c>
      <c r="K2002" s="0" t="s">
        <v>4571</v>
      </c>
      <c r="L2002" s="0" t="s">
        <v>165</v>
      </c>
      <c r="M2002" s="0" t="n">
        <v>50.1200000000001</v>
      </c>
      <c r="N2002" s="0" t="n">
        <v>-125.13</v>
      </c>
      <c r="R2002" s="0" t="n">
        <v>0</v>
      </c>
      <c r="T2002" s="0" t="s">
        <v>166</v>
      </c>
      <c r="U2002" s="0" t="n">
        <v>13</v>
      </c>
      <c r="W2002" s="17">
        <v>42354.476111111115</v>
      </c>
      <c r="X2002" s="17">
        <v>42354.564733796295</v>
      </c>
      <c r="Y2002" s="17">
        <v>42530</v>
      </c>
      <c r="Z2002" s="0" t="s">
        <v>1068</v>
      </c>
      <c r="AB2002" s="0" t="n">
        <v>27.168325781812</v>
      </c>
      <c r="AD2002" s="0" t="s">
        <v>75</v>
      </c>
      <c r="AJ2002" s="0" t="n">
        <v>2.31370296423251</v>
      </c>
      <c r="AK2002" s="0" t="n">
        <v>50.4108776225662</v>
      </c>
      <c r="BE2002" s="0" t="s">
        <v>167</v>
      </c>
      <c r="BF2002" s="0" t="s">
        <v>168</v>
      </c>
      <c r="BG2002" s="0" t="s">
        <v>169</v>
      </c>
      <c r="BH2002" s="0" t="s">
        <v>158</v>
      </c>
      <c r="BI2002" s="0" t="s">
        <v>631</v>
      </c>
    </row>
    <row r="2003" spans="2003:2003">
      <c r="A2003" s="0" t="s">
        <v>4572</v>
      </c>
      <c r="B2003" s="0" t="s">
        <v>158</v>
      </c>
      <c r="C2003" s="0" t="n">
        <v>16958</v>
      </c>
      <c r="D2003" s="0" t="s">
        <v>159</v>
      </c>
      <c r="E2003" s="16">
        <v>42354</v>
      </c>
      <c r="F2003" s="0" t="s">
        <v>160</v>
      </c>
      <c r="G2003" s="0" t="s">
        <v>4002</v>
      </c>
      <c r="H2003" s="0" t="n">
        <v>1</v>
      </c>
      <c r="I2003" s="0" t="s">
        <v>1266</v>
      </c>
      <c r="K2003" s="0" t="s">
        <v>4573</v>
      </c>
      <c r="L2003" s="0" t="s">
        <v>165</v>
      </c>
      <c r="M2003" s="0" t="n">
        <v>50.0307000000001</v>
      </c>
      <c r="N2003" s="0" t="n">
        <v>-125.0992</v>
      </c>
      <c r="R2003" s="0" t="n">
        <v>0</v>
      </c>
      <c r="T2003" s="0" t="s">
        <v>166</v>
      </c>
      <c r="U2003" s="0" t="n">
        <v>13</v>
      </c>
      <c r="W2003" s="17">
        <v>42354.39534722222</v>
      </c>
      <c r="X2003" s="17">
        <v>42354.60395833333</v>
      </c>
      <c r="Y2003" s="17">
        <v>42523</v>
      </c>
      <c r="Z2003" s="0" t="s">
        <v>1068</v>
      </c>
      <c r="AB2003" s="0" t="n">
        <v>27.5375743801204</v>
      </c>
      <c r="AD2003" s="0" t="s">
        <v>75</v>
      </c>
      <c r="AJ2003" s="0" t="n">
        <v>2.24992698092836</v>
      </c>
      <c r="AK2003" s="0" t="n">
        <v>50.302178903035</v>
      </c>
      <c r="BE2003" s="0" t="s">
        <v>167</v>
      </c>
      <c r="BF2003" s="0" t="s">
        <v>168</v>
      </c>
      <c r="BG2003" s="0" t="s">
        <v>169</v>
      </c>
      <c r="BH2003" s="0" t="s">
        <v>158</v>
      </c>
      <c r="BI2003" s="0" t="s">
        <v>631</v>
      </c>
    </row>
    <row r="2004" spans="2004:2004">
      <c r="A2004" s="0" t="s">
        <v>4574</v>
      </c>
      <c r="B2004" s="0" t="s">
        <v>158</v>
      </c>
      <c r="C2004" s="0" t="n">
        <v>16961</v>
      </c>
      <c r="D2004" s="0" t="s">
        <v>159</v>
      </c>
      <c r="E2004" s="16">
        <v>42354</v>
      </c>
      <c r="F2004" s="0" t="s">
        <v>160</v>
      </c>
      <c r="G2004" s="0" t="s">
        <v>4002</v>
      </c>
      <c r="H2004" s="0" t="n">
        <v>1</v>
      </c>
      <c r="I2004" s="0" t="s">
        <v>331</v>
      </c>
      <c r="K2004" s="0" t="s">
        <v>4575</v>
      </c>
      <c r="L2004" s="0" t="s">
        <v>165</v>
      </c>
      <c r="M2004" s="0" t="n">
        <v>50.1200000000001</v>
      </c>
      <c r="N2004" s="0" t="n">
        <v>-125.13</v>
      </c>
      <c r="R2004" s="0" t="n">
        <v>5</v>
      </c>
      <c r="T2004" s="0" t="s">
        <v>166</v>
      </c>
      <c r="U2004" s="0" t="n">
        <v>13</v>
      </c>
      <c r="W2004" s="17">
        <v>42354.476111111115</v>
      </c>
      <c r="X2004" s="17">
        <v>42354.564733796295</v>
      </c>
      <c r="Y2004" s="17">
        <v>42530</v>
      </c>
      <c r="Z2004" s="0" t="s">
        <v>1068</v>
      </c>
      <c r="AB2004" s="0" t="n">
        <v>28.3772395760137</v>
      </c>
      <c r="AD2004" s="0" t="s">
        <v>75</v>
      </c>
      <c r="AJ2004" s="0" t="n">
        <v>2.35076333804332</v>
      </c>
      <c r="AK2004" s="0" t="n">
        <v>50.1917383095015</v>
      </c>
      <c r="BE2004" s="0" t="s">
        <v>167</v>
      </c>
      <c r="BF2004" s="0" t="s">
        <v>168</v>
      </c>
      <c r="BG2004" s="0" t="s">
        <v>169</v>
      </c>
      <c r="BH2004" s="0" t="s">
        <v>158</v>
      </c>
      <c r="BI2004" s="0" t="s">
        <v>631</v>
      </c>
    </row>
    <row r="2005" spans="2005:2005">
      <c r="A2005" s="0" t="s">
        <v>4576</v>
      </c>
      <c r="B2005" s="0" t="s">
        <v>158</v>
      </c>
      <c r="C2005" s="0" t="n">
        <v>16958</v>
      </c>
      <c r="D2005" s="0" t="s">
        <v>159</v>
      </c>
      <c r="E2005" s="16">
        <v>42354</v>
      </c>
      <c r="F2005" s="0" t="s">
        <v>160</v>
      </c>
      <c r="G2005" s="0" t="s">
        <v>4002</v>
      </c>
      <c r="H2005" s="0" t="n">
        <v>1</v>
      </c>
      <c r="I2005" s="0" t="s">
        <v>1266</v>
      </c>
      <c r="K2005" s="0" t="s">
        <v>4577</v>
      </c>
      <c r="L2005" s="0" t="s">
        <v>165</v>
      </c>
      <c r="M2005" s="0" t="n">
        <v>50.0307000000001</v>
      </c>
      <c r="N2005" s="0" t="n">
        <v>-125.0992</v>
      </c>
      <c r="R2005" s="0" t="n">
        <v>5</v>
      </c>
      <c r="T2005" s="0" t="s">
        <v>166</v>
      </c>
      <c r="U2005" s="0" t="n">
        <v>13</v>
      </c>
      <c r="W2005" s="17">
        <v>42354.39534722222</v>
      </c>
      <c r="X2005" s="17">
        <v>42354.60395833333</v>
      </c>
      <c r="Y2005" s="17">
        <v>42523</v>
      </c>
      <c r="Z2005" s="0" t="s">
        <v>1068</v>
      </c>
      <c r="AB2005" s="0" t="n">
        <v>27.1395378776591</v>
      </c>
      <c r="AD2005" s="0" t="s">
        <v>75</v>
      </c>
      <c r="AJ2005" s="0" t="n">
        <v>2.27635425404558</v>
      </c>
      <c r="AK2005" s="0" t="n">
        <v>50.2872898471804</v>
      </c>
      <c r="BE2005" s="0" t="s">
        <v>167</v>
      </c>
      <c r="BF2005" s="0" t="s">
        <v>168</v>
      </c>
      <c r="BG2005" s="0" t="s">
        <v>169</v>
      </c>
      <c r="BH2005" s="0" t="s">
        <v>158</v>
      </c>
      <c r="BI2005" s="0" t="s">
        <v>631</v>
      </c>
    </row>
    <row r="2006" spans="2006:2006">
      <c r="A2006" s="0" t="s">
        <v>4578</v>
      </c>
      <c r="B2006" s="0" t="s">
        <v>158</v>
      </c>
      <c r="C2006" s="0" t="n">
        <v>16961</v>
      </c>
      <c r="D2006" s="0" t="s">
        <v>159</v>
      </c>
      <c r="E2006" s="16">
        <v>42354</v>
      </c>
      <c r="F2006" s="0" t="s">
        <v>160</v>
      </c>
      <c r="G2006" s="0" t="s">
        <v>4002</v>
      </c>
      <c r="H2006" s="0" t="n">
        <v>1</v>
      </c>
      <c r="I2006" s="0" t="s">
        <v>331</v>
      </c>
      <c r="K2006" s="0" t="s">
        <v>4579</v>
      </c>
      <c r="L2006" s="0" t="s">
        <v>165</v>
      </c>
      <c r="M2006" s="0" t="n">
        <v>50.1200000000001</v>
      </c>
      <c r="N2006" s="0" t="n">
        <v>-125.13</v>
      </c>
      <c r="R2006" s="0" t="n">
        <v>10</v>
      </c>
      <c r="T2006" s="0" t="s">
        <v>166</v>
      </c>
      <c r="U2006" s="0" t="n">
        <v>13</v>
      </c>
      <c r="W2006" s="17">
        <v>42354.476111111115</v>
      </c>
      <c r="X2006" s="17">
        <v>42354.564733796295</v>
      </c>
      <c r="Y2006" s="17">
        <v>42534</v>
      </c>
      <c r="Z2006" s="0" t="s">
        <v>1068</v>
      </c>
      <c r="AB2006" s="0" t="n">
        <v>27.40930954719</v>
      </c>
      <c r="AD2006" s="0" t="s">
        <v>75</v>
      </c>
      <c r="AJ2006" s="0" t="n">
        <v>2.29423700131763</v>
      </c>
      <c r="AK2006" s="0" t="n">
        <v>52.1258711891274</v>
      </c>
      <c r="BE2006" s="0" t="s">
        <v>167</v>
      </c>
      <c r="BF2006" s="0" t="s">
        <v>168</v>
      </c>
      <c r="BG2006" s="0" t="s">
        <v>169</v>
      </c>
      <c r="BH2006" s="0" t="s">
        <v>158</v>
      </c>
      <c r="BI2006" s="0" t="s">
        <v>631</v>
      </c>
    </row>
    <row r="2007" spans="2007:2007">
      <c r="A2007" s="0" t="s">
        <v>4580</v>
      </c>
      <c r="B2007" s="0" t="s">
        <v>158</v>
      </c>
      <c r="C2007" s="0" t="n">
        <v>16958</v>
      </c>
      <c r="D2007" s="0" t="s">
        <v>159</v>
      </c>
      <c r="E2007" s="16">
        <v>42354</v>
      </c>
      <c r="F2007" s="0" t="s">
        <v>160</v>
      </c>
      <c r="G2007" s="0" t="s">
        <v>4002</v>
      </c>
      <c r="H2007" s="0" t="n">
        <v>1</v>
      </c>
      <c r="I2007" s="0" t="s">
        <v>1266</v>
      </c>
      <c r="K2007" s="0" t="s">
        <v>4581</v>
      </c>
      <c r="L2007" s="0" t="s">
        <v>165</v>
      </c>
      <c r="M2007" s="0" t="n">
        <v>50.0307000000001</v>
      </c>
      <c r="N2007" s="0" t="n">
        <v>-125.0992</v>
      </c>
      <c r="R2007" s="0" t="n">
        <v>10</v>
      </c>
      <c r="T2007" s="0" t="s">
        <v>166</v>
      </c>
      <c r="U2007" s="0" t="n">
        <v>13</v>
      </c>
      <c r="W2007" s="17">
        <v>42354.39534722222</v>
      </c>
      <c r="X2007" s="17">
        <v>42354.60395833333</v>
      </c>
      <c r="Y2007" s="17">
        <v>42530</v>
      </c>
      <c r="Z2007" s="0" t="s">
        <v>1068</v>
      </c>
      <c r="AB2007" s="0" t="n">
        <v>28.8049597169218</v>
      </c>
      <c r="AD2007" s="0" t="s">
        <v>75</v>
      </c>
      <c r="AJ2007" s="0" t="n">
        <v>2.3653789733037</v>
      </c>
      <c r="AK2007" s="0" t="n">
        <v>49.3672151595371</v>
      </c>
      <c r="BE2007" s="0" t="s">
        <v>167</v>
      </c>
      <c r="BF2007" s="0" t="s">
        <v>168</v>
      </c>
      <c r="BG2007" s="0" t="s">
        <v>169</v>
      </c>
      <c r="BH2007" s="0" t="s">
        <v>158</v>
      </c>
      <c r="BI2007" s="0" t="s">
        <v>631</v>
      </c>
    </row>
    <row r="2008" spans="2008:2008">
      <c r="A2008" s="0" t="s">
        <v>4582</v>
      </c>
      <c r="B2008" s="0" t="s">
        <v>158</v>
      </c>
      <c r="C2008" s="0" t="n">
        <v>16961</v>
      </c>
      <c r="D2008" s="0" t="s">
        <v>159</v>
      </c>
      <c r="E2008" s="16">
        <v>42354</v>
      </c>
      <c r="F2008" s="0" t="s">
        <v>160</v>
      </c>
      <c r="G2008" s="0" t="s">
        <v>4002</v>
      </c>
      <c r="H2008" s="0" t="n">
        <v>1</v>
      </c>
      <c r="I2008" s="0" t="s">
        <v>331</v>
      </c>
      <c r="K2008" s="0" t="s">
        <v>4583</v>
      </c>
      <c r="L2008" s="0" t="s">
        <v>165</v>
      </c>
      <c r="M2008" s="0" t="n">
        <v>50.1200000000001</v>
      </c>
      <c r="N2008" s="0" t="n">
        <v>-125.13</v>
      </c>
      <c r="R2008" s="0" t="n">
        <v>30</v>
      </c>
      <c r="T2008" s="0" t="s">
        <v>166</v>
      </c>
      <c r="U2008" s="0" t="n">
        <v>13</v>
      </c>
      <c r="W2008" s="17">
        <v>42354.476111111115</v>
      </c>
      <c r="X2008" s="17">
        <v>42354.564733796295</v>
      </c>
      <c r="Y2008" s="17">
        <v>42530</v>
      </c>
      <c r="Z2008" s="0" t="s">
        <v>1068</v>
      </c>
      <c r="AB2008" s="0" t="n">
        <v>29.6567695725635</v>
      </c>
      <c r="AD2008" s="0" t="s">
        <v>75</v>
      </c>
      <c r="AJ2008" s="0" t="n">
        <v>2.44611476789331</v>
      </c>
      <c r="AK2008" s="0" t="n">
        <v>51.2637303462732</v>
      </c>
      <c r="BE2008" s="0" t="s">
        <v>167</v>
      </c>
      <c r="BF2008" s="0" t="s">
        <v>168</v>
      </c>
      <c r="BG2008" s="0" t="s">
        <v>169</v>
      </c>
      <c r="BH2008" s="0" t="s">
        <v>158</v>
      </c>
      <c r="BI2008" s="0" t="s">
        <v>631</v>
      </c>
    </row>
    <row r="2009" spans="2009:2009">
      <c r="A2009" s="0" t="s">
        <v>4584</v>
      </c>
      <c r="B2009" s="0" t="s">
        <v>158</v>
      </c>
      <c r="C2009" s="0" t="n">
        <v>16958</v>
      </c>
      <c r="D2009" s="0" t="s">
        <v>159</v>
      </c>
      <c r="E2009" s="16">
        <v>42354</v>
      </c>
      <c r="F2009" s="0" t="s">
        <v>160</v>
      </c>
      <c r="G2009" s="0" t="s">
        <v>4002</v>
      </c>
      <c r="H2009" s="0" t="n">
        <v>1</v>
      </c>
      <c r="I2009" s="0" t="s">
        <v>1266</v>
      </c>
      <c r="K2009" s="0" t="s">
        <v>4585</v>
      </c>
      <c r="L2009" s="0" t="s">
        <v>165</v>
      </c>
      <c r="M2009" s="0" t="n">
        <v>50.0307000000001</v>
      </c>
      <c r="N2009" s="0" t="n">
        <v>-125.0992</v>
      </c>
      <c r="R2009" s="0" t="n">
        <v>30</v>
      </c>
      <c r="T2009" s="0" t="s">
        <v>166</v>
      </c>
      <c r="U2009" s="0" t="n">
        <v>13</v>
      </c>
      <c r="W2009" s="17">
        <v>42354.39534722222</v>
      </c>
      <c r="X2009" s="17">
        <v>42354.60395833333</v>
      </c>
      <c r="Y2009" s="17">
        <v>42530</v>
      </c>
      <c r="Z2009" s="0" t="s">
        <v>1068</v>
      </c>
      <c r="AB2009" s="0" t="n">
        <v>29.3918165355432</v>
      </c>
      <c r="AD2009" s="0" t="s">
        <v>75</v>
      </c>
      <c r="AJ2009" s="0" t="n">
        <v>2.42862553484266</v>
      </c>
      <c r="AK2009" s="0" t="n">
        <v>49.4521912534334</v>
      </c>
      <c r="BE2009" s="0" t="s">
        <v>167</v>
      </c>
      <c r="BF2009" s="0" t="s">
        <v>168</v>
      </c>
      <c r="BG2009" s="0" t="s">
        <v>169</v>
      </c>
      <c r="BH2009" s="0" t="s">
        <v>158</v>
      </c>
      <c r="BI2009" s="0" t="s">
        <v>631</v>
      </c>
    </row>
    <row r="2010" spans="2010:2010">
      <c r="A2010" s="0" t="s">
        <v>4586</v>
      </c>
      <c r="B2010" s="0" t="s">
        <v>158</v>
      </c>
      <c r="C2010" s="0" t="n">
        <v>16958</v>
      </c>
      <c r="D2010" s="0" t="s">
        <v>159</v>
      </c>
      <c r="E2010" s="16">
        <v>42354</v>
      </c>
      <c r="F2010" s="0" t="s">
        <v>160</v>
      </c>
      <c r="G2010" s="0" t="s">
        <v>4002</v>
      </c>
      <c r="H2010" s="0" t="n">
        <v>1</v>
      </c>
      <c r="I2010" s="0" t="s">
        <v>1266</v>
      </c>
      <c r="K2010" s="0" t="s">
        <v>4587</v>
      </c>
      <c r="L2010" s="0" t="s">
        <v>165</v>
      </c>
      <c r="M2010" s="0" t="n">
        <v>50.0307000000001</v>
      </c>
      <c r="N2010" s="0" t="n">
        <v>-125.0992</v>
      </c>
      <c r="R2010" s="0" t="n">
        <v>50</v>
      </c>
      <c r="T2010" s="0" t="s">
        <v>166</v>
      </c>
      <c r="U2010" s="0" t="n">
        <v>13</v>
      </c>
      <c r="W2010" s="17">
        <v>42354.39534722222</v>
      </c>
      <c r="X2010" s="17">
        <v>42354.60395833333</v>
      </c>
      <c r="Y2010" s="17">
        <v>42530</v>
      </c>
      <c r="Z2010" s="0" t="s">
        <v>1068</v>
      </c>
      <c r="AB2010" s="0" t="n">
        <v>28.0122684848185</v>
      </c>
      <c r="AD2010" s="0" t="s">
        <v>75</v>
      </c>
      <c r="AJ2010" s="0" t="n">
        <v>2.40820762604492</v>
      </c>
      <c r="AK2010" s="0" t="n">
        <v>51.1690216107182</v>
      </c>
      <c r="BE2010" s="0" t="s">
        <v>167</v>
      </c>
      <c r="BF2010" s="0" t="s">
        <v>168</v>
      </c>
      <c r="BG2010" s="0" t="s">
        <v>169</v>
      </c>
      <c r="BH2010" s="0" t="s">
        <v>158</v>
      </c>
      <c r="BI2010" s="0" t="s">
        <v>631</v>
      </c>
    </row>
    <row r="2011" spans="2011:2011">
      <c r="A2011" s="0" t="s">
        <v>4588</v>
      </c>
      <c r="B2011" s="0" t="s">
        <v>158</v>
      </c>
      <c r="C2011" s="0" t="n">
        <v>16958</v>
      </c>
      <c r="D2011" s="0" t="s">
        <v>159</v>
      </c>
      <c r="E2011" s="16">
        <v>42354</v>
      </c>
      <c r="F2011" s="0" t="s">
        <v>160</v>
      </c>
      <c r="G2011" s="0" t="s">
        <v>4002</v>
      </c>
      <c r="H2011" s="0" t="n">
        <v>1</v>
      </c>
      <c r="I2011" s="0" t="s">
        <v>1266</v>
      </c>
      <c r="K2011" s="0" t="s">
        <v>4589</v>
      </c>
      <c r="L2011" s="0" t="s">
        <v>165</v>
      </c>
      <c r="M2011" s="0" t="n">
        <v>50.0307000000001</v>
      </c>
      <c r="N2011" s="0" t="n">
        <v>-125.0992</v>
      </c>
      <c r="R2011" s="0" t="n">
        <v>100</v>
      </c>
      <c r="T2011" s="0" t="s">
        <v>166</v>
      </c>
      <c r="U2011" s="0" t="n">
        <v>13</v>
      </c>
      <c r="W2011" s="17">
        <v>42354.39534722222</v>
      </c>
      <c r="X2011" s="17">
        <v>42354.60395833333</v>
      </c>
      <c r="Y2011" s="17">
        <v>42523</v>
      </c>
      <c r="Z2011" s="0" t="s">
        <v>1068</v>
      </c>
      <c r="AB2011" s="0" t="n">
        <v>29.7981652101431</v>
      </c>
      <c r="AD2011" s="0" t="s">
        <v>75</v>
      </c>
      <c r="AJ2011" s="0" t="n">
        <v>2.6646014080706</v>
      </c>
      <c r="AK2011" s="0" t="n">
        <v>57.1779448967072</v>
      </c>
      <c r="BE2011" s="0" t="s">
        <v>167</v>
      </c>
      <c r="BF2011" s="0" t="s">
        <v>168</v>
      </c>
      <c r="BG2011" s="0" t="s">
        <v>169</v>
      </c>
      <c r="BH2011" s="0" t="s">
        <v>158</v>
      </c>
      <c r="BI2011" s="0" t="s">
        <v>631</v>
      </c>
    </row>
    <row r="2012" spans="2012:2012">
      <c r="A2012" s="0" t="s">
        <v>4590</v>
      </c>
      <c r="B2012" s="0" t="s">
        <v>158</v>
      </c>
      <c r="C2012" s="0" t="n">
        <v>16961</v>
      </c>
      <c r="D2012" s="0" t="s">
        <v>159</v>
      </c>
      <c r="E2012" s="16">
        <v>42354</v>
      </c>
      <c r="F2012" s="0" t="s">
        <v>160</v>
      </c>
      <c r="G2012" s="0" t="s">
        <v>4002</v>
      </c>
      <c r="H2012" s="0" t="n">
        <v>1</v>
      </c>
      <c r="I2012" s="0" t="s">
        <v>331</v>
      </c>
      <c r="K2012" s="0" t="s">
        <v>4591</v>
      </c>
      <c r="L2012" s="0" t="s">
        <v>165</v>
      </c>
      <c r="M2012" s="0" t="n">
        <v>50.1200000000001</v>
      </c>
      <c r="N2012" s="0" t="n">
        <v>-125.13</v>
      </c>
      <c r="R2012" s="0" t="n">
        <v>170</v>
      </c>
      <c r="T2012" s="0" t="s">
        <v>166</v>
      </c>
      <c r="U2012" s="0" t="n">
        <v>13</v>
      </c>
      <c r="W2012" s="17">
        <v>42354.476111111115</v>
      </c>
      <c r="X2012" s="17">
        <v>42354.564733796295</v>
      </c>
      <c r="Y2012" s="17">
        <v>42523</v>
      </c>
      <c r="Z2012" s="0" t="s">
        <v>1068</v>
      </c>
      <c r="AB2012" s="0" t="n">
        <v>31.5807877861148</v>
      </c>
      <c r="AD2012" s="0" t="s">
        <v>75</v>
      </c>
      <c r="AJ2012" s="0" t="n">
        <v>2.80463970403533</v>
      </c>
      <c r="AK2012" s="0" t="n">
        <v>58.9408091098964</v>
      </c>
      <c r="BE2012" s="0" t="s">
        <v>167</v>
      </c>
      <c r="BF2012" s="0" t="s">
        <v>168</v>
      </c>
      <c r="BG2012" s="0" t="s">
        <v>169</v>
      </c>
      <c r="BH2012" s="0" t="s">
        <v>158</v>
      </c>
      <c r="BI2012" s="0" t="s">
        <v>631</v>
      </c>
    </row>
    <row r="2013" spans="2013:2013">
      <c r="A2013" s="0" t="s">
        <v>4592</v>
      </c>
      <c r="B2013" s="0" t="s">
        <v>158</v>
      </c>
      <c r="C2013" s="0" t="n">
        <v>16958</v>
      </c>
      <c r="D2013" s="0" t="s">
        <v>159</v>
      </c>
      <c r="E2013" s="16">
        <v>42354</v>
      </c>
      <c r="F2013" s="0" t="s">
        <v>160</v>
      </c>
      <c r="G2013" s="0" t="s">
        <v>4002</v>
      </c>
      <c r="H2013" s="0" t="n">
        <v>1</v>
      </c>
      <c r="I2013" s="0" t="s">
        <v>1266</v>
      </c>
      <c r="K2013" s="0" t="s">
        <v>4593</v>
      </c>
      <c r="L2013" s="0" t="s">
        <v>165</v>
      </c>
      <c r="M2013" s="0" t="n">
        <v>50.0307000000001</v>
      </c>
      <c r="N2013" s="0" t="n">
        <v>-125.0992</v>
      </c>
      <c r="R2013" s="0" t="n">
        <v>265</v>
      </c>
      <c r="T2013" s="0" t="s">
        <v>166</v>
      </c>
      <c r="U2013" s="0" t="n">
        <v>13</v>
      </c>
      <c r="W2013" s="17">
        <v>42354.39534722222</v>
      </c>
      <c r="X2013" s="17">
        <v>42354.60395833333</v>
      </c>
      <c r="Y2013" s="17">
        <v>42523</v>
      </c>
      <c r="Z2013" s="0" t="s">
        <v>1068</v>
      </c>
      <c r="AB2013" s="0" t="n">
        <v>29.811823607943</v>
      </c>
      <c r="AD2013" s="0" t="s">
        <v>75</v>
      </c>
      <c r="AJ2013" s="0" t="n">
        <v>2.72551422505683</v>
      </c>
      <c r="AK2013" s="0" t="n">
        <v>57.5501712930731</v>
      </c>
      <c r="BE2013" s="0" t="s">
        <v>167</v>
      </c>
      <c r="BF2013" s="0" t="s">
        <v>168</v>
      </c>
      <c r="BG2013" s="0" t="s">
        <v>169</v>
      </c>
      <c r="BH2013" s="0" t="s">
        <v>158</v>
      </c>
      <c r="BI2013" s="0" t="s">
        <v>631</v>
      </c>
    </row>
    <row r="2014" spans="2014:2014">
      <c r="A2014" s="0" t="s">
        <v>4594</v>
      </c>
      <c r="B2014" s="0" t="s">
        <v>158</v>
      </c>
      <c r="C2014" s="0" t="n">
        <v>16964</v>
      </c>
      <c r="D2014" s="0" t="s">
        <v>159</v>
      </c>
      <c r="E2014" s="16">
        <v>42354</v>
      </c>
      <c r="F2014" s="0" t="s">
        <v>160</v>
      </c>
      <c r="G2014" s="0" t="s">
        <v>4305</v>
      </c>
      <c r="H2014" s="0" t="n">
        <v>1</v>
      </c>
      <c r="I2014" s="0" t="s">
        <v>162</v>
      </c>
      <c r="K2014" s="0" t="s">
        <v>4595</v>
      </c>
      <c r="L2014" s="0" t="s">
        <v>165</v>
      </c>
      <c r="M2014" s="0" t="n">
        <v>50.1183</v>
      </c>
      <c r="N2014" s="0" t="n">
        <v>-125.2122</v>
      </c>
      <c r="R2014" s="0" t="n">
        <v>0</v>
      </c>
      <c r="T2014" s="0" t="s">
        <v>166</v>
      </c>
      <c r="U2014" s="0" t="n">
        <v>13</v>
      </c>
      <c r="W2014" s="17">
        <v>42354.4897337963</v>
      </c>
      <c r="X2014" s="17">
        <v>42354.521886574075</v>
      </c>
      <c r="Y2014" s="17">
        <v>42534</v>
      </c>
      <c r="Z2014" s="0" t="s">
        <v>1068</v>
      </c>
      <c r="AB2014" s="0" t="n">
        <v>26.0025967152898</v>
      </c>
      <c r="AD2014" s="0" t="s">
        <v>75</v>
      </c>
      <c r="AJ2014" s="0" t="n">
        <v>2.17302273299831</v>
      </c>
      <c r="AK2014" s="0" t="n">
        <v>52.862756149824</v>
      </c>
      <c r="BE2014" s="0" t="s">
        <v>167</v>
      </c>
      <c r="BF2014" s="0" t="s">
        <v>168</v>
      </c>
      <c r="BG2014" s="0" t="s">
        <v>169</v>
      </c>
      <c r="BH2014" s="0" t="s">
        <v>158</v>
      </c>
      <c r="BI2014" s="0" t="s">
        <v>631</v>
      </c>
    </row>
    <row r="2015" spans="2015:2015">
      <c r="A2015" s="0" t="s">
        <v>4596</v>
      </c>
      <c r="B2015" s="0" t="s">
        <v>158</v>
      </c>
      <c r="C2015" s="0" t="n">
        <v>16964</v>
      </c>
      <c r="D2015" s="0" t="s">
        <v>159</v>
      </c>
      <c r="E2015" s="16">
        <v>42354</v>
      </c>
      <c r="F2015" s="0" t="s">
        <v>160</v>
      </c>
      <c r="G2015" s="0" t="s">
        <v>4305</v>
      </c>
      <c r="H2015" s="0" t="n">
        <v>1</v>
      </c>
      <c r="I2015" s="0" t="s">
        <v>162</v>
      </c>
      <c r="K2015" s="0" t="s">
        <v>4597</v>
      </c>
      <c r="L2015" s="0" t="s">
        <v>165</v>
      </c>
      <c r="M2015" s="0" t="n">
        <v>50.1183</v>
      </c>
      <c r="N2015" s="0" t="n">
        <v>-125.2122</v>
      </c>
      <c r="R2015" s="0" t="n">
        <v>5</v>
      </c>
      <c r="T2015" s="0" t="s">
        <v>166</v>
      </c>
      <c r="U2015" s="0" t="n">
        <v>13</v>
      </c>
      <c r="W2015" s="17">
        <v>42354.4897337963</v>
      </c>
      <c r="X2015" s="17">
        <v>42354.521886574075</v>
      </c>
      <c r="Y2015" s="17">
        <v>42534</v>
      </c>
      <c r="Z2015" s="0" t="s">
        <v>1068</v>
      </c>
      <c r="AB2015" s="0" t="n">
        <v>26.4662057188669</v>
      </c>
      <c r="AD2015" s="0" t="s">
        <v>75</v>
      </c>
      <c r="AJ2015" s="0" t="n">
        <v>2.24598109694602</v>
      </c>
      <c r="AK2015" s="0" t="n">
        <v>51.0015230155301</v>
      </c>
      <c r="BE2015" s="0" t="s">
        <v>167</v>
      </c>
      <c r="BF2015" s="0" t="s">
        <v>168</v>
      </c>
      <c r="BG2015" s="0" t="s">
        <v>169</v>
      </c>
      <c r="BH2015" s="0" t="s">
        <v>158</v>
      </c>
      <c r="BI2015" s="0" t="s">
        <v>631</v>
      </c>
    </row>
    <row r="2016" spans="2016:2016">
      <c r="A2016" s="0" t="s">
        <v>4598</v>
      </c>
      <c r="B2016" s="0" t="s">
        <v>158</v>
      </c>
      <c r="C2016" s="0" t="n">
        <v>16964</v>
      </c>
      <c r="D2016" s="0" t="s">
        <v>159</v>
      </c>
      <c r="E2016" s="16">
        <v>42354</v>
      </c>
      <c r="F2016" s="0" t="s">
        <v>160</v>
      </c>
      <c r="G2016" s="0" t="s">
        <v>4305</v>
      </c>
      <c r="H2016" s="0" t="n">
        <v>1</v>
      </c>
      <c r="I2016" s="0" t="s">
        <v>162</v>
      </c>
      <c r="K2016" s="0" t="s">
        <v>4599</v>
      </c>
      <c r="L2016" s="0" t="s">
        <v>165</v>
      </c>
      <c r="M2016" s="0" t="n">
        <v>50.1183</v>
      </c>
      <c r="N2016" s="0" t="n">
        <v>-125.2122</v>
      </c>
      <c r="R2016" s="0" t="n">
        <v>10</v>
      </c>
      <c r="T2016" s="0" t="s">
        <v>166</v>
      </c>
      <c r="U2016" s="0" t="n">
        <v>13</v>
      </c>
      <c r="W2016" s="17">
        <v>42354.4897337963</v>
      </c>
      <c r="X2016" s="17">
        <v>42354.521886574075</v>
      </c>
      <c r="Y2016" s="17">
        <v>42534</v>
      </c>
      <c r="Z2016" s="0" t="s">
        <v>1068</v>
      </c>
      <c r="AB2016" s="0" t="n">
        <v>27.2042052867861</v>
      </c>
      <c r="AD2016" s="0" t="s">
        <v>75</v>
      </c>
      <c r="AJ2016" s="0" t="n">
        <v>2.28931491170453</v>
      </c>
      <c r="AK2016" s="0" t="n">
        <v>52.0479118377771</v>
      </c>
      <c r="BE2016" s="0" t="s">
        <v>167</v>
      </c>
      <c r="BF2016" s="0" t="s">
        <v>168</v>
      </c>
      <c r="BG2016" s="0" t="s">
        <v>169</v>
      </c>
      <c r="BH2016" s="0" t="s">
        <v>158</v>
      </c>
      <c r="BI2016" s="0" t="s">
        <v>631</v>
      </c>
    </row>
    <row r="2017" spans="2017:2017">
      <c r="A2017" s="0" t="s">
        <v>4600</v>
      </c>
      <c r="B2017" s="0" t="s">
        <v>158</v>
      </c>
      <c r="C2017" s="0" t="n">
        <v>16964</v>
      </c>
      <c r="D2017" s="0" t="s">
        <v>159</v>
      </c>
      <c r="E2017" s="16">
        <v>42354</v>
      </c>
      <c r="F2017" s="0" t="s">
        <v>160</v>
      </c>
      <c r="G2017" s="0" t="s">
        <v>4305</v>
      </c>
      <c r="H2017" s="0" t="n">
        <v>1</v>
      </c>
      <c r="I2017" s="0" t="s">
        <v>162</v>
      </c>
      <c r="K2017" s="0" t="s">
        <v>4601</v>
      </c>
      <c r="L2017" s="0" t="s">
        <v>165</v>
      </c>
      <c r="M2017" s="0" t="n">
        <v>50.1183</v>
      </c>
      <c r="N2017" s="0" t="n">
        <v>-125.2122</v>
      </c>
      <c r="R2017" s="0" t="n">
        <v>30</v>
      </c>
      <c r="T2017" s="0" t="s">
        <v>166</v>
      </c>
      <c r="U2017" s="0" t="n">
        <v>13</v>
      </c>
      <c r="W2017" s="17">
        <v>42354.4897337963</v>
      </c>
      <c r="X2017" s="17">
        <v>42354.521886574075</v>
      </c>
      <c r="Y2017" s="17">
        <v>42534</v>
      </c>
      <c r="Z2017" s="0" t="s">
        <v>1068</v>
      </c>
      <c r="AB2017" s="0" t="n">
        <v>27.70952463608</v>
      </c>
      <c r="AD2017" s="0" t="s">
        <v>75</v>
      </c>
      <c r="AJ2017" s="0" t="n">
        <v>2.43089105260394</v>
      </c>
      <c r="AK2017" s="0" t="n">
        <v>51.6426192954113</v>
      </c>
      <c r="BE2017" s="0" t="s">
        <v>167</v>
      </c>
      <c r="BF2017" s="0" t="s">
        <v>168</v>
      </c>
      <c r="BG2017" s="0" t="s">
        <v>169</v>
      </c>
      <c r="BH2017" s="0" t="s">
        <v>158</v>
      </c>
      <c r="BI2017" s="0" t="s">
        <v>631</v>
      </c>
    </row>
    <row r="2018" spans="2018:2018">
      <c r="A2018" s="0" t="s">
        <v>4602</v>
      </c>
      <c r="B2018" s="0" t="s">
        <v>158</v>
      </c>
      <c r="C2018" s="0" t="n">
        <v>16964</v>
      </c>
      <c r="D2018" s="0" t="s">
        <v>159</v>
      </c>
      <c r="E2018" s="16">
        <v>42354</v>
      </c>
      <c r="F2018" s="0" t="s">
        <v>160</v>
      </c>
      <c r="G2018" s="0" t="s">
        <v>4305</v>
      </c>
      <c r="H2018" s="0" t="n">
        <v>1</v>
      </c>
      <c r="I2018" s="0" t="s">
        <v>162</v>
      </c>
      <c r="K2018" s="0" t="s">
        <v>4603</v>
      </c>
      <c r="L2018" s="0" t="s">
        <v>165</v>
      </c>
      <c r="M2018" s="0" t="n">
        <v>50.1183</v>
      </c>
      <c r="N2018" s="0" t="n">
        <v>-125.2122</v>
      </c>
      <c r="R2018" s="0" t="n">
        <v>70</v>
      </c>
      <c r="T2018" s="0" t="s">
        <v>166</v>
      </c>
      <c r="U2018" s="0" t="n">
        <v>13</v>
      </c>
      <c r="W2018" s="17">
        <v>42354.4897337963</v>
      </c>
      <c r="X2018" s="17">
        <v>42354.521886574075</v>
      </c>
      <c r="Y2018" s="17">
        <v>42534</v>
      </c>
      <c r="Z2018" s="0" t="s">
        <v>1068</v>
      </c>
      <c r="AB2018" s="0" t="n">
        <v>28.1288062072648</v>
      </c>
      <c r="AD2018" s="0" t="s">
        <v>75</v>
      </c>
      <c r="AJ2018" s="0" t="n">
        <v>2.475057224407</v>
      </c>
      <c r="AK2018" s="0" t="n">
        <v>53.7092964171768</v>
      </c>
      <c r="BE2018" s="0" t="s">
        <v>167</v>
      </c>
      <c r="BF2018" s="0" t="s">
        <v>168</v>
      </c>
      <c r="BG2018" s="0" t="s">
        <v>169</v>
      </c>
      <c r="BH2018" s="0" t="s">
        <v>158</v>
      </c>
      <c r="BI2018" s="0" t="s">
        <v>631</v>
      </c>
    </row>
    <row r="2019" spans="2019:2019">
      <c r="A2019" s="0" t="s">
        <v>4604</v>
      </c>
      <c r="B2019" s="0" t="s">
        <v>158</v>
      </c>
      <c r="C2019" s="0" t="n">
        <v>30245</v>
      </c>
      <c r="D2019" s="0" t="s">
        <v>159</v>
      </c>
      <c r="E2019" s="16">
        <v>42374</v>
      </c>
      <c r="F2019" s="0" t="s">
        <v>160</v>
      </c>
      <c r="G2019" s="0" t="s">
        <v>4605</v>
      </c>
      <c r="H2019" s="0" t="n">
        <v>1</v>
      </c>
      <c r="I2019" s="0" t="s">
        <v>331</v>
      </c>
      <c r="K2019" s="0" t="s">
        <v>4606</v>
      </c>
      <c r="L2019" s="0" t="s">
        <v>165</v>
      </c>
      <c r="M2019" s="0" t="n">
        <v>50.1200000000001</v>
      </c>
      <c r="N2019" s="0" t="n">
        <v>-125.13</v>
      </c>
      <c r="R2019" s="0" t="n">
        <v>0</v>
      </c>
      <c r="T2019" s="0" t="s">
        <v>166</v>
      </c>
      <c r="U2019" s="0" t="n">
        <v>13</v>
      </c>
      <c r="W2019" s="17">
        <v>42374.38427083333</v>
      </c>
      <c r="X2019" s="17">
        <v>42374.41650462963</v>
      </c>
      <c r="Y2019" s="17">
        <v>42530</v>
      </c>
      <c r="Z2019" s="0" t="s">
        <v>1071</v>
      </c>
      <c r="AB2019" s="0" t="n">
        <v>29.3906804620866</v>
      </c>
      <c r="AD2019" s="0" t="s">
        <v>75</v>
      </c>
      <c r="AJ2019" s="0" t="n">
        <v>2.42473755587874</v>
      </c>
      <c r="AK2019" s="0" t="n">
        <v>51.514082957448</v>
      </c>
      <c r="BE2019" s="0" t="s">
        <v>167</v>
      </c>
      <c r="BF2019" s="0" t="s">
        <v>168</v>
      </c>
      <c r="BG2019" s="0" t="s">
        <v>169</v>
      </c>
      <c r="BH2019" s="0" t="s">
        <v>158</v>
      </c>
      <c r="BI2019" s="0" t="s">
        <v>631</v>
      </c>
    </row>
    <row r="2020" spans="2020:2020">
      <c r="A2020" s="0" t="s">
        <v>4607</v>
      </c>
      <c r="B2020" s="0" t="s">
        <v>158</v>
      </c>
      <c r="C2020" s="0" t="n">
        <v>30248</v>
      </c>
      <c r="D2020" s="0" t="s">
        <v>159</v>
      </c>
      <c r="E2020" s="16">
        <v>42374</v>
      </c>
      <c r="F2020" s="0" t="s">
        <v>160</v>
      </c>
      <c r="G2020" s="0" t="s">
        <v>4605</v>
      </c>
      <c r="H2020" s="0" t="n">
        <v>1</v>
      </c>
      <c r="I2020" s="0" t="s">
        <v>1266</v>
      </c>
      <c r="K2020" s="0" t="s">
        <v>4608</v>
      </c>
      <c r="L2020" s="0" t="s">
        <v>165</v>
      </c>
      <c r="M2020" s="0" t="n">
        <v>50.0307000000001</v>
      </c>
      <c r="N2020" s="0" t="n">
        <v>-125.0992</v>
      </c>
      <c r="R2020" s="0" t="n">
        <v>0</v>
      </c>
      <c r="T2020" s="0" t="s">
        <v>166</v>
      </c>
      <c r="U2020" s="0" t="n">
        <v>13</v>
      </c>
      <c r="W2020" s="17">
        <v>42374.46533564815</v>
      </c>
      <c r="X2020" s="17">
        <v>42374.48244212963</v>
      </c>
      <c r="Y2020" s="17">
        <v>42530</v>
      </c>
      <c r="Z2020" s="0" t="s">
        <v>3836</v>
      </c>
      <c r="AB2020" s="0" t="n">
        <v>29.1310103452047</v>
      </c>
      <c r="AD2020" s="0" t="s">
        <v>75</v>
      </c>
      <c r="AJ2020" s="0" t="n">
        <v>2.38777483638466</v>
      </c>
      <c r="AK2020" s="0" t="n">
        <v>51.7258736339707</v>
      </c>
      <c r="BE2020" s="0" t="s">
        <v>167</v>
      </c>
      <c r="BF2020" s="0" t="s">
        <v>168</v>
      </c>
      <c r="BG2020" s="0" t="s">
        <v>169</v>
      </c>
      <c r="BH2020" s="0" t="s">
        <v>158</v>
      </c>
      <c r="BI2020" s="0" t="s">
        <v>631</v>
      </c>
    </row>
    <row r="2021" spans="2021:2021">
      <c r="A2021" s="0" t="s">
        <v>4609</v>
      </c>
      <c r="B2021" s="0" t="s">
        <v>158</v>
      </c>
      <c r="C2021" s="0" t="n">
        <v>30245</v>
      </c>
      <c r="D2021" s="0" t="s">
        <v>159</v>
      </c>
      <c r="E2021" s="16">
        <v>42374</v>
      </c>
      <c r="F2021" s="0" t="s">
        <v>160</v>
      </c>
      <c r="G2021" s="0" t="s">
        <v>4605</v>
      </c>
      <c r="H2021" s="0" t="n">
        <v>1</v>
      </c>
      <c r="I2021" s="0" t="s">
        <v>331</v>
      </c>
      <c r="K2021" s="0" t="s">
        <v>4610</v>
      </c>
      <c r="L2021" s="0" t="s">
        <v>165</v>
      </c>
      <c r="M2021" s="0" t="n">
        <v>50.1200000000001</v>
      </c>
      <c r="N2021" s="0" t="n">
        <v>-125.13</v>
      </c>
      <c r="R2021" s="0" t="n">
        <v>5</v>
      </c>
      <c r="T2021" s="0" t="s">
        <v>166</v>
      </c>
      <c r="U2021" s="0" t="n">
        <v>13</v>
      </c>
      <c r="W2021" s="17">
        <v>42374.38427083333</v>
      </c>
      <c r="X2021" s="17">
        <v>42374.41650462963</v>
      </c>
      <c r="Y2021" s="17">
        <v>42530</v>
      </c>
      <c r="Z2021" s="0" t="s">
        <v>1071</v>
      </c>
      <c r="AB2021" s="0" t="n">
        <v>29.4480442652086</v>
      </c>
      <c r="AD2021" s="0" t="s">
        <v>75</v>
      </c>
      <c r="AJ2021" s="0" t="n">
        <v>2.44999978206456</v>
      </c>
      <c r="AK2021" s="0" t="n">
        <v>52.3766120597536</v>
      </c>
      <c r="BE2021" s="0" t="s">
        <v>167</v>
      </c>
      <c r="BF2021" s="0" t="s">
        <v>168</v>
      </c>
      <c r="BG2021" s="0" t="s">
        <v>169</v>
      </c>
      <c r="BH2021" s="0" t="s">
        <v>158</v>
      </c>
      <c r="BI2021" s="0" t="s">
        <v>631</v>
      </c>
    </row>
    <row r="2022" spans="2022:2022">
      <c r="A2022" s="0" t="s">
        <v>4611</v>
      </c>
      <c r="B2022" s="0" t="s">
        <v>158</v>
      </c>
      <c r="C2022" s="0" t="n">
        <v>30248</v>
      </c>
      <c r="D2022" s="0" t="s">
        <v>159</v>
      </c>
      <c r="E2022" s="16">
        <v>42374</v>
      </c>
      <c r="F2022" s="0" t="s">
        <v>160</v>
      </c>
      <c r="G2022" s="0" t="s">
        <v>4605</v>
      </c>
      <c r="H2022" s="0" t="n">
        <v>1</v>
      </c>
      <c r="I2022" s="0" t="s">
        <v>1266</v>
      </c>
      <c r="K2022" s="0" t="s">
        <v>4612</v>
      </c>
      <c r="L2022" s="0" t="s">
        <v>165</v>
      </c>
      <c r="M2022" s="0" t="n">
        <v>50.0307000000001</v>
      </c>
      <c r="N2022" s="0" t="n">
        <v>-125.0992</v>
      </c>
      <c r="R2022" s="0" t="n">
        <v>5</v>
      </c>
      <c r="T2022" s="0" t="s">
        <v>166</v>
      </c>
      <c r="U2022" s="0" t="n">
        <v>13</v>
      </c>
      <c r="W2022" s="17">
        <v>42374.46533564815</v>
      </c>
      <c r="X2022" s="17">
        <v>42374.48244212963</v>
      </c>
      <c r="Y2022" s="17">
        <v>42530</v>
      </c>
      <c r="Z2022" s="0" t="s">
        <v>3836</v>
      </c>
      <c r="AB2022" s="0" t="n">
        <v>29.2959411909319</v>
      </c>
      <c r="AD2022" s="0" t="s">
        <v>75</v>
      </c>
      <c r="AJ2022" s="0" t="n">
        <v>2.39166794435379</v>
      </c>
      <c r="AK2022" s="0" t="n">
        <v>51.0640698462385</v>
      </c>
      <c r="BE2022" s="0" t="s">
        <v>167</v>
      </c>
      <c r="BF2022" s="0" t="s">
        <v>168</v>
      </c>
      <c r="BG2022" s="0" t="s">
        <v>169</v>
      </c>
      <c r="BH2022" s="0" t="s">
        <v>158</v>
      </c>
      <c r="BI2022" s="0" t="s">
        <v>631</v>
      </c>
    </row>
    <row r="2023" spans="2023:2023">
      <c r="A2023" s="0" t="s">
        <v>4613</v>
      </c>
      <c r="B2023" s="0" t="s">
        <v>158</v>
      </c>
      <c r="C2023" s="0" t="n">
        <v>30245</v>
      </c>
      <c r="D2023" s="0" t="s">
        <v>159</v>
      </c>
      <c r="E2023" s="16">
        <v>42374</v>
      </c>
      <c r="F2023" s="0" t="s">
        <v>160</v>
      </c>
      <c r="G2023" s="0" t="s">
        <v>4605</v>
      </c>
      <c r="H2023" s="0" t="n">
        <v>1</v>
      </c>
      <c r="I2023" s="0" t="s">
        <v>331</v>
      </c>
      <c r="K2023" s="0" t="s">
        <v>4614</v>
      </c>
      <c r="L2023" s="0" t="s">
        <v>165</v>
      </c>
      <c r="M2023" s="0" t="n">
        <v>50.1200000000001</v>
      </c>
      <c r="N2023" s="0" t="n">
        <v>-125.13</v>
      </c>
      <c r="R2023" s="0" t="n">
        <v>10</v>
      </c>
      <c r="T2023" s="0" t="s">
        <v>166</v>
      </c>
      <c r="U2023" s="0" t="n">
        <v>13</v>
      </c>
      <c r="W2023" s="17">
        <v>42374.38427083333</v>
      </c>
      <c r="X2023" s="17">
        <v>42374.41650462963</v>
      </c>
      <c r="Y2023" s="17">
        <v>42530</v>
      </c>
      <c r="Z2023" s="0" t="s">
        <v>1071</v>
      </c>
      <c r="AB2023" s="0" t="n">
        <v>29.277866157679</v>
      </c>
      <c r="AD2023" s="0" t="s">
        <v>75</v>
      </c>
      <c r="AJ2023" s="0" t="n">
        <v>2.43445649212563</v>
      </c>
      <c r="AK2023" s="0" t="n">
        <v>52.3682094031818</v>
      </c>
      <c r="BE2023" s="0" t="s">
        <v>167</v>
      </c>
      <c r="BF2023" s="0" t="s">
        <v>168</v>
      </c>
      <c r="BG2023" s="0" t="s">
        <v>169</v>
      </c>
      <c r="BH2023" s="0" t="s">
        <v>158</v>
      </c>
      <c r="BI2023" s="0" t="s">
        <v>631</v>
      </c>
    </row>
    <row r="2024" spans="2024:2024">
      <c r="A2024" s="0" t="s">
        <v>4615</v>
      </c>
      <c r="B2024" s="0" t="s">
        <v>158</v>
      </c>
      <c r="C2024" s="0" t="n">
        <v>30248</v>
      </c>
      <c r="D2024" s="0" t="s">
        <v>159</v>
      </c>
      <c r="E2024" s="16">
        <v>42374</v>
      </c>
      <c r="F2024" s="0" t="s">
        <v>160</v>
      </c>
      <c r="G2024" s="0" t="s">
        <v>4605</v>
      </c>
      <c r="H2024" s="0" t="n">
        <v>1</v>
      </c>
      <c r="I2024" s="0" t="s">
        <v>1266</v>
      </c>
      <c r="K2024" s="0" t="s">
        <v>4616</v>
      </c>
      <c r="L2024" s="0" t="s">
        <v>165</v>
      </c>
      <c r="M2024" s="0" t="n">
        <v>50.0307000000001</v>
      </c>
      <c r="N2024" s="0" t="n">
        <v>-125.0992</v>
      </c>
      <c r="R2024" s="0" t="n">
        <v>10</v>
      </c>
      <c r="T2024" s="0" t="s">
        <v>166</v>
      </c>
      <c r="U2024" s="0" t="n">
        <v>13</v>
      </c>
      <c r="W2024" s="17">
        <v>42374.46533564815</v>
      </c>
      <c r="X2024" s="17">
        <v>42374.48244212963</v>
      </c>
      <c r="Y2024" s="17">
        <v>42530</v>
      </c>
      <c r="Z2024" s="0" t="s">
        <v>3836</v>
      </c>
      <c r="AB2024" s="0" t="n">
        <v>29.2587379266617</v>
      </c>
      <c r="AD2024" s="0" t="s">
        <v>75</v>
      </c>
      <c r="AJ2024" s="0" t="n">
        <v>2.40431681388457</v>
      </c>
      <c r="AK2024" s="0" t="n">
        <v>52.006983994674</v>
      </c>
      <c r="BE2024" s="0" t="s">
        <v>167</v>
      </c>
      <c r="BF2024" s="0" t="s">
        <v>168</v>
      </c>
      <c r="BG2024" s="0" t="s">
        <v>169</v>
      </c>
      <c r="BH2024" s="0" t="s">
        <v>158</v>
      </c>
      <c r="BI2024" s="0" t="s">
        <v>631</v>
      </c>
    </row>
    <row r="2025" spans="2025:2025">
      <c r="A2025" s="0" t="s">
        <v>4617</v>
      </c>
      <c r="B2025" s="0" t="s">
        <v>158</v>
      </c>
      <c r="C2025" s="0" t="n">
        <v>30245</v>
      </c>
      <c r="D2025" s="0" t="s">
        <v>159</v>
      </c>
      <c r="E2025" s="16">
        <v>42374</v>
      </c>
      <c r="F2025" s="0" t="s">
        <v>160</v>
      </c>
      <c r="G2025" s="0" t="s">
        <v>4605</v>
      </c>
      <c r="H2025" s="0" t="n">
        <v>1</v>
      </c>
      <c r="I2025" s="0" t="s">
        <v>331</v>
      </c>
      <c r="K2025" s="0" t="s">
        <v>4618</v>
      </c>
      <c r="L2025" s="0" t="s">
        <v>165</v>
      </c>
      <c r="M2025" s="0" t="n">
        <v>50.1200000000001</v>
      </c>
      <c r="N2025" s="0" t="n">
        <v>-125.13</v>
      </c>
      <c r="R2025" s="0" t="n">
        <v>30</v>
      </c>
      <c r="T2025" s="0" t="s">
        <v>166</v>
      </c>
      <c r="U2025" s="0" t="n">
        <v>13</v>
      </c>
      <c r="W2025" s="17">
        <v>42374.38427083333</v>
      </c>
      <c r="X2025" s="17">
        <v>42374.41650462963</v>
      </c>
      <c r="Y2025" s="17">
        <v>42530</v>
      </c>
      <c r="Z2025" s="0" t="s">
        <v>1071</v>
      </c>
      <c r="AB2025" s="0" t="n">
        <v>29.5022427288971</v>
      </c>
      <c r="AD2025" s="0" t="s">
        <v>75</v>
      </c>
      <c r="AJ2025" s="0" t="n">
        <v>2.4432006536829</v>
      </c>
      <c r="AK2025" s="0" t="n">
        <v>52.5212154148788</v>
      </c>
      <c r="BE2025" s="0" t="s">
        <v>167</v>
      </c>
      <c r="BF2025" s="0" t="s">
        <v>168</v>
      </c>
      <c r="BG2025" s="0" t="s">
        <v>169</v>
      </c>
      <c r="BH2025" s="0" t="s">
        <v>158</v>
      </c>
      <c r="BI2025" s="0" t="s">
        <v>631</v>
      </c>
    </row>
    <row r="2026" spans="2026:2026">
      <c r="A2026" s="0" t="s">
        <v>4619</v>
      </c>
      <c r="B2026" s="0" t="s">
        <v>158</v>
      </c>
      <c r="C2026" s="0" t="n">
        <v>30248</v>
      </c>
      <c r="D2026" s="0" t="s">
        <v>159</v>
      </c>
      <c r="E2026" s="16">
        <v>42374</v>
      </c>
      <c r="F2026" s="0" t="s">
        <v>160</v>
      </c>
      <c r="G2026" s="0" t="s">
        <v>4605</v>
      </c>
      <c r="H2026" s="0" t="n">
        <v>1</v>
      </c>
      <c r="I2026" s="0" t="s">
        <v>1266</v>
      </c>
      <c r="K2026" s="0" t="s">
        <v>4620</v>
      </c>
      <c r="L2026" s="0" t="s">
        <v>165</v>
      </c>
      <c r="M2026" s="0" t="n">
        <v>50.0307000000001</v>
      </c>
      <c r="N2026" s="0" t="n">
        <v>-125.0992</v>
      </c>
      <c r="R2026" s="0" t="n">
        <v>30</v>
      </c>
      <c r="T2026" s="0" t="s">
        <v>166</v>
      </c>
      <c r="U2026" s="0" t="n">
        <v>13</v>
      </c>
      <c r="W2026" s="17">
        <v>42374.46533564815</v>
      </c>
      <c r="X2026" s="17">
        <v>42374.48244212963</v>
      </c>
      <c r="Y2026" s="17">
        <v>42523</v>
      </c>
      <c r="Z2026" s="0" t="s">
        <v>3836</v>
      </c>
      <c r="AB2026" s="0" t="n">
        <v>28.7531533120116</v>
      </c>
      <c r="AD2026" s="0" t="s">
        <v>75</v>
      </c>
      <c r="AJ2026" s="0" t="n">
        <v>2.45787365723542</v>
      </c>
      <c r="AK2026" s="0" t="n">
        <v>52.5345446775072</v>
      </c>
      <c r="BE2026" s="0" t="s">
        <v>167</v>
      </c>
      <c r="BF2026" s="0" t="s">
        <v>168</v>
      </c>
      <c r="BG2026" s="0" t="s">
        <v>169</v>
      </c>
      <c r="BH2026" s="0" t="s">
        <v>158</v>
      </c>
      <c r="BI2026" s="0" t="s">
        <v>631</v>
      </c>
    </row>
    <row r="2027" spans="2027:2027">
      <c r="A2027" s="0" t="s">
        <v>4621</v>
      </c>
      <c r="B2027" s="0" t="s">
        <v>158</v>
      </c>
      <c r="C2027" s="0" t="n">
        <v>30248</v>
      </c>
      <c r="D2027" s="0" t="s">
        <v>159</v>
      </c>
      <c r="E2027" s="16">
        <v>42374</v>
      </c>
      <c r="F2027" s="0" t="s">
        <v>160</v>
      </c>
      <c r="G2027" s="0" t="s">
        <v>4605</v>
      </c>
      <c r="H2027" s="0" t="n">
        <v>1</v>
      </c>
      <c r="I2027" s="0" t="s">
        <v>1266</v>
      </c>
      <c r="K2027" s="0" t="s">
        <v>4622</v>
      </c>
      <c r="L2027" s="0" t="s">
        <v>165</v>
      </c>
      <c r="M2027" s="0" t="n">
        <v>50.0307000000001</v>
      </c>
      <c r="N2027" s="0" t="n">
        <v>-125.0992</v>
      </c>
      <c r="R2027" s="0" t="n">
        <v>50</v>
      </c>
      <c r="T2027" s="0" t="s">
        <v>166</v>
      </c>
      <c r="U2027" s="0" t="n">
        <v>13</v>
      </c>
      <c r="W2027" s="17">
        <v>42374.46533564815</v>
      </c>
      <c r="X2027" s="17">
        <v>42374.48244212963</v>
      </c>
      <c r="Y2027" s="17">
        <v>42523</v>
      </c>
      <c r="Z2027" s="0" t="s">
        <v>3836</v>
      </c>
      <c r="AB2027" s="0" t="n">
        <v>29.4752178142829</v>
      </c>
      <c r="AD2027" s="0" t="s">
        <v>75</v>
      </c>
      <c r="AJ2027" s="0" t="n">
        <v>2.58224988778073</v>
      </c>
      <c r="AK2027" s="0" t="n">
        <v>56.9943132078333</v>
      </c>
      <c r="BE2027" s="0" t="s">
        <v>167</v>
      </c>
      <c r="BF2027" s="0" t="s">
        <v>168</v>
      </c>
      <c r="BG2027" s="0" t="s">
        <v>169</v>
      </c>
      <c r="BH2027" s="0" t="s">
        <v>158</v>
      </c>
      <c r="BI2027" s="0" t="s">
        <v>631</v>
      </c>
    </row>
    <row r="2028" spans="2028:2028">
      <c r="A2028" s="0" t="s">
        <v>4623</v>
      </c>
      <c r="B2028" s="0" t="s">
        <v>158</v>
      </c>
      <c r="C2028" s="0" t="n">
        <v>30248</v>
      </c>
      <c r="D2028" s="0" t="s">
        <v>159</v>
      </c>
      <c r="E2028" s="16">
        <v>42374</v>
      </c>
      <c r="F2028" s="0" t="s">
        <v>160</v>
      </c>
      <c r="G2028" s="0" t="s">
        <v>4605</v>
      </c>
      <c r="H2028" s="0" t="n">
        <v>1</v>
      </c>
      <c r="I2028" s="0" t="s">
        <v>1266</v>
      </c>
      <c r="K2028" s="0" t="s">
        <v>4624</v>
      </c>
      <c r="L2028" s="0" t="s">
        <v>165</v>
      </c>
      <c r="M2028" s="0" t="n">
        <v>50.0307000000001</v>
      </c>
      <c r="N2028" s="0" t="n">
        <v>-125.0992</v>
      </c>
      <c r="R2028" s="0" t="n">
        <v>100</v>
      </c>
      <c r="T2028" s="0" t="s">
        <v>166</v>
      </c>
      <c r="U2028" s="0" t="n">
        <v>13</v>
      </c>
      <c r="W2028" s="17">
        <v>42374.46533564815</v>
      </c>
      <c r="X2028" s="17">
        <v>42374.48244212963</v>
      </c>
      <c r="Y2028" s="17">
        <v>42523</v>
      </c>
      <c r="Z2028" s="0" t="s">
        <v>3836</v>
      </c>
      <c r="AB2028" s="0" t="n">
        <v>30.5901062415026</v>
      </c>
      <c r="AD2028" s="0" t="s">
        <v>75</v>
      </c>
      <c r="AJ2028" s="0" t="n">
        <v>2.75158742920781</v>
      </c>
      <c r="AK2028" s="0" t="n">
        <v>52.1047472651699</v>
      </c>
      <c r="BE2028" s="0" t="s">
        <v>167</v>
      </c>
      <c r="BF2028" s="0" t="s">
        <v>168</v>
      </c>
      <c r="BG2028" s="0" t="s">
        <v>169</v>
      </c>
      <c r="BH2028" s="0" t="s">
        <v>158</v>
      </c>
      <c r="BI2028" s="0" t="s">
        <v>631</v>
      </c>
    </row>
    <row r="2029" spans="2029:2029">
      <c r="A2029" s="0" t="s">
        <v>4625</v>
      </c>
      <c r="B2029" s="0" t="s">
        <v>158</v>
      </c>
      <c r="C2029" s="0" t="n">
        <v>30245</v>
      </c>
      <c r="D2029" s="0" t="s">
        <v>159</v>
      </c>
      <c r="E2029" s="16">
        <v>42374</v>
      </c>
      <c r="F2029" s="0" t="s">
        <v>160</v>
      </c>
      <c r="G2029" s="0" t="s">
        <v>4605</v>
      </c>
      <c r="H2029" s="0" t="n">
        <v>1</v>
      </c>
      <c r="I2029" s="0" t="s">
        <v>331</v>
      </c>
      <c r="K2029" s="0" t="s">
        <v>4626</v>
      </c>
      <c r="L2029" s="0" t="s">
        <v>165</v>
      </c>
      <c r="M2029" s="0" t="n">
        <v>50.1200000000001</v>
      </c>
      <c r="N2029" s="0" t="n">
        <v>-125.13</v>
      </c>
      <c r="R2029" s="0" t="n">
        <v>170</v>
      </c>
      <c r="T2029" s="0" t="s">
        <v>166</v>
      </c>
      <c r="U2029" s="0" t="n">
        <v>13</v>
      </c>
      <c r="W2029" s="17">
        <v>42374.38427083333</v>
      </c>
      <c r="X2029" s="17">
        <v>42374.41650462963</v>
      </c>
      <c r="Y2029" s="17">
        <v>42530</v>
      </c>
      <c r="Z2029" s="0" t="s">
        <v>1071</v>
      </c>
      <c r="AB2029" s="0" t="n">
        <v>31.222398602904</v>
      </c>
      <c r="AD2029" s="0" t="s">
        <v>75</v>
      </c>
      <c r="AJ2029" s="0" t="n">
        <v>2.69945027082802</v>
      </c>
      <c r="AK2029" s="0" t="n">
        <v>54.5902459929175</v>
      </c>
      <c r="BE2029" s="0" t="s">
        <v>167</v>
      </c>
      <c r="BF2029" s="0" t="s">
        <v>168</v>
      </c>
      <c r="BG2029" s="0" t="s">
        <v>169</v>
      </c>
      <c r="BH2029" s="0" t="s">
        <v>158</v>
      </c>
      <c r="BI2029" s="0" t="s">
        <v>631</v>
      </c>
    </row>
    <row r="2030" spans="2030:2030">
      <c r="A2030" s="0" t="s">
        <v>4627</v>
      </c>
      <c r="B2030" s="0" t="s">
        <v>158</v>
      </c>
      <c r="C2030" s="0" t="n">
        <v>30248</v>
      </c>
      <c r="D2030" s="0" t="s">
        <v>159</v>
      </c>
      <c r="E2030" s="16">
        <v>42374</v>
      </c>
      <c r="F2030" s="0" t="s">
        <v>160</v>
      </c>
      <c r="G2030" s="0" t="s">
        <v>4605</v>
      </c>
      <c r="H2030" s="0" t="n">
        <v>1</v>
      </c>
      <c r="I2030" s="0" t="s">
        <v>1266</v>
      </c>
      <c r="K2030" s="0" t="s">
        <v>4628</v>
      </c>
      <c r="L2030" s="0" t="s">
        <v>165</v>
      </c>
      <c r="M2030" s="0" t="n">
        <v>50.0307000000001</v>
      </c>
      <c r="N2030" s="0" t="n">
        <v>-125.0992</v>
      </c>
      <c r="R2030" s="0" t="n">
        <v>265</v>
      </c>
      <c r="T2030" s="0" t="s">
        <v>166</v>
      </c>
      <c r="U2030" s="0" t="n">
        <v>13</v>
      </c>
      <c r="W2030" s="17">
        <v>42374.46533564815</v>
      </c>
      <c r="X2030" s="17">
        <v>42374.48244212963</v>
      </c>
      <c r="Y2030" s="17">
        <v>42523</v>
      </c>
      <c r="Z2030" s="0" t="s">
        <v>3836</v>
      </c>
      <c r="AB2030" s="0" t="n">
        <v>29.8937827713502</v>
      </c>
      <c r="AD2030" s="0" t="s">
        <v>75</v>
      </c>
      <c r="AJ2030" s="0" t="n">
        <v>2.7969279906328</v>
      </c>
      <c r="AK2030" s="0" t="n">
        <v>61.9096868473113</v>
      </c>
      <c r="BE2030" s="0" t="s">
        <v>167</v>
      </c>
      <c r="BF2030" s="0" t="s">
        <v>168</v>
      </c>
      <c r="BG2030" s="0" t="s">
        <v>169</v>
      </c>
      <c r="BH2030" s="0" t="s">
        <v>158</v>
      </c>
      <c r="BI2030" s="0" t="s">
        <v>631</v>
      </c>
    </row>
    <row r="2031" spans="2031:2031">
      <c r="A2031" s="0" t="s">
        <v>4629</v>
      </c>
      <c r="B2031" s="0" t="s">
        <v>158</v>
      </c>
      <c r="C2031" s="0" t="n">
        <v>30250</v>
      </c>
      <c r="D2031" s="0" t="s">
        <v>159</v>
      </c>
      <c r="E2031" s="16">
        <v>42374</v>
      </c>
      <c r="F2031" s="0" t="s">
        <v>160</v>
      </c>
      <c r="G2031" s="0" t="s">
        <v>4630</v>
      </c>
      <c r="H2031" s="0" t="n">
        <v>1</v>
      </c>
      <c r="I2031" s="0" t="s">
        <v>162</v>
      </c>
      <c r="K2031" s="0" t="s">
        <v>4631</v>
      </c>
      <c r="L2031" s="0" t="s">
        <v>165</v>
      </c>
      <c r="M2031" s="0" t="n">
        <v>50.1183</v>
      </c>
      <c r="N2031" s="0" t="n">
        <v>-125.2122</v>
      </c>
      <c r="R2031" s="0" t="n">
        <v>0</v>
      </c>
      <c r="T2031" s="0" t="s">
        <v>166</v>
      </c>
      <c r="U2031" s="0" t="n">
        <v>13</v>
      </c>
      <c r="W2031" s="17">
        <v>42374.54164351852</v>
      </c>
      <c r="X2031" s="17">
        <v>42374.54137731482</v>
      </c>
      <c r="Y2031" s="17">
        <v>42523</v>
      </c>
      <c r="Z2031" s="0" t="s">
        <v>1071</v>
      </c>
      <c r="AB2031" s="0" t="n">
        <v>27.7278605460744</v>
      </c>
      <c r="AD2031" s="0" t="s">
        <v>75</v>
      </c>
      <c r="AJ2031" s="0" t="n">
        <v>2.41404317962245</v>
      </c>
      <c r="AK2031" s="0" t="n">
        <v>53.268078829279</v>
      </c>
      <c r="BE2031" s="0" t="s">
        <v>167</v>
      </c>
      <c r="BF2031" s="0" t="s">
        <v>168</v>
      </c>
      <c r="BG2031" s="0" t="s">
        <v>169</v>
      </c>
      <c r="BH2031" s="0" t="s">
        <v>158</v>
      </c>
      <c r="BI2031" s="0" t="s">
        <v>631</v>
      </c>
    </row>
    <row r="2032" spans="2032:2032">
      <c r="A2032" s="0" t="s">
        <v>4632</v>
      </c>
      <c r="B2032" s="0" t="s">
        <v>158</v>
      </c>
      <c r="C2032" s="0" t="n">
        <v>30250</v>
      </c>
      <c r="D2032" s="0" t="s">
        <v>159</v>
      </c>
      <c r="E2032" s="16">
        <v>42374</v>
      </c>
      <c r="F2032" s="0" t="s">
        <v>160</v>
      </c>
      <c r="G2032" s="0" t="s">
        <v>4630</v>
      </c>
      <c r="H2032" s="0" t="n">
        <v>1</v>
      </c>
      <c r="I2032" s="0" t="s">
        <v>162</v>
      </c>
      <c r="K2032" s="0" t="s">
        <v>4633</v>
      </c>
      <c r="L2032" s="0" t="s">
        <v>165</v>
      </c>
      <c r="M2032" s="0" t="n">
        <v>50.1183</v>
      </c>
      <c r="N2032" s="0" t="n">
        <v>-125.2122</v>
      </c>
      <c r="R2032" s="0" t="n">
        <v>5</v>
      </c>
      <c r="T2032" s="0" t="s">
        <v>166</v>
      </c>
      <c r="U2032" s="0" t="n">
        <v>13</v>
      </c>
      <c r="W2032" s="17">
        <v>42374.54164351852</v>
      </c>
      <c r="X2032" s="17">
        <v>42374.54137731482</v>
      </c>
      <c r="Y2032" s="17">
        <v>42523</v>
      </c>
      <c r="Z2032" s="0" t="s">
        <v>1071</v>
      </c>
      <c r="AB2032" s="0" t="n">
        <v>27.730090552536</v>
      </c>
      <c r="AD2032" s="0" t="s">
        <v>75</v>
      </c>
      <c r="AJ2032" s="0" t="n">
        <v>2.44521711200616</v>
      </c>
      <c r="AK2032" s="0" t="n">
        <v>54.4046100928498</v>
      </c>
      <c r="BE2032" s="0" t="s">
        <v>167</v>
      </c>
      <c r="BF2032" s="0" t="s">
        <v>168</v>
      </c>
      <c r="BG2032" s="0" t="s">
        <v>169</v>
      </c>
      <c r="BH2032" s="0" t="s">
        <v>158</v>
      </c>
      <c r="BI2032" s="0" t="s">
        <v>631</v>
      </c>
    </row>
    <row r="2033" spans="2033:2033">
      <c r="A2033" s="0" t="s">
        <v>4634</v>
      </c>
      <c r="B2033" s="0" t="s">
        <v>158</v>
      </c>
      <c r="C2033" s="0" t="n">
        <v>30250</v>
      </c>
      <c r="D2033" s="0" t="s">
        <v>159</v>
      </c>
      <c r="E2033" s="16">
        <v>42374</v>
      </c>
      <c r="F2033" s="0" t="s">
        <v>160</v>
      </c>
      <c r="G2033" s="0" t="s">
        <v>4630</v>
      </c>
      <c r="H2033" s="0" t="n">
        <v>1</v>
      </c>
      <c r="I2033" s="0" t="s">
        <v>162</v>
      </c>
      <c r="K2033" s="0" t="s">
        <v>4635</v>
      </c>
      <c r="L2033" s="0" t="s">
        <v>165</v>
      </c>
      <c r="M2033" s="0" t="n">
        <v>50.1183</v>
      </c>
      <c r="N2033" s="0" t="n">
        <v>-125.2122</v>
      </c>
      <c r="R2033" s="0" t="n">
        <v>10</v>
      </c>
      <c r="T2033" s="0" t="s">
        <v>166</v>
      </c>
      <c r="U2033" s="0" t="n">
        <v>13</v>
      </c>
      <c r="W2033" s="17">
        <v>42374.54164351852</v>
      </c>
      <c r="X2033" s="17">
        <v>42374.54137731482</v>
      </c>
      <c r="Y2033" s="17">
        <v>42523</v>
      </c>
      <c r="Z2033" s="0" t="s">
        <v>1071</v>
      </c>
      <c r="AB2033" s="0" t="n">
        <v>27.8700699200049</v>
      </c>
      <c r="AD2033" s="0" t="s">
        <v>75</v>
      </c>
      <c r="AJ2033" s="0" t="n">
        <v>2.45495331911804</v>
      </c>
      <c r="AK2033" s="0" t="n">
        <v>53.490422063375</v>
      </c>
      <c r="BE2033" s="0" t="s">
        <v>167</v>
      </c>
      <c r="BF2033" s="0" t="s">
        <v>168</v>
      </c>
      <c r="BG2033" s="0" t="s">
        <v>169</v>
      </c>
      <c r="BH2033" s="0" t="s">
        <v>158</v>
      </c>
      <c r="BI2033" s="0" t="s">
        <v>631</v>
      </c>
    </row>
    <row r="2034" spans="2034:2034">
      <c r="A2034" s="0" t="s">
        <v>4636</v>
      </c>
      <c r="B2034" s="0" t="s">
        <v>158</v>
      </c>
      <c r="C2034" s="0" t="n">
        <v>30250</v>
      </c>
      <c r="D2034" s="0" t="s">
        <v>159</v>
      </c>
      <c r="E2034" s="16">
        <v>42374</v>
      </c>
      <c r="F2034" s="0" t="s">
        <v>160</v>
      </c>
      <c r="G2034" s="0" t="s">
        <v>4630</v>
      </c>
      <c r="H2034" s="0" t="n">
        <v>1</v>
      </c>
      <c r="I2034" s="0" t="s">
        <v>162</v>
      </c>
      <c r="K2034" s="0" t="s">
        <v>4637</v>
      </c>
      <c r="L2034" s="0" t="s">
        <v>165</v>
      </c>
      <c r="M2034" s="0" t="n">
        <v>50.1183</v>
      </c>
      <c r="N2034" s="0" t="n">
        <v>-125.2122</v>
      </c>
      <c r="R2034" s="0" t="n">
        <v>30</v>
      </c>
      <c r="T2034" s="0" t="s">
        <v>166</v>
      </c>
      <c r="U2034" s="0" t="n">
        <v>13</v>
      </c>
      <c r="W2034" s="17">
        <v>42374.54164351852</v>
      </c>
      <c r="X2034" s="17">
        <v>42374.54137731482</v>
      </c>
      <c r="Y2034" s="17">
        <v>42523</v>
      </c>
      <c r="Z2034" s="0" t="s">
        <v>1071</v>
      </c>
      <c r="AB2034" s="0" t="n">
        <v>29.0650150205838</v>
      </c>
      <c r="AD2034" s="0" t="s">
        <v>75</v>
      </c>
      <c r="AJ2034" s="0" t="n">
        <v>2.54925525328672</v>
      </c>
      <c r="AK2034" s="0" t="n">
        <v>56.60918296306</v>
      </c>
      <c r="BE2034" s="0" t="s">
        <v>167</v>
      </c>
      <c r="BF2034" s="0" t="s">
        <v>168</v>
      </c>
      <c r="BG2034" s="0" t="s">
        <v>169</v>
      </c>
      <c r="BH2034" s="0" t="s">
        <v>158</v>
      </c>
      <c r="BI2034" s="0" t="s">
        <v>631</v>
      </c>
    </row>
    <row r="2035" spans="2035:2035">
      <c r="A2035" s="0" t="s">
        <v>4638</v>
      </c>
      <c r="B2035" s="0" t="s">
        <v>158</v>
      </c>
      <c r="C2035" s="0" t="n">
        <v>30250</v>
      </c>
      <c r="D2035" s="0" t="s">
        <v>159</v>
      </c>
      <c r="E2035" s="16">
        <v>42374</v>
      </c>
      <c r="F2035" s="0" t="s">
        <v>160</v>
      </c>
      <c r="G2035" s="0" t="s">
        <v>4630</v>
      </c>
      <c r="H2035" s="0" t="n">
        <v>1</v>
      </c>
      <c r="I2035" s="0" t="s">
        <v>162</v>
      </c>
      <c r="K2035" s="0" t="s">
        <v>4639</v>
      </c>
      <c r="L2035" s="0" t="s">
        <v>165</v>
      </c>
      <c r="M2035" s="0" t="n">
        <v>50.1183</v>
      </c>
      <c r="N2035" s="0" t="n">
        <v>-125.2122</v>
      </c>
      <c r="R2035" s="0" t="n">
        <v>70</v>
      </c>
      <c r="T2035" s="0" t="s">
        <v>166</v>
      </c>
      <c r="U2035" s="0" t="n">
        <v>13</v>
      </c>
      <c r="W2035" s="17">
        <v>42374.54164351852</v>
      </c>
      <c r="X2035" s="17">
        <v>42374.54137731482</v>
      </c>
      <c r="Y2035" s="17">
        <v>42523</v>
      </c>
      <c r="Z2035" s="0" t="s">
        <v>1071</v>
      </c>
      <c r="AB2035" s="0" t="n">
        <v>29.8926229810107</v>
      </c>
      <c r="AD2035" s="0" t="s">
        <v>75</v>
      </c>
      <c r="AJ2035" s="0" t="n">
        <v>2.6810486012859</v>
      </c>
      <c r="AK2035" s="0" t="n">
        <v>59.9066125330006</v>
      </c>
      <c r="BE2035" s="0" t="s">
        <v>167</v>
      </c>
      <c r="BF2035" s="0" t="s">
        <v>168</v>
      </c>
      <c r="BG2035" s="0" t="s">
        <v>169</v>
      </c>
      <c r="BH2035" s="0" t="s">
        <v>158</v>
      </c>
      <c r="BI2035" s="0" t="s">
        <v>631</v>
      </c>
    </row>
    <row r="2036" spans="2036:2036">
      <c r="A2036" s="0" t="s">
        <v>4640</v>
      </c>
      <c r="B2036" s="0" t="s">
        <v>158</v>
      </c>
      <c r="C2036" s="0" t="n">
        <v>30252</v>
      </c>
      <c r="D2036" s="0" t="s">
        <v>159</v>
      </c>
      <c r="E2036" s="16">
        <v>42374</v>
      </c>
      <c r="F2036" s="0" t="s">
        <v>160</v>
      </c>
      <c r="G2036" s="0" t="s">
        <v>4078</v>
      </c>
      <c r="H2036" s="0" t="n">
        <v>1</v>
      </c>
      <c r="I2036" s="0" t="s">
        <v>1184</v>
      </c>
      <c r="K2036" s="0" t="s">
        <v>4641</v>
      </c>
      <c r="L2036" s="0" t="s">
        <v>165</v>
      </c>
      <c r="M2036" s="0" t="n">
        <v>50.1172</v>
      </c>
      <c r="N2036" s="0" t="n">
        <v>-125.2226</v>
      </c>
      <c r="R2036" s="0" t="n">
        <v>1</v>
      </c>
      <c r="T2036" s="0" t="s">
        <v>166</v>
      </c>
      <c r="U2036" s="0" t="n">
        <v>13</v>
      </c>
      <c r="W2036" s="17">
        <v>42374.56222222222</v>
      </c>
      <c r="X2036" s="17">
        <v>42374.60393518519</v>
      </c>
      <c r="Y2036" s="17">
        <v>42398</v>
      </c>
      <c r="Z2036" s="0" t="s">
        <v>1071</v>
      </c>
      <c r="AB2036" s="0" t="n">
        <v>28.8933822698727</v>
      </c>
      <c r="AD2036" s="0" t="s">
        <v>75</v>
      </c>
      <c r="BE2036" s="0" t="s">
        <v>167</v>
      </c>
      <c r="BF2036" s="0" t="s">
        <v>168</v>
      </c>
      <c r="BG2036" s="0" t="s">
        <v>169</v>
      </c>
      <c r="BH2036" s="0" t="s">
        <v>158</v>
      </c>
      <c r="BI2036" s="0" t="s">
        <v>3250</v>
      </c>
    </row>
    <row r="2037" spans="2037:2037">
      <c r="A2037" s="0" t="s">
        <v>4642</v>
      </c>
      <c r="B2037" s="0" t="s">
        <v>158</v>
      </c>
      <c r="C2037" s="0" t="n">
        <v>30252</v>
      </c>
      <c r="D2037" s="0" t="s">
        <v>159</v>
      </c>
      <c r="E2037" s="16">
        <v>42374</v>
      </c>
      <c r="F2037" s="0" t="s">
        <v>160</v>
      </c>
      <c r="G2037" s="0" t="s">
        <v>4078</v>
      </c>
      <c r="H2037" s="0" t="n">
        <v>1</v>
      </c>
      <c r="I2037" s="0" t="s">
        <v>1184</v>
      </c>
      <c r="K2037" s="0" t="s">
        <v>4643</v>
      </c>
      <c r="L2037" s="0" t="s">
        <v>165</v>
      </c>
      <c r="M2037" s="0" t="n">
        <v>50.1172</v>
      </c>
      <c r="N2037" s="0" t="n">
        <v>-125.2226</v>
      </c>
      <c r="R2037" s="0" t="n">
        <v>5</v>
      </c>
      <c r="T2037" s="0" t="s">
        <v>166</v>
      </c>
      <c r="U2037" s="0" t="n">
        <v>13</v>
      </c>
      <c r="W2037" s="17">
        <v>42374.56222222222</v>
      </c>
      <c r="X2037" s="17">
        <v>42374.60393518519</v>
      </c>
      <c r="Y2037" s="17">
        <v>42398</v>
      </c>
      <c r="Z2037" s="0" t="s">
        <v>1071</v>
      </c>
      <c r="AB2037" s="0" t="n">
        <v>29.4635944568117</v>
      </c>
      <c r="AD2037" s="0" t="s">
        <v>75</v>
      </c>
      <c r="BE2037" s="0" t="s">
        <v>167</v>
      </c>
      <c r="BF2037" s="0" t="s">
        <v>168</v>
      </c>
      <c r="BG2037" s="0" t="s">
        <v>169</v>
      </c>
      <c r="BH2037" s="0" t="s">
        <v>158</v>
      </c>
      <c r="BI2037" s="0" t="s">
        <v>3250</v>
      </c>
    </row>
    <row r="2038" spans="2038:2038">
      <c r="A2038" s="0" t="s">
        <v>4644</v>
      </c>
      <c r="B2038" s="0" t="s">
        <v>158</v>
      </c>
      <c r="C2038" s="0" t="n">
        <v>30264</v>
      </c>
      <c r="D2038" s="0" t="s">
        <v>159</v>
      </c>
      <c r="E2038" s="16">
        <v>42375</v>
      </c>
      <c r="F2038" s="0" t="s">
        <v>160</v>
      </c>
      <c r="G2038" s="0" t="s">
        <v>735</v>
      </c>
      <c r="H2038" s="0" t="n">
        <v>1</v>
      </c>
      <c r="I2038" s="0" t="s">
        <v>1075</v>
      </c>
      <c r="K2038" s="0" t="s">
        <v>4645</v>
      </c>
      <c r="L2038" s="0" t="s">
        <v>165</v>
      </c>
      <c r="M2038" s="0" t="n">
        <v>50.3119</v>
      </c>
      <c r="N2038" s="0" t="n">
        <v>-125.2492</v>
      </c>
      <c r="R2038" s="0" t="n">
        <v>0</v>
      </c>
      <c r="T2038" s="0" t="s">
        <v>166</v>
      </c>
      <c r="U2038" s="0" t="n">
        <v>13</v>
      </c>
      <c r="W2038" s="17">
        <v>42375.39467592593</v>
      </c>
      <c r="X2038" s="17">
        <v>42375.415659722225</v>
      </c>
      <c r="Y2038" s="17">
        <v>42702</v>
      </c>
      <c r="Z2038" s="0" t="s">
        <v>1068</v>
      </c>
      <c r="AB2038" s="0" t="n">
        <v>28.3095487467655</v>
      </c>
      <c r="AD2038" s="0" t="s">
        <v>75</v>
      </c>
      <c r="AJ2038" s="0" t="n">
        <v>2.48752582199282</v>
      </c>
      <c r="AK2038" s="0" t="n">
        <v>53.225293910073</v>
      </c>
      <c r="BE2038" s="0" t="s">
        <v>167</v>
      </c>
      <c r="BF2038" s="0" t="s">
        <v>168</v>
      </c>
      <c r="BG2038" s="0" t="s">
        <v>169</v>
      </c>
      <c r="BH2038" s="0" t="s">
        <v>158</v>
      </c>
      <c r="BI2038" s="0" t="s">
        <v>631</v>
      </c>
    </row>
    <row r="2039" spans="2039:2039">
      <c r="A2039" s="0" t="s">
        <v>4646</v>
      </c>
      <c r="B2039" s="0" t="s">
        <v>158</v>
      </c>
      <c r="C2039" s="0" t="n">
        <v>30265</v>
      </c>
      <c r="D2039" s="0" t="s">
        <v>159</v>
      </c>
      <c r="E2039" s="16">
        <v>42375</v>
      </c>
      <c r="F2039" s="0" t="s">
        <v>160</v>
      </c>
      <c r="G2039" s="0" t="s">
        <v>735</v>
      </c>
      <c r="H2039" s="0" t="n">
        <v>1</v>
      </c>
      <c r="I2039" s="0" t="s">
        <v>742</v>
      </c>
      <c r="K2039" s="0" t="s">
        <v>4647</v>
      </c>
      <c r="L2039" s="0" t="s">
        <v>165</v>
      </c>
      <c r="M2039" s="0" t="n">
        <v>50.2536000000001</v>
      </c>
      <c r="N2039" s="0" t="n">
        <v>-125.1885</v>
      </c>
      <c r="R2039" s="0" t="n">
        <v>0</v>
      </c>
      <c r="T2039" s="0" t="s">
        <v>166</v>
      </c>
      <c r="U2039" s="0" t="n">
        <v>13</v>
      </c>
      <c r="W2039" s="17">
        <v>42375.38553240741</v>
      </c>
      <c r="X2039" s="17">
        <v>42375.40568287037</v>
      </c>
      <c r="Y2039" s="17">
        <v>42541</v>
      </c>
      <c r="Z2039" s="0" t="s">
        <v>4648</v>
      </c>
      <c r="AB2039" s="0" t="n">
        <v>29.3651875498864</v>
      </c>
      <c r="AD2039" s="0" t="s">
        <v>75</v>
      </c>
      <c r="AJ2039" s="0" t="n">
        <v>2.47621509118652</v>
      </c>
      <c r="AK2039" s="0" t="n">
        <v>51.6388153895237</v>
      </c>
      <c r="BE2039" s="0" t="s">
        <v>167</v>
      </c>
      <c r="BF2039" s="0" t="s">
        <v>168</v>
      </c>
      <c r="BG2039" s="0" t="s">
        <v>169</v>
      </c>
      <c r="BH2039" s="0" t="s">
        <v>158</v>
      </c>
      <c r="BI2039" s="0" t="s">
        <v>631</v>
      </c>
    </row>
    <row r="2040" spans="2040:2040">
      <c r="A2040" s="0" t="s">
        <v>4649</v>
      </c>
      <c r="B2040" s="0" t="s">
        <v>158</v>
      </c>
      <c r="C2040" s="0" t="n">
        <v>30268</v>
      </c>
      <c r="D2040" s="0" t="s">
        <v>159</v>
      </c>
      <c r="E2040" s="16">
        <v>42375</v>
      </c>
      <c r="F2040" s="0" t="s">
        <v>160</v>
      </c>
      <c r="G2040" s="0" t="s">
        <v>735</v>
      </c>
      <c r="H2040" s="0" t="n">
        <v>1</v>
      </c>
      <c r="I2040" s="0" t="s">
        <v>1066</v>
      </c>
      <c r="K2040" s="0" t="s">
        <v>4650</v>
      </c>
      <c r="L2040" s="0" t="s">
        <v>165</v>
      </c>
      <c r="M2040" s="0" t="n">
        <v>50.1463000000001</v>
      </c>
      <c r="N2040" s="0" t="n">
        <v>-125.1748</v>
      </c>
      <c r="R2040" s="0" t="n">
        <v>0</v>
      </c>
      <c r="T2040" s="0" t="s">
        <v>166</v>
      </c>
      <c r="U2040" s="0" t="n">
        <v>13</v>
      </c>
      <c r="W2040" s="17">
        <v>42375.375451388885</v>
      </c>
      <c r="X2040" s="17">
        <v>42375.40474537037</v>
      </c>
      <c r="Y2040" s="17">
        <v>42702</v>
      </c>
      <c r="Z2040" s="0" t="s">
        <v>1068</v>
      </c>
      <c r="AB2040" s="0" t="n">
        <v>27.1839344848169</v>
      </c>
      <c r="AD2040" s="0" t="s">
        <v>75</v>
      </c>
      <c r="AJ2040" s="0" t="n">
        <v>2.3868308965339</v>
      </c>
      <c r="AK2040" s="0" t="n">
        <v>51.6165176635436</v>
      </c>
      <c r="BE2040" s="0" t="s">
        <v>167</v>
      </c>
      <c r="BF2040" s="0" t="s">
        <v>168</v>
      </c>
      <c r="BG2040" s="0" t="s">
        <v>169</v>
      </c>
      <c r="BH2040" s="0" t="s">
        <v>158</v>
      </c>
      <c r="BI2040" s="0" t="s">
        <v>631</v>
      </c>
    </row>
    <row r="2041" spans="2041:2041">
      <c r="A2041" s="0" t="s">
        <v>4651</v>
      </c>
      <c r="B2041" s="0" t="s">
        <v>158</v>
      </c>
      <c r="C2041" s="0" t="n">
        <v>30267</v>
      </c>
      <c r="D2041" s="0" t="s">
        <v>159</v>
      </c>
      <c r="E2041" s="16">
        <v>42375</v>
      </c>
      <c r="F2041" s="0" t="s">
        <v>160</v>
      </c>
      <c r="G2041" s="0" t="s">
        <v>735</v>
      </c>
      <c r="H2041" s="0" t="n">
        <v>1</v>
      </c>
      <c r="I2041" s="0" t="s">
        <v>473</v>
      </c>
      <c r="K2041" s="0" t="s">
        <v>4652</v>
      </c>
      <c r="L2041" s="0" t="s">
        <v>165</v>
      </c>
      <c r="M2041" s="0" t="n">
        <v>50.1804000000001</v>
      </c>
      <c r="N2041" s="0" t="n">
        <v>-125.1371</v>
      </c>
      <c r="R2041" s="0" t="n">
        <v>0</v>
      </c>
      <c r="T2041" s="0" t="s">
        <v>166</v>
      </c>
      <c r="U2041" s="0" t="n">
        <v>13</v>
      </c>
      <c r="W2041" s="17">
        <v>42375.37849537037</v>
      </c>
      <c r="X2041" s="17">
        <v>42375.602118055554</v>
      </c>
      <c r="Y2041" s="17">
        <v>42702</v>
      </c>
      <c r="Z2041" s="0" t="s">
        <v>4648</v>
      </c>
      <c r="AB2041" s="0" t="n">
        <v>27.6455341711216</v>
      </c>
      <c r="AD2041" s="0" t="s">
        <v>75</v>
      </c>
      <c r="AJ2041" s="0" t="n">
        <v>2.04516334535255</v>
      </c>
      <c r="AK2041" s="0" t="n">
        <v>52.5463879135072</v>
      </c>
      <c r="BE2041" s="0" t="s">
        <v>167</v>
      </c>
      <c r="BF2041" s="0" t="s">
        <v>168</v>
      </c>
      <c r="BG2041" s="0" t="s">
        <v>169</v>
      </c>
      <c r="BH2041" s="0" t="s">
        <v>158</v>
      </c>
      <c r="BI2041" s="0" t="s">
        <v>631</v>
      </c>
    </row>
    <row r="2042" spans="2042:2042">
      <c r="A2042" s="0" t="s">
        <v>4653</v>
      </c>
      <c r="B2042" s="0" t="s">
        <v>158</v>
      </c>
      <c r="C2042" s="0" t="n">
        <v>30267</v>
      </c>
      <c r="D2042" s="0" t="s">
        <v>159</v>
      </c>
      <c r="E2042" s="16">
        <v>42375</v>
      </c>
      <c r="F2042" s="0" t="s">
        <v>160</v>
      </c>
      <c r="G2042" s="0" t="s">
        <v>735</v>
      </c>
      <c r="H2042" s="0" t="n">
        <v>1</v>
      </c>
      <c r="I2042" s="0" t="s">
        <v>473</v>
      </c>
      <c r="K2042" s="0" t="s">
        <v>4654</v>
      </c>
      <c r="L2042" s="0" t="s">
        <v>165</v>
      </c>
      <c r="M2042" s="0" t="n">
        <v>50.1804000000001</v>
      </c>
      <c r="N2042" s="0" t="n">
        <v>-125.1371</v>
      </c>
      <c r="R2042" s="0" t="n">
        <v>5</v>
      </c>
      <c r="T2042" s="0" t="s">
        <v>166</v>
      </c>
      <c r="U2042" s="0" t="n">
        <v>13</v>
      </c>
      <c r="W2042" s="17">
        <v>42375.37849537037</v>
      </c>
      <c r="X2042" s="17">
        <v>42375.602118055554</v>
      </c>
      <c r="Y2042" s="17">
        <v>42702</v>
      </c>
      <c r="Z2042" s="0" t="s">
        <v>4648</v>
      </c>
      <c r="AB2042" s="0" t="n">
        <v>28.1886408809024</v>
      </c>
      <c r="AD2042" s="0" t="s">
        <v>75</v>
      </c>
      <c r="AJ2042" s="0" t="n">
        <v>2.29988522908318</v>
      </c>
      <c r="AK2042" s="0" t="n">
        <v>52.7419138013305</v>
      </c>
      <c r="BE2042" s="0" t="s">
        <v>167</v>
      </c>
      <c r="BF2042" s="0" t="s">
        <v>168</v>
      </c>
      <c r="BG2042" s="0" t="s">
        <v>169</v>
      </c>
      <c r="BH2042" s="0" t="s">
        <v>158</v>
      </c>
      <c r="BI2042" s="0" t="s">
        <v>631</v>
      </c>
    </row>
    <row r="2043" spans="2043:2043">
      <c r="A2043" s="0" t="s">
        <v>4655</v>
      </c>
      <c r="B2043" s="0" t="s">
        <v>158</v>
      </c>
      <c r="C2043" s="0" t="n">
        <v>30265</v>
      </c>
      <c r="D2043" s="0" t="s">
        <v>159</v>
      </c>
      <c r="E2043" s="16">
        <v>42375</v>
      </c>
      <c r="F2043" s="0" t="s">
        <v>160</v>
      </c>
      <c r="G2043" s="0" t="s">
        <v>735</v>
      </c>
      <c r="H2043" s="0" t="n">
        <v>1</v>
      </c>
      <c r="I2043" s="0" t="s">
        <v>742</v>
      </c>
      <c r="K2043" s="0" t="s">
        <v>4656</v>
      </c>
      <c r="L2043" s="0" t="s">
        <v>165</v>
      </c>
      <c r="M2043" s="0" t="n">
        <v>50.2536000000001</v>
      </c>
      <c r="N2043" s="0" t="n">
        <v>-125.1885</v>
      </c>
      <c r="R2043" s="0" t="n">
        <v>5</v>
      </c>
      <c r="T2043" s="0" t="s">
        <v>166</v>
      </c>
      <c r="U2043" s="0" t="n">
        <v>13</v>
      </c>
      <c r="W2043" s="17">
        <v>42375.38553240741</v>
      </c>
      <c r="X2043" s="17">
        <v>42375.40568287037</v>
      </c>
      <c r="Y2043" s="17">
        <v>42541</v>
      </c>
      <c r="Z2043" s="0" t="s">
        <v>4648</v>
      </c>
      <c r="AB2043" s="0" t="n">
        <v>29.5178414770792</v>
      </c>
      <c r="AD2043" s="0" t="s">
        <v>75</v>
      </c>
      <c r="AJ2043" s="0" t="n">
        <v>2.44069473090939</v>
      </c>
      <c r="AK2043" s="0" t="n">
        <v>54.8543456172678</v>
      </c>
      <c r="BE2043" s="0" t="s">
        <v>167</v>
      </c>
      <c r="BF2043" s="0" t="s">
        <v>168</v>
      </c>
      <c r="BG2043" s="0" t="s">
        <v>169</v>
      </c>
      <c r="BH2043" s="0" t="s">
        <v>158</v>
      </c>
      <c r="BI2043" s="0" t="s">
        <v>631</v>
      </c>
    </row>
    <row r="2044" spans="2044:2044">
      <c r="A2044" s="0" t="s">
        <v>4657</v>
      </c>
      <c r="B2044" s="0" t="s">
        <v>158</v>
      </c>
      <c r="C2044" s="0" t="n">
        <v>30268</v>
      </c>
      <c r="D2044" s="0" t="s">
        <v>159</v>
      </c>
      <c r="E2044" s="16">
        <v>42375</v>
      </c>
      <c r="F2044" s="0" t="s">
        <v>160</v>
      </c>
      <c r="G2044" s="0" t="s">
        <v>735</v>
      </c>
      <c r="H2044" s="0" t="n">
        <v>1</v>
      </c>
      <c r="I2044" s="0" t="s">
        <v>1066</v>
      </c>
      <c r="K2044" s="0" t="s">
        <v>4658</v>
      </c>
      <c r="L2044" s="0" t="s">
        <v>165</v>
      </c>
      <c r="M2044" s="0" t="n">
        <v>50.1463000000001</v>
      </c>
      <c r="N2044" s="0" t="n">
        <v>-125.1748</v>
      </c>
      <c r="R2044" s="0" t="n">
        <v>5</v>
      </c>
      <c r="T2044" s="0" t="s">
        <v>166</v>
      </c>
      <c r="U2044" s="0" t="n">
        <v>13</v>
      </c>
      <c r="W2044" s="17">
        <v>42375.375451388885</v>
      </c>
      <c r="X2044" s="17">
        <v>42375.40474537037</v>
      </c>
      <c r="Y2044" s="17">
        <v>42702</v>
      </c>
      <c r="Z2044" s="0" t="s">
        <v>1068</v>
      </c>
      <c r="AB2044" s="0" t="n">
        <v>27.5253292939777</v>
      </c>
      <c r="AD2044" s="0" t="s">
        <v>75</v>
      </c>
      <c r="AJ2044" s="0" t="n">
        <v>2.40272620168357</v>
      </c>
      <c r="AK2044" s="0" t="n">
        <v>53.3976964866458</v>
      </c>
      <c r="BE2044" s="0" t="s">
        <v>167</v>
      </c>
      <c r="BF2044" s="0" t="s">
        <v>168</v>
      </c>
      <c r="BG2044" s="0" t="s">
        <v>169</v>
      </c>
      <c r="BH2044" s="0" t="s">
        <v>158</v>
      </c>
      <c r="BI2044" s="0" t="s">
        <v>631</v>
      </c>
    </row>
    <row r="2045" spans="2045:2045">
      <c r="A2045" s="0" t="s">
        <v>4659</v>
      </c>
      <c r="B2045" s="0" t="s">
        <v>158</v>
      </c>
      <c r="C2045" s="0" t="n">
        <v>30264</v>
      </c>
      <c r="D2045" s="0" t="s">
        <v>159</v>
      </c>
      <c r="E2045" s="16">
        <v>42375</v>
      </c>
      <c r="F2045" s="0" t="s">
        <v>160</v>
      </c>
      <c r="G2045" s="0" t="s">
        <v>735</v>
      </c>
      <c r="H2045" s="0" t="n">
        <v>1</v>
      </c>
      <c r="I2045" s="0" t="s">
        <v>1075</v>
      </c>
      <c r="K2045" s="0" t="s">
        <v>4660</v>
      </c>
      <c r="L2045" s="0" t="s">
        <v>165</v>
      </c>
      <c r="M2045" s="0" t="n">
        <v>50.3119</v>
      </c>
      <c r="N2045" s="0" t="n">
        <v>-125.2492</v>
      </c>
      <c r="R2045" s="0" t="n">
        <v>5</v>
      </c>
      <c r="T2045" s="0" t="s">
        <v>166</v>
      </c>
      <c r="U2045" s="0" t="n">
        <v>13</v>
      </c>
      <c r="W2045" s="17">
        <v>42375.39467592593</v>
      </c>
      <c r="X2045" s="17">
        <v>42375.415659722225</v>
      </c>
      <c r="Y2045" s="17">
        <v>42702</v>
      </c>
      <c r="Z2045" s="0" t="s">
        <v>1068</v>
      </c>
      <c r="AB2045" s="0" t="n">
        <v>28.3312292827506</v>
      </c>
      <c r="AD2045" s="0" t="s">
        <v>75</v>
      </c>
      <c r="AJ2045" s="0" t="n">
        <v>2.49666409810051</v>
      </c>
      <c r="AK2045" s="0" t="n">
        <v>51.275634850166</v>
      </c>
      <c r="BE2045" s="0" t="s">
        <v>167</v>
      </c>
      <c r="BF2045" s="0" t="s">
        <v>168</v>
      </c>
      <c r="BG2045" s="0" t="s">
        <v>169</v>
      </c>
      <c r="BH2045" s="0" t="s">
        <v>158</v>
      </c>
      <c r="BI2045" s="0" t="s">
        <v>631</v>
      </c>
    </row>
    <row r="2046" spans="2046:2046">
      <c r="A2046" s="0" t="s">
        <v>4661</v>
      </c>
      <c r="B2046" s="0" t="s">
        <v>158</v>
      </c>
      <c r="C2046" s="0" t="n">
        <v>30264</v>
      </c>
      <c r="D2046" s="0" t="s">
        <v>159</v>
      </c>
      <c r="E2046" s="16">
        <v>42375</v>
      </c>
      <c r="F2046" s="0" t="s">
        <v>160</v>
      </c>
      <c r="G2046" s="0" t="s">
        <v>735</v>
      </c>
      <c r="H2046" s="0" t="n">
        <v>1</v>
      </c>
      <c r="I2046" s="0" t="s">
        <v>1075</v>
      </c>
      <c r="K2046" s="0" t="s">
        <v>4662</v>
      </c>
      <c r="L2046" s="0" t="s">
        <v>165</v>
      </c>
      <c r="M2046" s="0" t="n">
        <v>50.3119</v>
      </c>
      <c r="N2046" s="0" t="n">
        <v>-125.2492</v>
      </c>
      <c r="R2046" s="0" t="n">
        <v>10</v>
      </c>
      <c r="T2046" s="0" t="s">
        <v>166</v>
      </c>
      <c r="U2046" s="0" t="n">
        <v>13</v>
      </c>
      <c r="W2046" s="17">
        <v>42375.39467592593</v>
      </c>
      <c r="X2046" s="17">
        <v>42375.415659722225</v>
      </c>
      <c r="Y2046" s="17">
        <v>42702</v>
      </c>
      <c r="Z2046" s="0" t="s">
        <v>1068</v>
      </c>
      <c r="AB2046" s="0" t="n">
        <v>28.5964616849938</v>
      </c>
      <c r="AD2046" s="0" t="s">
        <v>75</v>
      </c>
      <c r="AJ2046" s="0" t="n">
        <v>2.51356735794857</v>
      </c>
      <c r="AK2046" s="0" t="n">
        <v>52.7700018748584</v>
      </c>
      <c r="BE2046" s="0" t="s">
        <v>167</v>
      </c>
      <c r="BF2046" s="0" t="s">
        <v>168</v>
      </c>
      <c r="BG2046" s="0" t="s">
        <v>169</v>
      </c>
      <c r="BH2046" s="0" t="s">
        <v>158</v>
      </c>
      <c r="BI2046" s="0" t="s">
        <v>631</v>
      </c>
    </row>
    <row r="2047" spans="2047:2047">
      <c r="A2047" s="0" t="s">
        <v>4663</v>
      </c>
      <c r="B2047" s="0" t="s">
        <v>158</v>
      </c>
      <c r="C2047" s="0" t="n">
        <v>30265</v>
      </c>
      <c r="D2047" s="0" t="s">
        <v>159</v>
      </c>
      <c r="E2047" s="16">
        <v>42375</v>
      </c>
      <c r="F2047" s="0" t="s">
        <v>160</v>
      </c>
      <c r="G2047" s="0" t="s">
        <v>735</v>
      </c>
      <c r="H2047" s="0" t="n">
        <v>1</v>
      </c>
      <c r="I2047" s="0" t="s">
        <v>742</v>
      </c>
      <c r="K2047" s="0" t="s">
        <v>4664</v>
      </c>
      <c r="L2047" s="0" t="s">
        <v>165</v>
      </c>
      <c r="M2047" s="0" t="n">
        <v>50.2536000000001</v>
      </c>
      <c r="N2047" s="0" t="n">
        <v>-125.1885</v>
      </c>
      <c r="R2047" s="0" t="n">
        <v>10</v>
      </c>
      <c r="T2047" s="0" t="s">
        <v>166</v>
      </c>
      <c r="U2047" s="0" t="n">
        <v>13</v>
      </c>
      <c r="W2047" s="17">
        <v>42375.38553240741</v>
      </c>
      <c r="X2047" s="17">
        <v>42375.40568287037</v>
      </c>
      <c r="Y2047" s="17">
        <v>42541</v>
      </c>
      <c r="Z2047" s="0" t="s">
        <v>4648</v>
      </c>
      <c r="AB2047" s="0" t="n">
        <v>29.0138386175989</v>
      </c>
      <c r="AD2047" s="0" t="s">
        <v>75</v>
      </c>
      <c r="AJ2047" s="0" t="n">
        <v>2.48114709459983</v>
      </c>
      <c r="AK2047" s="0" t="n">
        <v>50.5671042982158</v>
      </c>
      <c r="BE2047" s="0" t="s">
        <v>167</v>
      </c>
      <c r="BF2047" s="0" t="s">
        <v>168</v>
      </c>
      <c r="BG2047" s="0" t="s">
        <v>169</v>
      </c>
      <c r="BH2047" s="0" t="s">
        <v>158</v>
      </c>
      <c r="BI2047" s="0" t="s">
        <v>631</v>
      </c>
    </row>
    <row r="2048" spans="2048:2048">
      <c r="A2048" s="0" t="s">
        <v>4665</v>
      </c>
      <c r="B2048" s="0" t="s">
        <v>158</v>
      </c>
      <c r="C2048" s="0" t="n">
        <v>30267</v>
      </c>
      <c r="D2048" s="0" t="s">
        <v>159</v>
      </c>
      <c r="E2048" s="16">
        <v>42375</v>
      </c>
      <c r="F2048" s="0" t="s">
        <v>160</v>
      </c>
      <c r="G2048" s="0" t="s">
        <v>735</v>
      </c>
      <c r="H2048" s="0" t="n">
        <v>1</v>
      </c>
      <c r="I2048" s="0" t="s">
        <v>473</v>
      </c>
      <c r="K2048" s="0" t="s">
        <v>4666</v>
      </c>
      <c r="L2048" s="0" t="s">
        <v>165</v>
      </c>
      <c r="M2048" s="0" t="n">
        <v>50.1804000000001</v>
      </c>
      <c r="N2048" s="0" t="n">
        <v>-125.1371</v>
      </c>
      <c r="R2048" s="0" t="n">
        <v>10</v>
      </c>
      <c r="T2048" s="0" t="s">
        <v>166</v>
      </c>
      <c r="U2048" s="0" t="n">
        <v>13</v>
      </c>
      <c r="W2048" s="17">
        <v>42375.37849537037</v>
      </c>
      <c r="X2048" s="17">
        <v>42375.602118055554</v>
      </c>
      <c r="Y2048" s="17">
        <v>42702</v>
      </c>
      <c r="Z2048" s="0" t="s">
        <v>4648</v>
      </c>
      <c r="AB2048" s="0" t="n">
        <v>28.1611748732039</v>
      </c>
      <c r="AD2048" s="0" t="s">
        <v>75</v>
      </c>
      <c r="AJ2048" s="0" t="n">
        <v>2.44667148586487</v>
      </c>
      <c r="AK2048" s="0" t="n">
        <v>53.6400449705761</v>
      </c>
      <c r="BE2048" s="0" t="s">
        <v>167</v>
      </c>
      <c r="BF2048" s="0" t="s">
        <v>168</v>
      </c>
      <c r="BG2048" s="0" t="s">
        <v>169</v>
      </c>
      <c r="BH2048" s="0" t="s">
        <v>158</v>
      </c>
      <c r="BI2048" s="0" t="s">
        <v>631</v>
      </c>
    </row>
    <row r="2049" spans="2049:2049">
      <c r="A2049" s="0" t="s">
        <v>4667</v>
      </c>
      <c r="B2049" s="0" t="s">
        <v>158</v>
      </c>
      <c r="C2049" s="0" t="n">
        <v>30268</v>
      </c>
      <c r="D2049" s="0" t="s">
        <v>159</v>
      </c>
      <c r="E2049" s="16">
        <v>42375</v>
      </c>
      <c r="F2049" s="0" t="s">
        <v>160</v>
      </c>
      <c r="G2049" s="0" t="s">
        <v>735</v>
      </c>
      <c r="H2049" s="0" t="n">
        <v>1</v>
      </c>
      <c r="I2049" s="0" t="s">
        <v>1066</v>
      </c>
      <c r="K2049" s="0" t="s">
        <v>4668</v>
      </c>
      <c r="L2049" s="0" t="s">
        <v>165</v>
      </c>
      <c r="M2049" s="0" t="n">
        <v>50.1463000000001</v>
      </c>
      <c r="N2049" s="0" t="n">
        <v>-125.1748</v>
      </c>
      <c r="R2049" s="0" t="n">
        <v>10</v>
      </c>
      <c r="T2049" s="0" t="s">
        <v>166</v>
      </c>
      <c r="U2049" s="0" t="n">
        <v>13</v>
      </c>
      <c r="W2049" s="17">
        <v>42375.375451388885</v>
      </c>
      <c r="X2049" s="17">
        <v>42375.40474537037</v>
      </c>
      <c r="Y2049" s="17">
        <v>42702</v>
      </c>
      <c r="Z2049" s="0" t="s">
        <v>1068</v>
      </c>
      <c r="AB2049" s="0" t="n">
        <v>28.1290942514655</v>
      </c>
      <c r="AD2049" s="0" t="s">
        <v>75</v>
      </c>
      <c r="AJ2049" s="0" t="n">
        <v>2.42767653681941</v>
      </c>
      <c r="AK2049" s="0" t="n">
        <v>54.1472792242957</v>
      </c>
      <c r="BE2049" s="0" t="s">
        <v>167</v>
      </c>
      <c r="BF2049" s="0" t="s">
        <v>168</v>
      </c>
      <c r="BG2049" s="0" t="s">
        <v>169</v>
      </c>
      <c r="BH2049" s="0" t="s">
        <v>158</v>
      </c>
      <c r="BI2049" s="0" t="s">
        <v>631</v>
      </c>
    </row>
    <row r="2050" spans="2050:2050">
      <c r="A2050" s="0" t="s">
        <v>4669</v>
      </c>
      <c r="B2050" s="0" t="s">
        <v>158</v>
      </c>
      <c r="C2050" s="0" t="n">
        <v>30265</v>
      </c>
      <c r="D2050" s="0" t="s">
        <v>159</v>
      </c>
      <c r="E2050" s="16">
        <v>42375</v>
      </c>
      <c r="F2050" s="0" t="s">
        <v>160</v>
      </c>
      <c r="G2050" s="0" t="s">
        <v>735</v>
      </c>
      <c r="H2050" s="0" t="n">
        <v>1</v>
      </c>
      <c r="I2050" s="0" t="s">
        <v>742</v>
      </c>
      <c r="K2050" s="0" t="s">
        <v>4670</v>
      </c>
      <c r="L2050" s="0" t="s">
        <v>165</v>
      </c>
      <c r="M2050" s="0" t="n">
        <v>50.2536000000001</v>
      </c>
      <c r="N2050" s="0" t="n">
        <v>-125.1885</v>
      </c>
      <c r="R2050" s="0" t="n">
        <v>30</v>
      </c>
      <c r="T2050" s="0" t="s">
        <v>166</v>
      </c>
      <c r="U2050" s="0" t="n">
        <v>13</v>
      </c>
      <c r="W2050" s="17">
        <v>42375.38553240741</v>
      </c>
      <c r="X2050" s="17">
        <v>42375.40568287037</v>
      </c>
      <c r="Y2050" s="17">
        <v>42541</v>
      </c>
      <c r="Z2050" s="0" t="s">
        <v>4648</v>
      </c>
      <c r="AB2050" s="0" t="n">
        <v>28.9460768211102</v>
      </c>
      <c r="AD2050" s="0" t="s">
        <v>75</v>
      </c>
      <c r="AJ2050" s="0" t="n">
        <v>2.45451027803601</v>
      </c>
      <c r="AK2050" s="0" t="n">
        <v>50.4898072377154</v>
      </c>
      <c r="BE2050" s="0" t="s">
        <v>167</v>
      </c>
      <c r="BF2050" s="0" t="s">
        <v>168</v>
      </c>
      <c r="BG2050" s="0" t="s">
        <v>169</v>
      </c>
      <c r="BH2050" s="0" t="s">
        <v>158</v>
      </c>
      <c r="BI2050" s="0" t="s">
        <v>631</v>
      </c>
    </row>
    <row r="2051" spans="2051:2051">
      <c r="A2051" s="0" t="s">
        <v>4671</v>
      </c>
      <c r="B2051" s="0" t="s">
        <v>158</v>
      </c>
      <c r="C2051" s="0" t="n">
        <v>30267</v>
      </c>
      <c r="D2051" s="0" t="s">
        <v>159</v>
      </c>
      <c r="E2051" s="16">
        <v>42375</v>
      </c>
      <c r="F2051" s="0" t="s">
        <v>160</v>
      </c>
      <c r="G2051" s="0" t="s">
        <v>735</v>
      </c>
      <c r="H2051" s="0" t="n">
        <v>1</v>
      </c>
      <c r="I2051" s="0" t="s">
        <v>473</v>
      </c>
      <c r="K2051" s="0" t="s">
        <v>4672</v>
      </c>
      <c r="L2051" s="0" t="s">
        <v>165</v>
      </c>
      <c r="M2051" s="0" t="n">
        <v>50.1804000000001</v>
      </c>
      <c r="N2051" s="0" t="n">
        <v>-125.1371</v>
      </c>
      <c r="R2051" s="0" t="n">
        <v>30</v>
      </c>
      <c r="T2051" s="0" t="s">
        <v>166</v>
      </c>
      <c r="U2051" s="0" t="n">
        <v>13</v>
      </c>
      <c r="W2051" s="17">
        <v>42375.37849537037</v>
      </c>
      <c r="X2051" s="17">
        <v>42375.602118055554</v>
      </c>
      <c r="Y2051" s="17">
        <v>42702</v>
      </c>
      <c r="Z2051" s="0" t="s">
        <v>4648</v>
      </c>
      <c r="AB2051" s="0" t="n">
        <v>28.4425860037277</v>
      </c>
      <c r="AD2051" s="0" t="s">
        <v>75</v>
      </c>
      <c r="AJ2051" s="0" t="n">
        <v>2.35768027295677</v>
      </c>
      <c r="AK2051" s="0" t="n">
        <v>53.5232524807541</v>
      </c>
      <c r="BE2051" s="0" t="s">
        <v>167</v>
      </c>
      <c r="BF2051" s="0" t="s">
        <v>168</v>
      </c>
      <c r="BG2051" s="0" t="s">
        <v>169</v>
      </c>
      <c r="BH2051" s="0" t="s">
        <v>158</v>
      </c>
      <c r="BI2051" s="0" t="s">
        <v>631</v>
      </c>
    </row>
    <row r="2052" spans="2052:2052">
      <c r="A2052" s="0" t="s">
        <v>4673</v>
      </c>
      <c r="B2052" s="0" t="s">
        <v>158</v>
      </c>
      <c r="C2052" s="0" t="n">
        <v>30268</v>
      </c>
      <c r="D2052" s="0" t="s">
        <v>159</v>
      </c>
      <c r="E2052" s="16">
        <v>42375</v>
      </c>
      <c r="F2052" s="0" t="s">
        <v>160</v>
      </c>
      <c r="G2052" s="0" t="s">
        <v>735</v>
      </c>
      <c r="H2052" s="0" t="n">
        <v>1</v>
      </c>
      <c r="I2052" s="0" t="s">
        <v>1066</v>
      </c>
      <c r="K2052" s="0" t="s">
        <v>4674</v>
      </c>
      <c r="L2052" s="0" t="s">
        <v>165</v>
      </c>
      <c r="M2052" s="0" t="n">
        <v>50.1463000000001</v>
      </c>
      <c r="N2052" s="0" t="n">
        <v>-125.1748</v>
      </c>
      <c r="R2052" s="0" t="n">
        <v>30</v>
      </c>
      <c r="T2052" s="0" t="s">
        <v>166</v>
      </c>
      <c r="U2052" s="0" t="n">
        <v>13</v>
      </c>
      <c r="W2052" s="17">
        <v>42375.375451388885</v>
      </c>
      <c r="X2052" s="17">
        <v>42375.40474537037</v>
      </c>
      <c r="Y2052" s="17">
        <v>42702</v>
      </c>
      <c r="Z2052" s="0" t="s">
        <v>1068</v>
      </c>
      <c r="AB2052" s="0" t="n">
        <v>28.4381709154825</v>
      </c>
      <c r="AD2052" s="0" t="s">
        <v>75</v>
      </c>
      <c r="AJ2052" s="0" t="n">
        <v>2.4286625611619</v>
      </c>
      <c r="AK2052" s="0" t="n">
        <v>52.9404585128864</v>
      </c>
      <c r="BE2052" s="0" t="s">
        <v>167</v>
      </c>
      <c r="BF2052" s="0" t="s">
        <v>168</v>
      </c>
      <c r="BG2052" s="0" t="s">
        <v>169</v>
      </c>
      <c r="BH2052" s="0" t="s">
        <v>158</v>
      </c>
      <c r="BI2052" s="0" t="s">
        <v>631</v>
      </c>
    </row>
    <row r="2053" spans="2053:2053">
      <c r="A2053" s="0" t="s">
        <v>4675</v>
      </c>
      <c r="B2053" s="0" t="s">
        <v>158</v>
      </c>
      <c r="C2053" s="0" t="n">
        <v>30264</v>
      </c>
      <c r="D2053" s="0" t="s">
        <v>159</v>
      </c>
      <c r="E2053" s="16">
        <v>42375</v>
      </c>
      <c r="F2053" s="0" t="s">
        <v>160</v>
      </c>
      <c r="G2053" s="0" t="s">
        <v>735</v>
      </c>
      <c r="H2053" s="0" t="n">
        <v>1</v>
      </c>
      <c r="I2053" s="0" t="s">
        <v>1075</v>
      </c>
      <c r="K2053" s="0" t="s">
        <v>4676</v>
      </c>
      <c r="L2053" s="0" t="s">
        <v>165</v>
      </c>
      <c r="M2053" s="0" t="n">
        <v>50.3119</v>
      </c>
      <c r="N2053" s="0" t="n">
        <v>-125.2492</v>
      </c>
      <c r="R2053" s="0" t="n">
        <v>30</v>
      </c>
      <c r="T2053" s="0" t="s">
        <v>166</v>
      </c>
      <c r="U2053" s="0" t="n">
        <v>13</v>
      </c>
      <c r="W2053" s="17">
        <v>42375.39467592593</v>
      </c>
      <c r="X2053" s="17">
        <v>42375.415659722225</v>
      </c>
      <c r="Y2053" s="17">
        <v>42702</v>
      </c>
      <c r="Z2053" s="0" t="s">
        <v>1068</v>
      </c>
      <c r="AB2053" s="0" t="n">
        <v>28.5900917285158</v>
      </c>
      <c r="AD2053" s="0" t="s">
        <v>75</v>
      </c>
      <c r="AJ2053" s="0" t="n">
        <v>2.49574530924634</v>
      </c>
      <c r="AK2053" s="0" t="n">
        <v>54.1675077467475</v>
      </c>
      <c r="BE2053" s="0" t="s">
        <v>167</v>
      </c>
      <c r="BF2053" s="0" t="s">
        <v>168</v>
      </c>
      <c r="BG2053" s="0" t="s">
        <v>169</v>
      </c>
      <c r="BH2053" s="0" t="s">
        <v>158</v>
      </c>
      <c r="BI2053" s="0" t="s">
        <v>631</v>
      </c>
    </row>
    <row r="2054" spans="2054:2054">
      <c r="A2054" s="0" t="s">
        <v>4677</v>
      </c>
      <c r="B2054" s="0" t="s">
        <v>158</v>
      </c>
      <c r="C2054" s="0" t="n">
        <v>30265</v>
      </c>
      <c r="D2054" s="0" t="s">
        <v>159</v>
      </c>
      <c r="E2054" s="16">
        <v>42375</v>
      </c>
      <c r="F2054" s="0" t="s">
        <v>160</v>
      </c>
      <c r="G2054" s="0" t="s">
        <v>735</v>
      </c>
      <c r="H2054" s="0" t="n">
        <v>1</v>
      </c>
      <c r="I2054" s="0" t="s">
        <v>742</v>
      </c>
      <c r="K2054" s="0" t="s">
        <v>4678</v>
      </c>
      <c r="L2054" s="0" t="s">
        <v>165</v>
      </c>
      <c r="M2054" s="0" t="n">
        <v>50.2536000000001</v>
      </c>
      <c r="N2054" s="0" t="n">
        <v>-125.1885</v>
      </c>
      <c r="R2054" s="0" t="n">
        <v>100</v>
      </c>
      <c r="T2054" s="0" t="s">
        <v>166</v>
      </c>
      <c r="U2054" s="0" t="n">
        <v>13</v>
      </c>
      <c r="W2054" s="17">
        <v>42375.38553240741</v>
      </c>
      <c r="X2054" s="17">
        <v>42375.40568287037</v>
      </c>
      <c r="Y2054" s="17">
        <v>42541</v>
      </c>
      <c r="Z2054" s="0" t="s">
        <v>4648</v>
      </c>
      <c r="AB2054" s="0" t="n">
        <v>29.2472085809064</v>
      </c>
      <c r="AD2054" s="0" t="s">
        <v>75</v>
      </c>
      <c r="AJ2054" s="0" t="n">
        <v>2.45155002587023</v>
      </c>
      <c r="AK2054" s="0" t="n">
        <v>51.5175549841479</v>
      </c>
      <c r="BE2054" s="0" t="s">
        <v>167</v>
      </c>
      <c r="BF2054" s="0" t="s">
        <v>168</v>
      </c>
      <c r="BG2054" s="0" t="s">
        <v>169</v>
      </c>
      <c r="BH2054" s="0" t="s">
        <v>158</v>
      </c>
      <c r="BI2054" s="0" t="s">
        <v>631</v>
      </c>
    </row>
    <row r="2055" spans="2055:2055">
      <c r="A2055" s="0" t="s">
        <v>4679</v>
      </c>
      <c r="B2055" s="0" t="s">
        <v>158</v>
      </c>
      <c r="C2055" s="0" t="n">
        <v>30267</v>
      </c>
      <c r="D2055" s="0" t="s">
        <v>159</v>
      </c>
      <c r="E2055" s="16">
        <v>42375</v>
      </c>
      <c r="F2055" s="0" t="s">
        <v>160</v>
      </c>
      <c r="G2055" s="0" t="s">
        <v>735</v>
      </c>
      <c r="H2055" s="0" t="n">
        <v>1</v>
      </c>
      <c r="I2055" s="0" t="s">
        <v>473</v>
      </c>
      <c r="K2055" s="0" t="s">
        <v>4680</v>
      </c>
      <c r="L2055" s="0" t="s">
        <v>165</v>
      </c>
      <c r="M2055" s="0" t="n">
        <v>50.1804000000001</v>
      </c>
      <c r="N2055" s="0" t="n">
        <v>-125.1371</v>
      </c>
      <c r="R2055" s="0" t="n">
        <v>110</v>
      </c>
      <c r="T2055" s="0" t="s">
        <v>166</v>
      </c>
      <c r="U2055" s="0" t="n">
        <v>13</v>
      </c>
      <c r="W2055" s="17">
        <v>42375.37849537037</v>
      </c>
      <c r="X2055" s="17">
        <v>42375.602118055554</v>
      </c>
      <c r="Y2055" s="17">
        <v>42702</v>
      </c>
      <c r="Z2055" s="0" t="s">
        <v>4648</v>
      </c>
      <c r="AB2055" s="0" t="n">
        <v>29.4517922123201</v>
      </c>
      <c r="AD2055" s="0" t="s">
        <v>75</v>
      </c>
      <c r="AJ2055" s="0" t="n">
        <v>2.67651019432435</v>
      </c>
      <c r="AK2055" s="0" t="n">
        <v>57.9525714061723</v>
      </c>
      <c r="BE2055" s="0" t="s">
        <v>167</v>
      </c>
      <c r="BF2055" s="0" t="s">
        <v>168</v>
      </c>
      <c r="BG2055" s="0" t="s">
        <v>169</v>
      </c>
      <c r="BH2055" s="0" t="s">
        <v>158</v>
      </c>
      <c r="BI2055" s="0" t="s">
        <v>631</v>
      </c>
    </row>
    <row r="2056" spans="2056:2056">
      <c r="A2056" s="0" t="s">
        <v>4681</v>
      </c>
      <c r="B2056" s="0" t="s">
        <v>158</v>
      </c>
      <c r="C2056" s="0" t="n">
        <v>30265</v>
      </c>
      <c r="D2056" s="0" t="s">
        <v>159</v>
      </c>
      <c r="E2056" s="16">
        <v>42375</v>
      </c>
      <c r="F2056" s="0" t="s">
        <v>160</v>
      </c>
      <c r="G2056" s="0" t="s">
        <v>735</v>
      </c>
      <c r="H2056" s="0" t="n">
        <v>1</v>
      </c>
      <c r="I2056" s="0" t="s">
        <v>742</v>
      </c>
      <c r="K2056" s="0" t="s">
        <v>4682</v>
      </c>
      <c r="L2056" s="0" t="s">
        <v>165</v>
      </c>
      <c r="M2056" s="0" t="n">
        <v>50.2536000000001</v>
      </c>
      <c r="N2056" s="0" t="n">
        <v>-125.1885</v>
      </c>
      <c r="R2056" s="0" t="n">
        <v>140</v>
      </c>
      <c r="T2056" s="0" t="s">
        <v>166</v>
      </c>
      <c r="U2056" s="0" t="n">
        <v>13</v>
      </c>
      <c r="W2056" s="17">
        <v>42375.38553240741</v>
      </c>
      <c r="X2056" s="17">
        <v>42375.40568287037</v>
      </c>
      <c r="Y2056" s="17">
        <v>42541</v>
      </c>
      <c r="Z2056" s="0" t="s">
        <v>4648</v>
      </c>
      <c r="AB2056" s="0" t="n">
        <v>28.8618081012509</v>
      </c>
      <c r="AD2056" s="0" t="s">
        <v>75</v>
      </c>
      <c r="AJ2056" s="0" t="n">
        <v>2.44858965250097</v>
      </c>
      <c r="AK2056" s="0" t="n">
        <v>50.785539104623</v>
      </c>
      <c r="BE2056" s="0" t="s">
        <v>167</v>
      </c>
      <c r="BF2056" s="0" t="s">
        <v>168</v>
      </c>
      <c r="BG2056" s="0" t="s">
        <v>169</v>
      </c>
      <c r="BH2056" s="0" t="s">
        <v>158</v>
      </c>
      <c r="BI2056" s="0" t="s">
        <v>631</v>
      </c>
    </row>
    <row r="2057" spans="2057:2057">
      <c r="A2057" s="0" t="s">
        <v>4683</v>
      </c>
      <c r="B2057" s="0" t="s">
        <v>158</v>
      </c>
      <c r="C2057" s="0" t="n">
        <v>30260</v>
      </c>
      <c r="D2057" s="0" t="s">
        <v>159</v>
      </c>
      <c r="E2057" s="16">
        <v>42376</v>
      </c>
      <c r="F2057" s="0" t="s">
        <v>160</v>
      </c>
      <c r="G2057" s="0" t="s">
        <v>1011</v>
      </c>
      <c r="H2057" s="0" t="n">
        <v>1</v>
      </c>
      <c r="I2057" s="0" t="s">
        <v>1025</v>
      </c>
      <c r="K2057" s="0" t="s">
        <v>4684</v>
      </c>
      <c r="L2057" s="0" t="s">
        <v>165</v>
      </c>
      <c r="M2057" s="0" t="n">
        <v>50.1510000000001</v>
      </c>
      <c r="N2057" s="0" t="n">
        <v>-125.052</v>
      </c>
      <c r="R2057" s="0" t="n">
        <v>0</v>
      </c>
      <c r="T2057" s="0" t="s">
        <v>166</v>
      </c>
      <c r="U2057" s="0" t="n">
        <v>13</v>
      </c>
      <c r="W2057" s="17">
        <v>42376.564837962964</v>
      </c>
      <c r="X2057" s="17">
        <v>42376.58385416667</v>
      </c>
      <c r="Y2057" s="17">
        <v>42523</v>
      </c>
      <c r="Z2057" s="0" t="s">
        <v>1201</v>
      </c>
      <c r="AB2057" s="0" t="n">
        <v>28.2458702870315</v>
      </c>
      <c r="AD2057" s="0" t="s">
        <v>75</v>
      </c>
      <c r="AJ2057" s="0" t="n">
        <v>2.42476232592555</v>
      </c>
      <c r="AK2057" s="0" t="n">
        <v>51.2739379484811</v>
      </c>
      <c r="BE2057" s="0" t="s">
        <v>167</v>
      </c>
      <c r="BF2057" s="0" t="s">
        <v>168</v>
      </c>
      <c r="BG2057" s="0" t="s">
        <v>169</v>
      </c>
      <c r="BH2057" s="0" t="s">
        <v>158</v>
      </c>
      <c r="BI2057" s="0" t="s">
        <v>631</v>
      </c>
    </row>
    <row r="2058" spans="2058:2058">
      <c r="A2058" s="0" t="s">
        <v>4685</v>
      </c>
      <c r="B2058" s="0" t="s">
        <v>158</v>
      </c>
      <c r="C2058" s="0" t="n">
        <v>30261</v>
      </c>
      <c r="D2058" s="0" t="s">
        <v>159</v>
      </c>
      <c r="E2058" s="16">
        <v>42376</v>
      </c>
      <c r="F2058" s="0" t="s">
        <v>160</v>
      </c>
      <c r="G2058" s="0" t="s">
        <v>1011</v>
      </c>
      <c r="H2058" s="0" t="n">
        <v>1</v>
      </c>
      <c r="I2058" s="0" t="s">
        <v>1021</v>
      </c>
      <c r="K2058" s="0" t="s">
        <v>4686</v>
      </c>
      <c r="L2058" s="0" t="s">
        <v>165</v>
      </c>
      <c r="M2058" s="0" t="n">
        <v>50.1900000000001</v>
      </c>
      <c r="N2058" s="0" t="n">
        <v>-124.996</v>
      </c>
      <c r="R2058" s="0" t="n">
        <v>0</v>
      </c>
      <c r="T2058" s="0" t="s">
        <v>166</v>
      </c>
      <c r="U2058" s="0" t="n">
        <v>13</v>
      </c>
      <c r="W2058" s="17">
        <v>42376.544224537036</v>
      </c>
      <c r="X2058" s="17">
        <v>42376.58059027778</v>
      </c>
      <c r="Y2058" s="17">
        <v>42523</v>
      </c>
      <c r="Z2058" s="0" t="s">
        <v>1201</v>
      </c>
      <c r="AB2058" s="0" t="n">
        <v>28.5744793078168</v>
      </c>
      <c r="AD2058" s="0" t="s">
        <v>75</v>
      </c>
      <c r="AJ2058" s="0" t="n">
        <v>2.41599235752171</v>
      </c>
      <c r="AK2058" s="0" t="n">
        <v>52.3419795551205</v>
      </c>
      <c r="BE2058" s="0" t="s">
        <v>167</v>
      </c>
      <c r="BF2058" s="0" t="s">
        <v>168</v>
      </c>
      <c r="BG2058" s="0" t="s">
        <v>169</v>
      </c>
      <c r="BH2058" s="0" t="s">
        <v>158</v>
      </c>
      <c r="BI2058" s="0" t="s">
        <v>631</v>
      </c>
    </row>
    <row r="2059" spans="2059:2059">
      <c r="A2059" s="0" t="s">
        <v>4687</v>
      </c>
      <c r="B2059" s="0" t="s">
        <v>158</v>
      </c>
      <c r="C2059" s="0" t="n">
        <v>30262</v>
      </c>
      <c r="D2059" s="0" t="s">
        <v>159</v>
      </c>
      <c r="E2059" s="16">
        <v>42376</v>
      </c>
      <c r="F2059" s="0" t="s">
        <v>160</v>
      </c>
      <c r="G2059" s="0" t="s">
        <v>1011</v>
      </c>
      <c r="H2059" s="0" t="n">
        <v>1</v>
      </c>
      <c r="I2059" s="0" t="s">
        <v>1018</v>
      </c>
      <c r="K2059" s="0" t="s">
        <v>4688</v>
      </c>
      <c r="L2059" s="0" t="s">
        <v>165</v>
      </c>
      <c r="M2059" s="0" t="n">
        <v>50.241</v>
      </c>
      <c r="N2059" s="0" t="n">
        <v>-125.02</v>
      </c>
      <c r="R2059" s="0" t="n">
        <v>0</v>
      </c>
      <c r="T2059" s="0" t="s">
        <v>166</v>
      </c>
      <c r="U2059" s="0" t="n">
        <v>13</v>
      </c>
      <c r="W2059" s="17">
        <v>42376.01435185185</v>
      </c>
      <c r="X2059" s="17">
        <v>42376.54185185185</v>
      </c>
      <c r="Y2059" s="17">
        <v>42523</v>
      </c>
      <c r="Z2059" s="0" t="s">
        <v>1201</v>
      </c>
      <c r="AB2059" s="0" t="n">
        <v>27.9314140216763</v>
      </c>
      <c r="AD2059" s="0" t="s">
        <v>75</v>
      </c>
      <c r="AJ2059" s="0" t="n">
        <v>2.41989039035422</v>
      </c>
      <c r="AK2059" s="0" t="n">
        <v>53.5807490022265</v>
      </c>
      <c r="BE2059" s="0" t="s">
        <v>167</v>
      </c>
      <c r="BF2059" s="0" t="s">
        <v>168</v>
      </c>
      <c r="BG2059" s="0" t="s">
        <v>169</v>
      </c>
      <c r="BH2059" s="0" t="s">
        <v>158</v>
      </c>
      <c r="BI2059" s="0" t="s">
        <v>631</v>
      </c>
    </row>
    <row r="2060" spans="2060:2060">
      <c r="A2060" s="0" t="s">
        <v>4689</v>
      </c>
      <c r="B2060" s="0" t="s">
        <v>158</v>
      </c>
      <c r="C2060" s="0" t="n">
        <v>30263</v>
      </c>
      <c r="D2060" s="0" t="s">
        <v>159</v>
      </c>
      <c r="E2060" s="16">
        <v>42376</v>
      </c>
      <c r="F2060" s="0" t="s">
        <v>160</v>
      </c>
      <c r="G2060" s="0" t="s">
        <v>1011</v>
      </c>
      <c r="H2060" s="0" t="n">
        <v>1</v>
      </c>
      <c r="I2060" s="0" t="s">
        <v>441</v>
      </c>
      <c r="K2060" s="0" t="s">
        <v>4690</v>
      </c>
      <c r="L2060" s="0" t="s">
        <v>165</v>
      </c>
      <c r="M2060" s="0" t="n">
        <v>50.3151</v>
      </c>
      <c r="N2060" s="0" t="n">
        <v>-125.089</v>
      </c>
      <c r="R2060" s="0" t="n">
        <v>0</v>
      </c>
      <c r="T2060" s="0" t="s">
        <v>166</v>
      </c>
      <c r="U2060" s="0" t="n">
        <v>13</v>
      </c>
      <c r="W2060" s="17">
        <v>42376.43827546296</v>
      </c>
      <c r="X2060" s="17">
        <v>42376.60498842593</v>
      </c>
      <c r="Y2060" s="17">
        <v>42530</v>
      </c>
      <c r="Z2060" s="0" t="s">
        <v>4691</v>
      </c>
      <c r="AB2060" s="0" t="n">
        <v>27.9399452782884</v>
      </c>
      <c r="AD2060" s="0" t="s">
        <v>75</v>
      </c>
      <c r="AJ2060" s="0" t="n">
        <v>2.349788691647</v>
      </c>
      <c r="AK2060" s="0" t="n">
        <v>54.4851853499911</v>
      </c>
      <c r="BE2060" s="0" t="s">
        <v>167</v>
      </c>
      <c r="BF2060" s="0" t="s">
        <v>168</v>
      </c>
      <c r="BG2060" s="0" t="s">
        <v>169</v>
      </c>
      <c r="BH2060" s="0" t="s">
        <v>158</v>
      </c>
      <c r="BI2060" s="0" t="s">
        <v>631</v>
      </c>
    </row>
    <row r="2061" spans="2061:2061">
      <c r="A2061" s="0" t="s">
        <v>4692</v>
      </c>
      <c r="B2061" s="0" t="s">
        <v>158</v>
      </c>
      <c r="C2061" s="0" t="n">
        <v>30259</v>
      </c>
      <c r="D2061" s="0" t="s">
        <v>159</v>
      </c>
      <c r="E2061" s="16">
        <v>42376</v>
      </c>
      <c r="F2061" s="0" t="s">
        <v>160</v>
      </c>
      <c r="G2061" s="0" t="s">
        <v>1011</v>
      </c>
      <c r="H2061" s="0" t="n">
        <v>1</v>
      </c>
      <c r="I2061" s="0" t="s">
        <v>437</v>
      </c>
      <c r="K2061" s="0" t="s">
        <v>4693</v>
      </c>
      <c r="L2061" s="0" t="s">
        <v>165</v>
      </c>
      <c r="M2061" s="0" t="n">
        <v>50.2578</v>
      </c>
      <c r="N2061" s="0" t="n">
        <v>-125.0948</v>
      </c>
      <c r="R2061" s="0" t="n">
        <v>0</v>
      </c>
      <c r="T2061" s="0" t="s">
        <v>166</v>
      </c>
      <c r="U2061" s="0" t="n">
        <v>13</v>
      </c>
      <c r="W2061" s="17">
        <v>42376.393692129626</v>
      </c>
      <c r="X2061" s="17">
        <v>42376.412569444445</v>
      </c>
      <c r="Y2061" s="17">
        <v>42530</v>
      </c>
      <c r="Z2061" s="0" t="s">
        <v>1201</v>
      </c>
      <c r="AB2061" s="0" t="n">
        <v>28.8641653514436</v>
      </c>
      <c r="AD2061" s="0" t="s">
        <v>75</v>
      </c>
      <c r="AJ2061" s="0" t="n">
        <v>2.4694167748282</v>
      </c>
      <c r="AK2061" s="0" t="n">
        <v>53.5854114339589</v>
      </c>
      <c r="BE2061" s="0" t="s">
        <v>167</v>
      </c>
      <c r="BF2061" s="0" t="s">
        <v>168</v>
      </c>
      <c r="BG2061" s="0" t="s">
        <v>169</v>
      </c>
      <c r="BH2061" s="0" t="s">
        <v>158</v>
      </c>
      <c r="BI2061" s="0" t="s">
        <v>631</v>
      </c>
    </row>
    <row r="2062" spans="2062:2062">
      <c r="A2062" s="0" t="s">
        <v>4694</v>
      </c>
      <c r="B2062" s="0" t="s">
        <v>158</v>
      </c>
      <c r="C2062" s="0" t="n">
        <v>30261</v>
      </c>
      <c r="D2062" s="0" t="s">
        <v>159</v>
      </c>
      <c r="E2062" s="16">
        <v>42376</v>
      </c>
      <c r="F2062" s="0" t="s">
        <v>160</v>
      </c>
      <c r="G2062" s="0" t="s">
        <v>1011</v>
      </c>
      <c r="H2062" s="0" t="n">
        <v>1</v>
      </c>
      <c r="I2062" s="0" t="s">
        <v>1021</v>
      </c>
      <c r="K2062" s="0" t="s">
        <v>4695</v>
      </c>
      <c r="L2062" s="0" t="s">
        <v>165</v>
      </c>
      <c r="M2062" s="0" t="n">
        <v>50.1900000000001</v>
      </c>
      <c r="N2062" s="0" t="n">
        <v>-124.996</v>
      </c>
      <c r="R2062" s="0" t="n">
        <v>5</v>
      </c>
      <c r="T2062" s="0" t="s">
        <v>166</v>
      </c>
      <c r="U2062" s="0" t="n">
        <v>13</v>
      </c>
      <c r="W2062" s="17">
        <v>42376.544224537036</v>
      </c>
      <c r="X2062" s="17">
        <v>42376.58059027778</v>
      </c>
      <c r="Y2062" s="17">
        <v>42523</v>
      </c>
      <c r="Z2062" s="0" t="s">
        <v>1201</v>
      </c>
      <c r="AB2062" s="0" t="n">
        <v>29.0331297201025</v>
      </c>
      <c r="AD2062" s="0" t="s">
        <v>75</v>
      </c>
      <c r="AJ2062" s="0" t="n">
        <v>2.4530062926915</v>
      </c>
      <c r="AK2062" s="0" t="n">
        <v>52.4422325312084</v>
      </c>
      <c r="BE2062" s="0" t="s">
        <v>167</v>
      </c>
      <c r="BF2062" s="0" t="s">
        <v>168</v>
      </c>
      <c r="BG2062" s="0" t="s">
        <v>169</v>
      </c>
      <c r="BH2062" s="0" t="s">
        <v>158</v>
      </c>
      <c r="BI2062" s="0" t="s">
        <v>631</v>
      </c>
    </row>
    <row r="2063" spans="2063:2063">
      <c r="A2063" s="0" t="s">
        <v>4696</v>
      </c>
      <c r="B2063" s="0" t="s">
        <v>158</v>
      </c>
      <c r="C2063" s="0" t="n">
        <v>30262</v>
      </c>
      <c r="D2063" s="0" t="s">
        <v>159</v>
      </c>
      <c r="E2063" s="16">
        <v>42376</v>
      </c>
      <c r="F2063" s="0" t="s">
        <v>160</v>
      </c>
      <c r="G2063" s="0" t="s">
        <v>1011</v>
      </c>
      <c r="H2063" s="0" t="n">
        <v>1</v>
      </c>
      <c r="I2063" s="0" t="s">
        <v>1018</v>
      </c>
      <c r="K2063" s="0" t="s">
        <v>4697</v>
      </c>
      <c r="L2063" s="0" t="s">
        <v>165</v>
      </c>
      <c r="M2063" s="0" t="n">
        <v>50.241</v>
      </c>
      <c r="N2063" s="0" t="n">
        <v>-125.02</v>
      </c>
      <c r="R2063" s="0" t="n">
        <v>5</v>
      </c>
      <c r="T2063" s="0" t="s">
        <v>166</v>
      </c>
      <c r="U2063" s="0" t="n">
        <v>13</v>
      </c>
      <c r="W2063" s="17">
        <v>42376.01435185185</v>
      </c>
      <c r="X2063" s="17">
        <v>42376.54185185185</v>
      </c>
      <c r="Y2063" s="17">
        <v>42530</v>
      </c>
      <c r="Z2063" s="0" t="s">
        <v>1201</v>
      </c>
      <c r="AB2063" s="0" t="n">
        <v>28.7605893075696</v>
      </c>
      <c r="AD2063" s="0" t="s">
        <v>75</v>
      </c>
      <c r="AJ2063" s="0" t="n">
        <v>2.38874816404307</v>
      </c>
      <c r="AK2063" s="0" t="n">
        <v>52.235036050248</v>
      </c>
      <c r="BE2063" s="0" t="s">
        <v>167</v>
      </c>
      <c r="BF2063" s="0" t="s">
        <v>168</v>
      </c>
      <c r="BG2063" s="0" t="s">
        <v>169</v>
      </c>
      <c r="BH2063" s="0" t="s">
        <v>158</v>
      </c>
      <c r="BI2063" s="0" t="s">
        <v>631</v>
      </c>
    </row>
    <row r="2064" spans="2064:2064">
      <c r="A2064" s="0" t="s">
        <v>4698</v>
      </c>
      <c r="B2064" s="0" t="s">
        <v>158</v>
      </c>
      <c r="C2064" s="0" t="n">
        <v>30263</v>
      </c>
      <c r="D2064" s="0" t="s">
        <v>159</v>
      </c>
      <c r="E2064" s="16">
        <v>42376</v>
      </c>
      <c r="F2064" s="0" t="s">
        <v>160</v>
      </c>
      <c r="G2064" s="0" t="s">
        <v>1011</v>
      </c>
      <c r="H2064" s="0" t="n">
        <v>1</v>
      </c>
      <c r="I2064" s="0" t="s">
        <v>441</v>
      </c>
      <c r="K2064" s="0" t="s">
        <v>4699</v>
      </c>
      <c r="L2064" s="0" t="s">
        <v>165</v>
      </c>
      <c r="M2064" s="0" t="n">
        <v>50.3151</v>
      </c>
      <c r="N2064" s="0" t="n">
        <v>-125.089</v>
      </c>
      <c r="R2064" s="0" t="n">
        <v>5</v>
      </c>
      <c r="T2064" s="0" t="s">
        <v>166</v>
      </c>
      <c r="U2064" s="0" t="n">
        <v>13</v>
      </c>
      <c r="W2064" s="17">
        <v>42376.43827546296</v>
      </c>
      <c r="X2064" s="17">
        <v>42376.60498842593</v>
      </c>
      <c r="Y2064" s="17">
        <v>42530</v>
      </c>
      <c r="Z2064" s="0" t="s">
        <v>4691</v>
      </c>
      <c r="AB2064" s="0" t="n">
        <v>28.3691126237315</v>
      </c>
      <c r="AD2064" s="0" t="s">
        <v>75</v>
      </c>
      <c r="AJ2064" s="0" t="n">
        <v>2.36343066173622</v>
      </c>
      <c r="AK2064" s="0" t="n">
        <v>52.2600126021651</v>
      </c>
      <c r="BE2064" s="0" t="s">
        <v>167</v>
      </c>
      <c r="BF2064" s="0" t="s">
        <v>168</v>
      </c>
      <c r="BG2064" s="0" t="s">
        <v>169</v>
      </c>
      <c r="BH2064" s="0" t="s">
        <v>158</v>
      </c>
      <c r="BI2064" s="0" t="s">
        <v>631</v>
      </c>
    </row>
    <row r="2065" spans="2065:2065">
      <c r="A2065" s="0" t="s">
        <v>4700</v>
      </c>
      <c r="B2065" s="0" t="s">
        <v>158</v>
      </c>
      <c r="C2065" s="0" t="n">
        <v>30259</v>
      </c>
      <c r="D2065" s="0" t="s">
        <v>159</v>
      </c>
      <c r="E2065" s="16">
        <v>42376</v>
      </c>
      <c r="F2065" s="0" t="s">
        <v>160</v>
      </c>
      <c r="G2065" s="0" t="s">
        <v>1011</v>
      </c>
      <c r="H2065" s="0" t="n">
        <v>1</v>
      </c>
      <c r="I2065" s="0" t="s">
        <v>437</v>
      </c>
      <c r="K2065" s="0" t="s">
        <v>4701</v>
      </c>
      <c r="L2065" s="0" t="s">
        <v>165</v>
      </c>
      <c r="M2065" s="0" t="n">
        <v>50.2578</v>
      </c>
      <c r="N2065" s="0" t="n">
        <v>-125.0948</v>
      </c>
      <c r="R2065" s="0" t="n">
        <v>5</v>
      </c>
      <c r="T2065" s="0" t="s">
        <v>166</v>
      </c>
      <c r="U2065" s="0" t="n">
        <v>13</v>
      </c>
      <c r="W2065" s="17">
        <v>42376.393692129626</v>
      </c>
      <c r="X2065" s="17">
        <v>42376.412569444445</v>
      </c>
      <c r="Y2065" s="17">
        <v>42530</v>
      </c>
      <c r="Z2065" s="0" t="s">
        <v>1201</v>
      </c>
      <c r="AB2065" s="0" t="n">
        <v>28.4907053568872</v>
      </c>
      <c r="AD2065" s="0" t="s">
        <v>75</v>
      </c>
      <c r="AJ2065" s="0" t="n">
        <v>2.46747568117782</v>
      </c>
      <c r="AK2065" s="0" t="n">
        <v>53.8877107241218</v>
      </c>
      <c r="BE2065" s="0" t="s">
        <v>167</v>
      </c>
      <c r="BF2065" s="0" t="s">
        <v>168</v>
      </c>
      <c r="BG2065" s="0" t="s">
        <v>169</v>
      </c>
      <c r="BH2065" s="0" t="s">
        <v>158</v>
      </c>
      <c r="BI2065" s="0" t="s">
        <v>631</v>
      </c>
    </row>
    <row r="2066" spans="2066:2066">
      <c r="A2066" s="0" t="s">
        <v>4702</v>
      </c>
      <c r="B2066" s="0" t="s">
        <v>158</v>
      </c>
      <c r="C2066" s="0" t="n">
        <v>30260</v>
      </c>
      <c r="D2066" s="0" t="s">
        <v>159</v>
      </c>
      <c r="E2066" s="16">
        <v>42376</v>
      </c>
      <c r="F2066" s="0" t="s">
        <v>160</v>
      </c>
      <c r="G2066" s="0" t="s">
        <v>1011</v>
      </c>
      <c r="H2066" s="0" t="n">
        <v>1</v>
      </c>
      <c r="I2066" s="0" t="s">
        <v>1025</v>
      </c>
      <c r="K2066" s="0" t="s">
        <v>4703</v>
      </c>
      <c r="L2066" s="0" t="s">
        <v>165</v>
      </c>
      <c r="M2066" s="0" t="n">
        <v>50.1510000000001</v>
      </c>
      <c r="N2066" s="0" t="n">
        <v>-125.052</v>
      </c>
      <c r="R2066" s="0" t="n">
        <v>5</v>
      </c>
      <c r="T2066" s="0" t="s">
        <v>166</v>
      </c>
      <c r="U2066" s="0" t="n">
        <v>13</v>
      </c>
      <c r="W2066" s="17">
        <v>42376.564837962964</v>
      </c>
      <c r="X2066" s="17">
        <v>42376.58385416667</v>
      </c>
      <c r="Y2066" s="17">
        <v>42530</v>
      </c>
      <c r="Z2066" s="0" t="s">
        <v>1201</v>
      </c>
      <c r="AB2066" s="0" t="n">
        <v>28.8995515226589</v>
      </c>
      <c r="AD2066" s="0" t="s">
        <v>75</v>
      </c>
      <c r="AJ2066" s="0" t="n">
        <v>2.44708607194433</v>
      </c>
      <c r="AK2066" s="0" t="n">
        <v>52.7378653498656</v>
      </c>
      <c r="BE2066" s="0" t="s">
        <v>167</v>
      </c>
      <c r="BF2066" s="0" t="s">
        <v>168</v>
      </c>
      <c r="BG2066" s="0" t="s">
        <v>169</v>
      </c>
      <c r="BH2066" s="0" t="s">
        <v>158</v>
      </c>
      <c r="BI2066" s="0" t="s">
        <v>631</v>
      </c>
    </row>
    <row r="2067" spans="2067:2067">
      <c r="A2067" s="0" t="s">
        <v>4704</v>
      </c>
      <c r="B2067" s="0" t="s">
        <v>158</v>
      </c>
      <c r="C2067" s="0" t="n">
        <v>30261</v>
      </c>
      <c r="D2067" s="0" t="s">
        <v>159</v>
      </c>
      <c r="E2067" s="16">
        <v>42376</v>
      </c>
      <c r="F2067" s="0" t="s">
        <v>160</v>
      </c>
      <c r="G2067" s="0" t="s">
        <v>1011</v>
      </c>
      <c r="H2067" s="0" t="n">
        <v>1</v>
      </c>
      <c r="I2067" s="0" t="s">
        <v>1021</v>
      </c>
      <c r="K2067" s="0" t="s">
        <v>4705</v>
      </c>
      <c r="L2067" s="0" t="s">
        <v>165</v>
      </c>
      <c r="M2067" s="0" t="n">
        <v>50.1900000000001</v>
      </c>
      <c r="N2067" s="0" t="n">
        <v>-124.996</v>
      </c>
      <c r="R2067" s="0" t="n">
        <v>10</v>
      </c>
      <c r="T2067" s="0" t="s">
        <v>166</v>
      </c>
      <c r="U2067" s="0" t="n">
        <v>13</v>
      </c>
      <c r="W2067" s="17">
        <v>42376.544224537036</v>
      </c>
      <c r="X2067" s="17">
        <v>42376.58059027778</v>
      </c>
      <c r="Y2067" s="17">
        <v>42523</v>
      </c>
      <c r="Z2067" s="0" t="s">
        <v>1201</v>
      </c>
      <c r="AB2067" s="0" t="n">
        <v>28.330110417229</v>
      </c>
      <c r="AD2067" s="0" t="s">
        <v>75</v>
      </c>
      <c r="AJ2067" s="0" t="n">
        <v>2.46176706526342</v>
      </c>
      <c r="AK2067" s="0" t="n">
        <v>53.5817416059501</v>
      </c>
      <c r="BE2067" s="0" t="s">
        <v>167</v>
      </c>
      <c r="BF2067" s="0" t="s">
        <v>168</v>
      </c>
      <c r="BG2067" s="0" t="s">
        <v>169</v>
      </c>
      <c r="BH2067" s="0" t="s">
        <v>158</v>
      </c>
      <c r="BI2067" s="0" t="s">
        <v>631</v>
      </c>
    </row>
    <row r="2068" spans="2068:2068">
      <c r="A2068" s="0" t="s">
        <v>4706</v>
      </c>
      <c r="B2068" s="0" t="s">
        <v>158</v>
      </c>
      <c r="C2068" s="0" t="n">
        <v>30262</v>
      </c>
      <c r="D2068" s="0" t="s">
        <v>159</v>
      </c>
      <c r="E2068" s="16">
        <v>42376</v>
      </c>
      <c r="F2068" s="0" t="s">
        <v>160</v>
      </c>
      <c r="G2068" s="0" t="s">
        <v>1011</v>
      </c>
      <c r="H2068" s="0" t="n">
        <v>1</v>
      </c>
      <c r="I2068" s="0" t="s">
        <v>1018</v>
      </c>
      <c r="K2068" s="0" t="s">
        <v>4707</v>
      </c>
      <c r="L2068" s="0" t="s">
        <v>165</v>
      </c>
      <c r="M2068" s="0" t="n">
        <v>50.241</v>
      </c>
      <c r="N2068" s="0" t="n">
        <v>-125.02</v>
      </c>
      <c r="R2068" s="0" t="n">
        <v>10</v>
      </c>
      <c r="T2068" s="0" t="s">
        <v>166</v>
      </c>
      <c r="U2068" s="0" t="n">
        <v>13</v>
      </c>
      <c r="W2068" s="17">
        <v>42376.01435185185</v>
      </c>
      <c r="X2068" s="17">
        <v>42376.54185185185</v>
      </c>
      <c r="Y2068" s="17">
        <v>42530</v>
      </c>
      <c r="Z2068" s="0" t="s">
        <v>1201</v>
      </c>
      <c r="AB2068" s="0" t="n">
        <v>28.8864619723047</v>
      </c>
      <c r="AD2068" s="0" t="s">
        <v>75</v>
      </c>
      <c r="AJ2068" s="0" t="n">
        <v>2.47717980424707</v>
      </c>
      <c r="AK2068" s="0" t="n">
        <v>55.1969478518886</v>
      </c>
      <c r="BE2068" s="0" t="s">
        <v>167</v>
      </c>
      <c r="BF2068" s="0" t="s">
        <v>168</v>
      </c>
      <c r="BG2068" s="0" t="s">
        <v>169</v>
      </c>
      <c r="BH2068" s="0" t="s">
        <v>158</v>
      </c>
      <c r="BI2068" s="0" t="s">
        <v>631</v>
      </c>
    </row>
    <row r="2069" spans="2069:2069">
      <c r="A2069" s="0" t="s">
        <v>4708</v>
      </c>
      <c r="B2069" s="0" t="s">
        <v>158</v>
      </c>
      <c r="C2069" s="0" t="n">
        <v>30263</v>
      </c>
      <c r="D2069" s="0" t="s">
        <v>159</v>
      </c>
      <c r="E2069" s="16">
        <v>42376</v>
      </c>
      <c r="F2069" s="0" t="s">
        <v>160</v>
      </c>
      <c r="G2069" s="0" t="s">
        <v>1011</v>
      </c>
      <c r="H2069" s="0" t="n">
        <v>1</v>
      </c>
      <c r="I2069" s="0" t="s">
        <v>441</v>
      </c>
      <c r="K2069" s="0" t="s">
        <v>4709</v>
      </c>
      <c r="L2069" s="0" t="s">
        <v>165</v>
      </c>
      <c r="M2069" s="0" t="n">
        <v>50.3151</v>
      </c>
      <c r="N2069" s="0" t="n">
        <v>-125.089</v>
      </c>
      <c r="R2069" s="0" t="n">
        <v>10</v>
      </c>
      <c r="T2069" s="0" t="s">
        <v>166</v>
      </c>
      <c r="U2069" s="0" t="n">
        <v>13</v>
      </c>
      <c r="W2069" s="17">
        <v>42376.43827546296</v>
      </c>
      <c r="X2069" s="17">
        <v>42376.60498842593</v>
      </c>
      <c r="Y2069" s="17">
        <v>42530</v>
      </c>
      <c r="Z2069" s="0" t="s">
        <v>4691</v>
      </c>
      <c r="AB2069" s="0" t="n">
        <v>28.3354234920882</v>
      </c>
      <c r="AD2069" s="0" t="s">
        <v>75</v>
      </c>
      <c r="AJ2069" s="0" t="n">
        <v>2.36343066173622</v>
      </c>
      <c r="AK2069" s="0" t="n">
        <v>52.7658408634081</v>
      </c>
      <c r="BE2069" s="0" t="s">
        <v>167</v>
      </c>
      <c r="BF2069" s="0" t="s">
        <v>168</v>
      </c>
      <c r="BG2069" s="0" t="s">
        <v>169</v>
      </c>
      <c r="BH2069" s="0" t="s">
        <v>158</v>
      </c>
      <c r="BI2069" s="0" t="s">
        <v>631</v>
      </c>
    </row>
    <row r="2070" spans="2070:2070">
      <c r="A2070" s="0" t="s">
        <v>4710</v>
      </c>
      <c r="B2070" s="0" t="s">
        <v>158</v>
      </c>
      <c r="C2070" s="0" t="n">
        <v>30259</v>
      </c>
      <c r="D2070" s="0" t="s">
        <v>159</v>
      </c>
      <c r="E2070" s="16">
        <v>42376</v>
      </c>
      <c r="F2070" s="0" t="s">
        <v>160</v>
      </c>
      <c r="G2070" s="0" t="s">
        <v>1011</v>
      </c>
      <c r="H2070" s="0" t="n">
        <v>1</v>
      </c>
      <c r="I2070" s="0" t="s">
        <v>437</v>
      </c>
      <c r="K2070" s="0" t="s">
        <v>4711</v>
      </c>
      <c r="L2070" s="0" t="s">
        <v>165</v>
      </c>
      <c r="M2070" s="0" t="n">
        <v>50.2578</v>
      </c>
      <c r="N2070" s="0" t="n">
        <v>-125.0948</v>
      </c>
      <c r="R2070" s="0" t="n">
        <v>10</v>
      </c>
      <c r="T2070" s="0" t="s">
        <v>166</v>
      </c>
      <c r="U2070" s="0" t="n">
        <v>13</v>
      </c>
      <c r="W2070" s="17">
        <v>42376.393692129626</v>
      </c>
      <c r="X2070" s="17">
        <v>42376.412569444445</v>
      </c>
      <c r="Y2070" s="17">
        <v>42530</v>
      </c>
      <c r="Z2070" s="0" t="s">
        <v>1201</v>
      </c>
      <c r="AB2070" s="0" t="n">
        <v>28.8823689158085</v>
      </c>
      <c r="AD2070" s="0" t="s">
        <v>75</v>
      </c>
      <c r="AJ2070" s="0" t="n">
        <v>2.41987682360437</v>
      </c>
      <c r="AK2070" s="0" t="n">
        <v>53.8093405735236</v>
      </c>
      <c r="BE2070" s="0" t="s">
        <v>167</v>
      </c>
      <c r="BF2070" s="0" t="s">
        <v>168</v>
      </c>
      <c r="BG2070" s="0" t="s">
        <v>169</v>
      </c>
      <c r="BH2070" s="0" t="s">
        <v>158</v>
      </c>
      <c r="BI2070" s="0" t="s">
        <v>631</v>
      </c>
    </row>
    <row r="2071" spans="2071:2071">
      <c r="A2071" s="0" t="s">
        <v>4712</v>
      </c>
      <c r="B2071" s="0" t="s">
        <v>158</v>
      </c>
      <c r="C2071" s="0" t="n">
        <v>30260</v>
      </c>
      <c r="D2071" s="0" t="s">
        <v>159</v>
      </c>
      <c r="E2071" s="16">
        <v>42376</v>
      </c>
      <c r="F2071" s="0" t="s">
        <v>160</v>
      </c>
      <c r="G2071" s="0" t="s">
        <v>1011</v>
      </c>
      <c r="H2071" s="0" t="n">
        <v>1</v>
      </c>
      <c r="I2071" s="0" t="s">
        <v>1025</v>
      </c>
      <c r="K2071" s="0" t="s">
        <v>4713</v>
      </c>
      <c r="L2071" s="0" t="s">
        <v>165</v>
      </c>
      <c r="M2071" s="0" t="n">
        <v>50.1510000000001</v>
      </c>
      <c r="N2071" s="0" t="n">
        <v>-125.052</v>
      </c>
      <c r="R2071" s="0" t="n">
        <v>10</v>
      </c>
      <c r="T2071" s="0" t="s">
        <v>166</v>
      </c>
      <c r="U2071" s="0" t="n">
        <v>13</v>
      </c>
      <c r="W2071" s="17">
        <v>42376.564837962964</v>
      </c>
      <c r="X2071" s="17">
        <v>42376.58385416667</v>
      </c>
      <c r="Y2071" s="17">
        <v>42530</v>
      </c>
      <c r="Z2071" s="0" t="s">
        <v>1201</v>
      </c>
      <c r="AB2071" s="0" t="n">
        <v>28.7345131224872</v>
      </c>
      <c r="AD2071" s="0" t="s">
        <v>75</v>
      </c>
      <c r="AJ2071" s="0" t="n">
        <v>2.43445649212563</v>
      </c>
      <c r="AK2071" s="0" t="n">
        <v>54.0188887216881</v>
      </c>
      <c r="BE2071" s="0" t="s">
        <v>167</v>
      </c>
      <c r="BF2071" s="0" t="s">
        <v>168</v>
      </c>
      <c r="BG2071" s="0" t="s">
        <v>169</v>
      </c>
      <c r="BH2071" s="0" t="s">
        <v>158</v>
      </c>
      <c r="BI2071" s="0" t="s">
        <v>631</v>
      </c>
    </row>
    <row r="2072" spans="2072:2072">
      <c r="A2072" s="0" t="s">
        <v>4714</v>
      </c>
      <c r="B2072" s="0" t="s">
        <v>158</v>
      </c>
      <c r="C2072" s="0" t="n">
        <v>30261</v>
      </c>
      <c r="D2072" s="0" t="s">
        <v>159</v>
      </c>
      <c r="E2072" s="16">
        <v>42376</v>
      </c>
      <c r="F2072" s="0" t="s">
        <v>160</v>
      </c>
      <c r="G2072" s="0" t="s">
        <v>1011</v>
      </c>
      <c r="H2072" s="0" t="n">
        <v>1</v>
      </c>
      <c r="I2072" s="0" t="s">
        <v>1021</v>
      </c>
      <c r="K2072" s="0" t="s">
        <v>4715</v>
      </c>
      <c r="L2072" s="0" t="s">
        <v>165</v>
      </c>
      <c r="M2072" s="0" t="n">
        <v>50.1900000000001</v>
      </c>
      <c r="N2072" s="0" t="n">
        <v>-124.996</v>
      </c>
      <c r="R2072" s="0" t="n">
        <v>30</v>
      </c>
      <c r="T2072" s="0" t="s">
        <v>166</v>
      </c>
      <c r="U2072" s="0" t="n">
        <v>13</v>
      </c>
      <c r="W2072" s="17">
        <v>42376.544224537036</v>
      </c>
      <c r="X2072" s="17">
        <v>42376.58059027778</v>
      </c>
      <c r="Y2072" s="17">
        <v>42523</v>
      </c>
      <c r="Z2072" s="0" t="s">
        <v>1201</v>
      </c>
      <c r="AB2072" s="0" t="n">
        <v>28.8457983978171</v>
      </c>
      <c r="AD2072" s="0" t="s">
        <v>75</v>
      </c>
      <c r="AJ2072" s="0" t="n">
        <v>2.52400318982476</v>
      </c>
      <c r="AK2072" s="0" t="n">
        <v>55.4557774361873</v>
      </c>
      <c r="BE2072" s="0" t="s">
        <v>167</v>
      </c>
      <c r="BF2072" s="0" t="s">
        <v>168</v>
      </c>
      <c r="BG2072" s="0" t="s">
        <v>169</v>
      </c>
      <c r="BH2072" s="0" t="s">
        <v>158</v>
      </c>
      <c r="BI2072" s="0" t="s">
        <v>631</v>
      </c>
    </row>
    <row r="2073" spans="2073:2073">
      <c r="A2073" s="0" t="s">
        <v>4716</v>
      </c>
      <c r="B2073" s="0" t="s">
        <v>158</v>
      </c>
      <c r="C2073" s="0" t="n">
        <v>30262</v>
      </c>
      <c r="D2073" s="0" t="s">
        <v>159</v>
      </c>
      <c r="E2073" s="16">
        <v>42376</v>
      </c>
      <c r="F2073" s="0" t="s">
        <v>160</v>
      </c>
      <c r="G2073" s="0" t="s">
        <v>1011</v>
      </c>
      <c r="H2073" s="0" t="n">
        <v>1</v>
      </c>
      <c r="I2073" s="0" t="s">
        <v>1018</v>
      </c>
      <c r="K2073" s="0" t="s">
        <v>4717</v>
      </c>
      <c r="L2073" s="0" t="s">
        <v>165</v>
      </c>
      <c r="M2073" s="0" t="n">
        <v>50.241</v>
      </c>
      <c r="N2073" s="0" t="n">
        <v>-125.02</v>
      </c>
      <c r="R2073" s="0" t="n">
        <v>30</v>
      </c>
      <c r="T2073" s="0" t="s">
        <v>166</v>
      </c>
      <c r="U2073" s="0" t="n">
        <v>13</v>
      </c>
      <c r="W2073" s="17">
        <v>42376.01435185185</v>
      </c>
      <c r="X2073" s="17">
        <v>42376.54185185185</v>
      </c>
      <c r="Y2073" s="17">
        <v>42530</v>
      </c>
      <c r="Z2073" s="0" t="s">
        <v>1201</v>
      </c>
      <c r="AB2073" s="0" t="n">
        <v>30.1168483426154</v>
      </c>
      <c r="AD2073" s="0" t="s">
        <v>75</v>
      </c>
      <c r="AJ2073" s="0" t="n">
        <v>2.60013028957687</v>
      </c>
      <c r="AK2073" s="0" t="n">
        <v>57.8649561682378</v>
      </c>
      <c r="BE2073" s="0" t="s">
        <v>167</v>
      </c>
      <c r="BF2073" s="0" t="s">
        <v>168</v>
      </c>
      <c r="BG2073" s="0" t="s">
        <v>169</v>
      </c>
      <c r="BH2073" s="0" t="s">
        <v>158</v>
      </c>
      <c r="BI2073" s="0" t="s">
        <v>631</v>
      </c>
    </row>
    <row r="2074" spans="2074:2074">
      <c r="A2074" s="0" t="s">
        <v>4718</v>
      </c>
      <c r="B2074" s="0" t="s">
        <v>158</v>
      </c>
      <c r="C2074" s="0" t="n">
        <v>30263</v>
      </c>
      <c r="D2074" s="0" t="s">
        <v>159</v>
      </c>
      <c r="E2074" s="16">
        <v>42376</v>
      </c>
      <c r="F2074" s="0" t="s">
        <v>160</v>
      </c>
      <c r="G2074" s="0" t="s">
        <v>1011</v>
      </c>
      <c r="H2074" s="0" t="n">
        <v>1</v>
      </c>
      <c r="I2074" s="0" t="s">
        <v>441</v>
      </c>
      <c r="K2074" s="0" t="s">
        <v>4719</v>
      </c>
      <c r="L2074" s="0" t="s">
        <v>165</v>
      </c>
      <c r="M2074" s="0" t="n">
        <v>50.3151</v>
      </c>
      <c r="N2074" s="0" t="n">
        <v>-125.089</v>
      </c>
      <c r="R2074" s="0" t="n">
        <v>30</v>
      </c>
      <c r="T2074" s="0" t="s">
        <v>166</v>
      </c>
      <c r="U2074" s="0" t="n">
        <v>13</v>
      </c>
      <c r="W2074" s="17">
        <v>42376.43827546296</v>
      </c>
      <c r="X2074" s="17">
        <v>42376.60498842593</v>
      </c>
      <c r="Y2074" s="17">
        <v>42530</v>
      </c>
      <c r="Z2074" s="0" t="s">
        <v>4691</v>
      </c>
      <c r="AB2074" s="0" t="n">
        <v>29.4870127054334</v>
      </c>
      <c r="AD2074" s="0" t="s">
        <v>75</v>
      </c>
      <c r="AJ2074" s="0" t="n">
        <v>2.52371282800295</v>
      </c>
      <c r="AK2074" s="0" t="n">
        <v>56.5396532279433</v>
      </c>
      <c r="BE2074" s="0" t="s">
        <v>167</v>
      </c>
      <c r="BF2074" s="0" t="s">
        <v>168</v>
      </c>
      <c r="BG2074" s="0" t="s">
        <v>169</v>
      </c>
      <c r="BH2074" s="0" t="s">
        <v>158</v>
      </c>
      <c r="BI2074" s="0" t="s">
        <v>631</v>
      </c>
    </row>
    <row r="2075" spans="2075:2075">
      <c r="A2075" s="0" t="s">
        <v>4720</v>
      </c>
      <c r="B2075" s="0" t="s">
        <v>158</v>
      </c>
      <c r="C2075" s="0" t="n">
        <v>30259</v>
      </c>
      <c r="D2075" s="0" t="s">
        <v>159</v>
      </c>
      <c r="E2075" s="16">
        <v>42376</v>
      </c>
      <c r="F2075" s="0" t="s">
        <v>160</v>
      </c>
      <c r="G2075" s="0" t="s">
        <v>1011</v>
      </c>
      <c r="H2075" s="0" t="n">
        <v>1</v>
      </c>
      <c r="I2075" s="0" t="s">
        <v>437</v>
      </c>
      <c r="K2075" s="0" t="s">
        <v>4721</v>
      </c>
      <c r="L2075" s="0" t="s">
        <v>165</v>
      </c>
      <c r="M2075" s="0" t="n">
        <v>50.2578</v>
      </c>
      <c r="N2075" s="0" t="n">
        <v>-125.0948</v>
      </c>
      <c r="R2075" s="0" t="n">
        <v>30</v>
      </c>
      <c r="T2075" s="0" t="s">
        <v>166</v>
      </c>
      <c r="U2075" s="0" t="n">
        <v>13</v>
      </c>
      <c r="W2075" s="17">
        <v>42376.393692129626</v>
      </c>
      <c r="X2075" s="17">
        <v>42376.412569444445</v>
      </c>
      <c r="Y2075" s="17">
        <v>42530</v>
      </c>
      <c r="Z2075" s="0" t="s">
        <v>1201</v>
      </c>
      <c r="AB2075" s="0" t="n">
        <v>30.4094510292269</v>
      </c>
      <c r="AD2075" s="0" t="s">
        <v>75</v>
      </c>
      <c r="AJ2075" s="0" t="n">
        <v>2.65706554731258</v>
      </c>
      <c r="AK2075" s="0" t="n">
        <v>58.9667074309333</v>
      </c>
      <c r="BE2075" s="0" t="s">
        <v>167</v>
      </c>
      <c r="BF2075" s="0" t="s">
        <v>168</v>
      </c>
      <c r="BG2075" s="0" t="s">
        <v>169</v>
      </c>
      <c r="BH2075" s="0" t="s">
        <v>158</v>
      </c>
      <c r="BI2075" s="0" t="s">
        <v>631</v>
      </c>
    </row>
    <row r="2076" spans="2076:2076">
      <c r="A2076" s="0" t="s">
        <v>4722</v>
      </c>
      <c r="B2076" s="0" t="s">
        <v>158</v>
      </c>
      <c r="C2076" s="0" t="n">
        <v>30260</v>
      </c>
      <c r="D2076" s="0" t="s">
        <v>159</v>
      </c>
      <c r="E2076" s="16">
        <v>42376</v>
      </c>
      <c r="F2076" s="0" t="s">
        <v>160</v>
      </c>
      <c r="G2076" s="0" t="s">
        <v>1011</v>
      </c>
      <c r="H2076" s="0" t="n">
        <v>1</v>
      </c>
      <c r="I2076" s="0" t="s">
        <v>1025</v>
      </c>
      <c r="K2076" s="0" t="s">
        <v>4723</v>
      </c>
      <c r="L2076" s="0" t="s">
        <v>165</v>
      </c>
      <c r="M2076" s="0" t="n">
        <v>50.1510000000001</v>
      </c>
      <c r="N2076" s="0" t="n">
        <v>-125.052</v>
      </c>
      <c r="R2076" s="0" t="n">
        <v>30</v>
      </c>
      <c r="T2076" s="0" t="s">
        <v>166</v>
      </c>
      <c r="U2076" s="0" t="n">
        <v>13</v>
      </c>
      <c r="W2076" s="17">
        <v>42376.564837962964</v>
      </c>
      <c r="X2076" s="17">
        <v>42376.58385416667</v>
      </c>
      <c r="Y2076" s="17">
        <v>42530</v>
      </c>
      <c r="Z2076" s="0" t="s">
        <v>1201</v>
      </c>
      <c r="AB2076" s="0" t="n">
        <v>28.8609372420556</v>
      </c>
      <c r="AD2076" s="0" t="s">
        <v>75</v>
      </c>
      <c r="AJ2076" s="0" t="n">
        <v>2.44805734232205</v>
      </c>
      <c r="AK2076" s="0" t="n">
        <v>53.1756814763899</v>
      </c>
      <c r="BE2076" s="0" t="s">
        <v>167</v>
      </c>
      <c r="BF2076" s="0" t="s">
        <v>168</v>
      </c>
      <c r="BG2076" s="0" t="s">
        <v>169</v>
      </c>
      <c r="BH2076" s="0" t="s">
        <v>158</v>
      </c>
      <c r="BI2076" s="0" t="s">
        <v>631</v>
      </c>
    </row>
    <row r="2077" spans="2077:2077">
      <c r="A2077" s="0" t="s">
        <v>4724</v>
      </c>
      <c r="B2077" s="0" t="s">
        <v>158</v>
      </c>
      <c r="C2077" s="0" t="n">
        <v>30259</v>
      </c>
      <c r="D2077" s="0" t="s">
        <v>159</v>
      </c>
      <c r="E2077" s="16">
        <v>42376</v>
      </c>
      <c r="F2077" s="0" t="s">
        <v>160</v>
      </c>
      <c r="G2077" s="0" t="s">
        <v>1011</v>
      </c>
      <c r="H2077" s="0" t="n">
        <v>1</v>
      </c>
      <c r="I2077" s="0" t="s">
        <v>437</v>
      </c>
      <c r="K2077" s="0" t="s">
        <v>4725</v>
      </c>
      <c r="L2077" s="0" t="s">
        <v>165</v>
      </c>
      <c r="M2077" s="0" t="n">
        <v>50.2578</v>
      </c>
      <c r="N2077" s="0" t="n">
        <v>-125.0948</v>
      </c>
      <c r="R2077" s="0" t="n">
        <v>40</v>
      </c>
      <c r="T2077" s="0" t="s">
        <v>166</v>
      </c>
      <c r="U2077" s="0" t="n">
        <v>13</v>
      </c>
      <c r="W2077" s="17">
        <v>42376.393692129626</v>
      </c>
      <c r="X2077" s="17">
        <v>42376.412569444445</v>
      </c>
      <c r="Y2077" s="17">
        <v>42530</v>
      </c>
      <c r="Z2077" s="0" t="s">
        <v>1201</v>
      </c>
      <c r="AB2077" s="0" t="n">
        <v>30.2439745299756</v>
      </c>
      <c r="AD2077" s="0" t="s">
        <v>75</v>
      </c>
      <c r="AJ2077" s="0" t="n">
        <v>2.63391944692339</v>
      </c>
      <c r="AK2077" s="0" t="n">
        <v>59.0158241887069</v>
      </c>
      <c r="BE2077" s="0" t="s">
        <v>167</v>
      </c>
      <c r="BF2077" s="0" t="s">
        <v>168</v>
      </c>
      <c r="BG2077" s="0" t="s">
        <v>169</v>
      </c>
      <c r="BH2077" s="0" t="s">
        <v>158</v>
      </c>
      <c r="BI2077" s="0" t="s">
        <v>631</v>
      </c>
    </row>
    <row r="2078" spans="2078:2078">
      <c r="A2078" s="0" t="s">
        <v>4726</v>
      </c>
      <c r="B2078" s="0" t="s">
        <v>158</v>
      </c>
      <c r="C2078" s="0" t="n">
        <v>30261</v>
      </c>
      <c r="D2078" s="0" t="s">
        <v>159</v>
      </c>
      <c r="E2078" s="16">
        <v>42376</v>
      </c>
      <c r="F2078" s="0" t="s">
        <v>160</v>
      </c>
      <c r="G2078" s="0" t="s">
        <v>1011</v>
      </c>
      <c r="H2078" s="0" t="n">
        <v>1</v>
      </c>
      <c r="I2078" s="0" t="s">
        <v>1021</v>
      </c>
      <c r="K2078" s="0" t="s">
        <v>4727</v>
      </c>
      <c r="L2078" s="0" t="s">
        <v>165</v>
      </c>
      <c r="M2078" s="0" t="n">
        <v>50.1900000000001</v>
      </c>
      <c r="N2078" s="0" t="n">
        <v>-124.996</v>
      </c>
      <c r="R2078" s="0" t="n">
        <v>100</v>
      </c>
      <c r="T2078" s="0" t="s">
        <v>166</v>
      </c>
      <c r="U2078" s="0" t="n">
        <v>13</v>
      </c>
      <c r="W2078" s="17">
        <v>42376.544224537036</v>
      </c>
      <c r="X2078" s="17">
        <v>42376.58059027778</v>
      </c>
      <c r="Y2078" s="17">
        <v>42523</v>
      </c>
      <c r="Z2078" s="0" t="s">
        <v>1201</v>
      </c>
      <c r="AB2078" s="0" t="n">
        <v>30.1965995891522</v>
      </c>
      <c r="AD2078" s="0" t="s">
        <v>75</v>
      </c>
      <c r="AJ2078" s="0" t="n">
        <v>2.69652128675667</v>
      </c>
      <c r="AK2078" s="0" t="n">
        <v>56.3977583699241</v>
      </c>
      <c r="BE2078" s="0" t="s">
        <v>167</v>
      </c>
      <c r="BF2078" s="0" t="s">
        <v>168</v>
      </c>
      <c r="BG2078" s="0" t="s">
        <v>169</v>
      </c>
      <c r="BH2078" s="0" t="s">
        <v>158</v>
      </c>
      <c r="BI2078" s="0" t="s">
        <v>631</v>
      </c>
    </row>
    <row r="2079" spans="2079:2079">
      <c r="A2079" s="0" t="s">
        <v>4728</v>
      </c>
      <c r="B2079" s="0" t="s">
        <v>158</v>
      </c>
      <c r="C2079" s="0" t="n">
        <v>30263</v>
      </c>
      <c r="D2079" s="0" t="s">
        <v>159</v>
      </c>
      <c r="E2079" s="16">
        <v>42376</v>
      </c>
      <c r="F2079" s="0" t="s">
        <v>160</v>
      </c>
      <c r="G2079" s="0" t="s">
        <v>1011</v>
      </c>
      <c r="H2079" s="0" t="n">
        <v>1</v>
      </c>
      <c r="I2079" s="0" t="s">
        <v>441</v>
      </c>
      <c r="K2079" s="0" t="s">
        <v>4729</v>
      </c>
      <c r="L2079" s="0" t="s">
        <v>165</v>
      </c>
      <c r="M2079" s="0" t="n">
        <v>50.3151</v>
      </c>
      <c r="N2079" s="0" t="n">
        <v>-125.089</v>
      </c>
      <c r="R2079" s="0" t="n">
        <v>100</v>
      </c>
      <c r="T2079" s="0" t="s">
        <v>166</v>
      </c>
      <c r="U2079" s="0" t="n">
        <v>13</v>
      </c>
      <c r="W2079" s="17">
        <v>42376.43827546296</v>
      </c>
      <c r="X2079" s="17">
        <v>42376.60498842593</v>
      </c>
      <c r="Y2079" s="17">
        <v>42530</v>
      </c>
      <c r="Z2079" s="0" t="s">
        <v>4691</v>
      </c>
      <c r="AB2079" s="0" t="n">
        <v>31.1303823951289</v>
      </c>
      <c r="AD2079" s="0" t="s">
        <v>75</v>
      </c>
      <c r="AJ2079" s="0" t="n">
        <v>2.75138000005848</v>
      </c>
      <c r="AK2079" s="0" t="n">
        <v>59.5410799476027</v>
      </c>
      <c r="BE2079" s="0" t="s">
        <v>167</v>
      </c>
      <c r="BF2079" s="0" t="s">
        <v>168</v>
      </c>
      <c r="BG2079" s="0" t="s">
        <v>169</v>
      </c>
      <c r="BH2079" s="0" t="s">
        <v>158</v>
      </c>
      <c r="BI2079" s="0" t="s">
        <v>631</v>
      </c>
    </row>
    <row r="2080" spans="2080:2080">
      <c r="A2080" s="0" t="s">
        <v>4730</v>
      </c>
      <c r="B2080" s="0" t="s">
        <v>158</v>
      </c>
      <c r="C2080" s="0" t="n">
        <v>30263</v>
      </c>
      <c r="D2080" s="0" t="s">
        <v>159</v>
      </c>
      <c r="E2080" s="16">
        <v>42376</v>
      </c>
      <c r="F2080" s="0" t="s">
        <v>160</v>
      </c>
      <c r="G2080" s="0" t="s">
        <v>1011</v>
      </c>
      <c r="H2080" s="0" t="n">
        <v>1</v>
      </c>
      <c r="I2080" s="0" t="s">
        <v>441</v>
      </c>
      <c r="K2080" s="0" t="s">
        <v>4731</v>
      </c>
      <c r="L2080" s="0" t="s">
        <v>165</v>
      </c>
      <c r="M2080" s="0" t="n">
        <v>50.3151</v>
      </c>
      <c r="N2080" s="0" t="n">
        <v>-125.089</v>
      </c>
      <c r="R2080" s="0" t="n">
        <v>340</v>
      </c>
      <c r="T2080" s="0" t="s">
        <v>166</v>
      </c>
      <c r="U2080" s="0" t="n">
        <v>13</v>
      </c>
      <c r="W2080" s="17">
        <v>42376.43827546296</v>
      </c>
      <c r="X2080" s="17">
        <v>42376.60498842593</v>
      </c>
      <c r="Y2080" s="17">
        <v>42523</v>
      </c>
      <c r="Z2080" s="0" t="s">
        <v>4691</v>
      </c>
      <c r="AB2080" s="0" t="n">
        <v>31.4920896489208</v>
      </c>
      <c r="AD2080" s="0" t="s">
        <v>75</v>
      </c>
      <c r="AJ2080" s="0" t="n">
        <v>2.9258760717372</v>
      </c>
      <c r="AK2080" s="0" t="n">
        <v>67.309451103927</v>
      </c>
      <c r="BE2080" s="0" t="s">
        <v>167</v>
      </c>
      <c r="BF2080" s="0" t="s">
        <v>168</v>
      </c>
      <c r="BG2080" s="0" t="s">
        <v>169</v>
      </c>
      <c r="BH2080" s="0" t="s">
        <v>158</v>
      </c>
      <c r="BI2080" s="0" t="s">
        <v>631</v>
      </c>
    </row>
    <row r="2081" spans="2081:2081">
      <c r="A2081" s="0" t="s">
        <v>4732</v>
      </c>
      <c r="B2081" s="0" t="s">
        <v>158</v>
      </c>
      <c r="C2081" s="0" t="n">
        <v>30261</v>
      </c>
      <c r="D2081" s="0" t="s">
        <v>159</v>
      </c>
      <c r="E2081" s="16">
        <v>42376</v>
      </c>
      <c r="F2081" s="0" t="s">
        <v>160</v>
      </c>
      <c r="G2081" s="0" t="s">
        <v>1011</v>
      </c>
      <c r="H2081" s="0" t="n">
        <v>1</v>
      </c>
      <c r="I2081" s="0" t="s">
        <v>1021</v>
      </c>
      <c r="K2081" s="0" t="s">
        <v>4733</v>
      </c>
      <c r="L2081" s="0" t="s">
        <v>165</v>
      </c>
      <c r="M2081" s="0" t="n">
        <v>50.1900000000001</v>
      </c>
      <c r="N2081" s="0" t="n">
        <v>-124.996</v>
      </c>
      <c r="R2081" s="0" t="n">
        <v>500</v>
      </c>
      <c r="T2081" s="0" t="s">
        <v>166</v>
      </c>
      <c r="U2081" s="0" t="n">
        <v>13</v>
      </c>
      <c r="W2081" s="17">
        <v>42376.544224537036</v>
      </c>
      <c r="X2081" s="17">
        <v>42376.58059027778</v>
      </c>
      <c r="Y2081" s="17">
        <v>42523</v>
      </c>
      <c r="Z2081" s="0" t="s">
        <v>1201</v>
      </c>
      <c r="AB2081" s="0" t="n">
        <v>31.3358369892961</v>
      </c>
      <c r="AD2081" s="0" t="s">
        <v>75</v>
      </c>
      <c r="AJ2081" s="0" t="n">
        <v>2.98921383676093</v>
      </c>
      <c r="AK2081" s="0" t="n">
        <v>67.5744762981396</v>
      </c>
      <c r="BE2081" s="0" t="s">
        <v>167</v>
      </c>
      <c r="BF2081" s="0" t="s">
        <v>168</v>
      </c>
      <c r="BG2081" s="0" t="s">
        <v>169</v>
      </c>
      <c r="BH2081" s="0" t="s">
        <v>158</v>
      </c>
      <c r="BI2081" s="0" t="s">
        <v>631</v>
      </c>
    </row>
    <row r="2082" spans="2082:2082">
      <c r="A2082" s="0" t="s">
        <v>4734</v>
      </c>
      <c r="B2082" s="0" t="s">
        <v>158</v>
      </c>
      <c r="C2082" s="0" t="n">
        <v>30279</v>
      </c>
      <c r="D2082" s="0" t="s">
        <v>159</v>
      </c>
      <c r="E2082" s="16">
        <v>42382</v>
      </c>
      <c r="F2082" s="0" t="s">
        <v>160</v>
      </c>
      <c r="G2082" s="0" t="s">
        <v>4002</v>
      </c>
      <c r="H2082" s="0" t="n">
        <v>1</v>
      </c>
      <c r="I2082" s="0" t="s">
        <v>331</v>
      </c>
      <c r="K2082" s="0" t="s">
        <v>4735</v>
      </c>
      <c r="L2082" s="0" t="s">
        <v>165</v>
      </c>
      <c r="M2082" s="0" t="n">
        <v>50.1200000000001</v>
      </c>
      <c r="N2082" s="0" t="n">
        <v>-125.13</v>
      </c>
      <c r="R2082" s="0" t="n">
        <v>0</v>
      </c>
      <c r="T2082" s="0" t="s">
        <v>166</v>
      </c>
      <c r="U2082" s="0" t="n">
        <v>13</v>
      </c>
      <c r="W2082" s="17">
        <v>42382.420590277776</v>
      </c>
      <c r="X2082" s="17">
        <v>42382.43701388889</v>
      </c>
      <c r="Y2082" s="17">
        <v>42702</v>
      </c>
      <c r="Z2082" s="0" t="s">
        <v>4736</v>
      </c>
      <c r="AB2082" s="0" t="n">
        <v>26.7942721362791</v>
      </c>
      <c r="AD2082" s="0" t="s">
        <v>75</v>
      </c>
      <c r="AJ2082" s="0" t="n">
        <v>2.37656711207646</v>
      </c>
      <c r="AK2082" s="0" t="n">
        <v>50.1877744517507</v>
      </c>
      <c r="BE2082" s="0" t="s">
        <v>167</v>
      </c>
      <c r="BF2082" s="0" t="s">
        <v>168</v>
      </c>
      <c r="BG2082" s="0" t="s">
        <v>169</v>
      </c>
      <c r="BH2082" s="0" t="s">
        <v>158</v>
      </c>
      <c r="BI2082" s="0" t="s">
        <v>631</v>
      </c>
    </row>
    <row r="2083" spans="2083:2083">
      <c r="A2083" s="0" t="s">
        <v>4737</v>
      </c>
      <c r="B2083" s="0" t="s">
        <v>158</v>
      </c>
      <c r="C2083" s="0" t="n">
        <v>30279</v>
      </c>
      <c r="D2083" s="0" t="s">
        <v>159</v>
      </c>
      <c r="E2083" s="16">
        <v>42382</v>
      </c>
      <c r="F2083" s="0" t="s">
        <v>160</v>
      </c>
      <c r="G2083" s="0" t="s">
        <v>4002</v>
      </c>
      <c r="H2083" s="0" t="n">
        <v>1</v>
      </c>
      <c r="I2083" s="0" t="s">
        <v>331</v>
      </c>
      <c r="K2083" s="0" t="s">
        <v>4738</v>
      </c>
      <c r="L2083" s="0" t="s">
        <v>165</v>
      </c>
      <c r="M2083" s="0" t="n">
        <v>50.1200000000001</v>
      </c>
      <c r="N2083" s="0" t="n">
        <v>-125.13</v>
      </c>
      <c r="R2083" s="0" t="n">
        <v>5</v>
      </c>
      <c r="T2083" s="0" t="s">
        <v>166</v>
      </c>
      <c r="U2083" s="0" t="n">
        <v>13</v>
      </c>
      <c r="W2083" s="17">
        <v>42382.420590277776</v>
      </c>
      <c r="X2083" s="17">
        <v>42382.43701388889</v>
      </c>
      <c r="Y2083" s="17">
        <v>42702</v>
      </c>
      <c r="Z2083" s="0" t="s">
        <v>4736</v>
      </c>
      <c r="AB2083" s="0" t="n">
        <v>27.3564991393664</v>
      </c>
      <c r="AD2083" s="0" t="s">
        <v>75</v>
      </c>
      <c r="AJ2083" s="0" t="n">
        <v>2.34359956450323</v>
      </c>
      <c r="AK2083" s="0" t="n">
        <v>51.9932579100823</v>
      </c>
      <c r="BE2083" s="0" t="s">
        <v>167</v>
      </c>
      <c r="BF2083" s="0" t="s">
        <v>168</v>
      </c>
      <c r="BG2083" s="0" t="s">
        <v>169</v>
      </c>
      <c r="BH2083" s="0" t="s">
        <v>158</v>
      </c>
      <c r="BI2083" s="0" t="s">
        <v>631</v>
      </c>
    </row>
    <row r="2084" spans="2084:2084">
      <c r="A2084" s="0" t="s">
        <v>4739</v>
      </c>
      <c r="B2084" s="0" t="s">
        <v>158</v>
      </c>
      <c r="C2084" s="0" t="n">
        <v>30279</v>
      </c>
      <c r="D2084" s="0" t="s">
        <v>159</v>
      </c>
      <c r="E2084" s="16">
        <v>42382</v>
      </c>
      <c r="F2084" s="0" t="s">
        <v>160</v>
      </c>
      <c r="G2084" s="0" t="s">
        <v>4002</v>
      </c>
      <c r="H2084" s="0" t="n">
        <v>1</v>
      </c>
      <c r="I2084" s="0" t="s">
        <v>331</v>
      </c>
      <c r="K2084" s="0" t="s">
        <v>4740</v>
      </c>
      <c r="L2084" s="0" t="s">
        <v>165</v>
      </c>
      <c r="M2084" s="0" t="n">
        <v>50.1200000000001</v>
      </c>
      <c r="N2084" s="0" t="n">
        <v>-125.13</v>
      </c>
      <c r="R2084" s="0" t="n">
        <v>10</v>
      </c>
      <c r="T2084" s="0" t="s">
        <v>166</v>
      </c>
      <c r="U2084" s="0" t="n">
        <v>13</v>
      </c>
      <c r="W2084" s="17">
        <v>42382.420590277776</v>
      </c>
      <c r="X2084" s="17">
        <v>42382.43701388889</v>
      </c>
      <c r="Y2084" s="17">
        <v>42702</v>
      </c>
      <c r="Z2084" s="0" t="s">
        <v>4736</v>
      </c>
      <c r="AB2084" s="0" t="n">
        <v>27.0269336708681</v>
      </c>
      <c r="AD2084" s="0" t="s">
        <v>75</v>
      </c>
      <c r="AJ2084" s="0" t="n">
        <v>2.17671097004791</v>
      </c>
      <c r="AK2084" s="0" t="n">
        <v>51.9312581027569</v>
      </c>
      <c r="BE2084" s="0" t="s">
        <v>167</v>
      </c>
      <c r="BF2084" s="0" t="s">
        <v>168</v>
      </c>
      <c r="BG2084" s="0" t="s">
        <v>169</v>
      </c>
      <c r="BH2084" s="0" t="s">
        <v>158</v>
      </c>
      <c r="BI2084" s="0" t="s">
        <v>631</v>
      </c>
    </row>
    <row r="2085" spans="2085:2085">
      <c r="A2085" s="0" t="s">
        <v>4741</v>
      </c>
      <c r="B2085" s="0" t="s">
        <v>158</v>
      </c>
      <c r="C2085" s="0" t="n">
        <v>30279</v>
      </c>
      <c r="D2085" s="0" t="s">
        <v>159</v>
      </c>
      <c r="E2085" s="16">
        <v>42382</v>
      </c>
      <c r="F2085" s="0" t="s">
        <v>160</v>
      </c>
      <c r="G2085" s="0" t="s">
        <v>4002</v>
      </c>
      <c r="H2085" s="0" t="n">
        <v>1</v>
      </c>
      <c r="I2085" s="0" t="s">
        <v>331</v>
      </c>
      <c r="K2085" s="0" t="s">
        <v>4742</v>
      </c>
      <c r="L2085" s="0" t="s">
        <v>165</v>
      </c>
      <c r="M2085" s="0" t="n">
        <v>50.1200000000001</v>
      </c>
      <c r="N2085" s="0" t="n">
        <v>-125.13</v>
      </c>
      <c r="R2085" s="0" t="n">
        <v>30</v>
      </c>
      <c r="T2085" s="0" t="s">
        <v>166</v>
      </c>
      <c r="U2085" s="0" t="n">
        <v>13</v>
      </c>
      <c r="W2085" s="17">
        <v>42382.420590277776</v>
      </c>
      <c r="X2085" s="17">
        <v>42382.43701388889</v>
      </c>
      <c r="Y2085" s="17">
        <v>42702</v>
      </c>
      <c r="Z2085" s="0" t="s">
        <v>4736</v>
      </c>
      <c r="AB2085" s="0" t="n">
        <v>27.9056493700263</v>
      </c>
      <c r="AD2085" s="0" t="s">
        <v>75</v>
      </c>
      <c r="AJ2085" s="0" t="n">
        <v>2.46148949417216</v>
      </c>
      <c r="AK2085" s="0" t="n">
        <v>52.127629558591</v>
      </c>
      <c r="BE2085" s="0" t="s">
        <v>167</v>
      </c>
      <c r="BF2085" s="0" t="s">
        <v>168</v>
      </c>
      <c r="BG2085" s="0" t="s">
        <v>169</v>
      </c>
      <c r="BH2085" s="0" t="s">
        <v>158</v>
      </c>
      <c r="BI2085" s="0" t="s">
        <v>631</v>
      </c>
    </row>
    <row r="2086" spans="2086:2086">
      <c r="A2086" s="0" t="s">
        <v>4743</v>
      </c>
      <c r="B2086" s="0" t="s">
        <v>158</v>
      </c>
      <c r="C2086" s="0" t="n">
        <v>30279</v>
      </c>
      <c r="D2086" s="0" t="s">
        <v>159</v>
      </c>
      <c r="E2086" s="16">
        <v>42382</v>
      </c>
      <c r="F2086" s="0" t="s">
        <v>160</v>
      </c>
      <c r="G2086" s="0" t="s">
        <v>4002</v>
      </c>
      <c r="H2086" s="0" t="n">
        <v>1</v>
      </c>
      <c r="I2086" s="0" t="s">
        <v>331</v>
      </c>
      <c r="K2086" s="0" t="s">
        <v>4744</v>
      </c>
      <c r="L2086" s="0" t="s">
        <v>165</v>
      </c>
      <c r="M2086" s="0" t="n">
        <v>50.1200000000001</v>
      </c>
      <c r="N2086" s="0" t="n">
        <v>-125.13</v>
      </c>
      <c r="R2086" s="0" t="n">
        <v>170</v>
      </c>
      <c r="T2086" s="0" t="s">
        <v>166</v>
      </c>
      <c r="U2086" s="0" t="n">
        <v>13</v>
      </c>
      <c r="W2086" s="17">
        <v>42382.420590277776</v>
      </c>
      <c r="X2086" s="17">
        <v>42382.43701388889</v>
      </c>
      <c r="Y2086" s="17">
        <v>42702</v>
      </c>
      <c r="Z2086" s="0" t="s">
        <v>4736</v>
      </c>
      <c r="AB2086" s="0" t="n">
        <v>29.4843302643596</v>
      </c>
      <c r="AD2086" s="0" t="s">
        <v>75</v>
      </c>
      <c r="AJ2086" s="0" t="n">
        <v>2.4805726693502</v>
      </c>
      <c r="AK2086" s="0" t="n">
        <v>56.4000177587974</v>
      </c>
      <c r="BE2086" s="0" t="s">
        <v>167</v>
      </c>
      <c r="BF2086" s="0" t="s">
        <v>168</v>
      </c>
      <c r="BG2086" s="0" t="s">
        <v>169</v>
      </c>
      <c r="BH2086" s="0" t="s">
        <v>158</v>
      </c>
      <c r="BI2086" s="0" t="s">
        <v>631</v>
      </c>
    </row>
    <row r="2087" spans="2087:2087">
      <c r="A2087" s="0" t="s">
        <v>4745</v>
      </c>
      <c r="B2087" s="0" t="s">
        <v>158</v>
      </c>
      <c r="C2087" s="0" t="n">
        <v>30281</v>
      </c>
      <c r="D2087" s="0" t="s">
        <v>159</v>
      </c>
      <c r="E2087" s="16">
        <v>42382</v>
      </c>
      <c r="F2087" s="0" t="s">
        <v>160</v>
      </c>
      <c r="G2087" s="0" t="s">
        <v>4305</v>
      </c>
      <c r="H2087" s="0" t="n">
        <v>1</v>
      </c>
      <c r="I2087" s="0" t="s">
        <v>1266</v>
      </c>
      <c r="K2087" s="0" t="s">
        <v>4746</v>
      </c>
      <c r="L2087" s="0" t="s">
        <v>165</v>
      </c>
      <c r="M2087" s="0" t="n">
        <v>50.0307000000001</v>
      </c>
      <c r="N2087" s="0" t="n">
        <v>-125.0992</v>
      </c>
      <c r="R2087" s="0" t="n">
        <v>0</v>
      </c>
      <c r="T2087" s="0" t="s">
        <v>166</v>
      </c>
      <c r="U2087" s="0" t="n">
        <v>13</v>
      </c>
      <c r="W2087" s="17">
        <v>42382.390081018515</v>
      </c>
      <c r="X2087" s="17">
        <v>42382.439363425925</v>
      </c>
      <c r="Y2087" s="17">
        <v>42541</v>
      </c>
      <c r="Z2087" s="0" t="s">
        <v>1148</v>
      </c>
      <c r="AB2087" s="0" t="n">
        <v>28.2858613257595</v>
      </c>
      <c r="AD2087" s="0" t="s">
        <v>75</v>
      </c>
      <c r="AJ2087" s="0" t="n">
        <v>2.36268606780357</v>
      </c>
      <c r="AK2087" s="0" t="n">
        <v>52.9975608634237</v>
      </c>
      <c r="BE2087" s="0" t="s">
        <v>167</v>
      </c>
      <c r="BF2087" s="0" t="s">
        <v>168</v>
      </c>
      <c r="BG2087" s="0" t="s">
        <v>169</v>
      </c>
      <c r="BH2087" s="0" t="s">
        <v>158</v>
      </c>
      <c r="BI2087" s="0" t="s">
        <v>631</v>
      </c>
    </row>
    <row r="2088" spans="2088:2088">
      <c r="A2088" s="0" t="s">
        <v>4747</v>
      </c>
      <c r="B2088" s="0" t="s">
        <v>158</v>
      </c>
      <c r="C2088" s="0" t="n">
        <v>30280</v>
      </c>
      <c r="D2088" s="0" t="s">
        <v>159</v>
      </c>
      <c r="E2088" s="16">
        <v>42382</v>
      </c>
      <c r="F2088" s="0" t="s">
        <v>160</v>
      </c>
      <c r="G2088" s="0" t="s">
        <v>4305</v>
      </c>
      <c r="H2088" s="0" t="n">
        <v>1</v>
      </c>
      <c r="I2088" s="0" t="s">
        <v>162</v>
      </c>
      <c r="K2088" s="0" t="s">
        <v>4748</v>
      </c>
      <c r="L2088" s="0" t="s">
        <v>165</v>
      </c>
      <c r="M2088" s="0" t="n">
        <v>50.1183</v>
      </c>
      <c r="N2088" s="0" t="n">
        <v>-125.2122</v>
      </c>
      <c r="R2088" s="0" t="n">
        <v>0</v>
      </c>
      <c r="T2088" s="0" t="s">
        <v>166</v>
      </c>
      <c r="U2088" s="0" t="n">
        <v>13</v>
      </c>
      <c r="W2088" s="17">
        <v>42382.43884259259</v>
      </c>
      <c r="X2088" s="17">
        <v>42382.49048611111</v>
      </c>
      <c r="Y2088" s="17">
        <v>42702</v>
      </c>
      <c r="Z2088" s="0" t="s">
        <v>4163</v>
      </c>
      <c r="AB2088" s="0" t="n">
        <v>25.3179461592613</v>
      </c>
      <c r="AD2088" s="0" t="s">
        <v>75</v>
      </c>
      <c r="AJ2088" s="0" t="n">
        <v>2.19882477257512</v>
      </c>
      <c r="AK2088" s="0" t="n">
        <v>51.3549452189453</v>
      </c>
      <c r="BE2088" s="0" t="s">
        <v>167</v>
      </c>
      <c r="BF2088" s="0" t="s">
        <v>168</v>
      </c>
      <c r="BG2088" s="0" t="s">
        <v>169</v>
      </c>
      <c r="BH2088" s="0" t="s">
        <v>158</v>
      </c>
      <c r="BI2088" s="0" t="s">
        <v>631</v>
      </c>
    </row>
    <row r="2089" spans="2089:2089">
      <c r="A2089" s="0" t="s">
        <v>4749</v>
      </c>
      <c r="B2089" s="0" t="s">
        <v>158</v>
      </c>
      <c r="C2089" s="0" t="n">
        <v>30281</v>
      </c>
      <c r="D2089" s="0" t="s">
        <v>159</v>
      </c>
      <c r="E2089" s="16">
        <v>42382</v>
      </c>
      <c r="F2089" s="0" t="s">
        <v>160</v>
      </c>
      <c r="G2089" s="0" t="s">
        <v>4305</v>
      </c>
      <c r="H2089" s="0" t="n">
        <v>1</v>
      </c>
      <c r="I2089" s="0" t="s">
        <v>1266</v>
      </c>
      <c r="K2089" s="0" t="s">
        <v>4750</v>
      </c>
      <c r="L2089" s="0" t="s">
        <v>165</v>
      </c>
      <c r="M2089" s="0" t="n">
        <v>50.0307000000001</v>
      </c>
      <c r="N2089" s="0" t="n">
        <v>-125.0992</v>
      </c>
      <c r="R2089" s="0" t="n">
        <v>5</v>
      </c>
      <c r="T2089" s="0" t="s">
        <v>166</v>
      </c>
      <c r="U2089" s="0" t="n">
        <v>13</v>
      </c>
      <c r="W2089" s="17">
        <v>42382.390081018515</v>
      </c>
      <c r="X2089" s="17">
        <v>42382.439363425925</v>
      </c>
      <c r="Y2089" s="17">
        <v>42541</v>
      </c>
      <c r="Z2089" s="0" t="s">
        <v>1148</v>
      </c>
      <c r="AB2089" s="0" t="n">
        <v>28.3290092265882</v>
      </c>
      <c r="AD2089" s="0" t="s">
        <v>75</v>
      </c>
      <c r="AJ2089" s="0" t="n">
        <v>2.36564995931403</v>
      </c>
      <c r="AK2089" s="0" t="n">
        <v>51.2794450003295</v>
      </c>
      <c r="BE2089" s="0" t="s">
        <v>167</v>
      </c>
      <c r="BF2089" s="0" t="s">
        <v>168</v>
      </c>
      <c r="BG2089" s="0" t="s">
        <v>169</v>
      </c>
      <c r="BH2089" s="0" t="s">
        <v>158</v>
      </c>
      <c r="BI2089" s="0" t="s">
        <v>631</v>
      </c>
    </row>
    <row r="2090" spans="2090:2090">
      <c r="A2090" s="0" t="s">
        <v>4751</v>
      </c>
      <c r="B2090" s="0" t="s">
        <v>158</v>
      </c>
      <c r="C2090" s="0" t="n">
        <v>30280</v>
      </c>
      <c r="D2090" s="0" t="s">
        <v>159</v>
      </c>
      <c r="E2090" s="16">
        <v>42382</v>
      </c>
      <c r="F2090" s="0" t="s">
        <v>160</v>
      </c>
      <c r="G2090" s="0" t="s">
        <v>4305</v>
      </c>
      <c r="H2090" s="0" t="n">
        <v>1</v>
      </c>
      <c r="I2090" s="0" t="s">
        <v>162</v>
      </c>
      <c r="K2090" s="0" t="s">
        <v>4752</v>
      </c>
      <c r="L2090" s="0" t="s">
        <v>165</v>
      </c>
      <c r="M2090" s="0" t="n">
        <v>50.1183</v>
      </c>
      <c r="N2090" s="0" t="n">
        <v>-125.2122</v>
      </c>
      <c r="R2090" s="0" t="n">
        <v>5</v>
      </c>
      <c r="T2090" s="0" t="s">
        <v>166</v>
      </c>
      <c r="U2090" s="0" t="n">
        <v>13</v>
      </c>
      <c r="W2090" s="17">
        <v>42382.43884259259</v>
      </c>
      <c r="X2090" s="17">
        <v>42382.49048611111</v>
      </c>
      <c r="Y2090" s="17">
        <v>42702</v>
      </c>
      <c r="Z2090" s="0" t="s">
        <v>4163</v>
      </c>
      <c r="AB2090" s="0" t="n">
        <v>27.1511385189951</v>
      </c>
      <c r="AD2090" s="0" t="s">
        <v>75</v>
      </c>
      <c r="AJ2090" s="0" t="n">
        <v>2.26890154423891</v>
      </c>
      <c r="AK2090" s="0" t="n">
        <v>52.8172869730628</v>
      </c>
      <c r="BE2090" s="0" t="s">
        <v>167</v>
      </c>
      <c r="BF2090" s="0" t="s">
        <v>168</v>
      </c>
      <c r="BG2090" s="0" t="s">
        <v>169</v>
      </c>
      <c r="BH2090" s="0" t="s">
        <v>158</v>
      </c>
      <c r="BI2090" s="0" t="s">
        <v>631</v>
      </c>
    </row>
    <row r="2091" spans="2091:2091">
      <c r="A2091" s="0" t="s">
        <v>4753</v>
      </c>
      <c r="B2091" s="0" t="s">
        <v>158</v>
      </c>
      <c r="C2091" s="0" t="n">
        <v>30281</v>
      </c>
      <c r="D2091" s="0" t="s">
        <v>159</v>
      </c>
      <c r="E2091" s="16">
        <v>42382</v>
      </c>
      <c r="F2091" s="0" t="s">
        <v>160</v>
      </c>
      <c r="G2091" s="0" t="s">
        <v>4305</v>
      </c>
      <c r="H2091" s="0" t="n">
        <v>1</v>
      </c>
      <c r="I2091" s="0" t="s">
        <v>1266</v>
      </c>
      <c r="K2091" s="0" t="s">
        <v>4754</v>
      </c>
      <c r="L2091" s="0" t="s">
        <v>165</v>
      </c>
      <c r="M2091" s="0" t="n">
        <v>50.0307000000001</v>
      </c>
      <c r="N2091" s="0" t="n">
        <v>-125.0992</v>
      </c>
      <c r="R2091" s="0" t="n">
        <v>10</v>
      </c>
      <c r="T2091" s="0" t="s">
        <v>166</v>
      </c>
      <c r="U2091" s="0" t="n">
        <v>13</v>
      </c>
      <c r="W2091" s="17">
        <v>42382.390081018515</v>
      </c>
      <c r="X2091" s="17">
        <v>42382.439363425925</v>
      </c>
      <c r="Y2091" s="17">
        <v>42541</v>
      </c>
      <c r="Z2091" s="0" t="s">
        <v>1148</v>
      </c>
      <c r="AB2091" s="0" t="n">
        <v>28.5152903454131</v>
      </c>
      <c r="AD2091" s="0" t="s">
        <v>75</v>
      </c>
      <c r="AJ2091" s="0" t="n">
        <v>2.40713169479738</v>
      </c>
      <c r="AK2091" s="0" t="n">
        <v>52.7186923611865</v>
      </c>
      <c r="BE2091" s="0" t="s">
        <v>167</v>
      </c>
      <c r="BF2091" s="0" t="s">
        <v>168</v>
      </c>
      <c r="BG2091" s="0" t="s">
        <v>169</v>
      </c>
      <c r="BH2091" s="0" t="s">
        <v>158</v>
      </c>
      <c r="BI2091" s="0" t="s">
        <v>631</v>
      </c>
    </row>
    <row r="2092" spans="2092:2092">
      <c r="A2092" s="0" t="s">
        <v>4755</v>
      </c>
      <c r="B2092" s="0" t="s">
        <v>158</v>
      </c>
      <c r="C2092" s="0" t="n">
        <v>30280</v>
      </c>
      <c r="D2092" s="0" t="s">
        <v>159</v>
      </c>
      <c r="E2092" s="16">
        <v>42382</v>
      </c>
      <c r="F2092" s="0" t="s">
        <v>160</v>
      </c>
      <c r="G2092" s="0" t="s">
        <v>4305</v>
      </c>
      <c r="H2092" s="0" t="n">
        <v>1</v>
      </c>
      <c r="I2092" s="0" t="s">
        <v>162</v>
      </c>
      <c r="K2092" s="0" t="s">
        <v>4756</v>
      </c>
      <c r="L2092" s="0" t="s">
        <v>165</v>
      </c>
      <c r="M2092" s="0" t="n">
        <v>50.1183</v>
      </c>
      <c r="N2092" s="0" t="n">
        <v>-125.2122</v>
      </c>
      <c r="R2092" s="0" t="n">
        <v>10</v>
      </c>
      <c r="T2092" s="0" t="s">
        <v>166</v>
      </c>
      <c r="U2092" s="0" t="n">
        <v>13</v>
      </c>
      <c r="W2092" s="17">
        <v>42382.43884259259</v>
      </c>
      <c r="X2092" s="17">
        <v>42382.49048611111</v>
      </c>
      <c r="Y2092" s="17">
        <v>42702</v>
      </c>
      <c r="Z2092" s="0" t="s">
        <v>4163</v>
      </c>
      <c r="AB2092" s="0" t="n">
        <v>27.7868500534723</v>
      </c>
      <c r="AD2092" s="0" t="s">
        <v>75</v>
      </c>
      <c r="AJ2092" s="0" t="n">
        <v>2.3978080543175</v>
      </c>
      <c r="AK2092" s="0" t="n">
        <v>54.3484314102082</v>
      </c>
      <c r="BE2092" s="0" t="s">
        <v>167</v>
      </c>
      <c r="BF2092" s="0" t="s">
        <v>168</v>
      </c>
      <c r="BG2092" s="0" t="s">
        <v>169</v>
      </c>
      <c r="BH2092" s="0" t="s">
        <v>158</v>
      </c>
      <c r="BI2092" s="0" t="s">
        <v>631</v>
      </c>
    </row>
    <row r="2093" spans="2093:2093">
      <c r="A2093" s="0" t="s">
        <v>4757</v>
      </c>
      <c r="B2093" s="0" t="s">
        <v>158</v>
      </c>
      <c r="C2093" s="0" t="n">
        <v>30281</v>
      </c>
      <c r="D2093" s="0" t="s">
        <v>159</v>
      </c>
      <c r="E2093" s="16">
        <v>42382</v>
      </c>
      <c r="F2093" s="0" t="s">
        <v>160</v>
      </c>
      <c r="G2093" s="0" t="s">
        <v>4305</v>
      </c>
      <c r="H2093" s="0" t="n">
        <v>1</v>
      </c>
      <c r="I2093" s="0" t="s">
        <v>1266</v>
      </c>
      <c r="K2093" s="0" t="s">
        <v>4758</v>
      </c>
      <c r="L2093" s="0" t="s">
        <v>165</v>
      </c>
      <c r="M2093" s="0" t="n">
        <v>50.0307000000001</v>
      </c>
      <c r="N2093" s="0" t="n">
        <v>-125.0992</v>
      </c>
      <c r="R2093" s="0" t="n">
        <v>30</v>
      </c>
      <c r="T2093" s="0" t="s">
        <v>166</v>
      </c>
      <c r="U2093" s="0" t="n">
        <v>13</v>
      </c>
      <c r="W2093" s="17">
        <v>42382.390081018515</v>
      </c>
      <c r="X2093" s="17">
        <v>42382.439363425925</v>
      </c>
      <c r="Y2093" s="17">
        <v>42541</v>
      </c>
      <c r="Z2093" s="0" t="s">
        <v>1148</v>
      </c>
      <c r="AB2093" s="0" t="n">
        <v>29.1127029206197</v>
      </c>
      <c r="AD2093" s="0" t="s">
        <v>75</v>
      </c>
      <c r="AJ2093" s="0" t="n">
        <v>2.41799202875654</v>
      </c>
      <c r="AK2093" s="0" t="n">
        <v>54.0335706320504</v>
      </c>
      <c r="BE2093" s="0" t="s">
        <v>167</v>
      </c>
      <c r="BF2093" s="0" t="s">
        <v>168</v>
      </c>
      <c r="BG2093" s="0" t="s">
        <v>169</v>
      </c>
      <c r="BH2093" s="0" t="s">
        <v>158</v>
      </c>
      <c r="BI2093" s="0" t="s">
        <v>631</v>
      </c>
    </row>
    <row r="2094" spans="2094:2094">
      <c r="A2094" s="0" t="s">
        <v>4759</v>
      </c>
      <c r="B2094" s="0" t="s">
        <v>158</v>
      </c>
      <c r="C2094" s="0" t="n">
        <v>30280</v>
      </c>
      <c r="D2094" s="0" t="s">
        <v>159</v>
      </c>
      <c r="E2094" s="16">
        <v>42382</v>
      </c>
      <c r="F2094" s="0" t="s">
        <v>160</v>
      </c>
      <c r="G2094" s="0" t="s">
        <v>4305</v>
      </c>
      <c r="H2094" s="0" t="n">
        <v>1</v>
      </c>
      <c r="I2094" s="0" t="s">
        <v>162</v>
      </c>
      <c r="K2094" s="0" t="s">
        <v>4760</v>
      </c>
      <c r="L2094" s="0" t="s">
        <v>165</v>
      </c>
      <c r="M2094" s="0" t="n">
        <v>50.1183</v>
      </c>
      <c r="N2094" s="0" t="n">
        <v>-125.2122</v>
      </c>
      <c r="R2094" s="0" t="n">
        <v>30</v>
      </c>
      <c r="T2094" s="0" t="s">
        <v>166</v>
      </c>
      <c r="U2094" s="0" t="n">
        <v>13</v>
      </c>
      <c r="W2094" s="17">
        <v>42382.43884259259</v>
      </c>
      <c r="X2094" s="17">
        <v>42382.49048611111</v>
      </c>
      <c r="Y2094" s="17">
        <v>42702</v>
      </c>
      <c r="Z2094" s="0" t="s">
        <v>4163</v>
      </c>
      <c r="AB2094" s="0" t="n">
        <v>29.1476787369886</v>
      </c>
      <c r="AD2094" s="0" t="s">
        <v>75</v>
      </c>
      <c r="AJ2094" s="0" t="n">
        <v>2.56850041117061</v>
      </c>
      <c r="AK2094" s="0" t="n">
        <v>56.7161481195265</v>
      </c>
      <c r="BE2094" s="0" t="s">
        <v>167</v>
      </c>
      <c r="BF2094" s="0" t="s">
        <v>168</v>
      </c>
      <c r="BG2094" s="0" t="s">
        <v>169</v>
      </c>
      <c r="BH2094" s="0" t="s">
        <v>158</v>
      </c>
      <c r="BI2094" s="0" t="s">
        <v>631</v>
      </c>
    </row>
    <row r="2095" spans="2095:2095">
      <c r="A2095" s="0" t="s">
        <v>4761</v>
      </c>
      <c r="B2095" s="0" t="s">
        <v>158</v>
      </c>
      <c r="C2095" s="0" t="n">
        <v>30281</v>
      </c>
      <c r="D2095" s="0" t="s">
        <v>159</v>
      </c>
      <c r="E2095" s="16">
        <v>42382</v>
      </c>
      <c r="F2095" s="0" t="s">
        <v>160</v>
      </c>
      <c r="G2095" s="0" t="s">
        <v>4305</v>
      </c>
      <c r="H2095" s="0" t="n">
        <v>1</v>
      </c>
      <c r="I2095" s="0" t="s">
        <v>1266</v>
      </c>
      <c r="K2095" s="0" t="s">
        <v>4762</v>
      </c>
      <c r="L2095" s="0" t="s">
        <v>165</v>
      </c>
      <c r="M2095" s="0" t="n">
        <v>50.0307000000001</v>
      </c>
      <c r="N2095" s="0" t="n">
        <v>-125.0992</v>
      </c>
      <c r="R2095" s="0" t="n">
        <v>50</v>
      </c>
      <c r="T2095" s="0" t="s">
        <v>166</v>
      </c>
      <c r="U2095" s="0" t="n">
        <v>13</v>
      </c>
      <c r="W2095" s="17">
        <v>42382.390081018515</v>
      </c>
      <c r="X2095" s="17">
        <v>42382.439363425925</v>
      </c>
      <c r="Y2095" s="17">
        <v>42541</v>
      </c>
      <c r="Z2095" s="0" t="s">
        <v>1148</v>
      </c>
      <c r="AB2095" s="0" t="n">
        <v>29.2554413885028</v>
      </c>
      <c r="AD2095" s="0" t="s">
        <v>75</v>
      </c>
      <c r="AJ2095" s="0" t="n">
        <v>2.50284391282279</v>
      </c>
      <c r="AK2095" s="0" t="n">
        <v>55.8079617792266</v>
      </c>
      <c r="BE2095" s="0" t="s">
        <v>167</v>
      </c>
      <c r="BF2095" s="0" t="s">
        <v>168</v>
      </c>
      <c r="BG2095" s="0" t="s">
        <v>169</v>
      </c>
      <c r="BH2095" s="0" t="s">
        <v>158</v>
      </c>
      <c r="BI2095" s="0" t="s">
        <v>631</v>
      </c>
    </row>
    <row r="2096" spans="2096:2096">
      <c r="A2096" s="0" t="s">
        <v>4763</v>
      </c>
      <c r="B2096" s="0" t="s">
        <v>158</v>
      </c>
      <c r="C2096" s="0" t="n">
        <v>30280</v>
      </c>
      <c r="D2096" s="0" t="s">
        <v>159</v>
      </c>
      <c r="E2096" s="16">
        <v>42382</v>
      </c>
      <c r="F2096" s="0" t="s">
        <v>160</v>
      </c>
      <c r="G2096" s="0" t="s">
        <v>4305</v>
      </c>
      <c r="H2096" s="0" t="n">
        <v>1</v>
      </c>
      <c r="I2096" s="0" t="s">
        <v>162</v>
      </c>
      <c r="K2096" s="0" t="s">
        <v>4764</v>
      </c>
      <c r="L2096" s="0" t="s">
        <v>165</v>
      </c>
      <c r="M2096" s="0" t="n">
        <v>50.1183</v>
      </c>
      <c r="N2096" s="0" t="n">
        <v>-125.2122</v>
      </c>
      <c r="R2096" s="0" t="n">
        <v>70</v>
      </c>
      <c r="T2096" s="0" t="s">
        <v>166</v>
      </c>
      <c r="U2096" s="0" t="n">
        <v>13</v>
      </c>
      <c r="W2096" s="17">
        <v>42382.43884259259</v>
      </c>
      <c r="X2096" s="17">
        <v>42382.49048611111</v>
      </c>
      <c r="Z2096" s="0" t="s">
        <v>4163</v>
      </c>
      <c r="BF2096" s="0" t="s">
        <v>59</v>
      </c>
      <c r="BG2096" s="0" t="s">
        <v>169</v>
      </c>
      <c r="BH2096" s="0" t="s">
        <v>158</v>
      </c>
      <c r="BI2096" s="0" t="s">
        <v>631</v>
      </c>
    </row>
    <row r="2097" spans="2097:2097">
      <c r="A2097" s="0" t="s">
        <v>4765</v>
      </c>
      <c r="B2097" s="0" t="s">
        <v>158</v>
      </c>
      <c r="C2097" s="0" t="n">
        <v>30281</v>
      </c>
      <c r="D2097" s="0" t="s">
        <v>159</v>
      </c>
      <c r="E2097" s="16">
        <v>42382</v>
      </c>
      <c r="F2097" s="0" t="s">
        <v>160</v>
      </c>
      <c r="G2097" s="0" t="s">
        <v>4305</v>
      </c>
      <c r="H2097" s="0" t="n">
        <v>1</v>
      </c>
      <c r="I2097" s="0" t="s">
        <v>1266</v>
      </c>
      <c r="K2097" s="0" t="s">
        <v>4766</v>
      </c>
      <c r="L2097" s="0" t="s">
        <v>165</v>
      </c>
      <c r="M2097" s="0" t="n">
        <v>50.0307000000001</v>
      </c>
      <c r="N2097" s="0" t="n">
        <v>-125.0992</v>
      </c>
      <c r="R2097" s="0" t="n">
        <v>100</v>
      </c>
      <c r="T2097" s="0" t="s">
        <v>166</v>
      </c>
      <c r="U2097" s="0" t="n">
        <v>13</v>
      </c>
      <c r="W2097" s="17">
        <v>42382.390081018515</v>
      </c>
      <c r="X2097" s="17">
        <v>42382.439363425925</v>
      </c>
      <c r="Y2097" s="17">
        <v>42541</v>
      </c>
      <c r="Z2097" s="0" t="s">
        <v>1148</v>
      </c>
      <c r="AB2097" s="0" t="n">
        <v>30.1002196661452</v>
      </c>
      <c r="AD2097" s="0" t="s">
        <v>75</v>
      </c>
      <c r="AJ2097" s="0" t="n">
        <v>2.6250133806524</v>
      </c>
      <c r="AK2097" s="0" t="n">
        <v>54.9149600414462</v>
      </c>
      <c r="BE2097" s="0" t="s">
        <v>167</v>
      </c>
      <c r="BF2097" s="0" t="s">
        <v>168</v>
      </c>
      <c r="BG2097" s="0" t="s">
        <v>169</v>
      </c>
      <c r="BH2097" s="0" t="s">
        <v>158</v>
      </c>
      <c r="BI2097" s="0" t="s">
        <v>631</v>
      </c>
    </row>
    <row r="2098" spans="2098:2098">
      <c r="A2098" s="0" t="s">
        <v>4767</v>
      </c>
      <c r="B2098" s="0" t="s">
        <v>158</v>
      </c>
      <c r="C2098" s="0" t="n">
        <v>30281</v>
      </c>
      <c r="D2098" s="0" t="s">
        <v>159</v>
      </c>
      <c r="E2098" s="16">
        <v>42382</v>
      </c>
      <c r="F2098" s="0" t="s">
        <v>160</v>
      </c>
      <c r="G2098" s="0" t="s">
        <v>4305</v>
      </c>
      <c r="H2098" s="0" t="n">
        <v>1</v>
      </c>
      <c r="I2098" s="0" t="s">
        <v>1266</v>
      </c>
      <c r="K2098" s="0" t="s">
        <v>4768</v>
      </c>
      <c r="L2098" s="0" t="s">
        <v>165</v>
      </c>
      <c r="M2098" s="0" t="n">
        <v>50.0307000000001</v>
      </c>
      <c r="N2098" s="0" t="n">
        <v>-125.0992</v>
      </c>
      <c r="R2098" s="0" t="n">
        <v>265</v>
      </c>
      <c r="T2098" s="0" t="s">
        <v>166</v>
      </c>
      <c r="U2098" s="0" t="n">
        <v>13</v>
      </c>
      <c r="W2098" s="17">
        <v>42382.390081018515</v>
      </c>
      <c r="X2098" s="17">
        <v>42382.439363425925</v>
      </c>
      <c r="Y2098" s="17">
        <v>42541</v>
      </c>
      <c r="Z2098" s="0" t="s">
        <v>1148</v>
      </c>
      <c r="AB2098" s="0" t="n">
        <v>30.0728640052508</v>
      </c>
      <c r="AD2098" s="0" t="s">
        <v>75</v>
      </c>
      <c r="AJ2098" s="0" t="n">
        <v>2.70863935749151</v>
      </c>
      <c r="AK2098" s="0" t="n">
        <v>59.1461948085708</v>
      </c>
      <c r="BE2098" s="0" t="s">
        <v>167</v>
      </c>
      <c r="BF2098" s="0" t="s">
        <v>168</v>
      </c>
      <c r="BG2098" s="0" t="s">
        <v>169</v>
      </c>
      <c r="BH2098" s="0" t="s">
        <v>158</v>
      </c>
      <c r="BI2098" s="0" t="s">
        <v>631</v>
      </c>
    </row>
    <row r="2099" spans="2099:2099">
      <c r="A2099" s="0" t="s">
        <v>4769</v>
      </c>
      <c r="B2099" s="0" t="s">
        <v>158</v>
      </c>
      <c r="C2099" s="0" t="n">
        <v>30290</v>
      </c>
      <c r="D2099" s="0" t="s">
        <v>159</v>
      </c>
      <c r="E2099" s="16">
        <v>42382</v>
      </c>
      <c r="F2099" s="0" t="s">
        <v>160</v>
      </c>
      <c r="G2099" s="0" t="s">
        <v>4037</v>
      </c>
      <c r="H2099" s="0" t="n">
        <v>1</v>
      </c>
      <c r="I2099" s="0" t="s">
        <v>1184</v>
      </c>
      <c r="K2099" s="0" t="s">
        <v>4770</v>
      </c>
      <c r="L2099" s="0" t="s">
        <v>165</v>
      </c>
      <c r="M2099" s="0" t="n">
        <v>50.1172</v>
      </c>
      <c r="N2099" s="0" t="n">
        <v>-125.2226</v>
      </c>
      <c r="R2099" s="0" t="n">
        <v>1</v>
      </c>
      <c r="T2099" s="0" t="s">
        <v>166</v>
      </c>
      <c r="U2099" s="0" t="n">
        <v>13</v>
      </c>
      <c r="W2099" s="17">
        <v>42382.5165162037</v>
      </c>
      <c r="X2099" s="17">
        <v>42382.51672453704</v>
      </c>
      <c r="Y2099" s="17">
        <v>42528</v>
      </c>
      <c r="Z2099" s="0" t="s">
        <v>3886</v>
      </c>
      <c r="AB2099" s="0" t="n">
        <v>26.6887806294241</v>
      </c>
      <c r="AD2099" s="0" t="s">
        <v>75</v>
      </c>
      <c r="AJ2099" s="0" t="n">
        <v>2.351</v>
      </c>
      <c r="AK2099" s="0" t="n">
        <v>54.4095484910843</v>
      </c>
      <c r="BE2099" s="0" t="s">
        <v>167</v>
      </c>
      <c r="BF2099" s="0" t="s">
        <v>168</v>
      </c>
      <c r="BG2099" s="0" t="s">
        <v>169</v>
      </c>
      <c r="BH2099" s="0" t="s">
        <v>158</v>
      </c>
      <c r="BI2099" s="0" t="s">
        <v>631</v>
      </c>
    </row>
    <row r="2100" spans="2100:2100">
      <c r="A2100" s="0" t="s">
        <v>4771</v>
      </c>
      <c r="B2100" s="0" t="s">
        <v>158</v>
      </c>
      <c r="C2100" s="0" t="n">
        <v>30290</v>
      </c>
      <c r="D2100" s="0" t="s">
        <v>159</v>
      </c>
      <c r="E2100" s="16">
        <v>42382</v>
      </c>
      <c r="F2100" s="0" t="s">
        <v>160</v>
      </c>
      <c r="G2100" s="0" t="s">
        <v>4037</v>
      </c>
      <c r="H2100" s="0" t="n">
        <v>1</v>
      </c>
      <c r="I2100" s="0" t="s">
        <v>1184</v>
      </c>
      <c r="K2100" s="0" t="s">
        <v>4772</v>
      </c>
      <c r="L2100" s="0" t="s">
        <v>165</v>
      </c>
      <c r="M2100" s="0" t="n">
        <v>50.1172</v>
      </c>
      <c r="N2100" s="0" t="n">
        <v>-125.2226</v>
      </c>
      <c r="R2100" s="0" t="n">
        <v>5</v>
      </c>
      <c r="T2100" s="0" t="s">
        <v>166</v>
      </c>
      <c r="U2100" s="0" t="n">
        <v>13</v>
      </c>
      <c r="W2100" s="17">
        <v>42382.5165162037</v>
      </c>
      <c r="X2100" s="17">
        <v>42382.51672453704</v>
      </c>
      <c r="Y2100" s="17">
        <v>42528</v>
      </c>
      <c r="Z2100" s="0" t="s">
        <v>3886</v>
      </c>
      <c r="AB2100" s="0" t="n">
        <v>27.3429799120607</v>
      </c>
      <c r="AD2100" s="0" t="s">
        <v>75</v>
      </c>
      <c r="AJ2100" s="0" t="n">
        <v>2.381</v>
      </c>
      <c r="AK2100" s="0" t="n">
        <v>54.4692656451283</v>
      </c>
      <c r="BE2100" s="0" t="s">
        <v>167</v>
      </c>
      <c r="BF2100" s="0" t="s">
        <v>168</v>
      </c>
      <c r="BG2100" s="0" t="s">
        <v>169</v>
      </c>
      <c r="BH2100" s="0" t="s">
        <v>158</v>
      </c>
      <c r="BI2100" s="0" t="s">
        <v>631</v>
      </c>
    </row>
    <row r="2101" spans="2101:2101">
      <c r="A2101" s="0" t="s">
        <v>4773</v>
      </c>
      <c r="B2101" s="0" t="s">
        <v>158</v>
      </c>
      <c r="C2101" s="0" t="n">
        <v>30437</v>
      </c>
      <c r="D2101" s="0" t="s">
        <v>159</v>
      </c>
      <c r="E2101" s="16">
        <v>42388</v>
      </c>
      <c r="F2101" s="0" t="s">
        <v>160</v>
      </c>
      <c r="G2101" s="0" t="s">
        <v>4002</v>
      </c>
      <c r="H2101" s="0" t="n">
        <v>1</v>
      </c>
      <c r="I2101" s="0" t="s">
        <v>331</v>
      </c>
      <c r="K2101" s="0" t="s">
        <v>4774</v>
      </c>
      <c r="L2101" s="0" t="s">
        <v>165</v>
      </c>
      <c r="M2101" s="0" t="n">
        <v>50.1200000000001</v>
      </c>
      <c r="N2101" s="0" t="n">
        <v>-125.13</v>
      </c>
      <c r="R2101" s="0" t="n">
        <v>0</v>
      </c>
      <c r="T2101" s="0" t="s">
        <v>166</v>
      </c>
      <c r="U2101" s="0" t="n">
        <v>13</v>
      </c>
      <c r="W2101" s="17">
        <v>42388.458865740744</v>
      </c>
      <c r="X2101" s="17">
        <v>42388.46596064815</v>
      </c>
      <c r="Y2101" s="17">
        <v>42534</v>
      </c>
      <c r="Z2101" s="0" t="s">
        <v>1148</v>
      </c>
      <c r="AB2101" s="0" t="n">
        <v>27.8746442598786</v>
      </c>
      <c r="AD2101" s="0" t="s">
        <v>75</v>
      </c>
      <c r="AJ2101" s="0" t="n">
        <v>2.4299091695936</v>
      </c>
      <c r="AK2101" s="0" t="n">
        <v>53.7417471933804</v>
      </c>
      <c r="BE2101" s="0" t="s">
        <v>167</v>
      </c>
      <c r="BF2101" s="0" t="s">
        <v>168</v>
      </c>
      <c r="BG2101" s="0" t="s">
        <v>169</v>
      </c>
      <c r="BH2101" s="0" t="s">
        <v>158</v>
      </c>
      <c r="BI2101" s="0" t="s">
        <v>631</v>
      </c>
    </row>
    <row r="2102" spans="2102:2102">
      <c r="A2102" s="0" t="s">
        <v>4775</v>
      </c>
      <c r="B2102" s="0" t="s">
        <v>158</v>
      </c>
      <c r="C2102" s="0" t="n">
        <v>30434</v>
      </c>
      <c r="D2102" s="0" t="s">
        <v>159</v>
      </c>
      <c r="E2102" s="16">
        <v>42388</v>
      </c>
      <c r="F2102" s="0" t="s">
        <v>160</v>
      </c>
      <c r="G2102" s="0" t="s">
        <v>4002</v>
      </c>
      <c r="H2102" s="0" t="n">
        <v>1</v>
      </c>
      <c r="I2102" s="0" t="s">
        <v>1266</v>
      </c>
      <c r="K2102" s="0" t="s">
        <v>4776</v>
      </c>
      <c r="L2102" s="0" t="s">
        <v>165</v>
      </c>
      <c r="M2102" s="0" t="n">
        <v>50.0307000000001</v>
      </c>
      <c r="N2102" s="0" t="n">
        <v>-125.0992</v>
      </c>
      <c r="R2102" s="0" t="n">
        <v>0</v>
      </c>
      <c r="T2102" s="0" t="s">
        <v>166</v>
      </c>
      <c r="U2102" s="0" t="n">
        <v>13</v>
      </c>
      <c r="W2102" s="17">
        <v>42388.39111111111</v>
      </c>
      <c r="X2102" s="17">
        <v>42388.485671296294</v>
      </c>
      <c r="Y2102" s="17">
        <v>42534</v>
      </c>
      <c r="Z2102" s="0" t="s">
        <v>1148</v>
      </c>
      <c r="AB2102" s="0" t="n">
        <v>28.4933373789524</v>
      </c>
      <c r="AD2102" s="0" t="s">
        <v>75</v>
      </c>
      <c r="AJ2102" s="0" t="n">
        <v>2.47701932275803</v>
      </c>
      <c r="AK2102" s="0" t="n">
        <v>53.4836365162683</v>
      </c>
      <c r="BE2102" s="0" t="s">
        <v>167</v>
      </c>
      <c r="BF2102" s="0" t="s">
        <v>168</v>
      </c>
      <c r="BG2102" s="0" t="s">
        <v>169</v>
      </c>
      <c r="BH2102" s="0" t="s">
        <v>158</v>
      </c>
      <c r="BI2102" s="0" t="s">
        <v>4777</v>
      </c>
    </row>
    <row r="2103" spans="2103:2103">
      <c r="A2103" s="0" t="s">
        <v>4778</v>
      </c>
      <c r="B2103" s="0" t="s">
        <v>158</v>
      </c>
      <c r="C2103" s="0" t="n">
        <v>30437</v>
      </c>
      <c r="D2103" s="0" t="s">
        <v>159</v>
      </c>
      <c r="E2103" s="16">
        <v>42388</v>
      </c>
      <c r="F2103" s="0" t="s">
        <v>160</v>
      </c>
      <c r="G2103" s="0" t="s">
        <v>4002</v>
      </c>
      <c r="H2103" s="0" t="n">
        <v>1</v>
      </c>
      <c r="I2103" s="0" t="s">
        <v>331</v>
      </c>
      <c r="K2103" s="0" t="s">
        <v>4779</v>
      </c>
      <c r="L2103" s="0" t="s">
        <v>165</v>
      </c>
      <c r="M2103" s="0" t="n">
        <v>50.1200000000001</v>
      </c>
      <c r="N2103" s="0" t="n">
        <v>-125.13</v>
      </c>
      <c r="R2103" s="0" t="n">
        <v>5</v>
      </c>
      <c r="T2103" s="0" t="s">
        <v>166</v>
      </c>
      <c r="U2103" s="0" t="n">
        <v>13</v>
      </c>
      <c r="W2103" s="17">
        <v>42388.458865740744</v>
      </c>
      <c r="X2103" s="17">
        <v>42388.46596064815</v>
      </c>
      <c r="Y2103" s="17">
        <v>42534</v>
      </c>
      <c r="Z2103" s="0" t="s">
        <v>1148</v>
      </c>
      <c r="AB2103" s="0" t="n">
        <v>28.111949466662</v>
      </c>
      <c r="AD2103" s="0" t="s">
        <v>75</v>
      </c>
      <c r="AJ2103" s="0" t="n">
        <v>2.45641371427722</v>
      </c>
      <c r="AK2103" s="0" t="n">
        <v>53.6238108600366</v>
      </c>
      <c r="BE2103" s="0" t="s">
        <v>167</v>
      </c>
      <c r="BF2103" s="0" t="s">
        <v>168</v>
      </c>
      <c r="BG2103" s="0" t="s">
        <v>169</v>
      </c>
      <c r="BH2103" s="0" t="s">
        <v>158</v>
      </c>
      <c r="BI2103" s="0" t="s">
        <v>631</v>
      </c>
    </row>
    <row r="2104" spans="2104:2104">
      <c r="A2104" s="0" t="s">
        <v>4780</v>
      </c>
      <c r="B2104" s="0" t="s">
        <v>158</v>
      </c>
      <c r="C2104" s="0" t="n">
        <v>30434</v>
      </c>
      <c r="D2104" s="0" t="s">
        <v>159</v>
      </c>
      <c r="E2104" s="16">
        <v>42388</v>
      </c>
      <c r="F2104" s="0" t="s">
        <v>160</v>
      </c>
      <c r="G2104" s="0" t="s">
        <v>4002</v>
      </c>
      <c r="H2104" s="0" t="n">
        <v>1</v>
      </c>
      <c r="I2104" s="0" t="s">
        <v>1266</v>
      </c>
      <c r="K2104" s="0" t="s">
        <v>4781</v>
      </c>
      <c r="L2104" s="0" t="s">
        <v>165</v>
      </c>
      <c r="M2104" s="0" t="n">
        <v>50.0307000000001</v>
      </c>
      <c r="N2104" s="0" t="n">
        <v>-125.0992</v>
      </c>
      <c r="R2104" s="0" t="n">
        <v>5</v>
      </c>
      <c r="T2104" s="0" t="s">
        <v>166</v>
      </c>
      <c r="U2104" s="0" t="n">
        <v>13</v>
      </c>
      <c r="W2104" s="17">
        <v>42388.39111111111</v>
      </c>
      <c r="X2104" s="17">
        <v>42388.485671296294</v>
      </c>
      <c r="Y2104" s="17">
        <v>42534</v>
      </c>
      <c r="Z2104" s="0" t="s">
        <v>1148</v>
      </c>
      <c r="AB2104" s="0" t="n">
        <v>28.4639979768843</v>
      </c>
      <c r="AD2104" s="0" t="s">
        <v>75</v>
      </c>
      <c r="AJ2104" s="0" t="n">
        <v>2.475057224407</v>
      </c>
      <c r="AK2104" s="0" t="n">
        <v>54.601636777185</v>
      </c>
      <c r="BE2104" s="0" t="s">
        <v>167</v>
      </c>
      <c r="BF2104" s="0" t="s">
        <v>168</v>
      </c>
      <c r="BG2104" s="0" t="s">
        <v>169</v>
      </c>
      <c r="BH2104" s="0" t="s">
        <v>158</v>
      </c>
      <c r="BI2104" s="0" t="s">
        <v>4777</v>
      </c>
    </row>
    <row r="2105" spans="2105:2105">
      <c r="A2105" s="0" t="s">
        <v>4782</v>
      </c>
      <c r="B2105" s="0" t="s">
        <v>158</v>
      </c>
      <c r="C2105" s="0" t="n">
        <v>30437</v>
      </c>
      <c r="D2105" s="0" t="s">
        <v>159</v>
      </c>
      <c r="E2105" s="16">
        <v>42388</v>
      </c>
      <c r="F2105" s="0" t="s">
        <v>160</v>
      </c>
      <c r="G2105" s="0" t="s">
        <v>4002</v>
      </c>
      <c r="H2105" s="0" t="n">
        <v>1</v>
      </c>
      <c r="I2105" s="0" t="s">
        <v>331</v>
      </c>
      <c r="K2105" s="0" t="s">
        <v>4783</v>
      </c>
      <c r="L2105" s="0" t="s">
        <v>165</v>
      </c>
      <c r="M2105" s="0" t="n">
        <v>50.1200000000001</v>
      </c>
      <c r="N2105" s="0" t="n">
        <v>-125.13</v>
      </c>
      <c r="R2105" s="0" t="n">
        <v>10</v>
      </c>
      <c r="T2105" s="0" t="s">
        <v>166</v>
      </c>
      <c r="U2105" s="0" t="n">
        <v>13</v>
      </c>
      <c r="W2105" s="17">
        <v>42388.458865740744</v>
      </c>
      <c r="X2105" s="17">
        <v>42388.46596064815</v>
      </c>
      <c r="Y2105" s="17">
        <v>42534</v>
      </c>
      <c r="Z2105" s="0" t="s">
        <v>1148</v>
      </c>
      <c r="AB2105" s="0" t="n">
        <v>28.1967306049987</v>
      </c>
      <c r="AD2105" s="0" t="s">
        <v>75</v>
      </c>
      <c r="AJ2105" s="0" t="n">
        <v>2.44463553094522</v>
      </c>
      <c r="AK2105" s="0" t="n">
        <v>53.7333947720071</v>
      </c>
      <c r="BE2105" s="0" t="s">
        <v>167</v>
      </c>
      <c r="BF2105" s="0" t="s">
        <v>168</v>
      </c>
      <c r="BG2105" s="0" t="s">
        <v>169</v>
      </c>
      <c r="BH2105" s="0" t="s">
        <v>158</v>
      </c>
      <c r="BI2105" s="0" t="s">
        <v>631</v>
      </c>
    </row>
    <row r="2106" spans="2106:2106">
      <c r="A2106" s="0" t="s">
        <v>4784</v>
      </c>
      <c r="B2106" s="0" t="s">
        <v>158</v>
      </c>
      <c r="C2106" s="0" t="n">
        <v>30434</v>
      </c>
      <c r="D2106" s="0" t="s">
        <v>159</v>
      </c>
      <c r="E2106" s="16">
        <v>42388</v>
      </c>
      <c r="F2106" s="0" t="s">
        <v>160</v>
      </c>
      <c r="G2106" s="0" t="s">
        <v>4002</v>
      </c>
      <c r="H2106" s="0" t="n">
        <v>1</v>
      </c>
      <c r="I2106" s="0" t="s">
        <v>1266</v>
      </c>
      <c r="K2106" s="0" t="s">
        <v>4785</v>
      </c>
      <c r="L2106" s="0" t="s">
        <v>165</v>
      </c>
      <c r="M2106" s="0" t="n">
        <v>50.0307000000001</v>
      </c>
      <c r="N2106" s="0" t="n">
        <v>-125.0992</v>
      </c>
      <c r="R2106" s="0" t="n">
        <v>10</v>
      </c>
      <c r="T2106" s="0" t="s">
        <v>166</v>
      </c>
      <c r="U2106" s="0" t="n">
        <v>13</v>
      </c>
      <c r="W2106" s="17">
        <v>42388.39111111111</v>
      </c>
      <c r="X2106" s="17">
        <v>42388.485671296294</v>
      </c>
      <c r="Y2106" s="17">
        <v>42534</v>
      </c>
      <c r="Z2106" s="0" t="s">
        <v>1148</v>
      </c>
      <c r="AB2106" s="0" t="n">
        <v>28.7940888557024</v>
      </c>
      <c r="AD2106" s="0" t="s">
        <v>75</v>
      </c>
      <c r="AJ2106" s="0" t="n">
        <v>2.49271352941342</v>
      </c>
      <c r="AK2106" s="0" t="n">
        <v>54.449431446913</v>
      </c>
      <c r="BE2106" s="0" t="s">
        <v>167</v>
      </c>
      <c r="BF2106" s="0" t="s">
        <v>168</v>
      </c>
      <c r="BG2106" s="0" t="s">
        <v>169</v>
      </c>
      <c r="BH2106" s="0" t="s">
        <v>158</v>
      </c>
      <c r="BI2106" s="0" t="s">
        <v>4777</v>
      </c>
    </row>
    <row r="2107" spans="2107:2107">
      <c r="A2107" s="0" t="s">
        <v>4786</v>
      </c>
      <c r="B2107" s="0" t="s">
        <v>158</v>
      </c>
      <c r="C2107" s="0" t="n">
        <v>30437</v>
      </c>
      <c r="D2107" s="0" t="s">
        <v>159</v>
      </c>
      <c r="E2107" s="16">
        <v>42388</v>
      </c>
      <c r="F2107" s="0" t="s">
        <v>160</v>
      </c>
      <c r="G2107" s="0" t="s">
        <v>4002</v>
      </c>
      <c r="H2107" s="0" t="n">
        <v>1</v>
      </c>
      <c r="I2107" s="0" t="s">
        <v>331</v>
      </c>
      <c r="K2107" s="0" t="s">
        <v>4787</v>
      </c>
      <c r="L2107" s="0" t="s">
        <v>165</v>
      </c>
      <c r="M2107" s="0" t="n">
        <v>50.1200000000001</v>
      </c>
      <c r="N2107" s="0" t="n">
        <v>-125.13</v>
      </c>
      <c r="R2107" s="0" t="n">
        <v>30</v>
      </c>
      <c r="T2107" s="0" t="s">
        <v>166</v>
      </c>
      <c r="U2107" s="0" t="n">
        <v>13</v>
      </c>
      <c r="W2107" s="17">
        <v>42388.458865740744</v>
      </c>
      <c r="X2107" s="17">
        <v>42388.46596064815</v>
      </c>
      <c r="Y2107" s="17">
        <v>42534</v>
      </c>
      <c r="Z2107" s="0" t="s">
        <v>1148</v>
      </c>
      <c r="AB2107" s="0" t="n">
        <v>28.2451497697576</v>
      </c>
      <c r="AD2107" s="0" t="s">
        <v>75</v>
      </c>
      <c r="AJ2107" s="0" t="n">
        <v>2.44856187899366</v>
      </c>
      <c r="AK2107" s="0" t="n">
        <v>53.8409701715577</v>
      </c>
      <c r="BE2107" s="0" t="s">
        <v>167</v>
      </c>
      <c r="BF2107" s="0" t="s">
        <v>168</v>
      </c>
      <c r="BG2107" s="0" t="s">
        <v>169</v>
      </c>
      <c r="BH2107" s="0" t="s">
        <v>158</v>
      </c>
      <c r="BI2107" s="0" t="s">
        <v>631</v>
      </c>
    </row>
    <row r="2108" spans="2108:2108">
      <c r="A2108" s="0" t="s">
        <v>4788</v>
      </c>
      <c r="B2108" s="0" t="s">
        <v>158</v>
      </c>
      <c r="C2108" s="0" t="n">
        <v>30434</v>
      </c>
      <c r="D2108" s="0" t="s">
        <v>159</v>
      </c>
      <c r="E2108" s="16">
        <v>42388</v>
      </c>
      <c r="F2108" s="0" t="s">
        <v>160</v>
      </c>
      <c r="G2108" s="0" t="s">
        <v>4002</v>
      </c>
      <c r="H2108" s="0" t="n">
        <v>1</v>
      </c>
      <c r="I2108" s="0" t="s">
        <v>1266</v>
      </c>
      <c r="K2108" s="0" t="s">
        <v>4789</v>
      </c>
      <c r="L2108" s="0" t="s">
        <v>165</v>
      </c>
      <c r="M2108" s="0" t="n">
        <v>50.0307000000001</v>
      </c>
      <c r="N2108" s="0" t="n">
        <v>-125.0992</v>
      </c>
      <c r="R2108" s="0" t="n">
        <v>30</v>
      </c>
      <c r="T2108" s="0" t="s">
        <v>166</v>
      </c>
      <c r="U2108" s="0" t="n">
        <v>13</v>
      </c>
      <c r="W2108" s="17">
        <v>42388.39111111111</v>
      </c>
      <c r="X2108" s="17">
        <v>42388.485671296294</v>
      </c>
      <c r="Y2108" s="17">
        <v>42534</v>
      </c>
      <c r="Z2108" s="0" t="s">
        <v>1148</v>
      </c>
      <c r="AB2108" s="0" t="n">
        <v>28.4264501554396</v>
      </c>
      <c r="AD2108" s="0" t="s">
        <v>75</v>
      </c>
      <c r="AJ2108" s="0" t="n">
        <v>2.48682873939058</v>
      </c>
      <c r="AK2108" s="0" t="n">
        <v>53.8902188923308</v>
      </c>
      <c r="BE2108" s="0" t="s">
        <v>167</v>
      </c>
      <c r="BF2108" s="0" t="s">
        <v>168</v>
      </c>
      <c r="BG2108" s="0" t="s">
        <v>169</v>
      </c>
      <c r="BH2108" s="0" t="s">
        <v>158</v>
      </c>
      <c r="BI2108" s="0" t="s">
        <v>4777</v>
      </c>
    </row>
    <row r="2109" spans="2109:2109">
      <c r="A2109" s="0" t="s">
        <v>4790</v>
      </c>
      <c r="B2109" s="0" t="s">
        <v>158</v>
      </c>
      <c r="C2109" s="0" t="n">
        <v>30434</v>
      </c>
      <c r="D2109" s="0" t="s">
        <v>159</v>
      </c>
      <c r="E2109" s="16">
        <v>42388</v>
      </c>
      <c r="F2109" s="0" t="s">
        <v>160</v>
      </c>
      <c r="G2109" s="0" t="s">
        <v>4002</v>
      </c>
      <c r="H2109" s="0" t="n">
        <v>1</v>
      </c>
      <c r="I2109" s="0" t="s">
        <v>1266</v>
      </c>
      <c r="K2109" s="0" t="s">
        <v>4791</v>
      </c>
      <c r="L2109" s="0" t="s">
        <v>165</v>
      </c>
      <c r="M2109" s="0" t="n">
        <v>50.0307000000001</v>
      </c>
      <c r="N2109" s="0" t="n">
        <v>-125.0992</v>
      </c>
      <c r="R2109" s="0" t="n">
        <v>50</v>
      </c>
      <c r="T2109" s="0" t="s">
        <v>166</v>
      </c>
      <c r="U2109" s="0" t="n">
        <v>13</v>
      </c>
      <c r="W2109" s="17">
        <v>42388.39111111111</v>
      </c>
      <c r="X2109" s="17">
        <v>42388.485671296294</v>
      </c>
      <c r="Y2109" s="17">
        <v>42534</v>
      </c>
      <c r="Z2109" s="0" t="s">
        <v>1148</v>
      </c>
      <c r="AB2109" s="0" t="n">
        <v>28.7879533169443</v>
      </c>
      <c r="AD2109" s="0" t="s">
        <v>75</v>
      </c>
      <c r="AJ2109" s="0" t="n">
        <v>2.50546169578518</v>
      </c>
      <c r="AK2109" s="0" t="n">
        <v>54.5188469461002</v>
      </c>
      <c r="BE2109" s="0" t="s">
        <v>167</v>
      </c>
      <c r="BF2109" s="0" t="s">
        <v>168</v>
      </c>
      <c r="BG2109" s="0" t="s">
        <v>169</v>
      </c>
      <c r="BH2109" s="0" t="s">
        <v>158</v>
      </c>
      <c r="BI2109" s="0" t="s">
        <v>4777</v>
      </c>
    </row>
    <row r="2110" spans="2110:2110">
      <c r="A2110" s="0" t="s">
        <v>4792</v>
      </c>
      <c r="B2110" s="0" t="s">
        <v>158</v>
      </c>
      <c r="C2110" s="0" t="n">
        <v>30434</v>
      </c>
      <c r="D2110" s="0" t="s">
        <v>159</v>
      </c>
      <c r="E2110" s="16">
        <v>42388</v>
      </c>
      <c r="F2110" s="0" t="s">
        <v>160</v>
      </c>
      <c r="G2110" s="0" t="s">
        <v>4002</v>
      </c>
      <c r="H2110" s="0" t="n">
        <v>1</v>
      </c>
      <c r="I2110" s="0" t="s">
        <v>1266</v>
      </c>
      <c r="K2110" s="0" t="s">
        <v>4793</v>
      </c>
      <c r="L2110" s="0" t="s">
        <v>165</v>
      </c>
      <c r="M2110" s="0" t="n">
        <v>50.0307000000001</v>
      </c>
      <c r="N2110" s="0" t="n">
        <v>-125.0992</v>
      </c>
      <c r="R2110" s="0" t="n">
        <v>100</v>
      </c>
      <c r="T2110" s="0" t="s">
        <v>166</v>
      </c>
      <c r="U2110" s="0" t="n">
        <v>13</v>
      </c>
      <c r="W2110" s="17">
        <v>42388.39111111111</v>
      </c>
      <c r="X2110" s="17">
        <v>42388.485671296294</v>
      </c>
      <c r="Y2110" s="17">
        <v>42534</v>
      </c>
      <c r="Z2110" s="0" t="s">
        <v>1148</v>
      </c>
      <c r="AB2110" s="0" t="n">
        <v>29.339392153487</v>
      </c>
      <c r="AD2110" s="0" t="s">
        <v>75</v>
      </c>
      <c r="AJ2110" s="0" t="n">
        <v>2.64842582999792</v>
      </c>
      <c r="AK2110" s="0" t="n">
        <v>58.2823408180222</v>
      </c>
      <c r="BE2110" s="0" t="s">
        <v>167</v>
      </c>
      <c r="BF2110" s="0" t="s">
        <v>168</v>
      </c>
      <c r="BG2110" s="0" t="s">
        <v>169</v>
      </c>
      <c r="BH2110" s="0" t="s">
        <v>158</v>
      </c>
      <c r="BI2110" s="0" t="s">
        <v>4777</v>
      </c>
    </row>
    <row r="2111" spans="2111:2111">
      <c r="A2111" s="0" t="s">
        <v>4794</v>
      </c>
      <c r="B2111" s="0" t="s">
        <v>158</v>
      </c>
      <c r="C2111" s="0" t="n">
        <v>30437</v>
      </c>
      <c r="D2111" s="0" t="s">
        <v>159</v>
      </c>
      <c r="E2111" s="16">
        <v>42388</v>
      </c>
      <c r="F2111" s="0" t="s">
        <v>160</v>
      </c>
      <c r="G2111" s="0" t="s">
        <v>4002</v>
      </c>
      <c r="H2111" s="0" t="n">
        <v>1</v>
      </c>
      <c r="I2111" s="0" t="s">
        <v>331</v>
      </c>
      <c r="K2111" s="0" t="s">
        <v>4795</v>
      </c>
      <c r="L2111" s="0" t="s">
        <v>165</v>
      </c>
      <c r="M2111" s="0" t="n">
        <v>50.1200000000001</v>
      </c>
      <c r="N2111" s="0" t="n">
        <v>-125.13</v>
      </c>
      <c r="R2111" s="0" t="n">
        <v>170</v>
      </c>
      <c r="T2111" s="0" t="s">
        <v>166</v>
      </c>
      <c r="U2111" s="0" t="n">
        <v>13</v>
      </c>
      <c r="W2111" s="17">
        <v>42388.458865740744</v>
      </c>
      <c r="X2111" s="17">
        <v>42388.46596064815</v>
      </c>
      <c r="Y2111" s="17">
        <v>42534</v>
      </c>
      <c r="Z2111" s="0" t="s">
        <v>1148</v>
      </c>
      <c r="AB2111" s="0" t="n">
        <v>29.5303648803613</v>
      </c>
      <c r="AD2111" s="0" t="s">
        <v>75</v>
      </c>
      <c r="AJ2111" s="0" t="n">
        <v>2.67580011783138</v>
      </c>
      <c r="AK2111" s="0" t="n">
        <v>57.1232671196373</v>
      </c>
      <c r="BE2111" s="0" t="s">
        <v>167</v>
      </c>
      <c r="BF2111" s="0" t="s">
        <v>168</v>
      </c>
      <c r="BG2111" s="0" t="s">
        <v>169</v>
      </c>
      <c r="BH2111" s="0" t="s">
        <v>158</v>
      </c>
      <c r="BI2111" s="0" t="s">
        <v>631</v>
      </c>
    </row>
    <row r="2112" spans="2112:2112">
      <c r="A2112" s="0" t="s">
        <v>4796</v>
      </c>
      <c r="B2112" s="0" t="s">
        <v>158</v>
      </c>
      <c r="C2112" s="0" t="n">
        <v>30434</v>
      </c>
      <c r="D2112" s="0" t="s">
        <v>159</v>
      </c>
      <c r="E2112" s="16">
        <v>42388</v>
      </c>
      <c r="F2112" s="0" t="s">
        <v>160</v>
      </c>
      <c r="G2112" s="0" t="s">
        <v>4002</v>
      </c>
      <c r="H2112" s="0" t="n">
        <v>1</v>
      </c>
      <c r="I2112" s="0" t="s">
        <v>1266</v>
      </c>
      <c r="K2112" s="0" t="s">
        <v>4797</v>
      </c>
      <c r="L2112" s="0" t="s">
        <v>165</v>
      </c>
      <c r="M2112" s="0" t="n">
        <v>50.0307000000001</v>
      </c>
      <c r="N2112" s="0" t="n">
        <v>-125.0992</v>
      </c>
      <c r="R2112" s="0" t="n">
        <v>265</v>
      </c>
      <c r="T2112" s="0" t="s">
        <v>166</v>
      </c>
      <c r="U2112" s="0" t="n">
        <v>13</v>
      </c>
      <c r="W2112" s="17">
        <v>42388.39111111111</v>
      </c>
      <c r="X2112" s="17">
        <v>42388.485671296294</v>
      </c>
      <c r="Y2112" s="17">
        <v>42534</v>
      </c>
      <c r="Z2112" s="0" t="s">
        <v>1148</v>
      </c>
      <c r="AB2112" s="0" t="n">
        <v>30.4262604134437</v>
      </c>
      <c r="AD2112" s="0" t="s">
        <v>75</v>
      </c>
      <c r="AJ2112" s="0" t="n">
        <v>2.85436707160541</v>
      </c>
      <c r="AK2112" s="0" t="n">
        <v>61.9964868790503</v>
      </c>
      <c r="BE2112" s="0" t="s">
        <v>167</v>
      </c>
      <c r="BF2112" s="0" t="s">
        <v>168</v>
      </c>
      <c r="BG2112" s="0" t="s">
        <v>169</v>
      </c>
      <c r="BH2112" s="0" t="s">
        <v>158</v>
      </c>
      <c r="BI2112" s="0" t="s">
        <v>4777</v>
      </c>
    </row>
    <row r="2113" spans="2113:2113">
      <c r="A2113" s="0" t="s">
        <v>4798</v>
      </c>
      <c r="B2113" s="0" t="s">
        <v>158</v>
      </c>
      <c r="C2113" s="0" t="n">
        <v>30440</v>
      </c>
      <c r="D2113" s="0" t="s">
        <v>159</v>
      </c>
      <c r="E2113" s="16">
        <v>42388</v>
      </c>
      <c r="F2113" s="0" t="s">
        <v>160</v>
      </c>
      <c r="G2113" s="0" t="s">
        <v>4305</v>
      </c>
      <c r="H2113" s="0" t="n">
        <v>1</v>
      </c>
      <c r="I2113" s="0" t="s">
        <v>162</v>
      </c>
      <c r="K2113" s="0" t="s">
        <v>4799</v>
      </c>
      <c r="L2113" s="0" t="s">
        <v>165</v>
      </c>
      <c r="M2113" s="0" t="n">
        <v>50.1183</v>
      </c>
      <c r="N2113" s="0" t="n">
        <v>-125.2122</v>
      </c>
      <c r="R2113" s="0" t="n">
        <v>0</v>
      </c>
      <c r="T2113" s="0" t="s">
        <v>166</v>
      </c>
      <c r="U2113" s="0" t="n">
        <v>13</v>
      </c>
      <c r="W2113" s="17">
        <v>42388.500023148146</v>
      </c>
      <c r="X2113" s="17">
        <v>42388.5141087963</v>
      </c>
      <c r="Y2113" s="17">
        <v>42534</v>
      </c>
      <c r="Z2113" s="0" t="s">
        <v>1148</v>
      </c>
      <c r="AB2113" s="0" t="n">
        <v>23.4254976429682</v>
      </c>
      <c r="AD2113" s="0" t="s">
        <v>75</v>
      </c>
      <c r="AJ2113" s="0" t="n">
        <v>1.93175507766614</v>
      </c>
      <c r="AK2113" s="0" t="n">
        <v>54.4374909953764</v>
      </c>
      <c r="BE2113" s="0" t="s">
        <v>167</v>
      </c>
      <c r="BF2113" s="0" t="s">
        <v>168</v>
      </c>
      <c r="BG2113" s="0" t="s">
        <v>169</v>
      </c>
      <c r="BH2113" s="0" t="s">
        <v>158</v>
      </c>
      <c r="BI2113" s="0" t="s">
        <v>631</v>
      </c>
    </row>
    <row r="2114" spans="2114:2114">
      <c r="A2114" s="0" t="s">
        <v>4800</v>
      </c>
      <c r="B2114" s="0" t="s">
        <v>158</v>
      </c>
      <c r="C2114" s="0" t="n">
        <v>30440</v>
      </c>
      <c r="D2114" s="0" t="s">
        <v>159</v>
      </c>
      <c r="E2114" s="16">
        <v>42388</v>
      </c>
      <c r="F2114" s="0" t="s">
        <v>160</v>
      </c>
      <c r="G2114" s="0" t="s">
        <v>4305</v>
      </c>
      <c r="H2114" s="0" t="n">
        <v>1</v>
      </c>
      <c r="I2114" s="0" t="s">
        <v>162</v>
      </c>
      <c r="K2114" s="0" t="s">
        <v>4801</v>
      </c>
      <c r="L2114" s="0" t="s">
        <v>165</v>
      </c>
      <c r="M2114" s="0" t="n">
        <v>50.1183</v>
      </c>
      <c r="N2114" s="0" t="n">
        <v>-125.2122</v>
      </c>
      <c r="R2114" s="0" t="n">
        <v>5</v>
      </c>
      <c r="T2114" s="0" t="s">
        <v>166</v>
      </c>
      <c r="U2114" s="0" t="n">
        <v>13</v>
      </c>
      <c r="W2114" s="17">
        <v>42388.500023148146</v>
      </c>
      <c r="X2114" s="17">
        <v>42388.5141087963</v>
      </c>
      <c r="Y2114" s="17">
        <v>42534</v>
      </c>
      <c r="Z2114" s="0" t="s">
        <v>1148</v>
      </c>
      <c r="AB2114" s="0" t="n">
        <v>27.144239931125</v>
      </c>
      <c r="AD2114" s="0" t="s">
        <v>75</v>
      </c>
      <c r="AJ2114" s="0" t="n">
        <v>2.33949910600584</v>
      </c>
      <c r="AK2114" s="0" t="n">
        <v>52.0443301721629</v>
      </c>
      <c r="BE2114" s="0" t="s">
        <v>167</v>
      </c>
      <c r="BF2114" s="0" t="s">
        <v>168</v>
      </c>
      <c r="BG2114" s="0" t="s">
        <v>169</v>
      </c>
      <c r="BH2114" s="0" t="s">
        <v>158</v>
      </c>
      <c r="BI2114" s="0" t="s">
        <v>631</v>
      </c>
    </row>
    <row r="2115" spans="2115:2115">
      <c r="A2115" s="0" t="s">
        <v>4802</v>
      </c>
      <c r="B2115" s="0" t="s">
        <v>158</v>
      </c>
      <c r="C2115" s="0" t="n">
        <v>30440</v>
      </c>
      <c r="D2115" s="0" t="s">
        <v>159</v>
      </c>
      <c r="E2115" s="16">
        <v>42388</v>
      </c>
      <c r="F2115" s="0" t="s">
        <v>160</v>
      </c>
      <c r="G2115" s="0" t="s">
        <v>4305</v>
      </c>
      <c r="H2115" s="0" t="n">
        <v>1</v>
      </c>
      <c r="I2115" s="0" t="s">
        <v>162</v>
      </c>
      <c r="K2115" s="0" t="s">
        <v>4803</v>
      </c>
      <c r="L2115" s="0" t="s">
        <v>165</v>
      </c>
      <c r="M2115" s="0" t="n">
        <v>50.1183</v>
      </c>
      <c r="N2115" s="0" t="n">
        <v>-125.2122</v>
      </c>
      <c r="R2115" s="0" t="n">
        <v>10</v>
      </c>
      <c r="T2115" s="0" t="s">
        <v>166</v>
      </c>
      <c r="U2115" s="0" t="n">
        <v>13</v>
      </c>
      <c r="W2115" s="17">
        <v>42388.500023148146</v>
      </c>
      <c r="X2115" s="17">
        <v>42388.5141087963</v>
      </c>
      <c r="Y2115" s="17">
        <v>42534</v>
      </c>
      <c r="Z2115" s="0" t="s">
        <v>1148</v>
      </c>
      <c r="AB2115" s="0" t="n">
        <v>27.8405308122054</v>
      </c>
      <c r="AD2115" s="0" t="s">
        <v>75</v>
      </c>
      <c r="AJ2115" s="0" t="n">
        <v>2.42205345949969</v>
      </c>
      <c r="AK2115" s="0" t="n">
        <v>52.1830595670928</v>
      </c>
      <c r="BE2115" s="0" t="s">
        <v>167</v>
      </c>
      <c r="BF2115" s="0" t="s">
        <v>168</v>
      </c>
      <c r="BG2115" s="0" t="s">
        <v>169</v>
      </c>
      <c r="BH2115" s="0" t="s">
        <v>158</v>
      </c>
      <c r="BI2115" s="0" t="s">
        <v>631</v>
      </c>
    </row>
    <row r="2116" spans="2116:2116">
      <c r="A2116" s="0" t="s">
        <v>4804</v>
      </c>
      <c r="B2116" s="0" t="s">
        <v>158</v>
      </c>
      <c r="C2116" s="0" t="n">
        <v>30440</v>
      </c>
      <c r="D2116" s="0" t="s">
        <v>159</v>
      </c>
      <c r="E2116" s="16">
        <v>42388</v>
      </c>
      <c r="F2116" s="0" t="s">
        <v>160</v>
      </c>
      <c r="G2116" s="0" t="s">
        <v>4305</v>
      </c>
      <c r="H2116" s="0" t="n">
        <v>1</v>
      </c>
      <c r="I2116" s="0" t="s">
        <v>162</v>
      </c>
      <c r="K2116" s="0" t="s">
        <v>4805</v>
      </c>
      <c r="L2116" s="0" t="s">
        <v>165</v>
      </c>
      <c r="M2116" s="0" t="n">
        <v>50.1183</v>
      </c>
      <c r="N2116" s="0" t="n">
        <v>-125.2122</v>
      </c>
      <c r="R2116" s="0" t="n">
        <v>30</v>
      </c>
      <c r="T2116" s="0" t="s">
        <v>166</v>
      </c>
      <c r="U2116" s="0" t="n">
        <v>13</v>
      </c>
      <c r="W2116" s="17">
        <v>42388.500023148146</v>
      </c>
      <c r="X2116" s="17">
        <v>42388.5141087963</v>
      </c>
      <c r="Y2116" s="17">
        <v>42534</v>
      </c>
      <c r="Z2116" s="0" t="s">
        <v>1148</v>
      </c>
      <c r="AB2116" s="0" t="n">
        <v>28.2139075734877</v>
      </c>
      <c r="AD2116" s="0" t="s">
        <v>75</v>
      </c>
      <c r="AJ2116" s="0" t="n">
        <v>2.48977121501337</v>
      </c>
      <c r="AK2116" s="0" t="n">
        <v>54.4487956435691</v>
      </c>
      <c r="BE2116" s="0" t="s">
        <v>167</v>
      </c>
      <c r="BF2116" s="0" t="s">
        <v>168</v>
      </c>
      <c r="BG2116" s="0" t="s">
        <v>169</v>
      </c>
      <c r="BH2116" s="0" t="s">
        <v>158</v>
      </c>
      <c r="BI2116" s="0" t="s">
        <v>631</v>
      </c>
    </row>
    <row r="2117" spans="2117:2117">
      <c r="A2117" s="0" t="s">
        <v>4806</v>
      </c>
      <c r="B2117" s="0" t="s">
        <v>158</v>
      </c>
      <c r="C2117" s="0" t="n">
        <v>30440</v>
      </c>
      <c r="D2117" s="0" t="s">
        <v>159</v>
      </c>
      <c r="E2117" s="16">
        <v>42388</v>
      </c>
      <c r="F2117" s="0" t="s">
        <v>160</v>
      </c>
      <c r="G2117" s="0" t="s">
        <v>4305</v>
      </c>
      <c r="H2117" s="0" t="n">
        <v>1</v>
      </c>
      <c r="I2117" s="0" t="s">
        <v>162</v>
      </c>
      <c r="K2117" s="0" t="s">
        <v>4807</v>
      </c>
      <c r="L2117" s="0" t="s">
        <v>165</v>
      </c>
      <c r="M2117" s="0" t="n">
        <v>50.1183</v>
      </c>
      <c r="N2117" s="0" t="n">
        <v>-125.2122</v>
      </c>
      <c r="R2117" s="0" t="n">
        <v>70</v>
      </c>
      <c r="T2117" s="0" t="s">
        <v>166</v>
      </c>
      <c r="U2117" s="0" t="n">
        <v>13</v>
      </c>
      <c r="W2117" s="17">
        <v>42388.500023148146</v>
      </c>
      <c r="X2117" s="17">
        <v>42388.5141087963</v>
      </c>
      <c r="Y2117" s="17">
        <v>42534</v>
      </c>
      <c r="Z2117" s="0" t="s">
        <v>1148</v>
      </c>
      <c r="AB2117" s="0" t="n">
        <v>23.3168643064169</v>
      </c>
      <c r="AD2117" s="0" t="s">
        <v>75</v>
      </c>
      <c r="AJ2117" s="0" t="n">
        <v>1.9109397162083</v>
      </c>
      <c r="AK2117" s="0" t="n">
        <v>54.0191951774992</v>
      </c>
      <c r="BE2117" s="0" t="s">
        <v>167</v>
      </c>
      <c r="BF2117" s="0" t="s">
        <v>168</v>
      </c>
      <c r="BG2117" s="0" t="s">
        <v>169</v>
      </c>
      <c r="BH2117" s="0" t="s">
        <v>158</v>
      </c>
      <c r="BI2117" s="0" t="s">
        <v>631</v>
      </c>
    </row>
    <row r="2118" spans="2118:2118">
      <c r="A2118" s="0" t="s">
        <v>4808</v>
      </c>
      <c r="B2118" s="0" t="s">
        <v>158</v>
      </c>
      <c r="C2118" s="0" t="n">
        <v>30445</v>
      </c>
      <c r="D2118" s="0" t="s">
        <v>159</v>
      </c>
      <c r="E2118" s="16">
        <v>42389</v>
      </c>
      <c r="F2118" s="0" t="s">
        <v>160</v>
      </c>
      <c r="G2118" s="0" t="s">
        <v>3911</v>
      </c>
      <c r="H2118" s="0" t="n">
        <v>1</v>
      </c>
      <c r="I2118" s="0" t="s">
        <v>1184</v>
      </c>
      <c r="K2118" s="0" t="s">
        <v>4809</v>
      </c>
      <c r="L2118" s="0" t="s">
        <v>165</v>
      </c>
      <c r="M2118" s="0" t="n">
        <v>50.1172</v>
      </c>
      <c r="N2118" s="0" t="n">
        <v>-125.2226</v>
      </c>
      <c r="R2118" s="0" t="n">
        <v>1</v>
      </c>
      <c r="T2118" s="0" t="s">
        <v>166</v>
      </c>
      <c r="U2118" s="0" t="n">
        <v>13</v>
      </c>
      <c r="W2118" s="17">
        <v>42389.47980324074</v>
      </c>
      <c r="X2118" s="17">
        <v>42389.604849537034</v>
      </c>
      <c r="Y2118" s="17">
        <v>42528</v>
      </c>
      <c r="Z2118" s="0" t="s">
        <v>1148</v>
      </c>
      <c r="AB2118" s="0" t="n">
        <v>24.906651549138</v>
      </c>
      <c r="AD2118" s="0" t="s">
        <v>75</v>
      </c>
      <c r="AJ2118" s="0" t="n">
        <v>2.04</v>
      </c>
      <c r="AK2118" s="0" t="n">
        <v>54.2922739008244</v>
      </c>
      <c r="BE2118" s="0" t="s">
        <v>167</v>
      </c>
      <c r="BF2118" s="0" t="s">
        <v>168</v>
      </c>
      <c r="BG2118" s="0" t="s">
        <v>169</v>
      </c>
      <c r="BH2118" s="0" t="s">
        <v>158</v>
      </c>
      <c r="BI2118" s="0" t="s">
        <v>631</v>
      </c>
    </row>
    <row r="2119" spans="2119:2119">
      <c r="A2119" s="0" t="s">
        <v>4810</v>
      </c>
      <c r="B2119" s="0" t="s">
        <v>158</v>
      </c>
      <c r="C2119" s="0" t="n">
        <v>30445</v>
      </c>
      <c r="D2119" s="0" t="s">
        <v>159</v>
      </c>
      <c r="E2119" s="16">
        <v>42389</v>
      </c>
      <c r="F2119" s="0" t="s">
        <v>160</v>
      </c>
      <c r="G2119" s="0" t="s">
        <v>3911</v>
      </c>
      <c r="H2119" s="0" t="n">
        <v>1</v>
      </c>
      <c r="I2119" s="0" t="s">
        <v>1184</v>
      </c>
      <c r="K2119" s="0" t="s">
        <v>4811</v>
      </c>
      <c r="L2119" s="0" t="s">
        <v>165</v>
      </c>
      <c r="M2119" s="0" t="n">
        <v>50.1172</v>
      </c>
      <c r="N2119" s="0" t="n">
        <v>-125.2226</v>
      </c>
      <c r="R2119" s="0" t="n">
        <v>5</v>
      </c>
      <c r="T2119" s="0" t="s">
        <v>166</v>
      </c>
      <c r="U2119" s="0" t="n">
        <v>13</v>
      </c>
      <c r="W2119" s="17">
        <v>42389.47980324074</v>
      </c>
      <c r="X2119" s="17">
        <v>42389.604849537034</v>
      </c>
      <c r="Y2119" s="17">
        <v>42528</v>
      </c>
      <c r="Z2119" s="0" t="s">
        <v>1148</v>
      </c>
      <c r="AB2119" s="0" t="n">
        <v>27.6843012769146</v>
      </c>
      <c r="AD2119" s="0" t="s">
        <v>75</v>
      </c>
      <c r="AJ2119" s="0" t="n">
        <v>2.393</v>
      </c>
      <c r="AK2119" s="0" t="n">
        <v>53.1269569716906</v>
      </c>
      <c r="BE2119" s="0" t="s">
        <v>167</v>
      </c>
      <c r="BF2119" s="0" t="s">
        <v>168</v>
      </c>
      <c r="BG2119" s="0" t="s">
        <v>169</v>
      </c>
      <c r="BH2119" s="0" t="s">
        <v>158</v>
      </c>
      <c r="BI2119" s="0" t="s">
        <v>631</v>
      </c>
    </row>
    <row r="2120" spans="2120:2120">
      <c r="A2120" s="0" t="s">
        <v>4812</v>
      </c>
      <c r="B2120" s="0" t="s">
        <v>158</v>
      </c>
      <c r="C2120" s="0" t="n">
        <v>30453</v>
      </c>
      <c r="D2120" s="0" t="s">
        <v>159</v>
      </c>
      <c r="E2120" s="16">
        <v>42397</v>
      </c>
      <c r="F2120" s="0" t="s">
        <v>160</v>
      </c>
      <c r="G2120" s="0" t="s">
        <v>4002</v>
      </c>
      <c r="H2120" s="0" t="n">
        <v>1</v>
      </c>
      <c r="I2120" s="0" t="s">
        <v>1266</v>
      </c>
      <c r="K2120" s="0" t="s">
        <v>4813</v>
      </c>
      <c r="L2120" s="0" t="s">
        <v>165</v>
      </c>
      <c r="M2120" s="0" t="n">
        <v>50.0307000000001</v>
      </c>
      <c r="N2120" s="0" t="n">
        <v>-125.0992</v>
      </c>
      <c r="R2120" s="0" t="n">
        <v>0</v>
      </c>
      <c r="T2120" s="0" t="s">
        <v>166</v>
      </c>
      <c r="U2120" s="0" t="n">
        <v>13</v>
      </c>
      <c r="W2120" s="17">
        <v>42397.40393518518</v>
      </c>
      <c r="X2120" s="17">
        <v>42397.46376157407</v>
      </c>
      <c r="Y2120" s="17">
        <v>42541</v>
      </c>
      <c r="Z2120" s="0" t="s">
        <v>4163</v>
      </c>
      <c r="AB2120" s="0" t="n">
        <v>28.9827069848324</v>
      </c>
      <c r="AD2120" s="0" t="s">
        <v>75</v>
      </c>
      <c r="AJ2120" s="0" t="n">
        <v>2.33699392080292</v>
      </c>
      <c r="AK2120" s="0" t="n">
        <v>52.8134985470486</v>
      </c>
      <c r="BE2120" s="0" t="s">
        <v>167</v>
      </c>
      <c r="BF2120" s="0" t="s">
        <v>168</v>
      </c>
      <c r="BG2120" s="0" t="s">
        <v>169</v>
      </c>
      <c r="BH2120" s="0" t="s">
        <v>158</v>
      </c>
      <c r="BI2120" s="0" t="s">
        <v>631</v>
      </c>
    </row>
    <row r="2121" spans="2121:2121">
      <c r="A2121" s="0" t="s">
        <v>4814</v>
      </c>
      <c r="B2121" s="0" t="s">
        <v>158</v>
      </c>
      <c r="C2121" s="0" t="n">
        <v>30459</v>
      </c>
      <c r="D2121" s="0" t="s">
        <v>159</v>
      </c>
      <c r="E2121" s="16">
        <v>42397</v>
      </c>
      <c r="F2121" s="0" t="s">
        <v>160</v>
      </c>
      <c r="G2121" s="0" t="s">
        <v>4002</v>
      </c>
      <c r="H2121" s="0" t="n">
        <v>1</v>
      </c>
      <c r="I2121" s="0" t="s">
        <v>162</v>
      </c>
      <c r="K2121" s="0" t="s">
        <v>4815</v>
      </c>
      <c r="L2121" s="0" t="s">
        <v>165</v>
      </c>
      <c r="M2121" s="0" t="n">
        <v>50.1183</v>
      </c>
      <c r="N2121" s="0" t="n">
        <v>-125.2122</v>
      </c>
      <c r="R2121" s="0" t="n">
        <v>0</v>
      </c>
      <c r="T2121" s="0" t="s">
        <v>166</v>
      </c>
      <c r="U2121" s="0" t="n">
        <v>13</v>
      </c>
      <c r="W2121" s="17">
        <v>42397.49946759259</v>
      </c>
      <c r="X2121" s="17">
        <v>42397.50895833333</v>
      </c>
      <c r="Y2121" s="17">
        <v>42689</v>
      </c>
      <c r="Z2121" s="0" t="s">
        <v>4163</v>
      </c>
      <c r="AB2121" s="0" t="n">
        <v>25.7235814909617</v>
      </c>
      <c r="AD2121" s="0" t="s">
        <v>75</v>
      </c>
      <c r="AJ2121" s="0" t="n">
        <v>2.25276126626854</v>
      </c>
      <c r="AK2121" s="0" t="n">
        <v>49.9442027996012</v>
      </c>
      <c r="BE2121" s="0" t="s">
        <v>167</v>
      </c>
      <c r="BF2121" s="0" t="s">
        <v>168</v>
      </c>
      <c r="BG2121" s="0" t="s">
        <v>169</v>
      </c>
      <c r="BH2121" s="0" t="s">
        <v>158</v>
      </c>
      <c r="BI2121" s="0" t="s">
        <v>631</v>
      </c>
    </row>
    <row r="2122" spans="2122:2122">
      <c r="A2122" s="0" t="s">
        <v>4816</v>
      </c>
      <c r="B2122" s="0" t="s">
        <v>158</v>
      </c>
      <c r="C2122" s="0" t="n">
        <v>30456</v>
      </c>
      <c r="D2122" s="0" t="s">
        <v>159</v>
      </c>
      <c r="E2122" s="16">
        <v>42397</v>
      </c>
      <c r="F2122" s="0" t="s">
        <v>160</v>
      </c>
      <c r="G2122" s="0" t="s">
        <v>4002</v>
      </c>
      <c r="H2122" s="0" t="n">
        <v>1</v>
      </c>
      <c r="I2122" s="0" t="s">
        <v>331</v>
      </c>
      <c r="K2122" s="0" t="s">
        <v>4817</v>
      </c>
      <c r="L2122" s="0" t="s">
        <v>165</v>
      </c>
      <c r="M2122" s="0" t="n">
        <v>50.1200000000001</v>
      </c>
      <c r="N2122" s="0" t="n">
        <v>-125.13</v>
      </c>
      <c r="R2122" s="0" t="n">
        <v>0</v>
      </c>
      <c r="T2122" s="0" t="s">
        <v>166</v>
      </c>
      <c r="U2122" s="0" t="n">
        <v>13</v>
      </c>
      <c r="W2122" s="17">
        <v>42397.44988425926</v>
      </c>
      <c r="X2122" s="17">
        <v>42397.4625</v>
      </c>
      <c r="Y2122" s="17">
        <v>42689</v>
      </c>
      <c r="Z2122" s="0" t="s">
        <v>4163</v>
      </c>
      <c r="AB2122" s="0" t="n">
        <v>29.1286029960795</v>
      </c>
      <c r="AD2122" s="0" t="s">
        <v>75</v>
      </c>
      <c r="AJ2122" s="0" t="n">
        <v>2.46071983562839</v>
      </c>
      <c r="AK2122" s="0" t="n">
        <v>51.740866540991</v>
      </c>
      <c r="BE2122" s="0" t="s">
        <v>167</v>
      </c>
      <c r="BF2122" s="0" t="s">
        <v>168</v>
      </c>
      <c r="BG2122" s="0" t="s">
        <v>169</v>
      </c>
      <c r="BH2122" s="0" t="s">
        <v>158</v>
      </c>
      <c r="BI2122" s="0" t="s">
        <v>631</v>
      </c>
    </row>
    <row r="2123" spans="2123:2123">
      <c r="A2123" s="0" t="s">
        <v>4818</v>
      </c>
      <c r="B2123" s="0" t="s">
        <v>158</v>
      </c>
      <c r="C2123" s="0" t="n">
        <v>30453</v>
      </c>
      <c r="D2123" s="0" t="s">
        <v>159</v>
      </c>
      <c r="E2123" s="16">
        <v>42397</v>
      </c>
      <c r="F2123" s="0" t="s">
        <v>160</v>
      </c>
      <c r="G2123" s="0" t="s">
        <v>4002</v>
      </c>
      <c r="H2123" s="0" t="n">
        <v>1</v>
      </c>
      <c r="I2123" s="0" t="s">
        <v>1266</v>
      </c>
      <c r="K2123" s="0" t="s">
        <v>4819</v>
      </c>
      <c r="L2123" s="0" t="s">
        <v>165</v>
      </c>
      <c r="M2123" s="0" t="n">
        <v>50.0307000000001</v>
      </c>
      <c r="N2123" s="0" t="n">
        <v>-125.0992</v>
      </c>
      <c r="R2123" s="0" t="n">
        <v>5</v>
      </c>
      <c r="T2123" s="0" t="s">
        <v>166</v>
      </c>
      <c r="U2123" s="0" t="n">
        <v>13</v>
      </c>
      <c r="W2123" s="17">
        <v>42397.40393518518</v>
      </c>
      <c r="X2123" s="17">
        <v>42397.46376157407</v>
      </c>
      <c r="Y2123" s="17">
        <v>42541</v>
      </c>
      <c r="Z2123" s="0" t="s">
        <v>4163</v>
      </c>
      <c r="AB2123" s="0" t="n">
        <v>28.8627242105776</v>
      </c>
      <c r="AD2123" s="0" t="s">
        <v>75</v>
      </c>
      <c r="AJ2123" s="0" t="n">
        <v>2.42292800511324</v>
      </c>
      <c r="AK2123" s="0" t="n">
        <v>53.5983940999193</v>
      </c>
      <c r="BE2123" s="0" t="s">
        <v>167</v>
      </c>
      <c r="BF2123" s="0" t="s">
        <v>168</v>
      </c>
      <c r="BG2123" s="0" t="s">
        <v>169</v>
      </c>
      <c r="BH2123" s="0" t="s">
        <v>158</v>
      </c>
      <c r="BI2123" s="0" t="s">
        <v>631</v>
      </c>
    </row>
    <row r="2124" spans="2124:2124">
      <c r="A2124" s="0" t="s">
        <v>4820</v>
      </c>
      <c r="B2124" s="0" t="s">
        <v>158</v>
      </c>
      <c r="C2124" s="0" t="n">
        <v>30459</v>
      </c>
      <c r="D2124" s="0" t="s">
        <v>159</v>
      </c>
      <c r="E2124" s="16">
        <v>42397</v>
      </c>
      <c r="F2124" s="0" t="s">
        <v>160</v>
      </c>
      <c r="G2124" s="0" t="s">
        <v>4002</v>
      </c>
      <c r="H2124" s="0" t="n">
        <v>1</v>
      </c>
      <c r="I2124" s="0" t="s">
        <v>162</v>
      </c>
      <c r="K2124" s="0" t="s">
        <v>4821</v>
      </c>
      <c r="L2124" s="0" t="s">
        <v>165</v>
      </c>
      <c r="M2124" s="0" t="n">
        <v>50.1183</v>
      </c>
      <c r="N2124" s="0" t="n">
        <v>-125.2122</v>
      </c>
      <c r="R2124" s="0" t="n">
        <v>5</v>
      </c>
      <c r="T2124" s="0" t="s">
        <v>166</v>
      </c>
      <c r="U2124" s="0" t="n">
        <v>13</v>
      </c>
      <c r="W2124" s="17">
        <v>42397.49946759259</v>
      </c>
      <c r="X2124" s="17">
        <v>42397.50895833333</v>
      </c>
      <c r="Y2124" s="17">
        <v>42689</v>
      </c>
      <c r="Z2124" s="0" t="s">
        <v>4163</v>
      </c>
      <c r="AB2124" s="0" t="n">
        <v>26.2904231743604</v>
      </c>
      <c r="AD2124" s="0" t="s">
        <v>75</v>
      </c>
      <c r="AJ2124" s="0" t="n">
        <v>2.33829710001346</v>
      </c>
      <c r="AK2124" s="0" t="n">
        <v>49.4745466352931</v>
      </c>
      <c r="BE2124" s="0" t="s">
        <v>167</v>
      </c>
      <c r="BF2124" s="0" t="s">
        <v>168</v>
      </c>
      <c r="BG2124" s="0" t="s">
        <v>169</v>
      </c>
      <c r="BH2124" s="0" t="s">
        <v>158</v>
      </c>
      <c r="BI2124" s="0" t="s">
        <v>631</v>
      </c>
    </row>
    <row r="2125" spans="2125:2125">
      <c r="A2125" s="0" t="s">
        <v>4822</v>
      </c>
      <c r="B2125" s="0" t="s">
        <v>158</v>
      </c>
      <c r="C2125" s="0" t="n">
        <v>30456</v>
      </c>
      <c r="D2125" s="0" t="s">
        <v>159</v>
      </c>
      <c r="E2125" s="16">
        <v>42397</v>
      </c>
      <c r="F2125" s="0" t="s">
        <v>160</v>
      </c>
      <c r="G2125" s="0" t="s">
        <v>4002</v>
      </c>
      <c r="H2125" s="0" t="n">
        <v>1</v>
      </c>
      <c r="I2125" s="0" t="s">
        <v>331</v>
      </c>
      <c r="K2125" s="0" t="s">
        <v>4823</v>
      </c>
      <c r="L2125" s="0" t="s">
        <v>165</v>
      </c>
      <c r="M2125" s="0" t="n">
        <v>50.1200000000001</v>
      </c>
      <c r="N2125" s="0" t="n">
        <v>-125.13</v>
      </c>
      <c r="R2125" s="0" t="n">
        <v>5</v>
      </c>
      <c r="T2125" s="0" t="s">
        <v>166</v>
      </c>
      <c r="U2125" s="0" t="n">
        <v>13</v>
      </c>
      <c r="W2125" s="17">
        <v>42397.44988425926</v>
      </c>
      <c r="X2125" s="17">
        <v>42397.4625</v>
      </c>
      <c r="Y2125" s="17">
        <v>42689</v>
      </c>
      <c r="Z2125" s="0" t="s">
        <v>4163</v>
      </c>
      <c r="AB2125" s="0" t="n">
        <v>28.003955020109</v>
      </c>
      <c r="AD2125" s="0" t="s">
        <v>75</v>
      </c>
      <c r="AJ2125" s="0" t="n">
        <v>2.37092698255192</v>
      </c>
      <c r="AK2125" s="0" t="n">
        <v>52.047813857025</v>
      </c>
      <c r="BE2125" s="0" t="s">
        <v>167</v>
      </c>
      <c r="BF2125" s="0" t="s">
        <v>168</v>
      </c>
      <c r="BG2125" s="0" t="s">
        <v>169</v>
      </c>
      <c r="BH2125" s="0" t="s">
        <v>158</v>
      </c>
      <c r="BI2125" s="0" t="s">
        <v>631</v>
      </c>
    </row>
    <row r="2126" spans="2126:2126">
      <c r="A2126" s="0" t="s">
        <v>4824</v>
      </c>
      <c r="B2126" s="0" t="s">
        <v>158</v>
      </c>
      <c r="C2126" s="0" t="n">
        <v>30453</v>
      </c>
      <c r="D2126" s="0" t="s">
        <v>159</v>
      </c>
      <c r="E2126" s="16">
        <v>42397</v>
      </c>
      <c r="F2126" s="0" t="s">
        <v>160</v>
      </c>
      <c r="G2126" s="0" t="s">
        <v>4002</v>
      </c>
      <c r="H2126" s="0" t="n">
        <v>1</v>
      </c>
      <c r="I2126" s="0" t="s">
        <v>1266</v>
      </c>
      <c r="K2126" s="0" t="s">
        <v>4825</v>
      </c>
      <c r="L2126" s="0" t="s">
        <v>165</v>
      </c>
      <c r="M2126" s="0" t="n">
        <v>50.0307000000001</v>
      </c>
      <c r="N2126" s="0" t="n">
        <v>-125.0992</v>
      </c>
      <c r="R2126" s="0" t="n">
        <v>10</v>
      </c>
      <c r="T2126" s="0" t="s">
        <v>166</v>
      </c>
      <c r="U2126" s="0" t="n">
        <v>13</v>
      </c>
      <c r="W2126" s="17">
        <v>42397.40393518518</v>
      </c>
      <c r="X2126" s="17">
        <v>42397.46376157407</v>
      </c>
      <c r="Y2126" s="17">
        <v>42541</v>
      </c>
      <c r="Z2126" s="0" t="s">
        <v>4163</v>
      </c>
      <c r="AB2126" s="0" t="n">
        <v>28.8673047094079</v>
      </c>
      <c r="AD2126" s="0" t="s">
        <v>75</v>
      </c>
      <c r="AJ2126" s="0" t="n">
        <v>2.42588942922445</v>
      </c>
      <c r="AK2126" s="0" t="n">
        <v>49.7856612345045</v>
      </c>
      <c r="BE2126" s="0" t="s">
        <v>167</v>
      </c>
      <c r="BF2126" s="0" t="s">
        <v>168</v>
      </c>
      <c r="BG2126" s="0" t="s">
        <v>169</v>
      </c>
      <c r="BH2126" s="0" t="s">
        <v>158</v>
      </c>
      <c r="BI2126" s="0" t="s">
        <v>631</v>
      </c>
    </row>
    <row r="2127" spans="2127:2127">
      <c r="A2127" s="0" t="s">
        <v>4826</v>
      </c>
      <c r="B2127" s="0" t="s">
        <v>158</v>
      </c>
      <c r="C2127" s="0" t="n">
        <v>30459</v>
      </c>
      <c r="D2127" s="0" t="s">
        <v>159</v>
      </c>
      <c r="E2127" s="16">
        <v>42397</v>
      </c>
      <c r="F2127" s="0" t="s">
        <v>160</v>
      </c>
      <c r="G2127" s="0" t="s">
        <v>4002</v>
      </c>
      <c r="H2127" s="0" t="n">
        <v>1</v>
      </c>
      <c r="I2127" s="0" t="s">
        <v>162</v>
      </c>
      <c r="K2127" s="0" t="s">
        <v>4827</v>
      </c>
      <c r="L2127" s="0" t="s">
        <v>165</v>
      </c>
      <c r="M2127" s="0" t="n">
        <v>50.1183</v>
      </c>
      <c r="N2127" s="0" t="n">
        <v>-125.2122</v>
      </c>
      <c r="R2127" s="0" t="n">
        <v>10</v>
      </c>
      <c r="T2127" s="0" t="s">
        <v>166</v>
      </c>
      <c r="U2127" s="0" t="n">
        <v>13</v>
      </c>
      <c r="W2127" s="17">
        <v>42397.49946759259</v>
      </c>
      <c r="X2127" s="17">
        <v>42397.50895833333</v>
      </c>
      <c r="Y2127" s="17">
        <v>42689</v>
      </c>
      <c r="Z2127" s="0" t="s">
        <v>4163</v>
      </c>
      <c r="AB2127" s="0" t="n">
        <v>26.8692314836778</v>
      </c>
      <c r="AD2127" s="0" t="s">
        <v>75</v>
      </c>
      <c r="AJ2127" s="0" t="n">
        <v>2.39205138083248</v>
      </c>
      <c r="AK2127" s="0" t="n">
        <v>50.4258839232974</v>
      </c>
      <c r="BE2127" s="0" t="s">
        <v>167</v>
      </c>
      <c r="BF2127" s="0" t="s">
        <v>168</v>
      </c>
      <c r="BG2127" s="0" t="s">
        <v>169</v>
      </c>
      <c r="BH2127" s="0" t="s">
        <v>158</v>
      </c>
      <c r="BI2127" s="0" t="s">
        <v>631</v>
      </c>
    </row>
    <row r="2128" spans="2128:2128">
      <c r="A2128" s="0" t="s">
        <v>4828</v>
      </c>
      <c r="B2128" s="0" t="s">
        <v>158</v>
      </c>
      <c r="C2128" s="0" t="n">
        <v>30456</v>
      </c>
      <c r="D2128" s="0" t="s">
        <v>159</v>
      </c>
      <c r="E2128" s="16">
        <v>42397</v>
      </c>
      <c r="F2128" s="0" t="s">
        <v>160</v>
      </c>
      <c r="G2128" s="0" t="s">
        <v>4002</v>
      </c>
      <c r="H2128" s="0" t="n">
        <v>1</v>
      </c>
      <c r="I2128" s="0" t="s">
        <v>331</v>
      </c>
      <c r="K2128" s="0" t="s">
        <v>4829</v>
      </c>
      <c r="L2128" s="0" t="s">
        <v>165</v>
      </c>
      <c r="M2128" s="0" t="n">
        <v>50.1200000000001</v>
      </c>
      <c r="N2128" s="0" t="n">
        <v>-125.13</v>
      </c>
      <c r="R2128" s="0" t="n">
        <v>10</v>
      </c>
      <c r="T2128" s="0" t="s">
        <v>166</v>
      </c>
      <c r="U2128" s="0" t="n">
        <v>13</v>
      </c>
      <c r="W2128" s="17">
        <v>42397.44988425926</v>
      </c>
      <c r="X2128" s="17">
        <v>42397.4625</v>
      </c>
      <c r="Y2128" s="17">
        <v>42689</v>
      </c>
      <c r="Z2128" s="0" t="s">
        <v>4163</v>
      </c>
      <c r="AB2128" s="0" t="n">
        <v>27.7688798914733</v>
      </c>
      <c r="AD2128" s="0" t="s">
        <v>75</v>
      </c>
      <c r="AJ2128" s="0" t="n">
        <v>2.47564932312474</v>
      </c>
      <c r="AK2128" s="0" t="n">
        <v>51.5735942253157</v>
      </c>
      <c r="BE2128" s="0" t="s">
        <v>167</v>
      </c>
      <c r="BF2128" s="0" t="s">
        <v>168</v>
      </c>
      <c r="BG2128" s="0" t="s">
        <v>169</v>
      </c>
      <c r="BH2128" s="0" t="s">
        <v>158</v>
      </c>
      <c r="BI2128" s="0" t="s">
        <v>631</v>
      </c>
    </row>
    <row r="2129" spans="2129:2129">
      <c r="A2129" s="0" t="s">
        <v>4830</v>
      </c>
      <c r="B2129" s="0" t="s">
        <v>158</v>
      </c>
      <c r="C2129" s="0" t="n">
        <v>30453</v>
      </c>
      <c r="D2129" s="0" t="s">
        <v>159</v>
      </c>
      <c r="E2129" s="16">
        <v>42397</v>
      </c>
      <c r="F2129" s="0" t="s">
        <v>160</v>
      </c>
      <c r="G2129" s="0" t="s">
        <v>4002</v>
      </c>
      <c r="H2129" s="0" t="n">
        <v>1</v>
      </c>
      <c r="I2129" s="0" t="s">
        <v>1266</v>
      </c>
      <c r="K2129" s="0" t="s">
        <v>4831</v>
      </c>
      <c r="L2129" s="0" t="s">
        <v>165</v>
      </c>
      <c r="M2129" s="0" t="n">
        <v>50.0307000000001</v>
      </c>
      <c r="N2129" s="0" t="n">
        <v>-125.0992</v>
      </c>
      <c r="R2129" s="0" t="n">
        <v>30</v>
      </c>
      <c r="T2129" s="0" t="s">
        <v>166</v>
      </c>
      <c r="U2129" s="0" t="n">
        <v>13</v>
      </c>
      <c r="W2129" s="17">
        <v>42397.40393518518</v>
      </c>
      <c r="X2129" s="17">
        <v>42397.46376157407</v>
      </c>
      <c r="Y2129" s="17">
        <v>42541</v>
      </c>
      <c r="Z2129" s="0" t="s">
        <v>4163</v>
      </c>
      <c r="AB2129" s="0" t="n">
        <v>28.7940071663195</v>
      </c>
      <c r="AD2129" s="0" t="s">
        <v>75</v>
      </c>
      <c r="AJ2129" s="0" t="n">
        <v>2.43970780509796</v>
      </c>
      <c r="AK2129" s="0" t="n">
        <v>52.4178508797339</v>
      </c>
      <c r="BE2129" s="0" t="s">
        <v>167</v>
      </c>
      <c r="BF2129" s="0" t="s">
        <v>168</v>
      </c>
      <c r="BG2129" s="0" t="s">
        <v>169</v>
      </c>
      <c r="BH2129" s="0" t="s">
        <v>158</v>
      </c>
      <c r="BI2129" s="0" t="s">
        <v>631</v>
      </c>
    </row>
    <row r="2130" spans="2130:2130">
      <c r="A2130" s="0" t="s">
        <v>4832</v>
      </c>
      <c r="B2130" s="0" t="s">
        <v>158</v>
      </c>
      <c r="C2130" s="0" t="n">
        <v>30459</v>
      </c>
      <c r="D2130" s="0" t="s">
        <v>159</v>
      </c>
      <c r="E2130" s="16">
        <v>42397</v>
      </c>
      <c r="F2130" s="0" t="s">
        <v>160</v>
      </c>
      <c r="G2130" s="0" t="s">
        <v>4002</v>
      </c>
      <c r="H2130" s="0" t="n">
        <v>1</v>
      </c>
      <c r="I2130" s="0" t="s">
        <v>162</v>
      </c>
      <c r="K2130" s="0" t="s">
        <v>4833</v>
      </c>
      <c r="L2130" s="0" t="s">
        <v>165</v>
      </c>
      <c r="M2130" s="0" t="n">
        <v>50.1183</v>
      </c>
      <c r="N2130" s="0" t="n">
        <v>-125.2122</v>
      </c>
      <c r="R2130" s="0" t="n">
        <v>30</v>
      </c>
      <c r="T2130" s="0" t="s">
        <v>166</v>
      </c>
      <c r="U2130" s="0" t="n">
        <v>13</v>
      </c>
      <c r="W2130" s="17">
        <v>42397.49946759259</v>
      </c>
      <c r="X2130" s="17">
        <v>42397.50895833333</v>
      </c>
      <c r="Y2130" s="17">
        <v>42689</v>
      </c>
      <c r="Z2130" s="0" t="s">
        <v>4163</v>
      </c>
      <c r="AB2130" s="0" t="n">
        <v>29.0988310435956</v>
      </c>
      <c r="AD2130" s="0" t="s">
        <v>75</v>
      </c>
      <c r="AJ2130" s="0" t="n">
        <v>2.45649815982948</v>
      </c>
      <c r="AK2130" s="0" t="n">
        <v>53.3214027760787</v>
      </c>
      <c r="BE2130" s="0" t="s">
        <v>167</v>
      </c>
      <c r="BF2130" s="0" t="s">
        <v>168</v>
      </c>
      <c r="BG2130" s="0" t="s">
        <v>169</v>
      </c>
      <c r="BH2130" s="0" t="s">
        <v>158</v>
      </c>
      <c r="BI2130" s="0" t="s">
        <v>631</v>
      </c>
    </row>
    <row r="2131" spans="2131:2131">
      <c r="A2131" s="0" t="s">
        <v>4834</v>
      </c>
      <c r="B2131" s="0" t="s">
        <v>158</v>
      </c>
      <c r="C2131" s="0" t="n">
        <v>30456</v>
      </c>
      <c r="D2131" s="0" t="s">
        <v>159</v>
      </c>
      <c r="E2131" s="16">
        <v>42397</v>
      </c>
      <c r="F2131" s="0" t="s">
        <v>160</v>
      </c>
      <c r="G2131" s="0" t="s">
        <v>4002</v>
      </c>
      <c r="H2131" s="0" t="n">
        <v>1</v>
      </c>
      <c r="I2131" s="0" t="s">
        <v>331</v>
      </c>
      <c r="K2131" s="0" t="s">
        <v>4835</v>
      </c>
      <c r="L2131" s="0" t="s">
        <v>165</v>
      </c>
      <c r="M2131" s="0" t="n">
        <v>50.1200000000001</v>
      </c>
      <c r="N2131" s="0" t="n">
        <v>-125.13</v>
      </c>
      <c r="R2131" s="0" t="n">
        <v>30</v>
      </c>
      <c r="T2131" s="0" t="s">
        <v>166</v>
      </c>
      <c r="U2131" s="0" t="n">
        <v>13</v>
      </c>
      <c r="W2131" s="17">
        <v>42397.44988425926</v>
      </c>
      <c r="X2131" s="17">
        <v>42397.4625</v>
      </c>
      <c r="Y2131" s="17">
        <v>42689</v>
      </c>
      <c r="Z2131" s="0" t="s">
        <v>4163</v>
      </c>
      <c r="AB2131" s="0" t="n">
        <v>27.8827376652572</v>
      </c>
      <c r="AD2131" s="0" t="s">
        <v>75</v>
      </c>
      <c r="AJ2131" s="0" t="n">
        <v>2.41425233922935</v>
      </c>
      <c r="AK2131" s="0" t="n">
        <v>51.9142426509996</v>
      </c>
      <c r="BE2131" s="0" t="s">
        <v>167</v>
      </c>
      <c r="BF2131" s="0" t="s">
        <v>168</v>
      </c>
      <c r="BG2131" s="0" t="s">
        <v>169</v>
      </c>
      <c r="BH2131" s="0" t="s">
        <v>158</v>
      </c>
      <c r="BI2131" s="0" t="s">
        <v>631</v>
      </c>
    </row>
    <row r="2132" spans="2132:2132">
      <c r="A2132" s="0" t="s">
        <v>4836</v>
      </c>
      <c r="B2132" s="0" t="s">
        <v>158</v>
      </c>
      <c r="C2132" s="0" t="n">
        <v>30453</v>
      </c>
      <c r="D2132" s="0" t="s">
        <v>159</v>
      </c>
      <c r="E2132" s="16">
        <v>42397</v>
      </c>
      <c r="F2132" s="0" t="s">
        <v>160</v>
      </c>
      <c r="G2132" s="0" t="s">
        <v>4002</v>
      </c>
      <c r="H2132" s="0" t="n">
        <v>1</v>
      </c>
      <c r="I2132" s="0" t="s">
        <v>1266</v>
      </c>
      <c r="K2132" s="0" t="s">
        <v>4837</v>
      </c>
      <c r="L2132" s="0" t="s">
        <v>165</v>
      </c>
      <c r="M2132" s="0" t="n">
        <v>50.0307000000001</v>
      </c>
      <c r="N2132" s="0" t="n">
        <v>-125.0992</v>
      </c>
      <c r="R2132" s="0" t="n">
        <v>50</v>
      </c>
      <c r="T2132" s="0" t="s">
        <v>166</v>
      </c>
      <c r="U2132" s="0" t="n">
        <v>13</v>
      </c>
      <c r="W2132" s="17">
        <v>42397.40393518518</v>
      </c>
      <c r="X2132" s="17">
        <v>42397.46376157407</v>
      </c>
      <c r="Y2132" s="17">
        <v>42541</v>
      </c>
      <c r="Z2132" s="0" t="s">
        <v>4163</v>
      </c>
      <c r="AB2132" s="0" t="n">
        <v>29.0348961642871</v>
      </c>
      <c r="AD2132" s="0" t="s">
        <v>75</v>
      </c>
      <c r="AJ2132" s="0" t="n">
        <v>2.45056324821456</v>
      </c>
      <c r="AK2132" s="0" t="n">
        <v>51.465534099599</v>
      </c>
      <c r="BE2132" s="0" t="s">
        <v>167</v>
      </c>
      <c r="BF2132" s="0" t="s">
        <v>168</v>
      </c>
      <c r="BG2132" s="0" t="s">
        <v>169</v>
      </c>
      <c r="BH2132" s="0" t="s">
        <v>158</v>
      </c>
      <c r="BI2132" s="0" t="s">
        <v>631</v>
      </c>
    </row>
    <row r="2133" spans="2133:2133">
      <c r="A2133" s="0" t="s">
        <v>4838</v>
      </c>
      <c r="B2133" s="0" t="s">
        <v>158</v>
      </c>
      <c r="C2133" s="0" t="n">
        <v>30459</v>
      </c>
      <c r="D2133" s="0" t="s">
        <v>159</v>
      </c>
      <c r="E2133" s="16">
        <v>42397</v>
      </c>
      <c r="F2133" s="0" t="s">
        <v>160</v>
      </c>
      <c r="G2133" s="0" t="s">
        <v>4002</v>
      </c>
      <c r="H2133" s="0" t="n">
        <v>1</v>
      </c>
      <c r="I2133" s="0" t="s">
        <v>162</v>
      </c>
      <c r="K2133" s="0" t="s">
        <v>4839</v>
      </c>
      <c r="L2133" s="0" t="s">
        <v>165</v>
      </c>
      <c r="M2133" s="0" t="n">
        <v>50.1183</v>
      </c>
      <c r="N2133" s="0" t="n">
        <v>-125.2122</v>
      </c>
      <c r="R2133" s="0" t="n">
        <v>70</v>
      </c>
      <c r="T2133" s="0" t="s">
        <v>166</v>
      </c>
      <c r="U2133" s="0" t="n">
        <v>13</v>
      </c>
      <c r="W2133" s="17">
        <v>42397.49946759259</v>
      </c>
      <c r="X2133" s="17">
        <v>42397.50895833333</v>
      </c>
      <c r="Y2133" s="17">
        <v>42689</v>
      </c>
      <c r="Z2133" s="0" t="s">
        <v>4163</v>
      </c>
      <c r="AB2133" s="0" t="n">
        <v>28.7365653468978</v>
      </c>
      <c r="AD2133" s="0" t="s">
        <v>75</v>
      </c>
      <c r="AJ2133" s="0" t="n">
        <v>2.63766932635906</v>
      </c>
      <c r="AK2133" s="0" t="n">
        <v>58.1825229470373</v>
      </c>
      <c r="BE2133" s="0" t="s">
        <v>167</v>
      </c>
      <c r="BF2133" s="0" t="s">
        <v>168</v>
      </c>
      <c r="BG2133" s="0" t="s">
        <v>169</v>
      </c>
      <c r="BH2133" s="0" t="s">
        <v>158</v>
      </c>
      <c r="BI2133" s="0" t="s">
        <v>631</v>
      </c>
    </row>
    <row r="2134" spans="2134:2134">
      <c r="A2134" s="0" t="s">
        <v>4840</v>
      </c>
      <c r="B2134" s="0" t="s">
        <v>158</v>
      </c>
      <c r="C2134" s="0" t="n">
        <v>30453</v>
      </c>
      <c r="D2134" s="0" t="s">
        <v>159</v>
      </c>
      <c r="E2134" s="16">
        <v>42397</v>
      </c>
      <c r="F2134" s="0" t="s">
        <v>160</v>
      </c>
      <c r="G2134" s="0" t="s">
        <v>4002</v>
      </c>
      <c r="H2134" s="0" t="n">
        <v>1</v>
      </c>
      <c r="I2134" s="0" t="s">
        <v>1266</v>
      </c>
      <c r="K2134" s="0" t="s">
        <v>4841</v>
      </c>
      <c r="L2134" s="0" t="s">
        <v>165</v>
      </c>
      <c r="M2134" s="0" t="n">
        <v>50.0307000000001</v>
      </c>
      <c r="N2134" s="0" t="n">
        <v>-125.0992</v>
      </c>
      <c r="R2134" s="0" t="n">
        <v>100</v>
      </c>
      <c r="T2134" s="0" t="s">
        <v>166</v>
      </c>
      <c r="U2134" s="0" t="n">
        <v>13</v>
      </c>
      <c r="W2134" s="17">
        <v>42397.40393518518</v>
      </c>
      <c r="X2134" s="17">
        <v>42397.46376157407</v>
      </c>
      <c r="Y2134" s="17">
        <v>42541</v>
      </c>
      <c r="Z2134" s="0" t="s">
        <v>4163</v>
      </c>
      <c r="AB2134" s="0" t="n">
        <v>29.8101046657323</v>
      </c>
      <c r="AD2134" s="0" t="s">
        <v>75</v>
      </c>
      <c r="AJ2134" s="0" t="n">
        <v>2.59350554931991</v>
      </c>
      <c r="AK2134" s="0" t="n">
        <v>55.2253838161201</v>
      </c>
      <c r="BE2134" s="0" t="s">
        <v>167</v>
      </c>
      <c r="BF2134" s="0" t="s">
        <v>168</v>
      </c>
      <c r="BG2134" s="0" t="s">
        <v>169</v>
      </c>
      <c r="BH2134" s="0" t="s">
        <v>158</v>
      </c>
      <c r="BI2134" s="0" t="s">
        <v>631</v>
      </c>
    </row>
    <row r="2135" spans="2135:2135">
      <c r="A2135" s="0" t="s">
        <v>4842</v>
      </c>
      <c r="B2135" s="0" t="s">
        <v>158</v>
      </c>
      <c r="C2135" s="0" t="n">
        <v>30456</v>
      </c>
      <c r="D2135" s="0" t="s">
        <v>159</v>
      </c>
      <c r="E2135" s="16">
        <v>42397</v>
      </c>
      <c r="F2135" s="0" t="s">
        <v>160</v>
      </c>
      <c r="G2135" s="0" t="s">
        <v>4002</v>
      </c>
      <c r="H2135" s="0" t="n">
        <v>1</v>
      </c>
      <c r="I2135" s="0" t="s">
        <v>331</v>
      </c>
      <c r="K2135" s="0" t="s">
        <v>4843</v>
      </c>
      <c r="L2135" s="0" t="s">
        <v>165</v>
      </c>
      <c r="M2135" s="0" t="n">
        <v>50.1200000000001</v>
      </c>
      <c r="N2135" s="0" t="n">
        <v>-125.13</v>
      </c>
      <c r="R2135" s="0" t="n">
        <v>170</v>
      </c>
      <c r="T2135" s="0" t="s">
        <v>166</v>
      </c>
      <c r="U2135" s="0" t="n">
        <v>13</v>
      </c>
      <c r="W2135" s="17">
        <v>42397.44988425926</v>
      </c>
      <c r="X2135" s="17">
        <v>42397.4625</v>
      </c>
      <c r="Y2135" s="17">
        <v>42689</v>
      </c>
      <c r="Z2135" s="0" t="s">
        <v>4163</v>
      </c>
      <c r="AB2135" s="0" t="n">
        <v>28.957499890765</v>
      </c>
      <c r="AD2135" s="0" t="s">
        <v>75</v>
      </c>
      <c r="AJ2135" s="0" t="n">
        <v>2.63897244191197</v>
      </c>
      <c r="AK2135" s="0" t="n">
        <v>57.4523464589168</v>
      </c>
      <c r="BE2135" s="0" t="s">
        <v>167</v>
      </c>
      <c r="BF2135" s="0" t="s">
        <v>168</v>
      </c>
      <c r="BG2135" s="0" t="s">
        <v>169</v>
      </c>
      <c r="BH2135" s="0" t="s">
        <v>158</v>
      </c>
      <c r="BI2135" s="0" t="s">
        <v>631</v>
      </c>
    </row>
    <row r="2136" spans="2136:2136">
      <c r="A2136" s="0" t="s">
        <v>4844</v>
      </c>
      <c r="B2136" s="0" t="s">
        <v>158</v>
      </c>
      <c r="C2136" s="0" t="n">
        <v>30453</v>
      </c>
      <c r="D2136" s="0" t="s">
        <v>159</v>
      </c>
      <c r="E2136" s="16">
        <v>42397</v>
      </c>
      <c r="F2136" s="0" t="s">
        <v>160</v>
      </c>
      <c r="G2136" s="0" t="s">
        <v>4002</v>
      </c>
      <c r="H2136" s="0" t="n">
        <v>1</v>
      </c>
      <c r="I2136" s="0" t="s">
        <v>1266</v>
      </c>
      <c r="K2136" s="0" t="s">
        <v>4845</v>
      </c>
      <c r="L2136" s="0" t="s">
        <v>165</v>
      </c>
      <c r="M2136" s="0" t="n">
        <v>50.0307000000001</v>
      </c>
      <c r="N2136" s="0" t="n">
        <v>-125.0992</v>
      </c>
      <c r="R2136" s="0" t="n">
        <v>265</v>
      </c>
      <c r="T2136" s="0" t="s">
        <v>166</v>
      </c>
      <c r="U2136" s="0" t="n">
        <v>13</v>
      </c>
      <c r="W2136" s="17">
        <v>42397.40393518518</v>
      </c>
      <c r="X2136" s="17">
        <v>42397.46376157407</v>
      </c>
      <c r="Y2136" s="17">
        <v>42541</v>
      </c>
      <c r="Z2136" s="0" t="s">
        <v>4163</v>
      </c>
      <c r="AB2136" s="0" t="n">
        <v>28.8050030983305</v>
      </c>
      <c r="AD2136" s="0" t="s">
        <v>75</v>
      </c>
      <c r="AJ2136" s="0" t="n">
        <v>2.42983780606823</v>
      </c>
      <c r="AK2136" s="0" t="n">
        <v>52.0319275003982</v>
      </c>
      <c r="BE2136" s="0" t="s">
        <v>167</v>
      </c>
      <c r="BF2136" s="0" t="s">
        <v>168</v>
      </c>
      <c r="BG2136" s="0" t="s">
        <v>169</v>
      </c>
      <c r="BH2136" s="0" t="s">
        <v>158</v>
      </c>
      <c r="BI2136" s="0" t="s">
        <v>631</v>
      </c>
    </row>
    <row r="2137" spans="2137:2137">
      <c r="A2137" s="0" t="s">
        <v>4846</v>
      </c>
      <c r="B2137" s="0" t="s">
        <v>158</v>
      </c>
      <c r="C2137" s="0" t="n">
        <v>30461</v>
      </c>
      <c r="D2137" s="0" t="s">
        <v>159</v>
      </c>
      <c r="E2137" s="16">
        <v>42397</v>
      </c>
      <c r="F2137" s="0" t="s">
        <v>160</v>
      </c>
      <c r="G2137" s="0" t="s">
        <v>4078</v>
      </c>
      <c r="H2137" s="0" t="n">
        <v>1</v>
      </c>
      <c r="I2137" s="0" t="s">
        <v>1184</v>
      </c>
      <c r="K2137" s="0" t="s">
        <v>4847</v>
      </c>
      <c r="L2137" s="0" t="s">
        <v>165</v>
      </c>
      <c r="M2137" s="0" t="n">
        <v>50.1172</v>
      </c>
      <c r="N2137" s="0" t="n">
        <v>-125.2226</v>
      </c>
      <c r="R2137" s="0" t="n">
        <v>1</v>
      </c>
      <c r="T2137" s="0" t="s">
        <v>166</v>
      </c>
      <c r="U2137" s="0" t="n">
        <v>13</v>
      </c>
      <c r="W2137" s="17">
        <v>42397.50341435185</v>
      </c>
      <c r="X2137" s="17">
        <v>42397.54114583333</v>
      </c>
      <c r="Y2137" s="17">
        <v>42528</v>
      </c>
      <c r="Z2137" s="0" t="s">
        <v>4163</v>
      </c>
      <c r="AB2137" s="0" t="n">
        <v>25.4510002775688</v>
      </c>
      <c r="AD2137" s="0" t="s">
        <v>75</v>
      </c>
      <c r="AJ2137" s="0" t="n">
        <v>2.093</v>
      </c>
      <c r="AK2137" s="0" t="n">
        <v>51.9867108685034</v>
      </c>
      <c r="BE2137" s="0" t="s">
        <v>167</v>
      </c>
      <c r="BF2137" s="0" t="s">
        <v>168</v>
      </c>
      <c r="BG2137" s="0" t="s">
        <v>169</v>
      </c>
      <c r="BH2137" s="0" t="s">
        <v>158</v>
      </c>
      <c r="BI2137" s="0" t="s">
        <v>631</v>
      </c>
    </row>
    <row r="2138" spans="2138:2138">
      <c r="A2138" s="0" t="s">
        <v>4848</v>
      </c>
      <c r="B2138" s="0" t="s">
        <v>158</v>
      </c>
      <c r="C2138" s="0" t="n">
        <v>30461</v>
      </c>
      <c r="D2138" s="0" t="s">
        <v>159</v>
      </c>
      <c r="E2138" s="16">
        <v>42397</v>
      </c>
      <c r="F2138" s="0" t="s">
        <v>160</v>
      </c>
      <c r="G2138" s="0" t="s">
        <v>4078</v>
      </c>
      <c r="H2138" s="0" t="n">
        <v>1</v>
      </c>
      <c r="I2138" s="0" t="s">
        <v>1184</v>
      </c>
      <c r="K2138" s="0" t="s">
        <v>4849</v>
      </c>
      <c r="L2138" s="0" t="s">
        <v>165</v>
      </c>
      <c r="M2138" s="0" t="n">
        <v>50.1172</v>
      </c>
      <c r="N2138" s="0" t="n">
        <v>-125.2226</v>
      </c>
      <c r="R2138" s="0" t="n">
        <v>5</v>
      </c>
      <c r="T2138" s="0" t="s">
        <v>166</v>
      </c>
      <c r="U2138" s="0" t="n">
        <v>13</v>
      </c>
      <c r="W2138" s="17">
        <v>42397.50341435185</v>
      </c>
      <c r="X2138" s="17">
        <v>42397.54114583333</v>
      </c>
      <c r="Y2138" s="17">
        <v>42528</v>
      </c>
      <c r="Z2138" s="0" t="s">
        <v>4163</v>
      </c>
      <c r="AB2138" s="0" t="n">
        <v>27.535218381921</v>
      </c>
      <c r="AD2138" s="0" t="s">
        <v>75</v>
      </c>
      <c r="AJ2138" s="0" t="n">
        <v>2.364</v>
      </c>
      <c r="AK2138" s="0" t="n">
        <v>53.437528741624</v>
      </c>
      <c r="BE2138" s="0" t="s">
        <v>167</v>
      </c>
      <c r="BF2138" s="0" t="s">
        <v>168</v>
      </c>
      <c r="BG2138" s="0" t="s">
        <v>169</v>
      </c>
      <c r="BH2138" s="0" t="s">
        <v>158</v>
      </c>
      <c r="BI2138" s="0" t="s">
        <v>631</v>
      </c>
    </row>
    <row r="2139" spans="2139:2139">
      <c r="A2139" s="0" t="s">
        <v>4850</v>
      </c>
      <c r="B2139" s="0" t="s">
        <v>158</v>
      </c>
      <c r="C2139" s="0" t="n">
        <v>30471</v>
      </c>
      <c r="D2139" s="0" t="s">
        <v>159</v>
      </c>
      <c r="E2139" s="16">
        <v>42402</v>
      </c>
      <c r="F2139" s="0" t="s">
        <v>160</v>
      </c>
      <c r="G2139" s="0" t="s">
        <v>990</v>
      </c>
      <c r="H2139" s="0" t="n">
        <v>1</v>
      </c>
      <c r="I2139" s="0" t="s">
        <v>1266</v>
      </c>
      <c r="K2139" s="0" t="s">
        <v>4851</v>
      </c>
      <c r="L2139" s="0" t="s">
        <v>165</v>
      </c>
      <c r="M2139" s="0" t="n">
        <v>50.0307000000001</v>
      </c>
      <c r="N2139" s="0" t="n">
        <v>-125.0992</v>
      </c>
      <c r="R2139" s="0" t="n">
        <v>0</v>
      </c>
      <c r="T2139" s="0" t="s">
        <v>166</v>
      </c>
      <c r="U2139" s="0" t="n">
        <v>13</v>
      </c>
      <c r="W2139" s="17">
        <v>42402.39550925926</v>
      </c>
      <c r="X2139" s="17">
        <v>42402.53372685185</v>
      </c>
      <c r="Y2139" s="17">
        <v>42696</v>
      </c>
      <c r="Z2139" s="0" t="s">
        <v>4852</v>
      </c>
      <c r="AB2139" s="0" t="n">
        <v>28.3271182501853</v>
      </c>
      <c r="AD2139" s="0" t="s">
        <v>75</v>
      </c>
      <c r="AJ2139" s="0" t="n">
        <v>2.31904045841315</v>
      </c>
      <c r="AK2139" s="0" t="n">
        <v>49.1378966093303</v>
      </c>
      <c r="BE2139" s="0" t="s">
        <v>167</v>
      </c>
      <c r="BF2139" s="0" t="s">
        <v>168</v>
      </c>
      <c r="BG2139" s="0" t="s">
        <v>169</v>
      </c>
      <c r="BH2139" s="0" t="s">
        <v>158</v>
      </c>
      <c r="BI2139" s="0" t="s">
        <v>631</v>
      </c>
    </row>
    <row r="2140" spans="2140:2140">
      <c r="A2140" s="0" t="s">
        <v>4853</v>
      </c>
      <c r="B2140" s="0" t="s">
        <v>158</v>
      </c>
      <c r="C2140" s="0" t="n">
        <v>30471</v>
      </c>
      <c r="D2140" s="0" t="s">
        <v>159</v>
      </c>
      <c r="E2140" s="16">
        <v>42402</v>
      </c>
      <c r="F2140" s="0" t="s">
        <v>160</v>
      </c>
      <c r="G2140" s="0" t="s">
        <v>990</v>
      </c>
      <c r="H2140" s="0" t="n">
        <v>1</v>
      </c>
      <c r="I2140" s="0" t="s">
        <v>1266</v>
      </c>
      <c r="K2140" s="0" t="s">
        <v>4854</v>
      </c>
      <c r="L2140" s="0" t="s">
        <v>165</v>
      </c>
      <c r="M2140" s="0" t="n">
        <v>50.0307000000001</v>
      </c>
      <c r="N2140" s="0" t="n">
        <v>-125.0992</v>
      </c>
      <c r="R2140" s="0" t="n">
        <v>5</v>
      </c>
      <c r="T2140" s="0" t="s">
        <v>166</v>
      </c>
      <c r="U2140" s="0" t="n">
        <v>13</v>
      </c>
      <c r="W2140" s="17">
        <v>42402.39550925926</v>
      </c>
      <c r="X2140" s="17">
        <v>42402.53372685185</v>
      </c>
      <c r="Y2140" s="17">
        <v>42541</v>
      </c>
      <c r="Z2140" s="0" t="s">
        <v>4852</v>
      </c>
      <c r="AB2140" s="0" t="n">
        <v>27.8015700097426</v>
      </c>
      <c r="AD2140" s="0" t="s">
        <v>75</v>
      </c>
      <c r="AJ2140" s="0" t="n">
        <v>2.27569119724466</v>
      </c>
      <c r="AK2140" s="0" t="n">
        <v>50.5467547358697</v>
      </c>
      <c r="BE2140" s="0" t="s">
        <v>167</v>
      </c>
      <c r="BF2140" s="0" t="s">
        <v>168</v>
      </c>
      <c r="BG2140" s="0" t="s">
        <v>169</v>
      </c>
      <c r="BH2140" s="0" t="s">
        <v>158</v>
      </c>
      <c r="BI2140" s="0" t="s">
        <v>631</v>
      </c>
    </row>
    <row r="2141" spans="2141:2141">
      <c r="A2141" s="0" t="s">
        <v>4855</v>
      </c>
      <c r="B2141" s="0" t="s">
        <v>158</v>
      </c>
      <c r="C2141" s="0" t="n">
        <v>30471</v>
      </c>
      <c r="D2141" s="0" t="s">
        <v>159</v>
      </c>
      <c r="E2141" s="16">
        <v>42402</v>
      </c>
      <c r="F2141" s="0" t="s">
        <v>160</v>
      </c>
      <c r="G2141" s="0" t="s">
        <v>990</v>
      </c>
      <c r="H2141" s="0" t="n">
        <v>1</v>
      </c>
      <c r="I2141" s="0" t="s">
        <v>1266</v>
      </c>
      <c r="K2141" s="0" t="s">
        <v>4856</v>
      </c>
      <c r="L2141" s="0" t="s">
        <v>165</v>
      </c>
      <c r="M2141" s="0" t="n">
        <v>50.0307000000001</v>
      </c>
      <c r="N2141" s="0" t="n">
        <v>-125.0992</v>
      </c>
      <c r="R2141" s="0" t="n">
        <v>10</v>
      </c>
      <c r="T2141" s="0" t="s">
        <v>166</v>
      </c>
      <c r="U2141" s="0" t="n">
        <v>13</v>
      </c>
      <c r="W2141" s="17">
        <v>42402.39550925926</v>
      </c>
      <c r="X2141" s="17">
        <v>42402.53372685185</v>
      </c>
      <c r="Y2141" s="17">
        <v>42696</v>
      </c>
      <c r="Z2141" s="0" t="s">
        <v>4852</v>
      </c>
      <c r="AB2141" s="0" t="n">
        <v>28.4850102210741</v>
      </c>
      <c r="AD2141" s="0" t="s">
        <v>75</v>
      </c>
      <c r="AJ2141" s="0" t="n">
        <v>2.35021112459105</v>
      </c>
      <c r="AK2141" s="0" t="n">
        <v>49.6982372507934</v>
      </c>
      <c r="BE2141" s="0" t="s">
        <v>167</v>
      </c>
      <c r="BF2141" s="0" t="s">
        <v>168</v>
      </c>
      <c r="BG2141" s="0" t="s">
        <v>169</v>
      </c>
      <c r="BH2141" s="0" t="s">
        <v>158</v>
      </c>
      <c r="BI2141" s="0" t="s">
        <v>631</v>
      </c>
    </row>
    <row r="2142" spans="2142:2142">
      <c r="A2142" s="0" t="s">
        <v>4857</v>
      </c>
      <c r="B2142" s="0" t="s">
        <v>158</v>
      </c>
      <c r="C2142" s="0" t="n">
        <v>30471</v>
      </c>
      <c r="D2142" s="0" t="s">
        <v>159</v>
      </c>
      <c r="E2142" s="16">
        <v>42402</v>
      </c>
      <c r="F2142" s="0" t="s">
        <v>160</v>
      </c>
      <c r="G2142" s="0" t="s">
        <v>990</v>
      </c>
      <c r="H2142" s="0" t="n">
        <v>1</v>
      </c>
      <c r="I2142" s="0" t="s">
        <v>1266</v>
      </c>
      <c r="K2142" s="0" t="s">
        <v>4858</v>
      </c>
      <c r="L2142" s="0" t="s">
        <v>165</v>
      </c>
      <c r="M2142" s="0" t="n">
        <v>50.0307000000001</v>
      </c>
      <c r="N2142" s="0" t="n">
        <v>-125.0992</v>
      </c>
      <c r="R2142" s="0" t="n">
        <v>30</v>
      </c>
      <c r="T2142" s="0" t="s">
        <v>166</v>
      </c>
      <c r="U2142" s="0" t="n">
        <v>13</v>
      </c>
      <c r="W2142" s="17">
        <v>42402.39550925926</v>
      </c>
      <c r="X2142" s="17">
        <v>42402.53372685185</v>
      </c>
      <c r="Y2142" s="17">
        <v>42696</v>
      </c>
      <c r="Z2142" s="0" t="s">
        <v>4852</v>
      </c>
      <c r="AB2142" s="0" t="n">
        <v>29.264357620317</v>
      </c>
      <c r="AD2142" s="0" t="s">
        <v>75</v>
      </c>
      <c r="AJ2142" s="0" t="n">
        <v>2.45513592129906</v>
      </c>
      <c r="AK2142" s="0" t="n">
        <v>50.7482576407056</v>
      </c>
      <c r="BE2142" s="0" t="s">
        <v>167</v>
      </c>
      <c r="BF2142" s="0" t="s">
        <v>168</v>
      </c>
      <c r="BG2142" s="0" t="s">
        <v>169</v>
      </c>
      <c r="BH2142" s="0" t="s">
        <v>158</v>
      </c>
      <c r="BI2142" s="0" t="s">
        <v>631</v>
      </c>
    </row>
    <row r="2143" spans="2143:2143">
      <c r="A2143" s="0" t="s">
        <v>4859</v>
      </c>
      <c r="B2143" s="0" t="s">
        <v>158</v>
      </c>
      <c r="C2143" s="0" t="n">
        <v>30471</v>
      </c>
      <c r="D2143" s="0" t="s">
        <v>159</v>
      </c>
      <c r="E2143" s="16">
        <v>42402</v>
      </c>
      <c r="F2143" s="0" t="s">
        <v>160</v>
      </c>
      <c r="G2143" s="0" t="s">
        <v>990</v>
      </c>
      <c r="H2143" s="0" t="n">
        <v>1</v>
      </c>
      <c r="I2143" s="0" t="s">
        <v>1266</v>
      </c>
      <c r="K2143" s="0" t="s">
        <v>4860</v>
      </c>
      <c r="L2143" s="0" t="s">
        <v>165</v>
      </c>
      <c r="M2143" s="0" t="n">
        <v>50.0307000000001</v>
      </c>
      <c r="N2143" s="0" t="n">
        <v>-125.0992</v>
      </c>
      <c r="R2143" s="0" t="n">
        <v>50</v>
      </c>
      <c r="T2143" s="0" t="s">
        <v>166</v>
      </c>
      <c r="U2143" s="0" t="n">
        <v>13</v>
      </c>
      <c r="W2143" s="17">
        <v>42402.39550925926</v>
      </c>
      <c r="X2143" s="17">
        <v>42402.53372685185</v>
      </c>
      <c r="Y2143" s="17">
        <v>42696</v>
      </c>
      <c r="Z2143" s="0" t="s">
        <v>4852</v>
      </c>
      <c r="AB2143" s="0" t="n">
        <v>29.6217994761055</v>
      </c>
      <c r="AD2143" s="0" t="s">
        <v>75</v>
      </c>
      <c r="AJ2143" s="0" t="n">
        <v>2.48438167433099</v>
      </c>
      <c r="AK2143" s="0" t="n">
        <v>51.0528067703336</v>
      </c>
      <c r="BE2143" s="0" t="s">
        <v>167</v>
      </c>
      <c r="BF2143" s="0" t="s">
        <v>168</v>
      </c>
      <c r="BG2143" s="0" t="s">
        <v>169</v>
      </c>
      <c r="BH2143" s="0" t="s">
        <v>158</v>
      </c>
      <c r="BI2143" s="0" t="s">
        <v>631</v>
      </c>
    </row>
    <row r="2144" spans="2144:2144">
      <c r="A2144" s="0" t="s">
        <v>4861</v>
      </c>
      <c r="B2144" s="0" t="s">
        <v>158</v>
      </c>
      <c r="C2144" s="0" t="n">
        <v>30471</v>
      </c>
      <c r="D2144" s="0" t="s">
        <v>159</v>
      </c>
      <c r="E2144" s="16">
        <v>42402</v>
      </c>
      <c r="F2144" s="0" t="s">
        <v>160</v>
      </c>
      <c r="G2144" s="0" t="s">
        <v>990</v>
      </c>
      <c r="H2144" s="0" t="n">
        <v>1</v>
      </c>
      <c r="I2144" s="0" t="s">
        <v>1266</v>
      </c>
      <c r="K2144" s="0" t="s">
        <v>4862</v>
      </c>
      <c r="L2144" s="0" t="s">
        <v>165</v>
      </c>
      <c r="M2144" s="0" t="n">
        <v>50.0307000000001</v>
      </c>
      <c r="N2144" s="0" t="n">
        <v>-125.0992</v>
      </c>
      <c r="R2144" s="0" t="n">
        <v>100</v>
      </c>
      <c r="T2144" s="0" t="s">
        <v>166</v>
      </c>
      <c r="U2144" s="0" t="n">
        <v>13</v>
      </c>
      <c r="W2144" s="17">
        <v>42402.39550925926</v>
      </c>
      <c r="X2144" s="17">
        <v>42402.53372685185</v>
      </c>
      <c r="Y2144" s="17">
        <v>42541</v>
      </c>
      <c r="Z2144" s="0" t="s">
        <v>4852</v>
      </c>
      <c r="AB2144" s="0" t="n">
        <v>30.2916295726792</v>
      </c>
      <c r="AD2144" s="0" t="s">
        <v>75</v>
      </c>
      <c r="AJ2144" s="0" t="n">
        <v>2.61516865983482</v>
      </c>
      <c r="AK2144" s="0" t="n">
        <v>55.5626882698899</v>
      </c>
      <c r="BE2144" s="0" t="s">
        <v>167</v>
      </c>
      <c r="BF2144" s="0" t="s">
        <v>168</v>
      </c>
      <c r="BG2144" s="0" t="s">
        <v>169</v>
      </c>
      <c r="BH2144" s="0" t="s">
        <v>158</v>
      </c>
      <c r="BI2144" s="0" t="s">
        <v>631</v>
      </c>
    </row>
    <row r="2145" spans="2145:2145">
      <c r="A2145" s="0" t="s">
        <v>4863</v>
      </c>
      <c r="B2145" s="0" t="s">
        <v>158</v>
      </c>
      <c r="C2145" s="0" t="n">
        <v>30471</v>
      </c>
      <c r="D2145" s="0" t="s">
        <v>159</v>
      </c>
      <c r="E2145" s="16">
        <v>42402</v>
      </c>
      <c r="F2145" s="0" t="s">
        <v>160</v>
      </c>
      <c r="G2145" s="0" t="s">
        <v>990</v>
      </c>
      <c r="H2145" s="0" t="n">
        <v>1</v>
      </c>
      <c r="I2145" s="0" t="s">
        <v>1266</v>
      </c>
      <c r="K2145" s="0" t="s">
        <v>4864</v>
      </c>
      <c r="L2145" s="0" t="s">
        <v>165</v>
      </c>
      <c r="M2145" s="0" t="n">
        <v>50.0307000000001</v>
      </c>
      <c r="N2145" s="0" t="n">
        <v>-125.0992</v>
      </c>
      <c r="R2145" s="0" t="n">
        <v>265</v>
      </c>
      <c r="T2145" s="0" t="s">
        <v>166</v>
      </c>
      <c r="U2145" s="0" t="n">
        <v>13</v>
      </c>
      <c r="W2145" s="17">
        <v>42402.39550925926</v>
      </c>
      <c r="X2145" s="17">
        <v>42402.53372685185</v>
      </c>
      <c r="Y2145" s="17">
        <v>42683</v>
      </c>
      <c r="Z2145" s="0" t="s">
        <v>4852</v>
      </c>
      <c r="AB2145" s="0" t="n">
        <v>29.1700104478331</v>
      </c>
      <c r="AD2145" s="0" t="s">
        <v>75</v>
      </c>
      <c r="AJ2145" s="0" t="n">
        <v>2.7965742375235</v>
      </c>
      <c r="AK2145" s="0" t="n">
        <v>59.8411504158299</v>
      </c>
      <c r="BE2145" s="0" t="s">
        <v>167</v>
      </c>
      <c r="BF2145" s="0" t="s">
        <v>168</v>
      </c>
      <c r="BG2145" s="0" t="s">
        <v>169</v>
      </c>
      <c r="BH2145" s="0" t="s">
        <v>158</v>
      </c>
      <c r="BI2145" s="0" t="s">
        <v>631</v>
      </c>
    </row>
    <row r="2146" spans="2146:2146">
      <c r="A2146" s="0" t="s">
        <v>4865</v>
      </c>
      <c r="B2146" s="0" t="s">
        <v>158</v>
      </c>
      <c r="C2146" s="0" t="n">
        <v>30466</v>
      </c>
      <c r="D2146" s="0" t="s">
        <v>159</v>
      </c>
      <c r="E2146" s="16">
        <v>42402</v>
      </c>
      <c r="F2146" s="0" t="s">
        <v>160</v>
      </c>
      <c r="G2146" s="0" t="s">
        <v>1168</v>
      </c>
      <c r="H2146" s="0" t="n">
        <v>1</v>
      </c>
      <c r="I2146" s="0" t="s">
        <v>331</v>
      </c>
      <c r="K2146" s="0" t="s">
        <v>4866</v>
      </c>
      <c r="L2146" s="0" t="s">
        <v>165</v>
      </c>
      <c r="M2146" s="0" t="n">
        <v>50.1200000000001</v>
      </c>
      <c r="N2146" s="0" t="n">
        <v>-125.13</v>
      </c>
      <c r="R2146" s="0" t="n">
        <v>0</v>
      </c>
      <c r="T2146" s="0" t="s">
        <v>166</v>
      </c>
      <c r="U2146" s="0" t="n">
        <v>13</v>
      </c>
      <c r="W2146" s="17">
        <v>42402.40388888889</v>
      </c>
      <c r="X2146" s="17">
        <v>42402.54368055556</v>
      </c>
      <c r="Y2146" s="17">
        <v>42683</v>
      </c>
      <c r="Z2146" s="0" t="s">
        <v>4867</v>
      </c>
      <c r="AB2146" s="0" t="n">
        <v>27.9817744410287</v>
      </c>
      <c r="AD2146" s="0" t="s">
        <v>75</v>
      </c>
      <c r="AJ2146" s="0" t="n">
        <v>2.37488115952804</v>
      </c>
      <c r="AK2146" s="0" t="n">
        <v>51.0885135582989</v>
      </c>
      <c r="BE2146" s="0" t="s">
        <v>167</v>
      </c>
      <c r="BF2146" s="0" t="s">
        <v>168</v>
      </c>
      <c r="BG2146" s="0" t="s">
        <v>169</v>
      </c>
      <c r="BH2146" s="0" t="s">
        <v>158</v>
      </c>
      <c r="BI2146" s="0" t="s">
        <v>631</v>
      </c>
    </row>
    <row r="2147" spans="2147:2147">
      <c r="A2147" s="0" t="s">
        <v>4868</v>
      </c>
      <c r="B2147" s="0" t="s">
        <v>158</v>
      </c>
      <c r="C2147" s="0" t="n">
        <v>30466</v>
      </c>
      <c r="D2147" s="0" t="s">
        <v>159</v>
      </c>
      <c r="E2147" s="16">
        <v>42402</v>
      </c>
      <c r="F2147" s="0" t="s">
        <v>160</v>
      </c>
      <c r="G2147" s="0" t="s">
        <v>1168</v>
      </c>
      <c r="H2147" s="0" t="n">
        <v>1</v>
      </c>
      <c r="I2147" s="0" t="s">
        <v>331</v>
      </c>
      <c r="K2147" s="0" t="s">
        <v>4869</v>
      </c>
      <c r="L2147" s="0" t="s">
        <v>165</v>
      </c>
      <c r="M2147" s="0" t="n">
        <v>50.1200000000001</v>
      </c>
      <c r="N2147" s="0" t="n">
        <v>-125.13</v>
      </c>
      <c r="R2147" s="0" t="n">
        <v>5</v>
      </c>
      <c r="T2147" s="0" t="s">
        <v>166</v>
      </c>
      <c r="U2147" s="0" t="n">
        <v>13</v>
      </c>
      <c r="W2147" s="17">
        <v>42402.40388888889</v>
      </c>
      <c r="X2147" s="17">
        <v>42402.54368055556</v>
      </c>
      <c r="Y2147" s="17">
        <v>42683</v>
      </c>
      <c r="Z2147" s="0" t="s">
        <v>4867</v>
      </c>
      <c r="AB2147" s="0" t="n">
        <v>27.6449272956386</v>
      </c>
      <c r="AD2147" s="0" t="s">
        <v>75</v>
      </c>
      <c r="AJ2147" s="0" t="n">
        <v>2.38081685998308</v>
      </c>
      <c r="AK2147" s="0" t="n">
        <v>50.4034444767283</v>
      </c>
      <c r="BE2147" s="0" t="s">
        <v>167</v>
      </c>
      <c r="BF2147" s="0" t="s">
        <v>168</v>
      </c>
      <c r="BG2147" s="0" t="s">
        <v>169</v>
      </c>
      <c r="BH2147" s="0" t="s">
        <v>158</v>
      </c>
      <c r="BI2147" s="0" t="s">
        <v>631</v>
      </c>
    </row>
    <row r="2148" spans="2148:2148">
      <c r="A2148" s="0" t="s">
        <v>4870</v>
      </c>
      <c r="B2148" s="0" t="s">
        <v>158</v>
      </c>
      <c r="C2148" s="0" t="n">
        <v>30466</v>
      </c>
      <c r="D2148" s="0" t="s">
        <v>159</v>
      </c>
      <c r="E2148" s="16">
        <v>42402</v>
      </c>
      <c r="F2148" s="0" t="s">
        <v>160</v>
      </c>
      <c r="G2148" s="0" t="s">
        <v>1168</v>
      </c>
      <c r="H2148" s="0" t="n">
        <v>1</v>
      </c>
      <c r="I2148" s="0" t="s">
        <v>331</v>
      </c>
      <c r="K2148" s="0" t="s">
        <v>4871</v>
      </c>
      <c r="L2148" s="0" t="s">
        <v>165</v>
      </c>
      <c r="M2148" s="0" t="n">
        <v>50.1200000000001</v>
      </c>
      <c r="N2148" s="0" t="n">
        <v>-125.13</v>
      </c>
      <c r="R2148" s="0" t="n">
        <v>10</v>
      </c>
      <c r="T2148" s="0" t="s">
        <v>166</v>
      </c>
      <c r="U2148" s="0" t="n">
        <v>13</v>
      </c>
      <c r="W2148" s="17">
        <v>42402.40388888889</v>
      </c>
      <c r="X2148" s="17">
        <v>42402.54368055556</v>
      </c>
      <c r="Y2148" s="17">
        <v>42683</v>
      </c>
      <c r="Z2148" s="0" t="s">
        <v>4867</v>
      </c>
      <c r="AB2148" s="0" t="n">
        <v>28.7607701896663</v>
      </c>
      <c r="AD2148" s="0" t="s">
        <v>75</v>
      </c>
      <c r="AJ2148" s="0" t="n">
        <v>2.46168170141097</v>
      </c>
      <c r="AK2148" s="0" t="n">
        <v>51.1634956798627</v>
      </c>
      <c r="BE2148" s="0" t="s">
        <v>167</v>
      </c>
      <c r="BF2148" s="0" t="s">
        <v>168</v>
      </c>
      <c r="BG2148" s="0" t="s">
        <v>169</v>
      </c>
      <c r="BH2148" s="0" t="s">
        <v>158</v>
      </c>
      <c r="BI2148" s="0" t="s">
        <v>631</v>
      </c>
    </row>
    <row r="2149" spans="2149:2149">
      <c r="A2149" s="0" t="s">
        <v>4872</v>
      </c>
      <c r="B2149" s="0" t="s">
        <v>158</v>
      </c>
      <c r="C2149" s="0" t="n">
        <v>30466</v>
      </c>
      <c r="D2149" s="0" t="s">
        <v>159</v>
      </c>
      <c r="E2149" s="16">
        <v>42402</v>
      </c>
      <c r="F2149" s="0" t="s">
        <v>160</v>
      </c>
      <c r="G2149" s="0" t="s">
        <v>1168</v>
      </c>
      <c r="H2149" s="0" t="n">
        <v>1</v>
      </c>
      <c r="I2149" s="0" t="s">
        <v>331</v>
      </c>
      <c r="K2149" s="0" t="s">
        <v>4873</v>
      </c>
      <c r="L2149" s="0" t="s">
        <v>165</v>
      </c>
      <c r="M2149" s="0" t="n">
        <v>50.1200000000001</v>
      </c>
      <c r="N2149" s="0" t="n">
        <v>-125.13</v>
      </c>
      <c r="R2149" s="0" t="n">
        <v>30</v>
      </c>
      <c r="T2149" s="0" t="s">
        <v>166</v>
      </c>
      <c r="U2149" s="0" t="n">
        <v>13</v>
      </c>
      <c r="W2149" s="17">
        <v>42402.40388888889</v>
      </c>
      <c r="X2149" s="17">
        <v>42402.54368055556</v>
      </c>
      <c r="Y2149" s="17">
        <v>42689</v>
      </c>
      <c r="Z2149" s="0" t="s">
        <v>4867</v>
      </c>
      <c r="AB2149" s="0" t="n">
        <v>28.5244362915002</v>
      </c>
      <c r="AD2149" s="0" t="s">
        <v>75</v>
      </c>
      <c r="AJ2149" s="0" t="n">
        <v>2.51786727498027</v>
      </c>
      <c r="AK2149" s="0" t="n">
        <v>51.3945536657013</v>
      </c>
      <c r="BE2149" s="0" t="s">
        <v>167</v>
      </c>
      <c r="BF2149" s="0" t="s">
        <v>168</v>
      </c>
      <c r="BG2149" s="0" t="s">
        <v>169</v>
      </c>
      <c r="BH2149" s="0" t="s">
        <v>158</v>
      </c>
      <c r="BI2149" s="0" t="s">
        <v>631</v>
      </c>
    </row>
    <row r="2150" spans="2150:2150">
      <c r="A2150" s="0" t="s">
        <v>4874</v>
      </c>
      <c r="B2150" s="0" t="s">
        <v>158</v>
      </c>
      <c r="C2150" s="0" t="n">
        <v>30466</v>
      </c>
      <c r="D2150" s="0" t="s">
        <v>159</v>
      </c>
      <c r="E2150" s="16">
        <v>42402</v>
      </c>
      <c r="F2150" s="0" t="s">
        <v>160</v>
      </c>
      <c r="G2150" s="0" t="s">
        <v>1168</v>
      </c>
      <c r="H2150" s="0" t="n">
        <v>1</v>
      </c>
      <c r="I2150" s="0" t="s">
        <v>331</v>
      </c>
      <c r="K2150" s="0" t="s">
        <v>4875</v>
      </c>
      <c r="L2150" s="0" t="s">
        <v>165</v>
      </c>
      <c r="M2150" s="0" t="n">
        <v>50.1200000000001</v>
      </c>
      <c r="N2150" s="0" t="n">
        <v>-125.13</v>
      </c>
      <c r="R2150" s="0" t="n">
        <v>170</v>
      </c>
      <c r="T2150" s="0" t="s">
        <v>166</v>
      </c>
      <c r="U2150" s="0" t="n">
        <v>13</v>
      </c>
      <c r="W2150" s="17">
        <v>42402.40388888889</v>
      </c>
      <c r="X2150" s="17">
        <v>42402.54368055556</v>
      </c>
      <c r="Y2150" s="17">
        <v>42689</v>
      </c>
      <c r="Z2150" s="0" t="s">
        <v>4867</v>
      </c>
      <c r="AB2150" s="0" t="n">
        <v>28.8538199698376</v>
      </c>
      <c r="AD2150" s="0" t="s">
        <v>75</v>
      </c>
      <c r="AJ2150" s="0" t="n">
        <v>2.76743748630616</v>
      </c>
      <c r="AK2150" s="0" t="n">
        <v>58.1965207612337</v>
      </c>
      <c r="BE2150" s="0" t="s">
        <v>167</v>
      </c>
      <c r="BF2150" s="0" t="s">
        <v>168</v>
      </c>
      <c r="BG2150" s="0" t="s">
        <v>169</v>
      </c>
      <c r="BH2150" s="0" t="s">
        <v>158</v>
      </c>
      <c r="BI2150" s="0" t="s">
        <v>631</v>
      </c>
    </row>
    <row r="2151" spans="2151:2151">
      <c r="A2151" s="0" t="s">
        <v>4876</v>
      </c>
      <c r="B2151" s="0" t="s">
        <v>158</v>
      </c>
      <c r="C2151" s="0" t="n">
        <v>30467</v>
      </c>
      <c r="D2151" s="0" t="s">
        <v>159</v>
      </c>
      <c r="E2151" s="16">
        <v>42402</v>
      </c>
      <c r="F2151" s="0" t="s">
        <v>160</v>
      </c>
      <c r="G2151" s="0" t="s">
        <v>1215</v>
      </c>
      <c r="H2151" s="0" t="n">
        <v>1</v>
      </c>
      <c r="I2151" s="0" t="s">
        <v>162</v>
      </c>
      <c r="K2151" s="0" t="s">
        <v>4877</v>
      </c>
      <c r="L2151" s="0" t="s">
        <v>165</v>
      </c>
      <c r="M2151" s="0" t="n">
        <v>50.1183</v>
      </c>
      <c r="N2151" s="0" t="n">
        <v>-125.2122</v>
      </c>
      <c r="R2151" s="0" t="n">
        <v>0</v>
      </c>
      <c r="T2151" s="0" t="s">
        <v>166</v>
      </c>
      <c r="U2151" s="0" t="n">
        <v>13</v>
      </c>
      <c r="W2151" s="17">
        <v>42402.41596064815</v>
      </c>
      <c r="X2151" s="17">
        <v>42402.59133101852</v>
      </c>
      <c r="Y2151" s="17">
        <v>42683</v>
      </c>
      <c r="Z2151" s="0" t="s">
        <v>4867</v>
      </c>
      <c r="AB2151" s="0" t="n">
        <v>26.7473110884246</v>
      </c>
      <c r="AD2151" s="0" t="s">
        <v>75</v>
      </c>
      <c r="AJ2151" s="0" t="n">
        <v>2.30528604287998</v>
      </c>
      <c r="AK2151" s="0" t="n">
        <v>52.203200728982</v>
      </c>
      <c r="BE2151" s="0" t="s">
        <v>167</v>
      </c>
      <c r="BF2151" s="0" t="s">
        <v>168</v>
      </c>
      <c r="BG2151" s="0" t="s">
        <v>169</v>
      </c>
      <c r="BH2151" s="0" t="s">
        <v>158</v>
      </c>
      <c r="BI2151" s="0" t="s">
        <v>631</v>
      </c>
    </row>
    <row r="2152" spans="2152:2152">
      <c r="A2152" s="0" t="s">
        <v>4878</v>
      </c>
      <c r="B2152" s="0" t="s">
        <v>158</v>
      </c>
      <c r="C2152" s="0" t="n">
        <v>30467</v>
      </c>
      <c r="D2152" s="0" t="s">
        <v>159</v>
      </c>
      <c r="E2152" s="16">
        <v>42402</v>
      </c>
      <c r="F2152" s="0" t="s">
        <v>160</v>
      </c>
      <c r="G2152" s="0" t="s">
        <v>1215</v>
      </c>
      <c r="H2152" s="0" t="n">
        <v>1</v>
      </c>
      <c r="I2152" s="0" t="s">
        <v>162</v>
      </c>
      <c r="K2152" s="0" t="s">
        <v>4879</v>
      </c>
      <c r="L2152" s="0" t="s">
        <v>165</v>
      </c>
      <c r="M2152" s="0" t="n">
        <v>50.1183</v>
      </c>
      <c r="N2152" s="0" t="n">
        <v>-125.2122</v>
      </c>
      <c r="R2152" s="0" t="n">
        <v>5</v>
      </c>
      <c r="T2152" s="0" t="s">
        <v>166</v>
      </c>
      <c r="U2152" s="0" t="n">
        <v>13</v>
      </c>
      <c r="W2152" s="17">
        <v>42402.41596064815</v>
      </c>
      <c r="X2152" s="17">
        <v>42402.59133101852</v>
      </c>
      <c r="Y2152" s="17">
        <v>42683</v>
      </c>
      <c r="Z2152" s="0" t="s">
        <v>4867</v>
      </c>
      <c r="AB2152" s="0" t="n">
        <v>28.0911932613157</v>
      </c>
      <c r="AD2152" s="0" t="s">
        <v>75</v>
      </c>
      <c r="AJ2152" s="0" t="n">
        <v>2.34531440611912</v>
      </c>
      <c r="AK2152" s="0" t="n">
        <v>51.3077252020017</v>
      </c>
      <c r="BE2152" s="0" t="s">
        <v>167</v>
      </c>
      <c r="BF2152" s="0" t="s">
        <v>168</v>
      </c>
      <c r="BG2152" s="0" t="s">
        <v>169</v>
      </c>
      <c r="BH2152" s="0" t="s">
        <v>158</v>
      </c>
      <c r="BI2152" s="0" t="s">
        <v>631</v>
      </c>
    </row>
    <row r="2153" spans="2153:2153">
      <c r="A2153" s="0" t="s">
        <v>4880</v>
      </c>
      <c r="B2153" s="0" t="s">
        <v>158</v>
      </c>
      <c r="C2153" s="0" t="n">
        <v>30467</v>
      </c>
      <c r="D2153" s="0" t="s">
        <v>159</v>
      </c>
      <c r="E2153" s="16">
        <v>42402</v>
      </c>
      <c r="F2153" s="0" t="s">
        <v>160</v>
      </c>
      <c r="G2153" s="0" t="s">
        <v>1215</v>
      </c>
      <c r="H2153" s="0" t="n">
        <v>1</v>
      </c>
      <c r="I2153" s="0" t="s">
        <v>162</v>
      </c>
      <c r="K2153" s="0" t="s">
        <v>4881</v>
      </c>
      <c r="L2153" s="0" t="s">
        <v>165</v>
      </c>
      <c r="M2153" s="0" t="n">
        <v>50.1183</v>
      </c>
      <c r="N2153" s="0" t="n">
        <v>-125.2122</v>
      </c>
      <c r="R2153" s="0" t="n">
        <v>10</v>
      </c>
      <c r="T2153" s="0" t="s">
        <v>166</v>
      </c>
      <c r="U2153" s="0" t="n">
        <v>13</v>
      </c>
      <c r="W2153" s="17">
        <v>42402.41596064815</v>
      </c>
      <c r="X2153" s="17">
        <v>42402.59133101852</v>
      </c>
      <c r="Y2153" s="17">
        <v>42683</v>
      </c>
      <c r="Z2153" s="0" t="s">
        <v>4867</v>
      </c>
      <c r="AB2153" s="0" t="n">
        <v>28.3878272452277</v>
      </c>
      <c r="AD2153" s="0" t="s">
        <v>75</v>
      </c>
      <c r="AJ2153" s="0" t="n">
        <v>2.47528234217599</v>
      </c>
      <c r="AK2153" s="0" t="n">
        <v>52.2496445860221</v>
      </c>
      <c r="BE2153" s="0" t="s">
        <v>167</v>
      </c>
      <c r="BF2153" s="0" t="s">
        <v>168</v>
      </c>
      <c r="BG2153" s="0" t="s">
        <v>169</v>
      </c>
      <c r="BH2153" s="0" t="s">
        <v>158</v>
      </c>
      <c r="BI2153" s="0" t="s">
        <v>631</v>
      </c>
    </row>
    <row r="2154" spans="2154:2154">
      <c r="A2154" s="0" t="s">
        <v>4882</v>
      </c>
      <c r="B2154" s="0" t="s">
        <v>158</v>
      </c>
      <c r="C2154" s="0" t="n">
        <v>30467</v>
      </c>
      <c r="D2154" s="0" t="s">
        <v>159</v>
      </c>
      <c r="E2154" s="16">
        <v>42402</v>
      </c>
      <c r="F2154" s="0" t="s">
        <v>160</v>
      </c>
      <c r="G2154" s="0" t="s">
        <v>1215</v>
      </c>
      <c r="H2154" s="0" t="n">
        <v>1</v>
      </c>
      <c r="I2154" s="0" t="s">
        <v>162</v>
      </c>
      <c r="K2154" s="0" t="s">
        <v>4883</v>
      </c>
      <c r="L2154" s="0" t="s">
        <v>165</v>
      </c>
      <c r="M2154" s="0" t="n">
        <v>50.1183</v>
      </c>
      <c r="N2154" s="0" t="n">
        <v>-125.2122</v>
      </c>
      <c r="R2154" s="0" t="n">
        <v>30</v>
      </c>
      <c r="T2154" s="0" t="s">
        <v>166</v>
      </c>
      <c r="U2154" s="0" t="n">
        <v>13</v>
      </c>
      <c r="W2154" s="17">
        <v>42402.41596064815</v>
      </c>
      <c r="X2154" s="17">
        <v>42402.59133101852</v>
      </c>
      <c r="Y2154" s="17">
        <v>42683</v>
      </c>
      <c r="Z2154" s="0" t="s">
        <v>4867</v>
      </c>
      <c r="AB2154" s="0" t="n">
        <v>27.5621743701974</v>
      </c>
      <c r="AD2154" s="0" t="s">
        <v>75</v>
      </c>
      <c r="AJ2154" s="0" t="n">
        <v>2.37111956939877</v>
      </c>
      <c r="AK2154" s="0" t="n">
        <v>53.9056921758152</v>
      </c>
      <c r="BE2154" s="0" t="s">
        <v>167</v>
      </c>
      <c r="BF2154" s="0" t="s">
        <v>168</v>
      </c>
      <c r="BG2154" s="0" t="s">
        <v>169</v>
      </c>
      <c r="BH2154" s="0" t="s">
        <v>158</v>
      </c>
      <c r="BI2154" s="0" t="s">
        <v>631</v>
      </c>
    </row>
    <row r="2155" spans="2155:2155">
      <c r="A2155" s="0" t="s">
        <v>4884</v>
      </c>
      <c r="B2155" s="0" t="s">
        <v>158</v>
      </c>
      <c r="C2155" s="0" t="n">
        <v>30467</v>
      </c>
      <c r="D2155" s="0" t="s">
        <v>159</v>
      </c>
      <c r="E2155" s="16">
        <v>42402</v>
      </c>
      <c r="F2155" s="0" t="s">
        <v>160</v>
      </c>
      <c r="G2155" s="0" t="s">
        <v>1215</v>
      </c>
      <c r="H2155" s="0" t="n">
        <v>1</v>
      </c>
      <c r="I2155" s="0" t="s">
        <v>162</v>
      </c>
      <c r="K2155" s="0" t="s">
        <v>4885</v>
      </c>
      <c r="L2155" s="0" t="s">
        <v>165</v>
      </c>
      <c r="M2155" s="0" t="n">
        <v>50.1183</v>
      </c>
      <c r="N2155" s="0" t="n">
        <v>-125.2122</v>
      </c>
      <c r="R2155" s="0" t="n">
        <v>70</v>
      </c>
      <c r="T2155" s="0" t="s">
        <v>166</v>
      </c>
      <c r="U2155" s="0" t="n">
        <v>13</v>
      </c>
      <c r="W2155" s="17">
        <v>42402.41596064815</v>
      </c>
      <c r="X2155" s="17">
        <v>42402.59133101852</v>
      </c>
      <c r="Y2155" s="17">
        <v>42683</v>
      </c>
      <c r="Z2155" s="0" t="s">
        <v>4867</v>
      </c>
      <c r="AB2155" s="0" t="n">
        <v>29.372623113061</v>
      </c>
      <c r="AD2155" s="0" t="s">
        <v>75</v>
      </c>
      <c r="AJ2155" s="0" t="n">
        <v>2.62498329620807</v>
      </c>
      <c r="AK2155" s="0" t="n">
        <v>55.4220167325875</v>
      </c>
      <c r="BE2155" s="0" t="s">
        <v>167</v>
      </c>
      <c r="BF2155" s="0" t="s">
        <v>168</v>
      </c>
      <c r="BG2155" s="0" t="s">
        <v>169</v>
      </c>
      <c r="BH2155" s="0" t="s">
        <v>158</v>
      </c>
      <c r="BI2155" s="0" t="s">
        <v>631</v>
      </c>
    </row>
    <row r="2156" spans="2156:2156">
      <c r="A2156" s="0" t="s">
        <v>4886</v>
      </c>
      <c r="B2156" s="0" t="s">
        <v>158</v>
      </c>
      <c r="C2156" s="0" t="n">
        <v>30465</v>
      </c>
      <c r="D2156" s="0" t="s">
        <v>159</v>
      </c>
      <c r="E2156" s="16">
        <v>42402</v>
      </c>
      <c r="F2156" s="0" t="s">
        <v>160</v>
      </c>
      <c r="G2156" s="0" t="s">
        <v>4078</v>
      </c>
      <c r="H2156" s="0" t="n">
        <v>1</v>
      </c>
      <c r="I2156" s="0" t="s">
        <v>1184</v>
      </c>
      <c r="K2156" s="0" t="s">
        <v>4887</v>
      </c>
      <c r="L2156" s="0" t="s">
        <v>165</v>
      </c>
      <c r="M2156" s="0" t="n">
        <v>50.1172</v>
      </c>
      <c r="N2156" s="0" t="n">
        <v>-125.2226</v>
      </c>
      <c r="R2156" s="0" t="n">
        <v>1</v>
      </c>
      <c r="T2156" s="0" t="s">
        <v>166</v>
      </c>
      <c r="U2156" s="0" t="n">
        <v>13</v>
      </c>
      <c r="W2156" s="17">
        <v>42402.398043981484</v>
      </c>
      <c r="X2156" s="17">
        <v>42402.39642361111</v>
      </c>
      <c r="Y2156" s="17">
        <v>42528</v>
      </c>
      <c r="Z2156" s="0" t="s">
        <v>4867</v>
      </c>
      <c r="AB2156" s="0" t="n">
        <v>26.9585029723402</v>
      </c>
      <c r="AD2156" s="0" t="s">
        <v>75</v>
      </c>
      <c r="AJ2156" s="0" t="n">
        <v>2.341</v>
      </c>
      <c r="AK2156" s="0" t="n">
        <v>54.1379517876368</v>
      </c>
      <c r="BE2156" s="0" t="s">
        <v>167</v>
      </c>
      <c r="BF2156" s="0" t="s">
        <v>168</v>
      </c>
      <c r="BG2156" s="0" t="s">
        <v>169</v>
      </c>
      <c r="BH2156" s="0" t="s">
        <v>158</v>
      </c>
      <c r="BI2156" s="0" t="s">
        <v>631</v>
      </c>
    </row>
    <row r="2157" spans="2157:2157">
      <c r="A2157" s="0" t="s">
        <v>4888</v>
      </c>
      <c r="B2157" s="0" t="s">
        <v>158</v>
      </c>
      <c r="C2157" s="0" t="n">
        <v>30465</v>
      </c>
      <c r="D2157" s="0" t="s">
        <v>159</v>
      </c>
      <c r="E2157" s="16">
        <v>42402</v>
      </c>
      <c r="F2157" s="0" t="s">
        <v>160</v>
      </c>
      <c r="G2157" s="0" t="s">
        <v>4078</v>
      </c>
      <c r="H2157" s="0" t="n">
        <v>1</v>
      </c>
      <c r="I2157" s="0" t="s">
        <v>1184</v>
      </c>
      <c r="K2157" s="0" t="s">
        <v>4889</v>
      </c>
      <c r="L2157" s="0" t="s">
        <v>165</v>
      </c>
      <c r="M2157" s="0" t="n">
        <v>50.1172</v>
      </c>
      <c r="N2157" s="0" t="n">
        <v>-125.2226</v>
      </c>
      <c r="R2157" s="0" t="n">
        <v>5</v>
      </c>
      <c r="T2157" s="0" t="s">
        <v>166</v>
      </c>
      <c r="U2157" s="0" t="n">
        <v>13</v>
      </c>
      <c r="W2157" s="17">
        <v>42402.398043981484</v>
      </c>
      <c r="X2157" s="17">
        <v>42402.39642361111</v>
      </c>
      <c r="Y2157" s="17">
        <v>42528</v>
      </c>
      <c r="Z2157" s="0" t="s">
        <v>4867</v>
      </c>
      <c r="AB2157" s="0" t="n">
        <v>27.6999942132297</v>
      </c>
      <c r="AD2157" s="0" t="s">
        <v>75</v>
      </c>
      <c r="AJ2157" s="0" t="n">
        <v>2.413</v>
      </c>
      <c r="AK2157" s="0" t="n">
        <v>52.9553179435603</v>
      </c>
      <c r="BE2157" s="0" t="s">
        <v>167</v>
      </c>
      <c r="BF2157" s="0" t="s">
        <v>168</v>
      </c>
      <c r="BG2157" s="0" t="s">
        <v>169</v>
      </c>
      <c r="BH2157" s="0" t="s">
        <v>158</v>
      </c>
      <c r="BI2157" s="0" t="s">
        <v>631</v>
      </c>
    </row>
    <row r="2158" spans="2158:2158">
      <c r="A2158" s="0" t="s">
        <v>4890</v>
      </c>
      <c r="B2158" s="0" t="s">
        <v>158</v>
      </c>
      <c r="C2158" s="0" t="n">
        <v>32476</v>
      </c>
      <c r="D2158" s="0" t="s">
        <v>159</v>
      </c>
      <c r="E2158" s="16">
        <v>42409</v>
      </c>
      <c r="F2158" s="0" t="s">
        <v>160</v>
      </c>
      <c r="G2158" s="0" t="s">
        <v>990</v>
      </c>
      <c r="H2158" s="0" t="n">
        <v>1</v>
      </c>
      <c r="I2158" s="0" t="s">
        <v>1266</v>
      </c>
      <c r="K2158" s="0" t="s">
        <v>4891</v>
      </c>
      <c r="L2158" s="0" t="s">
        <v>165</v>
      </c>
      <c r="M2158" s="0" t="n">
        <v>50.0307000000001</v>
      </c>
      <c r="N2158" s="0" t="n">
        <v>-125.0992</v>
      </c>
      <c r="R2158" s="0" t="n">
        <v>0</v>
      </c>
      <c r="T2158" s="0" t="s">
        <v>166</v>
      </c>
      <c r="U2158" s="0" t="n">
        <v>13</v>
      </c>
      <c r="W2158" s="17">
        <v>42409.4483912037</v>
      </c>
      <c r="X2158" s="17">
        <v>42409.518599537034</v>
      </c>
      <c r="Y2158" s="17">
        <v>42541</v>
      </c>
      <c r="Z2158" s="0" t="s">
        <v>3836</v>
      </c>
      <c r="AB2158" s="0" t="n">
        <v>27.6249087354221</v>
      </c>
      <c r="AD2158" s="0" t="s">
        <v>75</v>
      </c>
      <c r="AJ2158" s="0" t="n">
        <v>2.21433651723363</v>
      </c>
      <c r="AK2158" s="0" t="n">
        <v>52.3035628536746</v>
      </c>
      <c r="BE2158" s="0" t="s">
        <v>167</v>
      </c>
      <c r="BF2158" s="0" t="s">
        <v>168</v>
      </c>
      <c r="BG2158" s="0" t="s">
        <v>169</v>
      </c>
      <c r="BH2158" s="0" t="s">
        <v>158</v>
      </c>
      <c r="BI2158" s="0" t="s">
        <v>4892</v>
      </c>
    </row>
    <row r="2159" spans="2159:2159">
      <c r="A2159" s="0" t="s">
        <v>4893</v>
      </c>
      <c r="B2159" s="0" t="s">
        <v>158</v>
      </c>
      <c r="C2159" s="0" t="n">
        <v>32484</v>
      </c>
      <c r="D2159" s="0" t="s">
        <v>159</v>
      </c>
      <c r="E2159" s="16">
        <v>42409</v>
      </c>
      <c r="F2159" s="0" t="s">
        <v>160</v>
      </c>
      <c r="G2159" s="0" t="s">
        <v>990</v>
      </c>
      <c r="H2159" s="0" t="n">
        <v>1</v>
      </c>
      <c r="I2159" s="0" t="s">
        <v>162</v>
      </c>
      <c r="K2159" s="0" t="s">
        <v>4894</v>
      </c>
      <c r="L2159" s="0" t="s">
        <v>165</v>
      </c>
      <c r="M2159" s="0" t="n">
        <v>50.1183</v>
      </c>
      <c r="N2159" s="0" t="n">
        <v>-125.2122</v>
      </c>
      <c r="R2159" s="0" t="n">
        <v>0</v>
      </c>
      <c r="T2159" s="0" t="s">
        <v>166</v>
      </c>
      <c r="U2159" s="0" t="n">
        <v>13</v>
      </c>
      <c r="W2159" s="17">
        <v>42409.62900462963</v>
      </c>
      <c r="X2159" s="17">
        <v>42409.63701388889</v>
      </c>
      <c r="Y2159" s="17">
        <v>42689</v>
      </c>
      <c r="Z2159" s="0" t="s">
        <v>3836</v>
      </c>
      <c r="AB2159" s="0" t="n">
        <v>25.5240890586296</v>
      </c>
      <c r="AD2159" s="0" t="s">
        <v>75</v>
      </c>
      <c r="AJ2159" s="0" t="n">
        <v>2.18898050677847</v>
      </c>
      <c r="AK2159" s="0" t="n">
        <v>50.8246673702463</v>
      </c>
      <c r="BE2159" s="0" t="s">
        <v>167</v>
      </c>
      <c r="BF2159" s="0" t="s">
        <v>168</v>
      </c>
      <c r="BG2159" s="0" t="s">
        <v>169</v>
      </c>
      <c r="BH2159" s="0" t="s">
        <v>158</v>
      </c>
      <c r="BI2159" s="0" t="s">
        <v>631</v>
      </c>
    </row>
    <row r="2160" spans="2160:2160">
      <c r="A2160" s="0" t="s">
        <v>4895</v>
      </c>
      <c r="B2160" s="0" t="s">
        <v>158</v>
      </c>
      <c r="C2160" s="0" t="n">
        <v>32484</v>
      </c>
      <c r="D2160" s="0" t="s">
        <v>159</v>
      </c>
      <c r="E2160" s="16">
        <v>42409</v>
      </c>
      <c r="F2160" s="0" t="s">
        <v>160</v>
      </c>
      <c r="G2160" s="0" t="s">
        <v>990</v>
      </c>
      <c r="H2160" s="0" t="n">
        <v>1</v>
      </c>
      <c r="I2160" s="0" t="s">
        <v>162</v>
      </c>
      <c r="K2160" s="0" t="s">
        <v>4896</v>
      </c>
      <c r="L2160" s="0" t="s">
        <v>165</v>
      </c>
      <c r="M2160" s="0" t="n">
        <v>50.1183</v>
      </c>
      <c r="N2160" s="0" t="n">
        <v>-125.2122</v>
      </c>
      <c r="R2160" s="0" t="n">
        <v>5</v>
      </c>
      <c r="T2160" s="0" t="s">
        <v>166</v>
      </c>
      <c r="U2160" s="0" t="n">
        <v>13</v>
      </c>
      <c r="W2160" s="17">
        <v>42409.62900462963</v>
      </c>
      <c r="X2160" s="17">
        <v>42409.63701388889</v>
      </c>
      <c r="Y2160" s="17">
        <v>42689</v>
      </c>
      <c r="Z2160" s="0" t="s">
        <v>3836</v>
      </c>
      <c r="AB2160" s="0" t="n">
        <v>25.8032848480233</v>
      </c>
      <c r="AD2160" s="0" t="s">
        <v>75</v>
      </c>
      <c r="AJ2160" s="0" t="n">
        <v>2.17752698462324</v>
      </c>
      <c r="AK2160" s="0" t="n">
        <v>51.1658980180724</v>
      </c>
      <c r="BE2160" s="0" t="s">
        <v>167</v>
      </c>
      <c r="BF2160" s="0" t="s">
        <v>168</v>
      </c>
      <c r="BG2160" s="0" t="s">
        <v>169</v>
      </c>
      <c r="BH2160" s="0" t="s">
        <v>158</v>
      </c>
      <c r="BI2160" s="0" t="s">
        <v>631</v>
      </c>
    </row>
    <row r="2161" spans="2161:2161">
      <c r="A2161" s="0" t="s">
        <v>4897</v>
      </c>
      <c r="B2161" s="0" t="s">
        <v>158</v>
      </c>
      <c r="C2161" s="0" t="n">
        <v>32476</v>
      </c>
      <c r="D2161" s="0" t="s">
        <v>159</v>
      </c>
      <c r="E2161" s="16">
        <v>42409</v>
      </c>
      <c r="F2161" s="0" t="s">
        <v>160</v>
      </c>
      <c r="G2161" s="0" t="s">
        <v>990</v>
      </c>
      <c r="H2161" s="0" t="n">
        <v>1</v>
      </c>
      <c r="I2161" s="0" t="s">
        <v>1266</v>
      </c>
      <c r="K2161" s="0" t="s">
        <v>4898</v>
      </c>
      <c r="L2161" s="0" t="s">
        <v>165</v>
      </c>
      <c r="M2161" s="0" t="n">
        <v>50.0307000000001</v>
      </c>
      <c r="N2161" s="0" t="n">
        <v>-125.0992</v>
      </c>
      <c r="R2161" s="0" t="n">
        <v>5</v>
      </c>
      <c r="T2161" s="0" t="s">
        <v>166</v>
      </c>
      <c r="U2161" s="0" t="n">
        <v>13</v>
      </c>
      <c r="W2161" s="17">
        <v>42409.4483912037</v>
      </c>
      <c r="X2161" s="17">
        <v>42409.518599537034</v>
      </c>
      <c r="Y2161" s="17">
        <v>42696</v>
      </c>
      <c r="Z2161" s="0" t="s">
        <v>3836</v>
      </c>
      <c r="AB2161" s="0" t="n">
        <v>28.0807141769554</v>
      </c>
      <c r="AD2161" s="0" t="s">
        <v>75</v>
      </c>
      <c r="AJ2161" s="0" t="n">
        <v>2.21400530340905</v>
      </c>
      <c r="AK2161" s="0" t="n">
        <v>51.2606298463057</v>
      </c>
      <c r="BE2161" s="0" t="s">
        <v>167</v>
      </c>
      <c r="BF2161" s="0" t="s">
        <v>168</v>
      </c>
      <c r="BG2161" s="0" t="s">
        <v>169</v>
      </c>
      <c r="BH2161" s="0" t="s">
        <v>158</v>
      </c>
      <c r="BI2161" s="0" t="s">
        <v>4892</v>
      </c>
    </row>
    <row r="2162" spans="2162:2162">
      <c r="A2162" s="0" t="s">
        <v>4899</v>
      </c>
      <c r="B2162" s="0" t="s">
        <v>158</v>
      </c>
      <c r="C2162" s="0" t="n">
        <v>32476</v>
      </c>
      <c r="D2162" s="0" t="s">
        <v>159</v>
      </c>
      <c r="E2162" s="16">
        <v>42409</v>
      </c>
      <c r="F2162" s="0" t="s">
        <v>160</v>
      </c>
      <c r="G2162" s="0" t="s">
        <v>990</v>
      </c>
      <c r="H2162" s="0" t="n">
        <v>1</v>
      </c>
      <c r="I2162" s="0" t="s">
        <v>1266</v>
      </c>
      <c r="K2162" s="0" t="s">
        <v>4900</v>
      </c>
      <c r="L2162" s="0" t="s">
        <v>165</v>
      </c>
      <c r="M2162" s="0" t="n">
        <v>50.0307000000001</v>
      </c>
      <c r="N2162" s="0" t="n">
        <v>-125.0992</v>
      </c>
      <c r="R2162" s="0" t="n">
        <v>10</v>
      </c>
      <c r="T2162" s="0" t="s">
        <v>166</v>
      </c>
      <c r="U2162" s="0" t="n">
        <v>13</v>
      </c>
      <c r="W2162" s="17">
        <v>42409.4483912037</v>
      </c>
      <c r="X2162" s="17">
        <v>42409.518599537034</v>
      </c>
      <c r="BF2162" s="0" t="s">
        <v>1733</v>
      </c>
      <c r="BG2162" s="0" t="s">
        <v>169</v>
      </c>
      <c r="BH2162" s="0" t="s">
        <v>158</v>
      </c>
      <c r="BI2162" s="0" t="s">
        <v>4901</v>
      </c>
    </row>
    <row r="2163" spans="2163:2163">
      <c r="A2163" s="0" t="s">
        <v>4902</v>
      </c>
      <c r="B2163" s="0" t="s">
        <v>158</v>
      </c>
      <c r="C2163" s="0" t="n">
        <v>32484</v>
      </c>
      <c r="D2163" s="0" t="s">
        <v>159</v>
      </c>
      <c r="E2163" s="16">
        <v>42409</v>
      </c>
      <c r="F2163" s="0" t="s">
        <v>160</v>
      </c>
      <c r="G2163" s="0" t="s">
        <v>990</v>
      </c>
      <c r="H2163" s="0" t="n">
        <v>1</v>
      </c>
      <c r="I2163" s="0" t="s">
        <v>162</v>
      </c>
      <c r="K2163" s="0" t="s">
        <v>4903</v>
      </c>
      <c r="L2163" s="0" t="s">
        <v>165</v>
      </c>
      <c r="M2163" s="0" t="n">
        <v>50.1183</v>
      </c>
      <c r="N2163" s="0" t="n">
        <v>-125.2122</v>
      </c>
      <c r="R2163" s="0" t="n">
        <v>10</v>
      </c>
      <c r="T2163" s="0" t="s">
        <v>166</v>
      </c>
      <c r="U2163" s="0" t="n">
        <v>13</v>
      </c>
      <c r="W2163" s="17">
        <v>42409.62900462963</v>
      </c>
      <c r="X2163" s="17">
        <v>42409.63701388889</v>
      </c>
      <c r="Y2163" s="17">
        <v>42689</v>
      </c>
      <c r="Z2163" s="0" t="s">
        <v>3836</v>
      </c>
      <c r="AB2163" s="0" t="n">
        <v>27.2826403582176</v>
      </c>
      <c r="AD2163" s="0" t="s">
        <v>75</v>
      </c>
      <c r="AJ2163" s="0" t="n">
        <v>2.42278163277263</v>
      </c>
      <c r="AK2163" s="0" t="n">
        <v>51.3578401651691</v>
      </c>
      <c r="BE2163" s="0" t="s">
        <v>167</v>
      </c>
      <c r="BF2163" s="0" t="s">
        <v>168</v>
      </c>
      <c r="BG2163" s="0" t="s">
        <v>169</v>
      </c>
      <c r="BH2163" s="0" t="s">
        <v>158</v>
      </c>
      <c r="BI2163" s="0" t="s">
        <v>631</v>
      </c>
    </row>
    <row r="2164" spans="2164:2164">
      <c r="A2164" s="0" t="s">
        <v>4904</v>
      </c>
      <c r="B2164" s="0" t="s">
        <v>158</v>
      </c>
      <c r="C2164" s="0" t="n">
        <v>32484</v>
      </c>
      <c r="D2164" s="0" t="s">
        <v>159</v>
      </c>
      <c r="E2164" s="16">
        <v>42409</v>
      </c>
      <c r="F2164" s="0" t="s">
        <v>160</v>
      </c>
      <c r="G2164" s="0" t="s">
        <v>990</v>
      </c>
      <c r="H2164" s="0" t="n">
        <v>1</v>
      </c>
      <c r="I2164" s="0" t="s">
        <v>162</v>
      </c>
      <c r="K2164" s="0" t="s">
        <v>4905</v>
      </c>
      <c r="L2164" s="0" t="s">
        <v>165</v>
      </c>
      <c r="M2164" s="0" t="n">
        <v>50.1183</v>
      </c>
      <c r="N2164" s="0" t="n">
        <v>-125.2122</v>
      </c>
      <c r="R2164" s="0" t="n">
        <v>30</v>
      </c>
      <c r="T2164" s="0" t="s">
        <v>166</v>
      </c>
      <c r="U2164" s="0" t="n">
        <v>13</v>
      </c>
      <c r="W2164" s="17">
        <v>42409.62900462963</v>
      </c>
      <c r="X2164" s="17">
        <v>42409.63701388889</v>
      </c>
      <c r="Y2164" s="17">
        <v>42696</v>
      </c>
      <c r="Z2164" s="0" t="s">
        <v>3836</v>
      </c>
      <c r="AB2164" s="0" t="n">
        <v>28.7041477389479</v>
      </c>
      <c r="AD2164" s="0" t="s">
        <v>75</v>
      </c>
      <c r="AJ2164" s="0" t="n">
        <v>2.26535961892926</v>
      </c>
      <c r="AK2164" s="0" t="n">
        <v>52.1714765358221</v>
      </c>
      <c r="BE2164" s="0" t="s">
        <v>167</v>
      </c>
      <c r="BF2164" s="0" t="s">
        <v>168</v>
      </c>
      <c r="BG2164" s="0" t="s">
        <v>169</v>
      </c>
      <c r="BH2164" s="0" t="s">
        <v>158</v>
      </c>
      <c r="BI2164" s="0" t="s">
        <v>631</v>
      </c>
    </row>
    <row r="2165" spans="2165:2165">
      <c r="A2165" s="0" t="s">
        <v>4906</v>
      </c>
      <c r="B2165" s="0" t="s">
        <v>158</v>
      </c>
      <c r="C2165" s="0" t="n">
        <v>32476</v>
      </c>
      <c r="D2165" s="0" t="s">
        <v>159</v>
      </c>
      <c r="E2165" s="16">
        <v>42409</v>
      </c>
      <c r="F2165" s="0" t="s">
        <v>160</v>
      </c>
      <c r="G2165" s="0" t="s">
        <v>990</v>
      </c>
      <c r="H2165" s="0" t="n">
        <v>1</v>
      </c>
      <c r="I2165" s="0" t="s">
        <v>1266</v>
      </c>
      <c r="K2165" s="0" t="s">
        <v>4907</v>
      </c>
      <c r="L2165" s="0" t="s">
        <v>165</v>
      </c>
      <c r="M2165" s="0" t="n">
        <v>50.0307000000001</v>
      </c>
      <c r="N2165" s="0" t="n">
        <v>-125.0992</v>
      </c>
      <c r="R2165" s="0" t="n">
        <v>30</v>
      </c>
      <c r="T2165" s="0" t="s">
        <v>166</v>
      </c>
      <c r="U2165" s="0" t="n">
        <v>13</v>
      </c>
      <c r="W2165" s="17">
        <v>42409.4483912037</v>
      </c>
      <c r="X2165" s="17">
        <v>42409.518599537034</v>
      </c>
      <c r="Y2165" s="17">
        <v>42696</v>
      </c>
      <c r="Z2165" s="0" t="s">
        <v>3836</v>
      </c>
      <c r="AB2165" s="0" t="n">
        <v>29.4859002404545</v>
      </c>
      <c r="AD2165" s="0" t="s">
        <v>75</v>
      </c>
      <c r="AJ2165" s="0" t="n">
        <v>2.44302167426365</v>
      </c>
      <c r="AK2165" s="0" t="n">
        <v>52.460313690424</v>
      </c>
      <c r="BE2165" s="0" t="s">
        <v>167</v>
      </c>
      <c r="BF2165" s="0" t="s">
        <v>168</v>
      </c>
      <c r="BG2165" s="0" t="s">
        <v>169</v>
      </c>
      <c r="BH2165" s="0" t="s">
        <v>158</v>
      </c>
      <c r="BI2165" s="0" t="s">
        <v>4892</v>
      </c>
    </row>
    <row r="2166" spans="2166:2166">
      <c r="A2166" s="0" t="s">
        <v>4908</v>
      </c>
      <c r="B2166" s="0" t="s">
        <v>158</v>
      </c>
      <c r="C2166" s="0" t="n">
        <v>32476</v>
      </c>
      <c r="D2166" s="0" t="s">
        <v>159</v>
      </c>
      <c r="E2166" s="16">
        <v>42409</v>
      </c>
      <c r="F2166" s="0" t="s">
        <v>160</v>
      </c>
      <c r="G2166" s="0" t="s">
        <v>990</v>
      </c>
      <c r="H2166" s="0" t="n">
        <v>1</v>
      </c>
      <c r="I2166" s="0" t="s">
        <v>1266</v>
      </c>
      <c r="K2166" s="0" t="s">
        <v>4909</v>
      </c>
      <c r="L2166" s="0" t="s">
        <v>165</v>
      </c>
      <c r="M2166" s="0" t="n">
        <v>50.0307000000001</v>
      </c>
      <c r="N2166" s="0" t="n">
        <v>-125.0992</v>
      </c>
      <c r="R2166" s="0" t="n">
        <v>50</v>
      </c>
      <c r="T2166" s="0" t="s">
        <v>166</v>
      </c>
      <c r="U2166" s="0" t="n">
        <v>13</v>
      </c>
      <c r="W2166" s="17">
        <v>42409.4483912037</v>
      </c>
      <c r="X2166" s="17">
        <v>42409.518599537034</v>
      </c>
      <c r="Y2166" s="17">
        <v>42696</v>
      </c>
      <c r="Z2166" s="0" t="s">
        <v>3836</v>
      </c>
      <c r="AB2166" s="0" t="n">
        <v>30.1540098210792</v>
      </c>
      <c r="AD2166" s="0" t="s">
        <v>75</v>
      </c>
      <c r="AJ2166" s="0" t="n">
        <v>2.56771233970013</v>
      </c>
      <c r="AK2166" s="0" t="n">
        <v>52.9918775901541</v>
      </c>
      <c r="BE2166" s="0" t="s">
        <v>167</v>
      </c>
      <c r="BF2166" s="0" t="s">
        <v>168</v>
      </c>
      <c r="BG2166" s="0" t="s">
        <v>169</v>
      </c>
      <c r="BH2166" s="0" t="s">
        <v>158</v>
      </c>
      <c r="BI2166" s="0" t="s">
        <v>4892</v>
      </c>
    </row>
    <row r="2167" spans="2167:2167">
      <c r="A2167" s="0" t="s">
        <v>4910</v>
      </c>
      <c r="B2167" s="0" t="s">
        <v>158</v>
      </c>
      <c r="C2167" s="0" t="n">
        <v>32484</v>
      </c>
      <c r="D2167" s="0" t="s">
        <v>159</v>
      </c>
      <c r="E2167" s="16">
        <v>42409</v>
      </c>
      <c r="F2167" s="0" t="s">
        <v>160</v>
      </c>
      <c r="G2167" s="0" t="s">
        <v>990</v>
      </c>
      <c r="H2167" s="0" t="n">
        <v>1</v>
      </c>
      <c r="I2167" s="0" t="s">
        <v>162</v>
      </c>
      <c r="K2167" s="0" t="s">
        <v>4911</v>
      </c>
      <c r="L2167" s="0" t="s">
        <v>165</v>
      </c>
      <c r="M2167" s="0" t="n">
        <v>50.1183</v>
      </c>
      <c r="N2167" s="0" t="n">
        <v>-125.2122</v>
      </c>
      <c r="R2167" s="0" t="n">
        <v>70</v>
      </c>
      <c r="T2167" s="0" t="s">
        <v>166</v>
      </c>
      <c r="U2167" s="0" t="n">
        <v>13</v>
      </c>
      <c r="W2167" s="17">
        <v>42409.62900462963</v>
      </c>
      <c r="X2167" s="17">
        <v>42409.63701388889</v>
      </c>
      <c r="Y2167" s="17">
        <v>42696</v>
      </c>
      <c r="Z2167" s="0" t="s">
        <v>3836</v>
      </c>
      <c r="AB2167" s="0" t="n">
        <v>29.6074894942308</v>
      </c>
      <c r="AD2167" s="0" t="s">
        <v>75</v>
      </c>
      <c r="AJ2167" s="0" t="n">
        <v>2.44546849600475</v>
      </c>
      <c r="AK2167" s="0" t="n">
        <v>56.2188791740364</v>
      </c>
      <c r="BE2167" s="0" t="s">
        <v>167</v>
      </c>
      <c r="BF2167" s="0" t="s">
        <v>168</v>
      </c>
      <c r="BG2167" s="0" t="s">
        <v>169</v>
      </c>
      <c r="BH2167" s="0" t="s">
        <v>158</v>
      </c>
      <c r="BI2167" s="0" t="s">
        <v>631</v>
      </c>
    </row>
    <row r="2168" spans="2168:2168">
      <c r="A2168" s="0" t="s">
        <v>4912</v>
      </c>
      <c r="B2168" s="0" t="s">
        <v>158</v>
      </c>
      <c r="C2168" s="0" t="n">
        <v>32476</v>
      </c>
      <c r="D2168" s="0" t="s">
        <v>159</v>
      </c>
      <c r="E2168" s="16">
        <v>42409</v>
      </c>
      <c r="F2168" s="0" t="s">
        <v>160</v>
      </c>
      <c r="G2168" s="0" t="s">
        <v>990</v>
      </c>
      <c r="H2168" s="0" t="n">
        <v>1</v>
      </c>
      <c r="I2168" s="0" t="s">
        <v>1266</v>
      </c>
      <c r="K2168" s="0" t="s">
        <v>4913</v>
      </c>
      <c r="L2168" s="0" t="s">
        <v>165</v>
      </c>
      <c r="M2168" s="0" t="n">
        <v>50.0307000000001</v>
      </c>
      <c r="N2168" s="0" t="n">
        <v>-125.0992</v>
      </c>
      <c r="R2168" s="0" t="n">
        <v>100</v>
      </c>
      <c r="T2168" s="0" t="s">
        <v>166</v>
      </c>
      <c r="U2168" s="0" t="n">
        <v>13</v>
      </c>
      <c r="W2168" s="17">
        <v>42409.4483912037</v>
      </c>
      <c r="X2168" s="17">
        <v>42409.518599537034</v>
      </c>
      <c r="Y2168" s="17">
        <v>42541</v>
      </c>
      <c r="Z2168" s="0" t="s">
        <v>3836</v>
      </c>
      <c r="AB2168" s="0" t="n">
        <v>29.8365749687591</v>
      </c>
      <c r="AD2168" s="0" t="s">
        <v>75</v>
      </c>
      <c r="AJ2168" s="0" t="n">
        <v>2.58365653269082</v>
      </c>
      <c r="AK2168" s="0" t="n">
        <v>53.7231860742822</v>
      </c>
      <c r="BE2168" s="0" t="s">
        <v>167</v>
      </c>
      <c r="BF2168" s="0" t="s">
        <v>168</v>
      </c>
      <c r="BG2168" s="0" t="s">
        <v>169</v>
      </c>
      <c r="BH2168" s="0" t="s">
        <v>158</v>
      </c>
      <c r="BI2168" s="0" t="s">
        <v>4892</v>
      </c>
    </row>
    <row r="2169" spans="2169:2169">
      <c r="A2169" s="0" t="s">
        <v>4914</v>
      </c>
      <c r="B2169" s="0" t="s">
        <v>158</v>
      </c>
      <c r="C2169" s="0" t="n">
        <v>32476</v>
      </c>
      <c r="D2169" s="0" t="s">
        <v>159</v>
      </c>
      <c r="E2169" s="16">
        <v>42409</v>
      </c>
      <c r="F2169" s="0" t="s">
        <v>160</v>
      </c>
      <c r="G2169" s="0" t="s">
        <v>990</v>
      </c>
      <c r="H2169" s="0" t="n">
        <v>1</v>
      </c>
      <c r="I2169" s="0" t="s">
        <v>1266</v>
      </c>
      <c r="K2169" s="0" t="s">
        <v>4915</v>
      </c>
      <c r="L2169" s="0" t="s">
        <v>165</v>
      </c>
      <c r="M2169" s="0" t="n">
        <v>50.0307000000001</v>
      </c>
      <c r="N2169" s="0" t="n">
        <v>-125.0992</v>
      </c>
      <c r="R2169" s="0" t="n">
        <v>265</v>
      </c>
      <c r="T2169" s="0" t="s">
        <v>166</v>
      </c>
      <c r="U2169" s="0" t="n">
        <v>13</v>
      </c>
      <c r="W2169" s="17">
        <v>42409.4483912037</v>
      </c>
      <c r="X2169" s="17">
        <v>42409.518599537034</v>
      </c>
      <c r="Y2169" s="17">
        <v>42541</v>
      </c>
      <c r="Z2169" s="0" t="s">
        <v>3836</v>
      </c>
      <c r="AB2169" s="0" t="n">
        <v>30.3608673674587</v>
      </c>
      <c r="AD2169" s="0" t="s">
        <v>75</v>
      </c>
      <c r="AJ2169" s="0" t="n">
        <v>2.69192191002028</v>
      </c>
      <c r="AK2169" s="0" t="n">
        <v>58.2444028066861</v>
      </c>
      <c r="BE2169" s="0" t="s">
        <v>167</v>
      </c>
      <c r="BF2169" s="0" t="s">
        <v>168</v>
      </c>
      <c r="BG2169" s="0" t="s">
        <v>169</v>
      </c>
      <c r="BH2169" s="0" t="s">
        <v>158</v>
      </c>
      <c r="BI2169" s="0" t="s">
        <v>4892</v>
      </c>
    </row>
    <row r="2170" spans="2170:2170">
      <c r="A2170" s="0" t="s">
        <v>4916</v>
      </c>
      <c r="B2170" s="0" t="s">
        <v>158</v>
      </c>
      <c r="C2170" s="0" t="n">
        <v>32481</v>
      </c>
      <c r="D2170" s="0" t="s">
        <v>159</v>
      </c>
      <c r="E2170" s="16">
        <v>42409</v>
      </c>
      <c r="F2170" s="0" t="s">
        <v>160</v>
      </c>
      <c r="G2170" s="0" t="s">
        <v>1215</v>
      </c>
      <c r="H2170" s="0" t="n">
        <v>1</v>
      </c>
      <c r="I2170" s="0" t="s">
        <v>331</v>
      </c>
      <c r="K2170" s="0" t="s">
        <v>4917</v>
      </c>
      <c r="L2170" s="0" t="s">
        <v>165</v>
      </c>
      <c r="M2170" s="0" t="n">
        <v>50.1200000000001</v>
      </c>
      <c r="N2170" s="0" t="n">
        <v>-125.13</v>
      </c>
      <c r="R2170" s="0" t="n">
        <v>0</v>
      </c>
      <c r="T2170" s="0" t="s">
        <v>166</v>
      </c>
      <c r="U2170" s="0" t="n">
        <v>13</v>
      </c>
      <c r="W2170" s="17">
        <v>42409.595601851855</v>
      </c>
      <c r="X2170" s="17">
        <v>42409.59552083333</v>
      </c>
      <c r="Y2170" s="17">
        <v>42696</v>
      </c>
      <c r="Z2170" s="0" t="s">
        <v>3836</v>
      </c>
      <c r="AB2170" s="0" t="n">
        <v>27.8321530172939</v>
      </c>
      <c r="AD2170" s="0" t="s">
        <v>75</v>
      </c>
      <c r="AJ2170" s="0" t="n">
        <v>2.29833416579431</v>
      </c>
      <c r="AK2170" s="0" t="n">
        <v>49.8481984806692</v>
      </c>
      <c r="BE2170" s="0" t="s">
        <v>167</v>
      </c>
      <c r="BF2170" s="0" t="s">
        <v>168</v>
      </c>
      <c r="BG2170" s="0" t="s">
        <v>169</v>
      </c>
      <c r="BH2170" s="0" t="s">
        <v>158</v>
      </c>
      <c r="BI2170" s="0" t="s">
        <v>631</v>
      </c>
    </row>
    <row r="2171" spans="2171:2171">
      <c r="A2171" s="0" t="s">
        <v>4918</v>
      </c>
      <c r="B2171" s="0" t="s">
        <v>158</v>
      </c>
      <c r="C2171" s="0" t="n">
        <v>32481</v>
      </c>
      <c r="D2171" s="0" t="s">
        <v>159</v>
      </c>
      <c r="E2171" s="16">
        <v>42409</v>
      </c>
      <c r="F2171" s="0" t="s">
        <v>160</v>
      </c>
      <c r="G2171" s="0" t="s">
        <v>1215</v>
      </c>
      <c r="H2171" s="0" t="n">
        <v>1</v>
      </c>
      <c r="I2171" s="0" t="s">
        <v>331</v>
      </c>
      <c r="K2171" s="0" t="s">
        <v>4919</v>
      </c>
      <c r="L2171" s="0" t="s">
        <v>165</v>
      </c>
      <c r="M2171" s="0" t="n">
        <v>50.1200000000001</v>
      </c>
      <c r="N2171" s="0" t="n">
        <v>-125.13</v>
      </c>
      <c r="R2171" s="0" t="n">
        <v>5</v>
      </c>
      <c r="T2171" s="0" t="s">
        <v>166</v>
      </c>
      <c r="U2171" s="0" t="n">
        <v>13</v>
      </c>
      <c r="W2171" s="17">
        <v>42409.595601851855</v>
      </c>
      <c r="X2171" s="17">
        <v>42409.59552083333</v>
      </c>
      <c r="Y2171" s="17">
        <v>42689</v>
      </c>
      <c r="Z2171" s="0" t="s">
        <v>3836</v>
      </c>
      <c r="AB2171" s="0" t="n">
        <v>27.1377292309186</v>
      </c>
      <c r="AD2171" s="0" t="s">
        <v>75</v>
      </c>
      <c r="AJ2171" s="0" t="n">
        <v>2.40096409536306</v>
      </c>
      <c r="AK2171" s="0" t="n">
        <v>50.4777139350928</v>
      </c>
      <c r="BE2171" s="0" t="s">
        <v>167</v>
      </c>
      <c r="BF2171" s="0" t="s">
        <v>168</v>
      </c>
      <c r="BG2171" s="0" t="s">
        <v>169</v>
      </c>
      <c r="BH2171" s="0" t="s">
        <v>158</v>
      </c>
      <c r="BI2171" s="0" t="s">
        <v>631</v>
      </c>
    </row>
    <row r="2172" spans="2172:2172">
      <c r="A2172" s="0" t="s">
        <v>4920</v>
      </c>
      <c r="B2172" s="0" t="s">
        <v>158</v>
      </c>
      <c r="C2172" s="0" t="n">
        <v>32481</v>
      </c>
      <c r="D2172" s="0" t="s">
        <v>159</v>
      </c>
      <c r="E2172" s="16">
        <v>42409</v>
      </c>
      <c r="F2172" s="0" t="s">
        <v>160</v>
      </c>
      <c r="G2172" s="0" t="s">
        <v>1215</v>
      </c>
      <c r="H2172" s="0" t="n">
        <v>1</v>
      </c>
      <c r="I2172" s="0" t="s">
        <v>331</v>
      </c>
      <c r="K2172" s="0" t="s">
        <v>4921</v>
      </c>
      <c r="L2172" s="0" t="s">
        <v>165</v>
      </c>
      <c r="M2172" s="0" t="n">
        <v>50.1200000000001</v>
      </c>
      <c r="N2172" s="0" t="n">
        <v>-125.13</v>
      </c>
      <c r="R2172" s="0" t="n">
        <v>10</v>
      </c>
      <c r="T2172" s="0" t="s">
        <v>166</v>
      </c>
      <c r="U2172" s="0" t="n">
        <v>13</v>
      </c>
      <c r="W2172" s="17">
        <v>42409.595601851855</v>
      </c>
      <c r="X2172" s="17">
        <v>42409.59552083333</v>
      </c>
      <c r="Y2172" s="17">
        <v>42689</v>
      </c>
      <c r="Z2172" s="0" t="s">
        <v>3836</v>
      </c>
      <c r="AB2172" s="0" t="n">
        <v>28.7413937868006</v>
      </c>
      <c r="AD2172" s="0" t="s">
        <v>75</v>
      </c>
      <c r="AJ2172" s="0" t="n">
        <v>2.43704212429076</v>
      </c>
      <c r="AK2172" s="0" t="n">
        <v>51.3865176392364</v>
      </c>
      <c r="BE2172" s="0" t="s">
        <v>167</v>
      </c>
      <c r="BF2172" s="0" t="s">
        <v>168</v>
      </c>
      <c r="BG2172" s="0" t="s">
        <v>169</v>
      </c>
      <c r="BH2172" s="0" t="s">
        <v>158</v>
      </c>
      <c r="BI2172" s="0" t="s">
        <v>631</v>
      </c>
    </row>
    <row r="2173" spans="2173:2173">
      <c r="A2173" s="0" t="s">
        <v>4922</v>
      </c>
      <c r="B2173" s="0" t="s">
        <v>158</v>
      </c>
      <c r="C2173" s="0" t="n">
        <v>32481</v>
      </c>
      <c r="D2173" s="0" t="s">
        <v>159</v>
      </c>
      <c r="E2173" s="16">
        <v>42409</v>
      </c>
      <c r="F2173" s="0" t="s">
        <v>160</v>
      </c>
      <c r="G2173" s="0" t="s">
        <v>1215</v>
      </c>
      <c r="H2173" s="0" t="n">
        <v>1</v>
      </c>
      <c r="I2173" s="0" t="s">
        <v>331</v>
      </c>
      <c r="K2173" s="0" t="s">
        <v>4923</v>
      </c>
      <c r="L2173" s="0" t="s">
        <v>165</v>
      </c>
      <c r="M2173" s="0" t="n">
        <v>50.1200000000001</v>
      </c>
      <c r="N2173" s="0" t="n">
        <v>-125.13</v>
      </c>
      <c r="R2173" s="0" t="n">
        <v>30</v>
      </c>
      <c r="T2173" s="0" t="s">
        <v>166</v>
      </c>
      <c r="U2173" s="0" t="n">
        <v>13</v>
      </c>
      <c r="W2173" s="17">
        <v>42409.595601851855</v>
      </c>
      <c r="X2173" s="17">
        <v>42409.59552083333</v>
      </c>
      <c r="Y2173" s="17">
        <v>42523</v>
      </c>
      <c r="Z2173" s="0" t="s">
        <v>3836</v>
      </c>
      <c r="AB2173" s="0" t="n">
        <v>28.626359884185</v>
      </c>
      <c r="AD2173" s="0" t="s">
        <v>75</v>
      </c>
      <c r="AJ2173" s="0" t="n">
        <v>2.47247172141941</v>
      </c>
      <c r="AK2173" s="0" t="n">
        <v>52.2506600125454</v>
      </c>
      <c r="BE2173" s="0" t="s">
        <v>167</v>
      </c>
      <c r="BF2173" s="0" t="s">
        <v>168</v>
      </c>
      <c r="BG2173" s="0" t="s">
        <v>169</v>
      </c>
      <c r="BH2173" s="0" t="s">
        <v>158</v>
      </c>
      <c r="BI2173" s="0" t="s">
        <v>631</v>
      </c>
    </row>
    <row r="2174" spans="2174:2174">
      <c r="A2174" s="0" t="s">
        <v>4924</v>
      </c>
      <c r="B2174" s="0" t="s">
        <v>158</v>
      </c>
      <c r="C2174" s="0" t="n">
        <v>32481</v>
      </c>
      <c r="D2174" s="0" t="s">
        <v>159</v>
      </c>
      <c r="E2174" s="16">
        <v>42409</v>
      </c>
      <c r="F2174" s="0" t="s">
        <v>160</v>
      </c>
      <c r="G2174" s="0" t="s">
        <v>1215</v>
      </c>
      <c r="H2174" s="0" t="n">
        <v>1</v>
      </c>
      <c r="I2174" s="0" t="s">
        <v>331</v>
      </c>
      <c r="K2174" s="0" t="s">
        <v>4925</v>
      </c>
      <c r="L2174" s="0" t="s">
        <v>165</v>
      </c>
      <c r="M2174" s="0" t="n">
        <v>50.1200000000001</v>
      </c>
      <c r="N2174" s="0" t="n">
        <v>-125.13</v>
      </c>
      <c r="R2174" s="0" t="n">
        <v>170</v>
      </c>
      <c r="T2174" s="0" t="s">
        <v>166</v>
      </c>
      <c r="U2174" s="0" t="n">
        <v>13</v>
      </c>
      <c r="W2174" s="17">
        <v>42409.595601851855</v>
      </c>
      <c r="X2174" s="17">
        <v>42409.59552083333</v>
      </c>
      <c r="Y2174" s="17">
        <v>42523</v>
      </c>
      <c r="Z2174" s="0" t="s">
        <v>3836</v>
      </c>
      <c r="AB2174" s="0" t="n">
        <v>30.0709785681949</v>
      </c>
      <c r="AD2174" s="0" t="s">
        <v>75</v>
      </c>
      <c r="AJ2174" s="0" t="n">
        <v>2.74193294333609</v>
      </c>
      <c r="AK2174" s="0" t="n">
        <v>57.4042585456977</v>
      </c>
      <c r="BE2174" s="0" t="s">
        <v>167</v>
      </c>
      <c r="BF2174" s="0" t="s">
        <v>168</v>
      </c>
      <c r="BG2174" s="0" t="s">
        <v>169</v>
      </c>
      <c r="BH2174" s="0" t="s">
        <v>158</v>
      </c>
      <c r="BI2174" s="0" t="s">
        <v>631</v>
      </c>
    </row>
    <row r="2175" spans="2175:2175">
      <c r="A2175" s="0" t="s">
        <v>4926</v>
      </c>
      <c r="B2175" s="0" t="s">
        <v>158</v>
      </c>
      <c r="C2175" s="0" t="n">
        <v>32475</v>
      </c>
      <c r="D2175" s="0" t="s">
        <v>159</v>
      </c>
      <c r="E2175" s="16">
        <v>42409</v>
      </c>
      <c r="F2175" s="0" t="s">
        <v>160</v>
      </c>
      <c r="G2175" s="0" t="s">
        <v>4037</v>
      </c>
      <c r="H2175" s="0" t="n">
        <v>1</v>
      </c>
      <c r="I2175" s="0" t="s">
        <v>1184</v>
      </c>
      <c r="K2175" s="0" t="s">
        <v>4927</v>
      </c>
      <c r="L2175" s="0" t="s">
        <v>165</v>
      </c>
      <c r="M2175" s="0" t="n">
        <v>50.1172</v>
      </c>
      <c r="N2175" s="0" t="n">
        <v>-125.2226</v>
      </c>
      <c r="R2175" s="0" t="n">
        <v>1</v>
      </c>
      <c r="T2175" s="0" t="s">
        <v>166</v>
      </c>
      <c r="U2175" s="0" t="n">
        <v>13</v>
      </c>
      <c r="W2175" s="17">
        <v>42409.38722222222</v>
      </c>
      <c r="X2175" s="17">
        <v>42409.41273148148</v>
      </c>
      <c r="Y2175" s="17">
        <v>42528</v>
      </c>
      <c r="Z2175" s="0" t="s">
        <v>3836</v>
      </c>
      <c r="AB2175" s="0" t="n">
        <v>26.1905299014189</v>
      </c>
      <c r="AD2175" s="0" t="s">
        <v>75</v>
      </c>
      <c r="AJ2175" s="0" t="n">
        <v>2.226</v>
      </c>
      <c r="AK2175" s="0" t="n">
        <v>52.8551481082886</v>
      </c>
      <c r="BE2175" s="0" t="s">
        <v>167</v>
      </c>
      <c r="BF2175" s="0" t="s">
        <v>168</v>
      </c>
      <c r="BG2175" s="0" t="s">
        <v>169</v>
      </c>
      <c r="BH2175" s="0" t="s">
        <v>158</v>
      </c>
      <c r="BI2175" s="0" t="s">
        <v>631</v>
      </c>
    </row>
    <row r="2176" spans="2176:2176">
      <c r="A2176" s="0" t="s">
        <v>4928</v>
      </c>
      <c r="B2176" s="0" t="s">
        <v>158</v>
      </c>
      <c r="C2176" s="0" t="n">
        <v>32475</v>
      </c>
      <c r="D2176" s="0" t="s">
        <v>159</v>
      </c>
      <c r="E2176" s="16">
        <v>42409</v>
      </c>
      <c r="F2176" s="0" t="s">
        <v>160</v>
      </c>
      <c r="G2176" s="0" t="s">
        <v>4037</v>
      </c>
      <c r="H2176" s="0" t="n">
        <v>1</v>
      </c>
      <c r="I2176" s="0" t="s">
        <v>1184</v>
      </c>
      <c r="K2176" s="0" t="s">
        <v>4929</v>
      </c>
      <c r="L2176" s="0" t="s">
        <v>165</v>
      </c>
      <c r="M2176" s="0" t="n">
        <v>50.1172</v>
      </c>
      <c r="N2176" s="0" t="n">
        <v>-125.2226</v>
      </c>
      <c r="R2176" s="0" t="n">
        <v>5</v>
      </c>
      <c r="T2176" s="0" t="s">
        <v>166</v>
      </c>
      <c r="U2176" s="0" t="n">
        <v>13</v>
      </c>
      <c r="W2176" s="17">
        <v>42409.38722222222</v>
      </c>
      <c r="X2176" s="17">
        <v>42409.41273148148</v>
      </c>
      <c r="Y2176" s="17">
        <v>42528</v>
      </c>
      <c r="Z2176" s="0" t="s">
        <v>3836</v>
      </c>
      <c r="AB2176" s="0" t="n">
        <v>26.8800382907646</v>
      </c>
      <c r="AD2176" s="0" t="s">
        <v>75</v>
      </c>
      <c r="AJ2176" s="0" t="n">
        <v>2.323</v>
      </c>
      <c r="AK2176" s="0" t="n">
        <v>52.5715136980755</v>
      </c>
      <c r="BE2176" s="0" t="s">
        <v>167</v>
      </c>
      <c r="BF2176" s="0" t="s">
        <v>168</v>
      </c>
      <c r="BG2176" s="0" t="s">
        <v>169</v>
      </c>
      <c r="BH2176" s="0" t="s">
        <v>158</v>
      </c>
      <c r="BI2176" s="0" t="s">
        <v>631</v>
      </c>
    </row>
    <row r="2177" spans="2177:2177">
      <c r="A2177" s="0" t="s">
        <v>4930</v>
      </c>
      <c r="B2177" s="0" t="s">
        <v>158</v>
      </c>
      <c r="C2177" s="0" t="n">
        <v>32489</v>
      </c>
      <c r="D2177" s="0" t="s">
        <v>159</v>
      </c>
      <c r="E2177" s="16">
        <v>42411</v>
      </c>
      <c r="F2177" s="0" t="s">
        <v>160</v>
      </c>
      <c r="G2177" s="0" t="s">
        <v>1011</v>
      </c>
      <c r="H2177" s="0" t="n">
        <v>1</v>
      </c>
      <c r="I2177" s="0" t="s">
        <v>437</v>
      </c>
      <c r="K2177" s="0" t="s">
        <v>4931</v>
      </c>
      <c r="L2177" s="0" t="s">
        <v>165</v>
      </c>
      <c r="M2177" s="0" t="n">
        <v>50.2578</v>
      </c>
      <c r="N2177" s="0" t="n">
        <v>-125.0948</v>
      </c>
      <c r="R2177" s="0" t="n">
        <v>0</v>
      </c>
      <c r="T2177" s="0" t="s">
        <v>166</v>
      </c>
      <c r="U2177" s="0" t="n">
        <v>13</v>
      </c>
      <c r="W2177" s="17">
        <v>42411.39606481481</v>
      </c>
      <c r="X2177" s="17">
        <v>42411.396145833336</v>
      </c>
      <c r="Y2177" s="17">
        <v>42530</v>
      </c>
      <c r="Z2177" s="0" t="s">
        <v>943</v>
      </c>
      <c r="AB2177" s="0" t="n">
        <v>28.1561098654012</v>
      </c>
      <c r="AD2177" s="0" t="s">
        <v>75</v>
      </c>
      <c r="AJ2177" s="0" t="n">
        <v>2.37511850217313</v>
      </c>
      <c r="AK2177" s="0" t="n">
        <v>51.6962246945904</v>
      </c>
      <c r="BE2177" s="0" t="s">
        <v>167</v>
      </c>
      <c r="BF2177" s="0" t="s">
        <v>168</v>
      </c>
      <c r="BG2177" s="0" t="s">
        <v>169</v>
      </c>
      <c r="BH2177" s="0" t="s">
        <v>158</v>
      </c>
      <c r="BI2177" s="0" t="s">
        <v>631</v>
      </c>
    </row>
    <row r="2178" spans="2178:2178">
      <c r="A2178" s="0" t="s">
        <v>4932</v>
      </c>
      <c r="B2178" s="0" t="s">
        <v>158</v>
      </c>
      <c r="C2178" s="0" t="n">
        <v>32491</v>
      </c>
      <c r="D2178" s="0" t="s">
        <v>159</v>
      </c>
      <c r="E2178" s="16">
        <v>42411</v>
      </c>
      <c r="F2178" s="0" t="s">
        <v>160</v>
      </c>
      <c r="G2178" s="0" t="s">
        <v>1011</v>
      </c>
      <c r="H2178" s="0" t="n">
        <v>1</v>
      </c>
      <c r="I2178" s="0" t="s">
        <v>441</v>
      </c>
      <c r="K2178" s="0" t="s">
        <v>4933</v>
      </c>
      <c r="L2178" s="0" t="s">
        <v>165</v>
      </c>
      <c r="M2178" s="0" t="n">
        <v>50.3151</v>
      </c>
      <c r="N2178" s="0" t="n">
        <v>-125.089</v>
      </c>
      <c r="R2178" s="0" t="n">
        <v>0</v>
      </c>
      <c r="T2178" s="0" t="s">
        <v>166</v>
      </c>
      <c r="U2178" s="0" t="n">
        <v>13</v>
      </c>
      <c r="W2178" s="17">
        <v>42411.46832175926</v>
      </c>
      <c r="X2178" s="17">
        <v>42411.48974537037</v>
      </c>
      <c r="Y2178" s="17">
        <v>42530</v>
      </c>
      <c r="Z2178" s="0" t="s">
        <v>943</v>
      </c>
      <c r="AB2178" s="0" t="n">
        <v>26.6396418064263</v>
      </c>
      <c r="AD2178" s="0" t="s">
        <v>75</v>
      </c>
      <c r="AJ2178" s="0" t="n">
        <v>2.19634823758073</v>
      </c>
      <c r="AK2178" s="0" t="n">
        <v>50.7466107287135</v>
      </c>
      <c r="BE2178" s="0" t="s">
        <v>167</v>
      </c>
      <c r="BF2178" s="0" t="s">
        <v>168</v>
      </c>
      <c r="BG2178" s="0" t="s">
        <v>169</v>
      </c>
      <c r="BH2178" s="0" t="s">
        <v>158</v>
      </c>
      <c r="BI2178" s="0" t="s">
        <v>4934</v>
      </c>
    </row>
    <row r="2179" spans="2179:2179">
      <c r="A2179" s="0" t="s">
        <v>4935</v>
      </c>
      <c r="B2179" s="0" t="s">
        <v>158</v>
      </c>
      <c r="C2179" s="0" t="n">
        <v>32489</v>
      </c>
      <c r="D2179" s="0" t="s">
        <v>159</v>
      </c>
      <c r="E2179" s="16">
        <v>42411</v>
      </c>
      <c r="F2179" s="0" t="s">
        <v>160</v>
      </c>
      <c r="G2179" s="0" t="s">
        <v>1011</v>
      </c>
      <c r="H2179" s="0" t="n">
        <v>1</v>
      </c>
      <c r="I2179" s="0" t="s">
        <v>437</v>
      </c>
      <c r="K2179" s="0" t="s">
        <v>4936</v>
      </c>
      <c r="L2179" s="0" t="s">
        <v>165</v>
      </c>
      <c r="M2179" s="0" t="n">
        <v>50.2578</v>
      </c>
      <c r="N2179" s="0" t="n">
        <v>-125.0948</v>
      </c>
      <c r="R2179" s="0" t="n">
        <v>5</v>
      </c>
      <c r="T2179" s="0" t="s">
        <v>166</v>
      </c>
      <c r="U2179" s="0" t="n">
        <v>13</v>
      </c>
      <c r="W2179" s="17">
        <v>42411.39606481481</v>
      </c>
      <c r="X2179" s="17">
        <v>42411.396145833336</v>
      </c>
      <c r="Y2179" s="17">
        <v>42530</v>
      </c>
      <c r="Z2179" s="0" t="s">
        <v>943</v>
      </c>
      <c r="AB2179" s="0" t="n">
        <v>28.3352940211695</v>
      </c>
      <c r="AD2179" s="0" t="s">
        <v>75</v>
      </c>
      <c r="AJ2179" s="0" t="n">
        <v>2.39847958309474</v>
      </c>
      <c r="AK2179" s="0" t="n">
        <v>51.7017283266906</v>
      </c>
      <c r="BE2179" s="0" t="s">
        <v>167</v>
      </c>
      <c r="BF2179" s="0" t="s">
        <v>168</v>
      </c>
      <c r="BG2179" s="0" t="s">
        <v>169</v>
      </c>
      <c r="BH2179" s="0" t="s">
        <v>158</v>
      </c>
      <c r="BI2179" s="0" t="s">
        <v>631</v>
      </c>
    </row>
    <row r="2180" spans="2180:2180">
      <c r="A2180" s="0" t="s">
        <v>4937</v>
      </c>
      <c r="B2180" s="0" t="s">
        <v>158</v>
      </c>
      <c r="C2180" s="0" t="n">
        <v>32491</v>
      </c>
      <c r="D2180" s="0" t="s">
        <v>159</v>
      </c>
      <c r="E2180" s="16">
        <v>42411</v>
      </c>
      <c r="F2180" s="0" t="s">
        <v>160</v>
      </c>
      <c r="G2180" s="0" t="s">
        <v>1011</v>
      </c>
      <c r="H2180" s="0" t="n">
        <v>1</v>
      </c>
      <c r="I2180" s="0" t="s">
        <v>441</v>
      </c>
      <c r="K2180" s="0" t="s">
        <v>4938</v>
      </c>
      <c r="L2180" s="0" t="s">
        <v>165</v>
      </c>
      <c r="M2180" s="0" t="n">
        <v>50.3151</v>
      </c>
      <c r="N2180" s="0" t="n">
        <v>-125.089</v>
      </c>
      <c r="R2180" s="0" t="n">
        <v>5</v>
      </c>
      <c r="T2180" s="0" t="s">
        <v>166</v>
      </c>
      <c r="U2180" s="0" t="n">
        <v>13</v>
      </c>
      <c r="W2180" s="17">
        <v>42411.46832175926</v>
      </c>
      <c r="X2180" s="17">
        <v>42411.48974537037</v>
      </c>
      <c r="Y2180" s="17">
        <v>42530</v>
      </c>
      <c r="Z2180" s="0" t="s">
        <v>943</v>
      </c>
      <c r="AB2180" s="0" t="n">
        <v>26.9797312052091</v>
      </c>
      <c r="AD2180" s="0" t="s">
        <v>75</v>
      </c>
      <c r="AJ2180" s="0" t="n">
        <v>2.27952508606173</v>
      </c>
      <c r="AK2180" s="0" t="n">
        <v>50.1198672366642</v>
      </c>
      <c r="BE2180" s="0" t="s">
        <v>167</v>
      </c>
      <c r="BF2180" s="0" t="s">
        <v>168</v>
      </c>
      <c r="BG2180" s="0" t="s">
        <v>169</v>
      </c>
      <c r="BH2180" s="0" t="s">
        <v>158</v>
      </c>
      <c r="BI2180" s="0" t="s">
        <v>4934</v>
      </c>
    </row>
    <row r="2181" spans="2181:2181">
      <c r="A2181" s="0" t="s">
        <v>4939</v>
      </c>
      <c r="B2181" s="0" t="s">
        <v>158</v>
      </c>
      <c r="C2181" s="0" t="n">
        <v>32489</v>
      </c>
      <c r="D2181" s="0" t="s">
        <v>159</v>
      </c>
      <c r="E2181" s="16">
        <v>42411</v>
      </c>
      <c r="F2181" s="0" t="s">
        <v>160</v>
      </c>
      <c r="G2181" s="0" t="s">
        <v>1011</v>
      </c>
      <c r="H2181" s="0" t="n">
        <v>1</v>
      </c>
      <c r="I2181" s="0" t="s">
        <v>437</v>
      </c>
      <c r="K2181" s="0" t="s">
        <v>4940</v>
      </c>
      <c r="L2181" s="0" t="s">
        <v>165</v>
      </c>
      <c r="M2181" s="0" t="n">
        <v>50.2578</v>
      </c>
      <c r="N2181" s="0" t="n">
        <v>-125.0948</v>
      </c>
      <c r="R2181" s="0" t="n">
        <v>10</v>
      </c>
      <c r="T2181" s="0" t="s">
        <v>166</v>
      </c>
      <c r="U2181" s="0" t="n">
        <v>13</v>
      </c>
      <c r="W2181" s="17">
        <v>42411.39606481481</v>
      </c>
      <c r="X2181" s="17">
        <v>42411.396145833336</v>
      </c>
      <c r="Y2181" s="17">
        <v>42530</v>
      </c>
      <c r="Z2181" s="0" t="s">
        <v>943</v>
      </c>
      <c r="AB2181" s="0" t="n">
        <v>28.6256957979456</v>
      </c>
      <c r="AD2181" s="0" t="s">
        <v>75</v>
      </c>
      <c r="AJ2181" s="0" t="n">
        <v>2.46262235838148</v>
      </c>
      <c r="AK2181" s="0" t="n">
        <v>52.4477074536975</v>
      </c>
      <c r="BE2181" s="0" t="s">
        <v>167</v>
      </c>
      <c r="BF2181" s="0" t="s">
        <v>168</v>
      </c>
      <c r="BG2181" s="0" t="s">
        <v>169</v>
      </c>
      <c r="BH2181" s="0" t="s">
        <v>158</v>
      </c>
      <c r="BI2181" s="0" t="s">
        <v>631</v>
      </c>
    </row>
    <row r="2182" spans="2182:2182">
      <c r="A2182" s="0" t="s">
        <v>4941</v>
      </c>
      <c r="B2182" s="0" t="s">
        <v>158</v>
      </c>
      <c r="C2182" s="0" t="n">
        <v>32491</v>
      </c>
      <c r="D2182" s="0" t="s">
        <v>159</v>
      </c>
      <c r="E2182" s="16">
        <v>42411</v>
      </c>
      <c r="F2182" s="0" t="s">
        <v>160</v>
      </c>
      <c r="G2182" s="0" t="s">
        <v>1011</v>
      </c>
      <c r="H2182" s="0" t="n">
        <v>1</v>
      </c>
      <c r="I2182" s="0" t="s">
        <v>441</v>
      </c>
      <c r="K2182" s="0" t="s">
        <v>4942</v>
      </c>
      <c r="L2182" s="0" t="s">
        <v>165</v>
      </c>
      <c r="M2182" s="0" t="n">
        <v>50.3151</v>
      </c>
      <c r="N2182" s="0" t="n">
        <v>-125.089</v>
      </c>
      <c r="R2182" s="0" t="n">
        <v>10</v>
      </c>
      <c r="T2182" s="0" t="s">
        <v>166</v>
      </c>
      <c r="U2182" s="0" t="n">
        <v>13</v>
      </c>
      <c r="W2182" s="17">
        <v>42411.46832175926</v>
      </c>
      <c r="X2182" s="17">
        <v>42411.48974537037</v>
      </c>
      <c r="Y2182" s="17">
        <v>42530</v>
      </c>
      <c r="Z2182" s="0" t="s">
        <v>943</v>
      </c>
      <c r="AB2182" s="0" t="n">
        <v>28.4271324008627</v>
      </c>
      <c r="AD2182" s="0" t="s">
        <v>75</v>
      </c>
      <c r="AJ2182" s="0" t="n">
        <v>2.432512974501</v>
      </c>
      <c r="AK2182" s="0" t="n">
        <v>52.5164193380087</v>
      </c>
      <c r="BE2182" s="0" t="s">
        <v>167</v>
      </c>
      <c r="BF2182" s="0" t="s">
        <v>168</v>
      </c>
      <c r="BG2182" s="0" t="s">
        <v>169</v>
      </c>
      <c r="BH2182" s="0" t="s">
        <v>158</v>
      </c>
      <c r="BI2182" s="0" t="s">
        <v>4934</v>
      </c>
    </row>
    <row r="2183" spans="2183:2183">
      <c r="A2183" s="0" t="s">
        <v>4943</v>
      </c>
      <c r="B2183" s="0" t="s">
        <v>158</v>
      </c>
      <c r="C2183" s="0" t="n">
        <v>32489</v>
      </c>
      <c r="D2183" s="0" t="s">
        <v>159</v>
      </c>
      <c r="E2183" s="16">
        <v>42411</v>
      </c>
      <c r="F2183" s="0" t="s">
        <v>160</v>
      </c>
      <c r="G2183" s="0" t="s">
        <v>1011</v>
      </c>
      <c r="H2183" s="0" t="n">
        <v>1</v>
      </c>
      <c r="I2183" s="0" t="s">
        <v>437</v>
      </c>
      <c r="K2183" s="0" t="s">
        <v>4944</v>
      </c>
      <c r="L2183" s="0" t="s">
        <v>165</v>
      </c>
      <c r="M2183" s="0" t="n">
        <v>50.2578</v>
      </c>
      <c r="N2183" s="0" t="n">
        <v>-125.0948</v>
      </c>
      <c r="R2183" s="0" t="n">
        <v>30</v>
      </c>
      <c r="T2183" s="0" t="s">
        <v>166</v>
      </c>
      <c r="U2183" s="0" t="n">
        <v>13</v>
      </c>
      <c r="W2183" s="17">
        <v>42411.39606481481</v>
      </c>
      <c r="X2183" s="17">
        <v>42411.396145833336</v>
      </c>
      <c r="Y2183" s="17">
        <v>42530</v>
      </c>
      <c r="Z2183" s="0" t="s">
        <v>943</v>
      </c>
      <c r="AB2183" s="0" t="n">
        <v>29.6591266990759</v>
      </c>
      <c r="AD2183" s="0" t="s">
        <v>75</v>
      </c>
      <c r="AJ2183" s="0" t="n">
        <v>2.59143503925524</v>
      </c>
      <c r="AK2183" s="0" t="n">
        <v>55.0627128765087</v>
      </c>
      <c r="BE2183" s="0" t="s">
        <v>167</v>
      </c>
      <c r="BF2183" s="0" t="s">
        <v>168</v>
      </c>
      <c r="BG2183" s="0" t="s">
        <v>169</v>
      </c>
      <c r="BH2183" s="0" t="s">
        <v>158</v>
      </c>
      <c r="BI2183" s="0" t="s">
        <v>631</v>
      </c>
    </row>
    <row r="2184" spans="2184:2184">
      <c r="A2184" s="0" t="s">
        <v>4945</v>
      </c>
      <c r="B2184" s="0" t="s">
        <v>158</v>
      </c>
      <c r="C2184" s="0" t="n">
        <v>32491</v>
      </c>
      <c r="D2184" s="0" t="s">
        <v>159</v>
      </c>
      <c r="E2184" s="16">
        <v>42411</v>
      </c>
      <c r="F2184" s="0" t="s">
        <v>160</v>
      </c>
      <c r="G2184" s="0" t="s">
        <v>1011</v>
      </c>
      <c r="H2184" s="0" t="n">
        <v>1</v>
      </c>
      <c r="I2184" s="0" t="s">
        <v>441</v>
      </c>
      <c r="K2184" s="0" t="s">
        <v>4946</v>
      </c>
      <c r="L2184" s="0" t="s">
        <v>165</v>
      </c>
      <c r="M2184" s="0" t="n">
        <v>50.3151</v>
      </c>
      <c r="N2184" s="0" t="n">
        <v>-125.089</v>
      </c>
      <c r="R2184" s="0" t="n">
        <v>30</v>
      </c>
      <c r="T2184" s="0" t="s">
        <v>166</v>
      </c>
      <c r="U2184" s="0" t="n">
        <v>13</v>
      </c>
      <c r="W2184" s="17">
        <v>42411.46832175926</v>
      </c>
      <c r="X2184" s="17">
        <v>42411.48974537037</v>
      </c>
      <c r="Y2184" s="17">
        <v>42530</v>
      </c>
      <c r="Z2184" s="0" t="s">
        <v>943</v>
      </c>
      <c r="AB2184" s="0" t="n">
        <v>29.4363197754625</v>
      </c>
      <c r="AD2184" s="0" t="s">
        <v>75</v>
      </c>
      <c r="AJ2184" s="0" t="n">
        <v>2.55178907530732</v>
      </c>
      <c r="AK2184" s="0" t="n">
        <v>54.5744754818279</v>
      </c>
      <c r="BE2184" s="0" t="s">
        <v>167</v>
      </c>
      <c r="BF2184" s="0" t="s">
        <v>168</v>
      </c>
      <c r="BG2184" s="0" t="s">
        <v>169</v>
      </c>
      <c r="BH2184" s="0" t="s">
        <v>158</v>
      </c>
      <c r="BI2184" s="0" t="s">
        <v>4934</v>
      </c>
    </row>
    <row r="2185" spans="2185:2185">
      <c r="A2185" s="0" t="s">
        <v>4947</v>
      </c>
      <c r="B2185" s="0" t="s">
        <v>158</v>
      </c>
      <c r="C2185" s="0" t="n">
        <v>32489</v>
      </c>
      <c r="D2185" s="0" t="s">
        <v>159</v>
      </c>
      <c r="E2185" s="16">
        <v>42411</v>
      </c>
      <c r="F2185" s="0" t="s">
        <v>160</v>
      </c>
      <c r="G2185" s="0" t="s">
        <v>1011</v>
      </c>
      <c r="H2185" s="0" t="n">
        <v>1</v>
      </c>
      <c r="I2185" s="0" t="s">
        <v>437</v>
      </c>
      <c r="K2185" s="0" t="s">
        <v>4948</v>
      </c>
      <c r="L2185" s="0" t="s">
        <v>165</v>
      </c>
      <c r="M2185" s="0" t="n">
        <v>50.2578</v>
      </c>
      <c r="N2185" s="0" t="n">
        <v>-125.0948</v>
      </c>
      <c r="R2185" s="0" t="n">
        <v>40</v>
      </c>
      <c r="T2185" s="0" t="s">
        <v>166</v>
      </c>
      <c r="U2185" s="0" t="n">
        <v>13</v>
      </c>
      <c r="W2185" s="17">
        <v>42411.39606481481</v>
      </c>
      <c r="X2185" s="17">
        <v>42411.396145833336</v>
      </c>
      <c r="Y2185" s="17">
        <v>42530</v>
      </c>
      <c r="Z2185" s="0" t="s">
        <v>943</v>
      </c>
      <c r="AB2185" s="0" t="n">
        <v>30.4593480615086</v>
      </c>
      <c r="AD2185" s="0" t="s">
        <v>75</v>
      </c>
      <c r="AJ2185" s="0" t="n">
        <v>2.59143503925524</v>
      </c>
      <c r="AK2185" s="0" t="n">
        <v>56.8612769244422</v>
      </c>
      <c r="BE2185" s="0" t="s">
        <v>167</v>
      </c>
      <c r="BF2185" s="0" t="s">
        <v>168</v>
      </c>
      <c r="BG2185" s="0" t="s">
        <v>169</v>
      </c>
      <c r="BH2185" s="0" t="s">
        <v>158</v>
      </c>
      <c r="BI2185" s="0" t="s">
        <v>631</v>
      </c>
    </row>
    <row r="2186" spans="2186:2186">
      <c r="A2186" s="0" t="s">
        <v>4949</v>
      </c>
      <c r="B2186" s="0" t="s">
        <v>158</v>
      </c>
      <c r="C2186" s="0" t="n">
        <v>32491</v>
      </c>
      <c r="D2186" s="0" t="s">
        <v>159</v>
      </c>
      <c r="E2186" s="16">
        <v>42411</v>
      </c>
      <c r="F2186" s="0" t="s">
        <v>160</v>
      </c>
      <c r="G2186" s="0" t="s">
        <v>1011</v>
      </c>
      <c r="H2186" s="0" t="n">
        <v>1</v>
      </c>
      <c r="I2186" s="0" t="s">
        <v>441</v>
      </c>
      <c r="K2186" s="0" t="s">
        <v>4950</v>
      </c>
      <c r="L2186" s="0" t="s">
        <v>165</v>
      </c>
      <c r="M2186" s="0" t="n">
        <v>50.3151</v>
      </c>
      <c r="N2186" s="0" t="n">
        <v>-125.089</v>
      </c>
      <c r="R2186" s="0" t="n">
        <v>100</v>
      </c>
      <c r="T2186" s="0" t="s">
        <v>166</v>
      </c>
      <c r="U2186" s="0" t="n">
        <v>13</v>
      </c>
      <c r="W2186" s="17">
        <v>42411.46832175926</v>
      </c>
      <c r="X2186" s="17">
        <v>42411.48974537037</v>
      </c>
      <c r="Y2186" s="17">
        <v>42531</v>
      </c>
      <c r="Z2186" s="0" t="s">
        <v>943</v>
      </c>
      <c r="AB2186" s="0" t="n">
        <v>31.1087358029615</v>
      </c>
      <c r="AD2186" s="0" t="s">
        <v>75</v>
      </c>
      <c r="AJ2186" s="0" t="n">
        <v>2.77988009557646</v>
      </c>
      <c r="AK2186" s="0" t="n">
        <v>57.961857440749</v>
      </c>
      <c r="BE2186" s="0" t="s">
        <v>167</v>
      </c>
      <c r="BF2186" s="0" t="s">
        <v>168</v>
      </c>
      <c r="BG2186" s="0" t="s">
        <v>169</v>
      </c>
      <c r="BH2186" s="0" t="s">
        <v>158</v>
      </c>
      <c r="BI2186" s="0" t="s">
        <v>4934</v>
      </c>
    </row>
    <row r="2187" spans="2187:2187">
      <c r="A2187" s="0" t="s">
        <v>4951</v>
      </c>
      <c r="B2187" s="0" t="s">
        <v>158</v>
      </c>
      <c r="C2187" s="0" t="n">
        <v>32491</v>
      </c>
      <c r="D2187" s="0" t="s">
        <v>159</v>
      </c>
      <c r="E2187" s="16">
        <v>42411</v>
      </c>
      <c r="F2187" s="0" t="s">
        <v>160</v>
      </c>
      <c r="G2187" s="0" t="s">
        <v>1011</v>
      </c>
      <c r="H2187" s="0" t="n">
        <v>1</v>
      </c>
      <c r="I2187" s="0" t="s">
        <v>441</v>
      </c>
      <c r="K2187" s="0" t="s">
        <v>4952</v>
      </c>
      <c r="L2187" s="0" t="s">
        <v>165</v>
      </c>
      <c r="M2187" s="0" t="n">
        <v>50.3151</v>
      </c>
      <c r="N2187" s="0" t="n">
        <v>-125.089</v>
      </c>
      <c r="R2187" s="0" t="n">
        <v>340</v>
      </c>
      <c r="T2187" s="0" t="s">
        <v>166</v>
      </c>
      <c r="U2187" s="0" t="n">
        <v>13</v>
      </c>
      <c r="W2187" s="17">
        <v>42411.46832175926</v>
      </c>
      <c r="X2187" s="17">
        <v>42411.48974537037</v>
      </c>
      <c r="Y2187" s="17">
        <v>42531</v>
      </c>
      <c r="Z2187" s="0" t="s">
        <v>943</v>
      </c>
      <c r="AB2187" s="0" t="n">
        <v>31.9803025884095</v>
      </c>
      <c r="AD2187" s="0" t="s">
        <v>75</v>
      </c>
      <c r="AJ2187" s="0" t="n">
        <v>2.99357281116471</v>
      </c>
      <c r="AK2187" s="0" t="n">
        <v>66.1234996463593</v>
      </c>
      <c r="BE2187" s="0" t="s">
        <v>167</v>
      </c>
      <c r="BF2187" s="0" t="s">
        <v>168</v>
      </c>
      <c r="BG2187" s="0" t="s">
        <v>169</v>
      </c>
      <c r="BH2187" s="0" t="s">
        <v>158</v>
      </c>
      <c r="BI2187" s="0" t="s">
        <v>4934</v>
      </c>
    </row>
    <row r="2188" spans="2188:2188">
      <c r="A2188" s="0" t="s">
        <v>4953</v>
      </c>
      <c r="B2188" s="0" t="s">
        <v>158</v>
      </c>
      <c r="C2188" s="0" t="n">
        <v>44427</v>
      </c>
      <c r="D2188" s="0" t="s">
        <v>159</v>
      </c>
      <c r="E2188" s="16">
        <v>42416</v>
      </c>
      <c r="F2188" s="0" t="s">
        <v>160</v>
      </c>
      <c r="G2188" s="0" t="s">
        <v>4954</v>
      </c>
      <c r="H2188" s="0" t="n">
        <v>1</v>
      </c>
      <c r="I2188" s="0" t="s">
        <v>1184</v>
      </c>
      <c r="K2188" s="0" t="s">
        <v>4955</v>
      </c>
      <c r="L2188" s="0" t="s">
        <v>165</v>
      </c>
      <c r="M2188" s="0" t="n">
        <v>50.1172</v>
      </c>
      <c r="N2188" s="0" t="n">
        <v>-125.2226</v>
      </c>
      <c r="R2188" s="0" t="n">
        <v>1</v>
      </c>
      <c r="T2188" s="0" t="s">
        <v>166</v>
      </c>
      <c r="U2188" s="0" t="n">
        <v>13</v>
      </c>
      <c r="W2188" s="17">
        <v>42416.41055555556</v>
      </c>
      <c r="X2188" s="17">
        <v>42416.410578703704</v>
      </c>
      <c r="Y2188" s="17">
        <v>42528</v>
      </c>
      <c r="Z2188" s="0" t="s">
        <v>3836</v>
      </c>
      <c r="AB2188" s="0" t="n">
        <v>24.9370566132486</v>
      </c>
      <c r="AD2188" s="0" t="s">
        <v>75</v>
      </c>
      <c r="AJ2188" s="0" t="n">
        <v>2.069</v>
      </c>
      <c r="AK2188" s="0" t="n">
        <v>52.4638280133193</v>
      </c>
      <c r="BE2188" s="0" t="s">
        <v>167</v>
      </c>
      <c r="BF2188" s="0" t="s">
        <v>168</v>
      </c>
      <c r="BG2188" s="0" t="s">
        <v>169</v>
      </c>
      <c r="BH2188" s="0" t="s">
        <v>158</v>
      </c>
      <c r="BI2188" s="0" t="s">
        <v>631</v>
      </c>
    </row>
    <row r="2189" spans="2189:2189">
      <c r="A2189" s="0" t="s">
        <v>4956</v>
      </c>
      <c r="B2189" s="0" t="s">
        <v>158</v>
      </c>
      <c r="C2189" s="0" t="n">
        <v>44427</v>
      </c>
      <c r="D2189" s="0" t="s">
        <v>159</v>
      </c>
      <c r="E2189" s="16">
        <v>42416</v>
      </c>
      <c r="F2189" s="0" t="s">
        <v>160</v>
      </c>
      <c r="G2189" s="0" t="s">
        <v>4954</v>
      </c>
      <c r="H2189" s="0" t="n">
        <v>1</v>
      </c>
      <c r="I2189" s="0" t="s">
        <v>1184</v>
      </c>
      <c r="K2189" s="0" t="s">
        <v>4957</v>
      </c>
      <c r="L2189" s="0" t="s">
        <v>165</v>
      </c>
      <c r="M2189" s="0" t="n">
        <v>50.1172</v>
      </c>
      <c r="N2189" s="0" t="n">
        <v>-125.2226</v>
      </c>
      <c r="R2189" s="0" t="n">
        <v>5</v>
      </c>
      <c r="T2189" s="0" t="s">
        <v>166</v>
      </c>
      <c r="U2189" s="0" t="n">
        <v>13</v>
      </c>
      <c r="W2189" s="17">
        <v>42416.41055555556</v>
      </c>
      <c r="X2189" s="17">
        <v>42416.410578703704</v>
      </c>
      <c r="Y2189" s="17">
        <v>42528</v>
      </c>
      <c r="Z2189" s="0" t="s">
        <v>3836</v>
      </c>
      <c r="AB2189" s="0" t="n">
        <v>27.271380890123</v>
      </c>
      <c r="AD2189" s="0" t="s">
        <v>75</v>
      </c>
      <c r="AJ2189" s="0" t="n">
        <v>2.25</v>
      </c>
      <c r="AK2189" s="0" t="n">
        <v>52.8702265661848</v>
      </c>
      <c r="BE2189" s="0" t="s">
        <v>167</v>
      </c>
      <c r="BF2189" s="0" t="s">
        <v>168</v>
      </c>
      <c r="BG2189" s="0" t="s">
        <v>169</v>
      </c>
      <c r="BH2189" s="0" t="s">
        <v>158</v>
      </c>
      <c r="BI2189" s="0" t="s">
        <v>631</v>
      </c>
    </row>
    <row r="2190" spans="2190:2190">
      <c r="A2190" s="0" t="s">
        <v>4958</v>
      </c>
      <c r="B2190" s="0" t="s">
        <v>158</v>
      </c>
      <c r="C2190" s="0" t="n">
        <v>44391</v>
      </c>
      <c r="D2190" s="0" t="s">
        <v>159</v>
      </c>
      <c r="E2190" s="16">
        <v>42416</v>
      </c>
      <c r="F2190" s="0" t="s">
        <v>160</v>
      </c>
      <c r="G2190" s="0" t="s">
        <v>4959</v>
      </c>
      <c r="H2190" s="0" t="n">
        <v>1</v>
      </c>
      <c r="I2190" s="0" t="s">
        <v>1266</v>
      </c>
      <c r="K2190" s="0" t="s">
        <v>4960</v>
      </c>
      <c r="L2190" s="0" t="s">
        <v>165</v>
      </c>
      <c r="M2190" s="0" t="n">
        <v>50.0307000000001</v>
      </c>
      <c r="N2190" s="0" t="n">
        <v>-125.0992</v>
      </c>
      <c r="R2190" s="0" t="n">
        <v>0</v>
      </c>
      <c r="T2190" s="0" t="s">
        <v>166</v>
      </c>
      <c r="U2190" s="0" t="n">
        <v>13</v>
      </c>
      <c r="W2190" s="17">
        <v>42416.43883101852</v>
      </c>
      <c r="X2190" s="17">
        <v>42416.63658564815</v>
      </c>
      <c r="Y2190" s="17">
        <v>42531</v>
      </c>
      <c r="Z2190" s="0" t="s">
        <v>3836</v>
      </c>
      <c r="AB2190" s="0" t="n">
        <v>27.5183307868211</v>
      </c>
      <c r="AD2190" s="0" t="s">
        <v>75</v>
      </c>
      <c r="AJ2190" s="0" t="n">
        <v>2.29581937387114</v>
      </c>
      <c r="AK2190" s="0" t="n">
        <v>49.4606538591403</v>
      </c>
      <c r="BE2190" s="0" t="s">
        <v>167</v>
      </c>
      <c r="BF2190" s="0" t="s">
        <v>168</v>
      </c>
      <c r="BG2190" s="0" t="s">
        <v>169</v>
      </c>
      <c r="BH2190" s="0" t="s">
        <v>158</v>
      </c>
      <c r="BI2190" s="0" t="s">
        <v>631</v>
      </c>
    </row>
    <row r="2191" spans="2191:2191">
      <c r="A2191" s="0" t="s">
        <v>4961</v>
      </c>
      <c r="B2191" s="0" t="s">
        <v>158</v>
      </c>
      <c r="C2191" s="0" t="n">
        <v>44391</v>
      </c>
      <c r="D2191" s="0" t="s">
        <v>159</v>
      </c>
      <c r="E2191" s="16">
        <v>42416</v>
      </c>
      <c r="F2191" s="0" t="s">
        <v>160</v>
      </c>
      <c r="G2191" s="0" t="s">
        <v>4959</v>
      </c>
      <c r="H2191" s="0" t="n">
        <v>1</v>
      </c>
      <c r="I2191" s="0" t="s">
        <v>1266</v>
      </c>
      <c r="K2191" s="0" t="s">
        <v>4962</v>
      </c>
      <c r="L2191" s="0" t="s">
        <v>165</v>
      </c>
      <c r="M2191" s="0" t="n">
        <v>50.0307000000001</v>
      </c>
      <c r="N2191" s="0" t="n">
        <v>-125.0992</v>
      </c>
      <c r="R2191" s="0" t="n">
        <v>5</v>
      </c>
      <c r="T2191" s="0" t="s">
        <v>166</v>
      </c>
      <c r="U2191" s="0" t="n">
        <v>13</v>
      </c>
      <c r="W2191" s="17">
        <v>42416.43883101852</v>
      </c>
      <c r="X2191" s="17">
        <v>42416.63658564815</v>
      </c>
      <c r="Y2191" s="17">
        <v>42531</v>
      </c>
      <c r="Z2191" s="0" t="s">
        <v>3836</v>
      </c>
      <c r="AB2191" s="0" t="n">
        <v>27.3442024150154</v>
      </c>
      <c r="AD2191" s="0" t="s">
        <v>75</v>
      </c>
      <c r="AJ2191" s="0" t="n">
        <v>2.26591930297923</v>
      </c>
      <c r="AK2191" s="0" t="n">
        <v>49.6349573247875</v>
      </c>
      <c r="BE2191" s="0" t="s">
        <v>167</v>
      </c>
      <c r="BF2191" s="0" t="s">
        <v>168</v>
      </c>
      <c r="BG2191" s="0" t="s">
        <v>169</v>
      </c>
      <c r="BH2191" s="0" t="s">
        <v>158</v>
      </c>
      <c r="BI2191" s="0" t="s">
        <v>631</v>
      </c>
    </row>
    <row r="2192" spans="2192:2192">
      <c r="A2192" s="0" t="s">
        <v>4963</v>
      </c>
      <c r="B2192" s="0" t="s">
        <v>158</v>
      </c>
      <c r="C2192" s="0" t="n">
        <v>44391</v>
      </c>
      <c r="D2192" s="0" t="s">
        <v>159</v>
      </c>
      <c r="E2192" s="16">
        <v>42416</v>
      </c>
      <c r="F2192" s="0" t="s">
        <v>160</v>
      </c>
      <c r="G2192" s="0" t="s">
        <v>4959</v>
      </c>
      <c r="H2192" s="0" t="n">
        <v>1</v>
      </c>
      <c r="I2192" s="0" t="s">
        <v>1266</v>
      </c>
      <c r="K2192" s="0" t="s">
        <v>4964</v>
      </c>
      <c r="L2192" s="0" t="s">
        <v>165</v>
      </c>
      <c r="M2192" s="0" t="n">
        <v>50.0307000000001</v>
      </c>
      <c r="N2192" s="0" t="n">
        <v>-125.0992</v>
      </c>
      <c r="R2192" s="0" t="n">
        <v>10</v>
      </c>
      <c r="T2192" s="0" t="s">
        <v>166</v>
      </c>
      <c r="U2192" s="0" t="n">
        <v>13</v>
      </c>
      <c r="W2192" s="17">
        <v>42416.43883101852</v>
      </c>
      <c r="X2192" s="17">
        <v>42416.63658564815</v>
      </c>
      <c r="Y2192" s="17">
        <v>42531</v>
      </c>
      <c r="Z2192" s="0" t="s">
        <v>3836</v>
      </c>
      <c r="AB2192" s="0" t="n">
        <v>27.5791116160926</v>
      </c>
      <c r="AD2192" s="0" t="s">
        <v>75</v>
      </c>
      <c r="AJ2192" s="0" t="n">
        <v>2.30160163440125</v>
      </c>
      <c r="AK2192" s="0" t="n">
        <v>48.3960571620181</v>
      </c>
      <c r="BE2192" s="0" t="s">
        <v>167</v>
      </c>
      <c r="BF2192" s="0" t="s">
        <v>168</v>
      </c>
      <c r="BG2192" s="0" t="s">
        <v>169</v>
      </c>
      <c r="BH2192" s="0" t="s">
        <v>158</v>
      </c>
      <c r="BI2192" s="0" t="s">
        <v>631</v>
      </c>
    </row>
    <row r="2193" spans="2193:2193">
      <c r="A2193" s="0" t="s">
        <v>4965</v>
      </c>
      <c r="B2193" s="0" t="s">
        <v>158</v>
      </c>
      <c r="C2193" s="0" t="n">
        <v>44391</v>
      </c>
      <c r="D2193" s="0" t="s">
        <v>159</v>
      </c>
      <c r="E2193" s="16">
        <v>42416</v>
      </c>
      <c r="F2193" s="0" t="s">
        <v>160</v>
      </c>
      <c r="G2193" s="0" t="s">
        <v>4959</v>
      </c>
      <c r="H2193" s="0" t="n">
        <v>1</v>
      </c>
      <c r="I2193" s="0" t="s">
        <v>1266</v>
      </c>
      <c r="K2193" s="0" t="s">
        <v>4966</v>
      </c>
      <c r="L2193" s="0" t="s">
        <v>165</v>
      </c>
      <c r="M2193" s="0" t="n">
        <v>50.0307000000001</v>
      </c>
      <c r="N2193" s="0" t="n">
        <v>-125.0992</v>
      </c>
      <c r="R2193" s="0" t="n">
        <v>30</v>
      </c>
      <c r="T2193" s="0" t="s">
        <v>166</v>
      </c>
      <c r="U2193" s="0" t="n">
        <v>13</v>
      </c>
      <c r="W2193" s="17">
        <v>42416.43883101852</v>
      </c>
      <c r="X2193" s="17">
        <v>42416.63658564815</v>
      </c>
      <c r="Y2193" s="17">
        <v>42531</v>
      </c>
      <c r="Z2193" s="0" t="s">
        <v>3836</v>
      </c>
      <c r="AB2193" s="0" t="n">
        <v>28.3706400333395</v>
      </c>
      <c r="AD2193" s="0" t="s">
        <v>75</v>
      </c>
      <c r="AJ2193" s="0" t="n">
        <v>2.40061927667892</v>
      </c>
      <c r="AK2193" s="0" t="n">
        <v>49.3211669646268</v>
      </c>
      <c r="BE2193" s="0" t="s">
        <v>167</v>
      </c>
      <c r="BF2193" s="0" t="s">
        <v>168</v>
      </c>
      <c r="BG2193" s="0" t="s">
        <v>169</v>
      </c>
      <c r="BH2193" s="0" t="s">
        <v>158</v>
      </c>
      <c r="BI2193" s="0" t="s">
        <v>631</v>
      </c>
    </row>
    <row r="2194" spans="2194:2194">
      <c r="A2194" s="0" t="s">
        <v>4967</v>
      </c>
      <c r="B2194" s="0" t="s">
        <v>158</v>
      </c>
      <c r="C2194" s="0" t="n">
        <v>44391</v>
      </c>
      <c r="D2194" s="0" t="s">
        <v>159</v>
      </c>
      <c r="E2194" s="16">
        <v>42416</v>
      </c>
      <c r="F2194" s="0" t="s">
        <v>160</v>
      </c>
      <c r="G2194" s="0" t="s">
        <v>4959</v>
      </c>
      <c r="H2194" s="0" t="n">
        <v>1</v>
      </c>
      <c r="I2194" s="0" t="s">
        <v>1266</v>
      </c>
      <c r="K2194" s="0" t="s">
        <v>4968</v>
      </c>
      <c r="L2194" s="0" t="s">
        <v>165</v>
      </c>
      <c r="M2194" s="0" t="n">
        <v>50.0307000000001</v>
      </c>
      <c r="N2194" s="0" t="n">
        <v>-125.0992</v>
      </c>
      <c r="R2194" s="0" t="n">
        <v>50</v>
      </c>
      <c r="T2194" s="0" t="s">
        <v>166</v>
      </c>
      <c r="U2194" s="0" t="n">
        <v>13</v>
      </c>
      <c r="W2194" s="17">
        <v>42416.43883101852</v>
      </c>
      <c r="X2194" s="17">
        <v>42416.63658564815</v>
      </c>
      <c r="Y2194" s="17">
        <v>42531</v>
      </c>
      <c r="Z2194" s="0" t="s">
        <v>3836</v>
      </c>
      <c r="AB2194" s="0" t="n">
        <v>29.7783158016501</v>
      </c>
      <c r="AD2194" s="0" t="s">
        <v>75</v>
      </c>
      <c r="AJ2194" s="0" t="n">
        <v>2.60202877561435</v>
      </c>
      <c r="AK2194" s="0" t="n">
        <v>56.044708150786</v>
      </c>
      <c r="BE2194" s="0" t="s">
        <v>167</v>
      </c>
      <c r="BF2194" s="0" t="s">
        <v>168</v>
      </c>
      <c r="BG2194" s="0" t="s">
        <v>169</v>
      </c>
      <c r="BH2194" s="0" t="s">
        <v>158</v>
      </c>
      <c r="BI2194" s="0" t="s">
        <v>631</v>
      </c>
    </row>
    <row r="2195" spans="2195:2195">
      <c r="A2195" s="0" t="s">
        <v>4969</v>
      </c>
      <c r="B2195" s="0" t="s">
        <v>158</v>
      </c>
      <c r="C2195" s="0" t="n">
        <v>44391</v>
      </c>
      <c r="D2195" s="0" t="s">
        <v>159</v>
      </c>
      <c r="E2195" s="16">
        <v>42416</v>
      </c>
      <c r="F2195" s="0" t="s">
        <v>160</v>
      </c>
      <c r="G2195" s="0" t="s">
        <v>4959</v>
      </c>
      <c r="H2195" s="0" t="n">
        <v>1</v>
      </c>
      <c r="I2195" s="0" t="s">
        <v>1266</v>
      </c>
      <c r="K2195" s="0" t="s">
        <v>4970</v>
      </c>
      <c r="L2195" s="0" t="s">
        <v>165</v>
      </c>
      <c r="M2195" s="0" t="n">
        <v>50.0307000000001</v>
      </c>
      <c r="N2195" s="0" t="n">
        <v>-125.0992</v>
      </c>
      <c r="R2195" s="0" t="n">
        <v>100</v>
      </c>
      <c r="T2195" s="0" t="s">
        <v>166</v>
      </c>
      <c r="U2195" s="0" t="n">
        <v>13</v>
      </c>
      <c r="W2195" s="17">
        <v>42416.43883101852</v>
      </c>
      <c r="X2195" s="17">
        <v>42416.63658564815</v>
      </c>
      <c r="Y2195" s="17">
        <v>42531</v>
      </c>
      <c r="Z2195" s="0" t="s">
        <v>3836</v>
      </c>
      <c r="AB2195" s="0" t="n">
        <v>30.0654755647657</v>
      </c>
      <c r="AD2195" s="0" t="s">
        <v>75</v>
      </c>
      <c r="AJ2195" s="0" t="n">
        <v>2.64758044594604</v>
      </c>
      <c r="AK2195" s="0" t="n">
        <v>52.3869629204265</v>
      </c>
      <c r="BE2195" s="0" t="s">
        <v>167</v>
      </c>
      <c r="BF2195" s="0" t="s">
        <v>168</v>
      </c>
      <c r="BG2195" s="0" t="s">
        <v>169</v>
      </c>
      <c r="BH2195" s="0" t="s">
        <v>158</v>
      </c>
      <c r="BI2195" s="0" t="s">
        <v>631</v>
      </c>
    </row>
    <row r="2196" spans="2196:2196">
      <c r="A2196" s="0" t="s">
        <v>4971</v>
      </c>
      <c r="B2196" s="0" t="s">
        <v>158</v>
      </c>
      <c r="C2196" s="0" t="n">
        <v>44391</v>
      </c>
      <c r="D2196" s="0" t="s">
        <v>159</v>
      </c>
      <c r="E2196" s="16">
        <v>42416</v>
      </c>
      <c r="F2196" s="0" t="s">
        <v>160</v>
      </c>
      <c r="G2196" s="0" t="s">
        <v>4959</v>
      </c>
      <c r="H2196" s="0" t="n">
        <v>1</v>
      </c>
      <c r="I2196" s="0" t="s">
        <v>1266</v>
      </c>
      <c r="K2196" s="0" t="s">
        <v>4972</v>
      </c>
      <c r="L2196" s="0" t="s">
        <v>165</v>
      </c>
      <c r="M2196" s="0" t="n">
        <v>50.0307000000001</v>
      </c>
      <c r="N2196" s="0" t="n">
        <v>-125.0992</v>
      </c>
      <c r="R2196" s="0" t="n">
        <v>265</v>
      </c>
      <c r="T2196" s="0" t="s">
        <v>166</v>
      </c>
      <c r="U2196" s="0" t="n">
        <v>13</v>
      </c>
      <c r="W2196" s="17">
        <v>42416.43883101852</v>
      </c>
      <c r="X2196" s="17">
        <v>42416.63658564815</v>
      </c>
      <c r="Y2196" s="17">
        <v>42531</v>
      </c>
      <c r="Z2196" s="0" t="s">
        <v>3836</v>
      </c>
      <c r="AB2196" s="0" t="n">
        <v>30.0864637513863</v>
      </c>
      <c r="AD2196" s="0" t="s">
        <v>75</v>
      </c>
      <c r="AJ2196" s="0" t="n">
        <v>2.83256795153982</v>
      </c>
      <c r="AK2196" s="0" t="n">
        <v>57.7420494825178</v>
      </c>
      <c r="BE2196" s="0" t="s">
        <v>167</v>
      </c>
      <c r="BF2196" s="0" t="s">
        <v>168</v>
      </c>
      <c r="BG2196" s="0" t="s">
        <v>169</v>
      </c>
      <c r="BH2196" s="0" t="s">
        <v>158</v>
      </c>
      <c r="BI2196" s="0" t="s">
        <v>631</v>
      </c>
    </row>
    <row r="2197" spans="2197:2197">
      <c r="A2197" s="0" t="s">
        <v>4973</v>
      </c>
      <c r="B2197" s="0" t="s">
        <v>158</v>
      </c>
      <c r="C2197" s="0" t="n">
        <v>44421</v>
      </c>
      <c r="D2197" s="0" t="s">
        <v>159</v>
      </c>
      <c r="E2197" s="16">
        <v>42417</v>
      </c>
      <c r="F2197" s="0" t="s">
        <v>160</v>
      </c>
      <c r="G2197" s="0" t="s">
        <v>735</v>
      </c>
      <c r="H2197" s="0" t="n">
        <v>1</v>
      </c>
      <c r="I2197" s="0" t="s">
        <v>1066</v>
      </c>
      <c r="K2197" s="0" t="s">
        <v>4974</v>
      </c>
      <c r="L2197" s="0" t="s">
        <v>165</v>
      </c>
      <c r="M2197" s="0" t="n">
        <v>50.1463000000001</v>
      </c>
      <c r="N2197" s="0" t="n">
        <v>-125.1748</v>
      </c>
      <c r="R2197" s="0" t="n">
        <v>0</v>
      </c>
      <c r="T2197" s="0" t="s">
        <v>166</v>
      </c>
      <c r="U2197" s="0" t="n">
        <v>13</v>
      </c>
      <c r="W2197" s="17">
        <v>42417.3884375</v>
      </c>
      <c r="X2197" s="17">
        <v>42417.39592592593</v>
      </c>
      <c r="Y2197" s="17">
        <v>42534</v>
      </c>
      <c r="Z2197" s="0" t="s">
        <v>3847</v>
      </c>
      <c r="AB2197" s="0" t="n">
        <v>25.9239058896737</v>
      </c>
      <c r="AD2197" s="0" t="s">
        <v>75</v>
      </c>
      <c r="AJ2197" s="0" t="n">
        <v>2.12465801564997</v>
      </c>
      <c r="AK2197" s="0" t="n">
        <v>54.061253821322</v>
      </c>
      <c r="BE2197" s="0" t="s">
        <v>167</v>
      </c>
      <c r="BF2197" s="0" t="s">
        <v>168</v>
      </c>
      <c r="BG2197" s="0" t="s">
        <v>169</v>
      </c>
      <c r="BH2197" s="0" t="s">
        <v>158</v>
      </c>
      <c r="BI2197" s="0" t="s">
        <v>631</v>
      </c>
    </row>
    <row r="2198" spans="2198:2198">
      <c r="A2198" s="0" t="s">
        <v>4975</v>
      </c>
      <c r="B2198" s="0" t="s">
        <v>158</v>
      </c>
      <c r="C2198" s="0" t="n">
        <v>44422</v>
      </c>
      <c r="D2198" s="0" t="s">
        <v>159</v>
      </c>
      <c r="E2198" s="16">
        <v>42417</v>
      </c>
      <c r="F2198" s="0" t="s">
        <v>160</v>
      </c>
      <c r="G2198" s="0" t="s">
        <v>735</v>
      </c>
      <c r="H2198" s="0" t="n">
        <v>1</v>
      </c>
      <c r="I2198" s="0" t="s">
        <v>742</v>
      </c>
      <c r="K2198" s="0" t="s">
        <v>4976</v>
      </c>
      <c r="L2198" s="0" t="s">
        <v>165</v>
      </c>
      <c r="M2198" s="0" t="n">
        <v>50.2536000000001</v>
      </c>
      <c r="N2198" s="0" t="n">
        <v>-125.1885</v>
      </c>
      <c r="R2198" s="0" t="n">
        <v>0</v>
      </c>
      <c r="T2198" s="0" t="s">
        <v>166</v>
      </c>
      <c r="U2198" s="0" t="n">
        <v>13</v>
      </c>
      <c r="W2198" s="17">
        <v>42417.48471064815</v>
      </c>
      <c r="X2198" s="17">
        <v>42417.49444444444</v>
      </c>
      <c r="Y2198" s="17">
        <v>42534</v>
      </c>
      <c r="Z2198" s="0" t="s">
        <v>3847</v>
      </c>
      <c r="AB2198" s="0" t="n">
        <v>23.8406508272705</v>
      </c>
      <c r="AD2198" s="0" t="s">
        <v>75</v>
      </c>
      <c r="AJ2198" s="0" t="n">
        <v>1.93670993330455</v>
      </c>
      <c r="AK2198" s="0" t="n">
        <v>48.9757326897896</v>
      </c>
      <c r="BE2198" s="0" t="s">
        <v>167</v>
      </c>
      <c r="BF2198" s="0" t="s">
        <v>168</v>
      </c>
      <c r="BG2198" s="0" t="s">
        <v>169</v>
      </c>
      <c r="BH2198" s="0" t="s">
        <v>158</v>
      </c>
      <c r="BI2198" s="0" t="s">
        <v>631</v>
      </c>
    </row>
    <row r="2199" spans="2199:2199">
      <c r="A2199" s="0" t="s">
        <v>4977</v>
      </c>
      <c r="B2199" s="0" t="s">
        <v>158</v>
      </c>
      <c r="C2199" s="0" t="n">
        <v>44424</v>
      </c>
      <c r="D2199" s="0" t="s">
        <v>159</v>
      </c>
      <c r="E2199" s="16">
        <v>42417</v>
      </c>
      <c r="F2199" s="0" t="s">
        <v>160</v>
      </c>
      <c r="G2199" s="0" t="s">
        <v>735</v>
      </c>
      <c r="H2199" s="0" t="n">
        <v>1</v>
      </c>
      <c r="I2199" s="0" t="s">
        <v>1075</v>
      </c>
      <c r="K2199" s="0" t="s">
        <v>4978</v>
      </c>
      <c r="L2199" s="0" t="s">
        <v>165</v>
      </c>
      <c r="M2199" s="0" t="n">
        <v>50.3119</v>
      </c>
      <c r="N2199" s="0" t="n">
        <v>-125.2492</v>
      </c>
      <c r="R2199" s="0" t="n">
        <v>0</v>
      </c>
      <c r="T2199" s="0" t="s">
        <v>166</v>
      </c>
      <c r="U2199" s="0" t="n">
        <v>13</v>
      </c>
      <c r="W2199" s="17">
        <v>42417.38350694445</v>
      </c>
      <c r="X2199" s="17">
        <v>42417.39560185185</v>
      </c>
      <c r="Y2199" s="17">
        <v>42534</v>
      </c>
      <c r="Z2199" s="0" t="s">
        <v>3847</v>
      </c>
      <c r="AB2199" s="0" t="n">
        <v>28.165447106346</v>
      </c>
      <c r="AD2199" s="0" t="s">
        <v>75</v>
      </c>
      <c r="AJ2199" s="0" t="n">
        <v>2.44856187899366</v>
      </c>
      <c r="AK2199" s="0" t="n">
        <v>53.4809049338052</v>
      </c>
      <c r="BE2199" s="0" t="s">
        <v>167</v>
      </c>
      <c r="BF2199" s="0" t="s">
        <v>168</v>
      </c>
      <c r="BG2199" s="0" t="s">
        <v>169</v>
      </c>
      <c r="BH2199" s="0" t="s">
        <v>158</v>
      </c>
      <c r="BI2199" s="0" t="s">
        <v>631</v>
      </c>
    </row>
    <row r="2200" spans="2200:2200">
      <c r="A2200" s="0" t="s">
        <v>4979</v>
      </c>
      <c r="B2200" s="0" t="s">
        <v>158</v>
      </c>
      <c r="C2200" s="0" t="n">
        <v>44426</v>
      </c>
      <c r="D2200" s="0" t="s">
        <v>159</v>
      </c>
      <c r="E2200" s="16">
        <v>42417</v>
      </c>
      <c r="F2200" s="0" t="s">
        <v>160</v>
      </c>
      <c r="G2200" s="0" t="s">
        <v>735</v>
      </c>
      <c r="H2200" s="0" t="n">
        <v>1</v>
      </c>
      <c r="I2200" s="0" t="s">
        <v>473</v>
      </c>
      <c r="K2200" s="0" t="s">
        <v>4980</v>
      </c>
      <c r="L2200" s="0" t="s">
        <v>165</v>
      </c>
      <c r="M2200" s="0" t="n">
        <v>50.1804000000001</v>
      </c>
      <c r="N2200" s="0" t="n">
        <v>-125.1371</v>
      </c>
      <c r="R2200" s="0" t="n">
        <v>0</v>
      </c>
      <c r="T2200" s="0" t="s">
        <v>166</v>
      </c>
      <c r="U2200" s="0" t="n">
        <v>13</v>
      </c>
      <c r="W2200" s="17">
        <v>42417.59966435185</v>
      </c>
      <c r="X2200" s="17">
        <v>42417.10454861111</v>
      </c>
      <c r="Y2200" s="17">
        <v>42534</v>
      </c>
      <c r="Z2200" s="0" t="s">
        <v>3847</v>
      </c>
      <c r="AB2200" s="0" t="n">
        <v>26.678881694304</v>
      </c>
      <c r="AD2200" s="0" t="s">
        <v>75</v>
      </c>
      <c r="AJ2200" s="0" t="n">
        <v>2.25287744748985</v>
      </c>
      <c r="AK2200" s="0" t="n">
        <v>51.8935697559732</v>
      </c>
      <c r="BE2200" s="0" t="s">
        <v>167</v>
      </c>
      <c r="BF2200" s="0" t="s">
        <v>168</v>
      </c>
      <c r="BG2200" s="0" t="s">
        <v>169</v>
      </c>
      <c r="BH2200" s="0" t="s">
        <v>158</v>
      </c>
      <c r="BI2200" s="0" t="s">
        <v>631</v>
      </c>
    </row>
    <row r="2201" spans="2201:2201">
      <c r="A2201" s="0" t="s">
        <v>4981</v>
      </c>
      <c r="B2201" s="0" t="s">
        <v>158</v>
      </c>
      <c r="C2201" s="0" t="n">
        <v>44421</v>
      </c>
      <c r="D2201" s="0" t="s">
        <v>159</v>
      </c>
      <c r="E2201" s="16">
        <v>42417</v>
      </c>
      <c r="F2201" s="0" t="s">
        <v>160</v>
      </c>
      <c r="G2201" s="0" t="s">
        <v>735</v>
      </c>
      <c r="H2201" s="0" t="n">
        <v>1</v>
      </c>
      <c r="I2201" s="0" t="s">
        <v>1066</v>
      </c>
      <c r="K2201" s="0" t="s">
        <v>4982</v>
      </c>
      <c r="L2201" s="0" t="s">
        <v>165</v>
      </c>
      <c r="M2201" s="0" t="n">
        <v>50.1463000000001</v>
      </c>
      <c r="N2201" s="0" t="n">
        <v>-125.1748</v>
      </c>
      <c r="R2201" s="0" t="n">
        <v>5</v>
      </c>
      <c r="T2201" s="0" t="s">
        <v>166</v>
      </c>
      <c r="U2201" s="0" t="n">
        <v>13</v>
      </c>
      <c r="W2201" s="17">
        <v>42417.3884375</v>
      </c>
      <c r="X2201" s="17">
        <v>42417.39592592593</v>
      </c>
      <c r="Y2201" s="17">
        <v>42534</v>
      </c>
      <c r="Z2201" s="0" t="s">
        <v>3847</v>
      </c>
      <c r="AB2201" s="0" t="n">
        <v>26.6868743992648</v>
      </c>
      <c r="AD2201" s="0" t="s">
        <v>75</v>
      </c>
      <c r="AJ2201" s="0" t="n">
        <v>2.22922913739294</v>
      </c>
      <c r="AK2201" s="0" t="n">
        <v>52.3206521619339</v>
      </c>
      <c r="BE2201" s="0" t="s">
        <v>167</v>
      </c>
      <c r="BF2201" s="0" t="s">
        <v>168</v>
      </c>
      <c r="BG2201" s="0" t="s">
        <v>169</v>
      </c>
      <c r="BH2201" s="0" t="s">
        <v>158</v>
      </c>
      <c r="BI2201" s="0" t="s">
        <v>631</v>
      </c>
    </row>
    <row r="2202" spans="2202:2202">
      <c r="A2202" s="0" t="s">
        <v>4983</v>
      </c>
      <c r="B2202" s="0" t="s">
        <v>158</v>
      </c>
      <c r="C2202" s="0" t="n">
        <v>44422</v>
      </c>
      <c r="D2202" s="0" t="s">
        <v>159</v>
      </c>
      <c r="E2202" s="16">
        <v>42417</v>
      </c>
      <c r="F2202" s="0" t="s">
        <v>160</v>
      </c>
      <c r="G2202" s="0" t="s">
        <v>735</v>
      </c>
      <c r="H2202" s="0" t="n">
        <v>1</v>
      </c>
      <c r="I2202" s="0" t="s">
        <v>742</v>
      </c>
      <c r="K2202" s="0" t="s">
        <v>4984</v>
      </c>
      <c r="L2202" s="0" t="s">
        <v>165</v>
      </c>
      <c r="M2202" s="0" t="n">
        <v>50.2536000000001</v>
      </c>
      <c r="N2202" s="0" t="n">
        <v>-125.1885</v>
      </c>
      <c r="R2202" s="0" t="n">
        <v>5</v>
      </c>
      <c r="T2202" s="0" t="s">
        <v>166</v>
      </c>
      <c r="U2202" s="0" t="n">
        <v>13</v>
      </c>
      <c r="W2202" s="17">
        <v>42417.48471064815</v>
      </c>
      <c r="X2202" s="17">
        <v>42417.49444444444</v>
      </c>
      <c r="Y2202" s="17">
        <v>42534</v>
      </c>
      <c r="Z2202" s="0" t="s">
        <v>3847</v>
      </c>
      <c r="AB2202" s="0" t="n">
        <v>28.5719803588865</v>
      </c>
      <c r="AD2202" s="0" t="s">
        <v>75</v>
      </c>
      <c r="AJ2202" s="0" t="n">
        <v>2.48977121501337</v>
      </c>
      <c r="AK2202" s="0" t="n">
        <v>55.215001786397</v>
      </c>
      <c r="BE2202" s="0" t="s">
        <v>167</v>
      </c>
      <c r="BF2202" s="0" t="s">
        <v>168</v>
      </c>
      <c r="BG2202" s="0" t="s">
        <v>169</v>
      </c>
      <c r="BH2202" s="0" t="s">
        <v>158</v>
      </c>
      <c r="BI2202" s="0" t="s">
        <v>631</v>
      </c>
    </row>
    <row r="2203" spans="2203:2203">
      <c r="A2203" s="0" t="s">
        <v>4985</v>
      </c>
      <c r="B2203" s="0" t="s">
        <v>158</v>
      </c>
      <c r="C2203" s="0" t="n">
        <v>44424</v>
      </c>
      <c r="D2203" s="0" t="s">
        <v>159</v>
      </c>
      <c r="E2203" s="16">
        <v>42417</v>
      </c>
      <c r="F2203" s="0" t="s">
        <v>160</v>
      </c>
      <c r="G2203" s="0" t="s">
        <v>735</v>
      </c>
      <c r="H2203" s="0" t="n">
        <v>1</v>
      </c>
      <c r="I2203" s="0" t="s">
        <v>1075</v>
      </c>
      <c r="K2203" s="0" t="s">
        <v>4986</v>
      </c>
      <c r="L2203" s="0" t="s">
        <v>165</v>
      </c>
      <c r="M2203" s="0" t="n">
        <v>50.3119</v>
      </c>
      <c r="N2203" s="0" t="n">
        <v>-125.2492</v>
      </c>
      <c r="R2203" s="0" t="n">
        <v>5</v>
      </c>
      <c r="T2203" s="0" t="s">
        <v>166</v>
      </c>
      <c r="U2203" s="0" t="n">
        <v>13</v>
      </c>
      <c r="W2203" s="17">
        <v>42417.38350694445</v>
      </c>
      <c r="X2203" s="17">
        <v>42417.39560185185</v>
      </c>
      <c r="Y2203" s="17">
        <v>42534</v>
      </c>
      <c r="Z2203" s="0" t="s">
        <v>3847</v>
      </c>
      <c r="AB2203" s="0" t="n">
        <v>28.2068256562216</v>
      </c>
      <c r="AD2203" s="0" t="s">
        <v>75</v>
      </c>
      <c r="AJ2203" s="0" t="n">
        <v>2.46132052857762</v>
      </c>
      <c r="AK2203" s="0" t="n">
        <v>54.8945781015262</v>
      </c>
      <c r="BE2203" s="0" t="s">
        <v>167</v>
      </c>
      <c r="BF2203" s="0" t="s">
        <v>168</v>
      </c>
      <c r="BG2203" s="0" t="s">
        <v>169</v>
      </c>
      <c r="BH2203" s="0" t="s">
        <v>158</v>
      </c>
      <c r="BI2203" s="0" t="s">
        <v>631</v>
      </c>
    </row>
    <row r="2204" spans="2204:2204">
      <c r="A2204" s="0" t="s">
        <v>4987</v>
      </c>
      <c r="B2204" s="0" t="s">
        <v>158</v>
      </c>
      <c r="C2204" s="0" t="n">
        <v>44426</v>
      </c>
      <c r="D2204" s="0" t="s">
        <v>159</v>
      </c>
      <c r="E2204" s="16">
        <v>42417</v>
      </c>
      <c r="F2204" s="0" t="s">
        <v>160</v>
      </c>
      <c r="G2204" s="0" t="s">
        <v>735</v>
      </c>
      <c r="H2204" s="0" t="n">
        <v>1</v>
      </c>
      <c r="I2204" s="0" t="s">
        <v>473</v>
      </c>
      <c r="K2204" s="0" t="s">
        <v>4988</v>
      </c>
      <c r="L2204" s="0" t="s">
        <v>165</v>
      </c>
      <c r="M2204" s="0" t="n">
        <v>50.1804000000001</v>
      </c>
      <c r="N2204" s="0" t="n">
        <v>-125.1371</v>
      </c>
      <c r="R2204" s="0" t="n">
        <v>5</v>
      </c>
      <c r="T2204" s="0" t="s">
        <v>166</v>
      </c>
      <c r="U2204" s="0" t="n">
        <v>13</v>
      </c>
      <c r="W2204" s="17">
        <v>42417.59966435185</v>
      </c>
      <c r="X2204" s="17">
        <v>42417.10454861111</v>
      </c>
      <c r="Y2204" s="17">
        <v>42534</v>
      </c>
      <c r="Z2204" s="0" t="s">
        <v>3847</v>
      </c>
      <c r="AB2204" s="0" t="n">
        <v>26.6228472522195</v>
      </c>
      <c r="AD2204" s="0" t="s">
        <v>75</v>
      </c>
      <c r="AJ2204" s="0" t="n">
        <v>2.25090715178979</v>
      </c>
      <c r="AK2204" s="0" t="n">
        <v>52.4543372336356</v>
      </c>
      <c r="BE2204" s="0" t="s">
        <v>167</v>
      </c>
      <c r="BF2204" s="0" t="s">
        <v>168</v>
      </c>
      <c r="BG2204" s="0" t="s">
        <v>169</v>
      </c>
      <c r="BH2204" s="0" t="s">
        <v>158</v>
      </c>
      <c r="BI2204" s="0" t="s">
        <v>631</v>
      </c>
    </row>
    <row r="2205" spans="2205:2205">
      <c r="A2205" s="0" t="s">
        <v>4989</v>
      </c>
      <c r="B2205" s="0" t="s">
        <v>158</v>
      </c>
      <c r="C2205" s="0" t="n">
        <v>44422</v>
      </c>
      <c r="D2205" s="0" t="s">
        <v>159</v>
      </c>
      <c r="E2205" s="16">
        <v>42417</v>
      </c>
      <c r="F2205" s="0" t="s">
        <v>160</v>
      </c>
      <c r="G2205" s="0" t="s">
        <v>735</v>
      </c>
      <c r="H2205" s="0" t="n">
        <v>1</v>
      </c>
      <c r="I2205" s="0" t="s">
        <v>742</v>
      </c>
      <c r="K2205" s="0" t="s">
        <v>4990</v>
      </c>
      <c r="L2205" s="0" t="s">
        <v>165</v>
      </c>
      <c r="M2205" s="0" t="n">
        <v>50.2536000000001</v>
      </c>
      <c r="N2205" s="0" t="n">
        <v>-125.1885</v>
      </c>
      <c r="R2205" s="0" t="n">
        <v>10</v>
      </c>
      <c r="T2205" s="0" t="s">
        <v>166</v>
      </c>
      <c r="U2205" s="0" t="n">
        <v>13</v>
      </c>
      <c r="W2205" s="17">
        <v>42417.48471064815</v>
      </c>
      <c r="X2205" s="17">
        <v>42417.49444444444</v>
      </c>
      <c r="Z2205" s="0" t="s">
        <v>3847</v>
      </c>
      <c r="BF2205" s="0" t="s">
        <v>59</v>
      </c>
      <c r="BG2205" s="0" t="s">
        <v>169</v>
      </c>
      <c r="BH2205" s="0" t="s">
        <v>158</v>
      </c>
      <c r="BI2205" s="0" t="s">
        <v>631</v>
      </c>
    </row>
    <row r="2206" spans="2206:2206">
      <c r="A2206" s="0" t="s">
        <v>4991</v>
      </c>
      <c r="B2206" s="0" t="s">
        <v>158</v>
      </c>
      <c r="C2206" s="0" t="n">
        <v>44421</v>
      </c>
      <c r="D2206" s="0" t="s">
        <v>159</v>
      </c>
      <c r="E2206" s="16">
        <v>42417</v>
      </c>
      <c r="F2206" s="0" t="s">
        <v>160</v>
      </c>
      <c r="G2206" s="0" t="s">
        <v>735</v>
      </c>
      <c r="H2206" s="0" t="n">
        <v>1</v>
      </c>
      <c r="I2206" s="0" t="s">
        <v>1066</v>
      </c>
      <c r="K2206" s="0" t="s">
        <v>4992</v>
      </c>
      <c r="L2206" s="0" t="s">
        <v>165</v>
      </c>
      <c r="M2206" s="0" t="n">
        <v>50.1463000000001</v>
      </c>
      <c r="N2206" s="0" t="n">
        <v>-125.1748</v>
      </c>
      <c r="R2206" s="0" t="n">
        <v>10</v>
      </c>
      <c r="T2206" s="0" t="s">
        <v>166</v>
      </c>
      <c r="U2206" s="0" t="n">
        <v>13</v>
      </c>
      <c r="W2206" s="17">
        <v>42417.3884375</v>
      </c>
      <c r="X2206" s="17">
        <v>42417.39592592593</v>
      </c>
      <c r="Y2206" s="17">
        <v>42534</v>
      </c>
      <c r="Z2206" s="0" t="s">
        <v>3847</v>
      </c>
      <c r="AB2206" s="0" t="n">
        <v>27.0575472690387</v>
      </c>
      <c r="AD2206" s="0" t="s">
        <v>75</v>
      </c>
      <c r="AJ2206" s="0" t="n">
        <v>2.2656826115547</v>
      </c>
      <c r="AK2206" s="0" t="n">
        <v>52.8390179463883</v>
      </c>
      <c r="BE2206" s="0" t="s">
        <v>167</v>
      </c>
      <c r="BF2206" s="0" t="s">
        <v>168</v>
      </c>
      <c r="BG2206" s="0" t="s">
        <v>169</v>
      </c>
      <c r="BH2206" s="0" t="s">
        <v>158</v>
      </c>
      <c r="BI2206" s="0" t="s">
        <v>631</v>
      </c>
    </row>
    <row r="2207" spans="2207:2207">
      <c r="A2207" s="0" t="s">
        <v>4993</v>
      </c>
      <c r="B2207" s="0" t="s">
        <v>158</v>
      </c>
      <c r="C2207" s="0" t="n">
        <v>44424</v>
      </c>
      <c r="D2207" s="0" t="s">
        <v>159</v>
      </c>
      <c r="E2207" s="16">
        <v>42417</v>
      </c>
      <c r="F2207" s="0" t="s">
        <v>160</v>
      </c>
      <c r="G2207" s="0" t="s">
        <v>735</v>
      </c>
      <c r="H2207" s="0" t="n">
        <v>1</v>
      </c>
      <c r="I2207" s="0" t="s">
        <v>1075</v>
      </c>
      <c r="K2207" s="0" t="s">
        <v>4994</v>
      </c>
      <c r="L2207" s="0" t="s">
        <v>165</v>
      </c>
      <c r="M2207" s="0" t="n">
        <v>50.3119</v>
      </c>
      <c r="N2207" s="0" t="n">
        <v>-125.2492</v>
      </c>
      <c r="R2207" s="0" t="n">
        <v>10</v>
      </c>
      <c r="T2207" s="0" t="s">
        <v>166</v>
      </c>
      <c r="U2207" s="0" t="n">
        <v>13</v>
      </c>
      <c r="W2207" s="17">
        <v>42417.38350694445</v>
      </c>
      <c r="X2207" s="17">
        <v>42417.39560185185</v>
      </c>
      <c r="Y2207" s="17">
        <v>42534</v>
      </c>
      <c r="Z2207" s="0" t="s">
        <v>3847</v>
      </c>
      <c r="AB2207" s="0" t="n">
        <v>28.2188050748104</v>
      </c>
      <c r="AD2207" s="0" t="s">
        <v>75</v>
      </c>
      <c r="AJ2207" s="0" t="n">
        <v>2.475057224407</v>
      </c>
      <c r="AK2207" s="0" t="n">
        <v>54.6777342496024</v>
      </c>
      <c r="BE2207" s="0" t="s">
        <v>167</v>
      </c>
      <c r="BF2207" s="0" t="s">
        <v>168</v>
      </c>
      <c r="BG2207" s="0" t="s">
        <v>169</v>
      </c>
      <c r="BH2207" s="0" t="s">
        <v>158</v>
      </c>
      <c r="BI2207" s="0" t="s">
        <v>631</v>
      </c>
    </row>
    <row r="2208" spans="2208:2208">
      <c r="A2208" s="0" t="s">
        <v>4995</v>
      </c>
      <c r="B2208" s="0" t="s">
        <v>158</v>
      </c>
      <c r="C2208" s="0" t="n">
        <v>44426</v>
      </c>
      <c r="D2208" s="0" t="s">
        <v>159</v>
      </c>
      <c r="E2208" s="16">
        <v>42417</v>
      </c>
      <c r="F2208" s="0" t="s">
        <v>160</v>
      </c>
      <c r="G2208" s="0" t="s">
        <v>735</v>
      </c>
      <c r="H2208" s="0" t="n">
        <v>1</v>
      </c>
      <c r="I2208" s="0" t="s">
        <v>473</v>
      </c>
      <c r="K2208" s="0" t="s">
        <v>4996</v>
      </c>
      <c r="L2208" s="0" t="s">
        <v>165</v>
      </c>
      <c r="M2208" s="0" t="n">
        <v>50.1804000000001</v>
      </c>
      <c r="N2208" s="0" t="n">
        <v>-125.1371</v>
      </c>
      <c r="R2208" s="0" t="n">
        <v>10</v>
      </c>
      <c r="T2208" s="0" t="s">
        <v>166</v>
      </c>
      <c r="U2208" s="0" t="n">
        <v>13</v>
      </c>
      <c r="W2208" s="17">
        <v>42417.59966435185</v>
      </c>
      <c r="X2208" s="17">
        <v>42417.10454861111</v>
      </c>
      <c r="Y2208" s="17">
        <v>42534</v>
      </c>
      <c r="Z2208" s="0" t="s">
        <v>3847</v>
      </c>
      <c r="AB2208" s="0" t="n">
        <v>26.9323900810291</v>
      </c>
      <c r="AD2208" s="0" t="s">
        <v>75</v>
      </c>
      <c r="AJ2208" s="0" t="n">
        <v>2.25484767106017</v>
      </c>
      <c r="AK2208" s="0" t="n">
        <v>52.6993046497209</v>
      </c>
      <c r="BE2208" s="0" t="s">
        <v>167</v>
      </c>
      <c r="BF2208" s="0" t="s">
        <v>168</v>
      </c>
      <c r="BG2208" s="0" t="s">
        <v>169</v>
      </c>
      <c r="BH2208" s="0" t="s">
        <v>158</v>
      </c>
      <c r="BI2208" s="0" t="s">
        <v>631</v>
      </c>
    </row>
    <row r="2209" spans="2209:2209">
      <c r="A2209" s="0" t="s">
        <v>4997</v>
      </c>
      <c r="B2209" s="0" t="s">
        <v>158</v>
      </c>
      <c r="C2209" s="0" t="n">
        <v>44422</v>
      </c>
      <c r="D2209" s="0" t="s">
        <v>159</v>
      </c>
      <c r="E2209" s="16">
        <v>42417</v>
      </c>
      <c r="F2209" s="0" t="s">
        <v>160</v>
      </c>
      <c r="G2209" s="0" t="s">
        <v>735</v>
      </c>
      <c r="H2209" s="0" t="n">
        <v>1</v>
      </c>
      <c r="I2209" s="0" t="s">
        <v>742</v>
      </c>
      <c r="K2209" s="0" t="s">
        <v>4998</v>
      </c>
      <c r="L2209" s="0" t="s">
        <v>165</v>
      </c>
      <c r="M2209" s="0" t="n">
        <v>50.2536000000001</v>
      </c>
      <c r="N2209" s="0" t="n">
        <v>-125.1885</v>
      </c>
      <c r="R2209" s="0" t="n">
        <v>20</v>
      </c>
      <c r="T2209" s="0" t="s">
        <v>166</v>
      </c>
      <c r="U2209" s="0" t="n">
        <v>13</v>
      </c>
      <c r="W2209" s="17">
        <v>42417.48471064815</v>
      </c>
      <c r="X2209" s="17">
        <v>42417.49444444444</v>
      </c>
      <c r="Y2209" s="17">
        <v>42534</v>
      </c>
      <c r="Z2209" s="0" t="s">
        <v>3847</v>
      </c>
      <c r="AB2209" s="0" t="n">
        <v>28.3146884019573</v>
      </c>
      <c r="AD2209" s="0" t="s">
        <v>75</v>
      </c>
      <c r="AJ2209" s="0" t="n">
        <v>2.46132052857762</v>
      </c>
      <c r="AK2209" s="0" t="n">
        <v>54.6178849012931</v>
      </c>
      <c r="BE2209" s="0" t="s">
        <v>167</v>
      </c>
      <c r="BF2209" s="0" t="s">
        <v>168</v>
      </c>
      <c r="BG2209" s="0" t="s">
        <v>169</v>
      </c>
      <c r="BH2209" s="0" t="s">
        <v>158</v>
      </c>
      <c r="BI2209" s="0" t="s">
        <v>631</v>
      </c>
    </row>
    <row r="2210" spans="2210:2210">
      <c r="A2210" s="0" t="s">
        <v>4999</v>
      </c>
      <c r="B2210" s="0" t="s">
        <v>158</v>
      </c>
      <c r="C2210" s="0" t="n">
        <v>44421</v>
      </c>
      <c r="D2210" s="0" t="s">
        <v>159</v>
      </c>
      <c r="E2210" s="16">
        <v>42417</v>
      </c>
      <c r="F2210" s="0" t="s">
        <v>160</v>
      </c>
      <c r="G2210" s="0" t="s">
        <v>735</v>
      </c>
      <c r="H2210" s="0" t="n">
        <v>1</v>
      </c>
      <c r="I2210" s="0" t="s">
        <v>1066</v>
      </c>
      <c r="K2210" s="0" t="s">
        <v>5000</v>
      </c>
      <c r="L2210" s="0" t="s">
        <v>165</v>
      </c>
      <c r="M2210" s="0" t="n">
        <v>50.1463000000001</v>
      </c>
      <c r="N2210" s="0" t="n">
        <v>-125.1748</v>
      </c>
      <c r="R2210" s="0" t="n">
        <v>30</v>
      </c>
      <c r="T2210" s="0" t="s">
        <v>166</v>
      </c>
      <c r="U2210" s="0" t="n">
        <v>13</v>
      </c>
      <c r="W2210" s="17">
        <v>42417.3884375</v>
      </c>
      <c r="X2210" s="17">
        <v>42417.39592592593</v>
      </c>
      <c r="Y2210" s="17">
        <v>42534</v>
      </c>
      <c r="Z2210" s="0" t="s">
        <v>3847</v>
      </c>
      <c r="AB2210" s="0" t="n">
        <v>29.6052638229843</v>
      </c>
      <c r="AD2210" s="0" t="s">
        <v>75</v>
      </c>
      <c r="AJ2210" s="0" t="n">
        <v>2.40535626138339</v>
      </c>
      <c r="AK2210" s="0" t="n">
        <v>53.2610088625401</v>
      </c>
      <c r="BE2210" s="0" t="s">
        <v>167</v>
      </c>
      <c r="BF2210" s="0" t="s">
        <v>168</v>
      </c>
      <c r="BG2210" s="0" t="s">
        <v>169</v>
      </c>
      <c r="BH2210" s="0" t="s">
        <v>158</v>
      </c>
      <c r="BI2210" s="0" t="s">
        <v>631</v>
      </c>
    </row>
    <row r="2211" spans="2211:2211">
      <c r="A2211" s="0" t="s">
        <v>5001</v>
      </c>
      <c r="B2211" s="0" t="s">
        <v>158</v>
      </c>
      <c r="C2211" s="0" t="n">
        <v>44422</v>
      </c>
      <c r="D2211" s="0" t="s">
        <v>159</v>
      </c>
      <c r="E2211" s="16">
        <v>42417</v>
      </c>
      <c r="F2211" s="0" t="s">
        <v>160</v>
      </c>
      <c r="G2211" s="0" t="s">
        <v>735</v>
      </c>
      <c r="H2211" s="0" t="n">
        <v>1</v>
      </c>
      <c r="I2211" s="0" t="s">
        <v>742</v>
      </c>
      <c r="K2211" s="0" t="s">
        <v>5002</v>
      </c>
      <c r="L2211" s="0" t="s">
        <v>165</v>
      </c>
      <c r="M2211" s="0" t="n">
        <v>50.2536000000001</v>
      </c>
      <c r="N2211" s="0" t="n">
        <v>-125.1885</v>
      </c>
      <c r="R2211" s="0" t="n">
        <v>30</v>
      </c>
      <c r="T2211" s="0" t="s">
        <v>166</v>
      </c>
      <c r="U2211" s="0" t="n">
        <v>13</v>
      </c>
      <c r="W2211" s="17">
        <v>42417.48471064815</v>
      </c>
      <c r="X2211" s="17">
        <v>42417.49444444444</v>
      </c>
      <c r="Y2211" s="17">
        <v>42534</v>
      </c>
      <c r="Z2211" s="0" t="s">
        <v>3847</v>
      </c>
      <c r="AB2211" s="0" t="n">
        <v>28.8654774940532</v>
      </c>
      <c r="AD2211" s="0" t="s">
        <v>75</v>
      </c>
      <c r="AJ2211" s="0" t="n">
        <v>2.51232483958846</v>
      </c>
      <c r="AK2211" s="0" t="n">
        <v>54.1216949689918</v>
      </c>
      <c r="BE2211" s="0" t="s">
        <v>167</v>
      </c>
      <c r="BF2211" s="0" t="s">
        <v>168</v>
      </c>
      <c r="BG2211" s="0" t="s">
        <v>169</v>
      </c>
      <c r="BH2211" s="0" t="s">
        <v>158</v>
      </c>
      <c r="BI2211" s="0" t="s">
        <v>631</v>
      </c>
    </row>
    <row r="2212" spans="2212:2212">
      <c r="A2212" s="0" t="s">
        <v>5003</v>
      </c>
      <c r="B2212" s="0" t="s">
        <v>158</v>
      </c>
      <c r="C2212" s="0" t="n">
        <v>44424</v>
      </c>
      <c r="D2212" s="0" t="s">
        <v>159</v>
      </c>
      <c r="E2212" s="16">
        <v>42417</v>
      </c>
      <c r="F2212" s="0" t="s">
        <v>160</v>
      </c>
      <c r="G2212" s="0" t="s">
        <v>735</v>
      </c>
      <c r="H2212" s="0" t="n">
        <v>1</v>
      </c>
      <c r="I2212" s="0" t="s">
        <v>1075</v>
      </c>
      <c r="K2212" s="0" t="s">
        <v>5004</v>
      </c>
      <c r="L2212" s="0" t="s">
        <v>165</v>
      </c>
      <c r="M2212" s="0" t="n">
        <v>50.3119</v>
      </c>
      <c r="N2212" s="0" t="n">
        <v>-125.2492</v>
      </c>
      <c r="R2212" s="0" t="n">
        <v>30</v>
      </c>
      <c r="T2212" s="0" t="s">
        <v>166</v>
      </c>
      <c r="U2212" s="0" t="n">
        <v>13</v>
      </c>
      <c r="W2212" s="17">
        <v>42417.38350694445</v>
      </c>
      <c r="X2212" s="17">
        <v>42417.39560185185</v>
      </c>
      <c r="Y2212" s="17">
        <v>42534</v>
      </c>
      <c r="Z2212" s="0" t="s">
        <v>3847</v>
      </c>
      <c r="AB2212" s="0" t="n">
        <v>28.1226422064768</v>
      </c>
      <c r="AD2212" s="0" t="s">
        <v>75</v>
      </c>
      <c r="AJ2212" s="0" t="n">
        <v>2.46033920157526</v>
      </c>
      <c r="AK2212" s="0" t="n">
        <v>55.0064683790714</v>
      </c>
      <c r="BE2212" s="0" t="s">
        <v>167</v>
      </c>
      <c r="BF2212" s="0" t="s">
        <v>168</v>
      </c>
      <c r="BG2212" s="0" t="s">
        <v>169</v>
      </c>
      <c r="BH2212" s="0" t="s">
        <v>158</v>
      </c>
      <c r="BI2212" s="0" t="s">
        <v>631</v>
      </c>
    </row>
    <row r="2213" spans="2213:2213">
      <c r="A2213" s="0" t="s">
        <v>5005</v>
      </c>
      <c r="B2213" s="0" t="s">
        <v>158</v>
      </c>
      <c r="C2213" s="0" t="n">
        <v>44426</v>
      </c>
      <c r="D2213" s="0" t="s">
        <v>159</v>
      </c>
      <c r="E2213" s="16">
        <v>42417</v>
      </c>
      <c r="F2213" s="0" t="s">
        <v>160</v>
      </c>
      <c r="G2213" s="0" t="s">
        <v>735</v>
      </c>
      <c r="H2213" s="0" t="n">
        <v>1</v>
      </c>
      <c r="I2213" s="0" t="s">
        <v>473</v>
      </c>
      <c r="K2213" s="0" t="s">
        <v>5006</v>
      </c>
      <c r="L2213" s="0" t="s">
        <v>165</v>
      </c>
      <c r="M2213" s="0" t="n">
        <v>50.1804000000001</v>
      </c>
      <c r="N2213" s="0" t="n">
        <v>-125.1371</v>
      </c>
      <c r="R2213" s="0" t="n">
        <v>30</v>
      </c>
      <c r="T2213" s="0" t="s">
        <v>166</v>
      </c>
      <c r="U2213" s="0" t="n">
        <v>13</v>
      </c>
      <c r="W2213" s="17">
        <v>42417.59966435185</v>
      </c>
      <c r="X2213" s="17">
        <v>42417.10454861111</v>
      </c>
      <c r="Y2213" s="17">
        <v>42534</v>
      </c>
      <c r="Z2213" s="0" t="s">
        <v>3847</v>
      </c>
      <c r="AB2213" s="0" t="n">
        <v>28.0102819346479</v>
      </c>
      <c r="AD2213" s="0" t="s">
        <v>75</v>
      </c>
      <c r="AJ2213" s="0" t="n">
        <v>2.42892726863966</v>
      </c>
      <c r="AK2213" s="0" t="n">
        <v>55.1517890540848</v>
      </c>
      <c r="BE2213" s="0" t="s">
        <v>167</v>
      </c>
      <c r="BF2213" s="0" t="s">
        <v>168</v>
      </c>
      <c r="BG2213" s="0" t="s">
        <v>169</v>
      </c>
      <c r="BH2213" s="0" t="s">
        <v>158</v>
      </c>
      <c r="BI2213" s="0" t="s">
        <v>631</v>
      </c>
    </row>
    <row r="2214" spans="2214:2214">
      <c r="A2214" s="0" t="s">
        <v>5007</v>
      </c>
      <c r="B2214" s="0" t="s">
        <v>158</v>
      </c>
      <c r="C2214" s="0" t="n">
        <v>44426</v>
      </c>
      <c r="D2214" s="0" t="s">
        <v>159</v>
      </c>
      <c r="E2214" s="16">
        <v>42417</v>
      </c>
      <c r="F2214" s="0" t="s">
        <v>160</v>
      </c>
      <c r="G2214" s="0" t="s">
        <v>735</v>
      </c>
      <c r="H2214" s="0" t="n">
        <v>1</v>
      </c>
      <c r="I2214" s="0" t="s">
        <v>473</v>
      </c>
      <c r="K2214" s="0" t="s">
        <v>5008</v>
      </c>
      <c r="L2214" s="0" t="s">
        <v>165</v>
      </c>
      <c r="M2214" s="0" t="n">
        <v>50.1804000000001</v>
      </c>
      <c r="N2214" s="0" t="n">
        <v>-125.1371</v>
      </c>
      <c r="R2214" s="0" t="n">
        <v>90</v>
      </c>
      <c r="T2214" s="0" t="s">
        <v>166</v>
      </c>
      <c r="U2214" s="0" t="n">
        <v>13</v>
      </c>
      <c r="W2214" s="17">
        <v>42417.59966435185</v>
      </c>
      <c r="X2214" s="17">
        <v>42417.10454861111</v>
      </c>
      <c r="Y2214" s="17">
        <v>42534</v>
      </c>
      <c r="Z2214" s="0" t="s">
        <v>3847</v>
      </c>
      <c r="AB2214" s="0" t="n">
        <v>29.2918010856806</v>
      </c>
      <c r="AD2214" s="0" t="s">
        <v>75</v>
      </c>
      <c r="AJ2214" s="0" t="n">
        <v>2.57992891508725</v>
      </c>
      <c r="AK2214" s="0" t="n">
        <v>57.8789146886672</v>
      </c>
      <c r="BE2214" s="0" t="s">
        <v>167</v>
      </c>
      <c r="BF2214" s="0" t="s">
        <v>168</v>
      </c>
      <c r="BG2214" s="0" t="s">
        <v>169</v>
      </c>
      <c r="BH2214" s="0" t="s">
        <v>158</v>
      </c>
      <c r="BI2214" s="0" t="s">
        <v>631</v>
      </c>
    </row>
    <row r="2215" spans="2215:2215">
      <c r="A2215" s="0" t="s">
        <v>5009</v>
      </c>
      <c r="B2215" s="0" t="s">
        <v>158</v>
      </c>
      <c r="C2215" s="0" t="n">
        <v>44422</v>
      </c>
      <c r="D2215" s="0" t="s">
        <v>159</v>
      </c>
      <c r="E2215" s="16">
        <v>42417</v>
      </c>
      <c r="F2215" s="0" t="s">
        <v>160</v>
      </c>
      <c r="G2215" s="0" t="s">
        <v>735</v>
      </c>
      <c r="H2215" s="0" t="n">
        <v>1</v>
      </c>
      <c r="I2215" s="0" t="s">
        <v>742</v>
      </c>
      <c r="K2215" s="0" t="s">
        <v>5010</v>
      </c>
      <c r="L2215" s="0" t="s">
        <v>165</v>
      </c>
      <c r="M2215" s="0" t="n">
        <v>50.2536000000001</v>
      </c>
      <c r="N2215" s="0" t="n">
        <v>-125.1885</v>
      </c>
      <c r="R2215" s="0" t="n">
        <v>100</v>
      </c>
      <c r="T2215" s="0" t="s">
        <v>166</v>
      </c>
      <c r="U2215" s="0" t="n">
        <v>13</v>
      </c>
      <c r="W2215" s="17">
        <v>42417.48471064815</v>
      </c>
      <c r="X2215" s="17">
        <v>42417.49444444444</v>
      </c>
      <c r="Y2215" s="17">
        <v>42534</v>
      </c>
      <c r="Z2215" s="0" t="s">
        <v>3847</v>
      </c>
      <c r="AB2215" s="0" t="n">
        <v>28.2429257206239</v>
      </c>
      <c r="AD2215" s="0" t="s">
        <v>75</v>
      </c>
      <c r="AJ2215" s="0" t="n">
        <v>2.47113281264899</v>
      </c>
      <c r="AK2215" s="0" t="n">
        <v>55.687045502987</v>
      </c>
      <c r="BE2215" s="0" t="s">
        <v>167</v>
      </c>
      <c r="BF2215" s="0" t="s">
        <v>168</v>
      </c>
      <c r="BG2215" s="0" t="s">
        <v>169</v>
      </c>
      <c r="BH2215" s="0" t="s">
        <v>158</v>
      </c>
      <c r="BI2215" s="0" t="s">
        <v>631</v>
      </c>
    </row>
    <row r="2216" spans="2216:2216">
      <c r="A2216" s="0" t="s">
        <v>5011</v>
      </c>
      <c r="B2216" s="0" t="s">
        <v>158</v>
      </c>
      <c r="C2216" s="0" t="n">
        <v>44422</v>
      </c>
      <c r="D2216" s="0" t="s">
        <v>159</v>
      </c>
      <c r="E2216" s="16">
        <v>42417</v>
      </c>
      <c r="F2216" s="0" t="s">
        <v>160</v>
      </c>
      <c r="G2216" s="0" t="s">
        <v>735</v>
      </c>
      <c r="H2216" s="0" t="n">
        <v>1</v>
      </c>
      <c r="I2216" s="0" t="s">
        <v>742</v>
      </c>
      <c r="K2216" s="0" t="s">
        <v>5012</v>
      </c>
      <c r="L2216" s="0" t="s">
        <v>165</v>
      </c>
      <c r="M2216" s="0" t="n">
        <v>50.2536000000001</v>
      </c>
      <c r="N2216" s="0" t="n">
        <v>-125.1885</v>
      </c>
      <c r="R2216" s="0" t="n">
        <v>130</v>
      </c>
      <c r="T2216" s="0" t="s">
        <v>166</v>
      </c>
      <c r="U2216" s="0" t="n">
        <v>13</v>
      </c>
      <c r="W2216" s="17">
        <v>42417.48471064815</v>
      </c>
      <c r="X2216" s="17">
        <v>42417.49444444444</v>
      </c>
      <c r="Y2216" s="17">
        <v>42534</v>
      </c>
      <c r="Z2216" s="0" t="s">
        <v>3847</v>
      </c>
      <c r="AB2216" s="0" t="n">
        <v>28.198893841415</v>
      </c>
      <c r="AD2216" s="0" t="s">
        <v>75</v>
      </c>
      <c r="AJ2216" s="0" t="n">
        <v>2.45543229762811</v>
      </c>
      <c r="AK2216" s="0" t="n">
        <v>54.118276060227</v>
      </c>
      <c r="BE2216" s="0" t="s">
        <v>167</v>
      </c>
      <c r="BF2216" s="0" t="s">
        <v>168</v>
      </c>
      <c r="BG2216" s="0" t="s">
        <v>169</v>
      </c>
      <c r="BH2216" s="0" t="s">
        <v>158</v>
      </c>
      <c r="BI2216" s="0" t="s">
        <v>631</v>
      </c>
    </row>
    <row r="2217" spans="2217:2217">
      <c r="A2217" s="0" t="s">
        <v>5013</v>
      </c>
      <c r="B2217" s="0" t="s">
        <v>158</v>
      </c>
      <c r="C2217" s="0" t="n">
        <v>50335</v>
      </c>
      <c r="D2217" s="0" t="s">
        <v>159</v>
      </c>
      <c r="E2217" s="16">
        <v>42423</v>
      </c>
      <c r="F2217" s="0" t="s">
        <v>160</v>
      </c>
      <c r="G2217" s="0" t="s">
        <v>973</v>
      </c>
      <c r="H2217" s="0" t="n">
        <v>1</v>
      </c>
      <c r="I2217" s="0" t="s">
        <v>1266</v>
      </c>
      <c r="K2217" s="0" t="s">
        <v>5014</v>
      </c>
      <c r="L2217" s="0" t="s">
        <v>165</v>
      </c>
      <c r="M2217" s="0" t="n">
        <v>50.0307000000001</v>
      </c>
      <c r="N2217" s="0" t="n">
        <v>-125.0992</v>
      </c>
      <c r="R2217" s="0" t="n">
        <v>0</v>
      </c>
      <c r="T2217" s="0" t="s">
        <v>166</v>
      </c>
      <c r="U2217" s="0" t="n">
        <v>13</v>
      </c>
      <c r="W2217" s="17">
        <v>42423.46113425926</v>
      </c>
      <c r="X2217" s="17">
        <v>42423.50288194444</v>
      </c>
      <c r="Y2217" s="17">
        <v>42531</v>
      </c>
      <c r="Z2217" s="0" t="s">
        <v>5015</v>
      </c>
      <c r="AB2217" s="0" t="n">
        <v>26.4430374360446</v>
      </c>
      <c r="AD2217" s="0" t="s">
        <v>75</v>
      </c>
      <c r="AJ2217" s="0" t="n">
        <v>2.18081225427028</v>
      </c>
      <c r="AK2217" s="0" t="n">
        <v>49.5255541752288</v>
      </c>
      <c r="BE2217" s="0" t="s">
        <v>167</v>
      </c>
      <c r="BF2217" s="0" t="s">
        <v>168</v>
      </c>
      <c r="BG2217" s="0" t="s">
        <v>169</v>
      </c>
      <c r="BH2217" s="0" t="s">
        <v>158</v>
      </c>
      <c r="BI2217" s="0" t="s">
        <v>5016</v>
      </c>
    </row>
    <row r="2218" spans="2218:2218">
      <c r="A2218" s="0" t="s">
        <v>5017</v>
      </c>
      <c r="B2218" s="0" t="s">
        <v>158</v>
      </c>
      <c r="C2218" s="0" t="n">
        <v>50335</v>
      </c>
      <c r="D2218" s="0" t="s">
        <v>159</v>
      </c>
      <c r="E2218" s="16">
        <v>42423</v>
      </c>
      <c r="F2218" s="0" t="s">
        <v>160</v>
      </c>
      <c r="G2218" s="0" t="s">
        <v>973</v>
      </c>
      <c r="H2218" s="0" t="n">
        <v>1</v>
      </c>
      <c r="I2218" s="0" t="s">
        <v>1266</v>
      </c>
      <c r="K2218" s="0" t="s">
        <v>5018</v>
      </c>
      <c r="L2218" s="0" t="s">
        <v>165</v>
      </c>
      <c r="M2218" s="0" t="n">
        <v>50.0307000000001</v>
      </c>
      <c r="N2218" s="0" t="n">
        <v>-125.0992</v>
      </c>
      <c r="R2218" s="0" t="n">
        <v>5</v>
      </c>
      <c r="T2218" s="0" t="s">
        <v>166</v>
      </c>
      <c r="U2218" s="0" t="n">
        <v>13</v>
      </c>
      <c r="W2218" s="17">
        <v>42423.46113425926</v>
      </c>
      <c r="X2218" s="17">
        <v>42423.50288194444</v>
      </c>
      <c r="Y2218" s="17">
        <v>42531</v>
      </c>
      <c r="Z2218" s="0" t="s">
        <v>5015</v>
      </c>
      <c r="AB2218" s="0" t="n">
        <v>26.9499850824686</v>
      </c>
      <c r="AD2218" s="0" t="s">
        <v>75</v>
      </c>
      <c r="AJ2218" s="0" t="n">
        <v>2.21953941656745</v>
      </c>
      <c r="AK2218" s="0" t="n">
        <v>50.2740511550296</v>
      </c>
      <c r="BE2218" s="0" t="s">
        <v>167</v>
      </c>
      <c r="BF2218" s="0" t="s">
        <v>168</v>
      </c>
      <c r="BG2218" s="0" t="s">
        <v>169</v>
      </c>
      <c r="BH2218" s="0" t="s">
        <v>158</v>
      </c>
      <c r="BI2218" s="0" t="s">
        <v>5016</v>
      </c>
    </row>
    <row r="2219" spans="2219:2219">
      <c r="A2219" s="0" t="s">
        <v>5019</v>
      </c>
      <c r="B2219" s="0" t="s">
        <v>158</v>
      </c>
      <c r="C2219" s="0" t="n">
        <v>50335</v>
      </c>
      <c r="D2219" s="0" t="s">
        <v>159</v>
      </c>
      <c r="E2219" s="16">
        <v>42423</v>
      </c>
      <c r="F2219" s="0" t="s">
        <v>160</v>
      </c>
      <c r="G2219" s="0" t="s">
        <v>973</v>
      </c>
      <c r="H2219" s="0" t="n">
        <v>1</v>
      </c>
      <c r="I2219" s="0" t="s">
        <v>1266</v>
      </c>
      <c r="K2219" s="0" t="s">
        <v>5020</v>
      </c>
      <c r="L2219" s="0" t="s">
        <v>165</v>
      </c>
      <c r="M2219" s="0" t="n">
        <v>50.0307000000001</v>
      </c>
      <c r="N2219" s="0" t="n">
        <v>-125.0992</v>
      </c>
      <c r="R2219" s="0" t="n">
        <v>10</v>
      </c>
      <c r="T2219" s="0" t="s">
        <v>166</v>
      </c>
      <c r="U2219" s="0" t="n">
        <v>13</v>
      </c>
      <c r="W2219" s="17">
        <v>42423.46113425926</v>
      </c>
      <c r="X2219" s="17">
        <v>42423.50288194444</v>
      </c>
      <c r="Y2219" s="17">
        <v>42531</v>
      </c>
      <c r="Z2219" s="0" t="s">
        <v>5015</v>
      </c>
      <c r="AB2219" s="0" t="n">
        <v>27.0259280597894</v>
      </c>
      <c r="AD2219" s="0" t="s">
        <v>75</v>
      </c>
      <c r="AJ2219" s="0" t="n">
        <v>2.28328574879122</v>
      </c>
      <c r="AK2219" s="0" t="n">
        <v>50.4137310368842</v>
      </c>
      <c r="BE2219" s="0" t="s">
        <v>167</v>
      </c>
      <c r="BF2219" s="0" t="s">
        <v>168</v>
      </c>
      <c r="BG2219" s="0" t="s">
        <v>169</v>
      </c>
      <c r="BH2219" s="0" t="s">
        <v>158</v>
      </c>
      <c r="BI2219" s="0" t="s">
        <v>5016</v>
      </c>
    </row>
    <row r="2220" spans="2220:2220">
      <c r="A2220" s="0" t="s">
        <v>5021</v>
      </c>
      <c r="B2220" s="0" t="s">
        <v>158</v>
      </c>
      <c r="C2220" s="0" t="n">
        <v>50335</v>
      </c>
      <c r="D2220" s="0" t="s">
        <v>159</v>
      </c>
      <c r="E2220" s="16">
        <v>42423</v>
      </c>
      <c r="F2220" s="0" t="s">
        <v>160</v>
      </c>
      <c r="G2220" s="0" t="s">
        <v>973</v>
      </c>
      <c r="H2220" s="0" t="n">
        <v>1</v>
      </c>
      <c r="I2220" s="0" t="s">
        <v>1266</v>
      </c>
      <c r="K2220" s="0" t="s">
        <v>5022</v>
      </c>
      <c r="L2220" s="0" t="s">
        <v>165</v>
      </c>
      <c r="M2220" s="0" t="n">
        <v>50.0307000000001</v>
      </c>
      <c r="N2220" s="0" t="n">
        <v>-125.0992</v>
      </c>
      <c r="R2220" s="0" t="n">
        <v>30</v>
      </c>
      <c r="T2220" s="0" t="s">
        <v>166</v>
      </c>
      <c r="U2220" s="0" t="n">
        <v>13</v>
      </c>
      <c r="W2220" s="17">
        <v>42423.46113425926</v>
      </c>
      <c r="X2220" s="17">
        <v>42423.50288194444</v>
      </c>
      <c r="Y2220" s="17">
        <v>42531</v>
      </c>
      <c r="Z2220" s="0" t="s">
        <v>5015</v>
      </c>
      <c r="AB2220" s="0" t="n">
        <v>28.1435227839059</v>
      </c>
      <c r="AD2220" s="0" t="s">
        <v>75</v>
      </c>
      <c r="AJ2220" s="0" t="n">
        <v>2.37182679438229</v>
      </c>
      <c r="AK2220" s="0" t="n">
        <v>51.3154739069699</v>
      </c>
      <c r="BE2220" s="0" t="s">
        <v>167</v>
      </c>
      <c r="BF2220" s="0" t="s">
        <v>168</v>
      </c>
      <c r="BG2220" s="0" t="s">
        <v>169</v>
      </c>
      <c r="BH2220" s="0" t="s">
        <v>158</v>
      </c>
      <c r="BI2220" s="0" t="s">
        <v>5016</v>
      </c>
    </row>
    <row r="2221" spans="2221:2221">
      <c r="A2221" s="0" t="s">
        <v>5023</v>
      </c>
      <c r="B2221" s="0" t="s">
        <v>158</v>
      </c>
      <c r="C2221" s="0" t="n">
        <v>50335</v>
      </c>
      <c r="D2221" s="0" t="s">
        <v>159</v>
      </c>
      <c r="E2221" s="16">
        <v>42423</v>
      </c>
      <c r="F2221" s="0" t="s">
        <v>160</v>
      </c>
      <c r="G2221" s="0" t="s">
        <v>973</v>
      </c>
      <c r="H2221" s="0" t="n">
        <v>1</v>
      </c>
      <c r="I2221" s="0" t="s">
        <v>1266</v>
      </c>
      <c r="K2221" s="0" t="s">
        <v>5024</v>
      </c>
      <c r="L2221" s="0" t="s">
        <v>165</v>
      </c>
      <c r="M2221" s="0" t="n">
        <v>50.0307000000001</v>
      </c>
      <c r="N2221" s="0" t="n">
        <v>-125.0992</v>
      </c>
      <c r="R2221" s="0" t="n">
        <v>50</v>
      </c>
      <c r="T2221" s="0" t="s">
        <v>166</v>
      </c>
      <c r="U2221" s="0" t="n">
        <v>13</v>
      </c>
      <c r="W2221" s="17">
        <v>42423.46113425926</v>
      </c>
      <c r="X2221" s="17">
        <v>42423.50288194444</v>
      </c>
      <c r="Y2221" s="17">
        <v>42531</v>
      </c>
      <c r="Z2221" s="0" t="s">
        <v>5015</v>
      </c>
      <c r="AB2221" s="0" t="n">
        <v>29.5210668346576</v>
      </c>
      <c r="AD2221" s="0" t="s">
        <v>75</v>
      </c>
      <c r="AJ2221" s="0" t="n">
        <v>2.60297877185592</v>
      </c>
      <c r="AK2221" s="0" t="n">
        <v>55.4987163523544</v>
      </c>
      <c r="BE2221" s="0" t="s">
        <v>167</v>
      </c>
      <c r="BF2221" s="0" t="s">
        <v>168</v>
      </c>
      <c r="BG2221" s="0" t="s">
        <v>169</v>
      </c>
      <c r="BH2221" s="0" t="s">
        <v>158</v>
      </c>
      <c r="BI2221" s="0" t="s">
        <v>5016</v>
      </c>
    </row>
    <row r="2222" spans="2222:2222">
      <c r="A2222" s="0" t="s">
        <v>5025</v>
      </c>
      <c r="B2222" s="0" t="s">
        <v>158</v>
      </c>
      <c r="C2222" s="0" t="n">
        <v>50335</v>
      </c>
      <c r="D2222" s="0" t="s">
        <v>159</v>
      </c>
      <c r="E2222" s="16">
        <v>42423</v>
      </c>
      <c r="F2222" s="0" t="s">
        <v>160</v>
      </c>
      <c r="G2222" s="0" t="s">
        <v>973</v>
      </c>
      <c r="H2222" s="0" t="n">
        <v>1</v>
      </c>
      <c r="I2222" s="0" t="s">
        <v>1266</v>
      </c>
      <c r="K2222" s="0" t="s">
        <v>5026</v>
      </c>
      <c r="L2222" s="0" t="s">
        <v>165</v>
      </c>
      <c r="M2222" s="0" t="n">
        <v>50.0307000000001</v>
      </c>
      <c r="N2222" s="0" t="n">
        <v>-125.0992</v>
      </c>
      <c r="R2222" s="0" t="n">
        <v>100</v>
      </c>
      <c r="T2222" s="0" t="s">
        <v>166</v>
      </c>
      <c r="U2222" s="0" t="n">
        <v>13</v>
      </c>
      <c r="W2222" s="17">
        <v>42423.46113425926</v>
      </c>
      <c r="X2222" s="17">
        <v>42423.50288194444</v>
      </c>
      <c r="Y2222" s="17">
        <v>42531</v>
      </c>
      <c r="Z2222" s="0" t="s">
        <v>5015</v>
      </c>
      <c r="AB2222" s="0" t="n">
        <v>30.2082516931106</v>
      </c>
      <c r="AD2222" s="0" t="s">
        <v>75</v>
      </c>
      <c r="AJ2222" s="0" t="n">
        <v>2.67410691272746</v>
      </c>
      <c r="AK2222" s="0" t="n">
        <v>54.9442256528937</v>
      </c>
      <c r="BE2222" s="0" t="s">
        <v>167</v>
      </c>
      <c r="BF2222" s="0" t="s">
        <v>168</v>
      </c>
      <c r="BG2222" s="0" t="s">
        <v>169</v>
      </c>
      <c r="BH2222" s="0" t="s">
        <v>158</v>
      </c>
      <c r="BI2222" s="0" t="s">
        <v>5016</v>
      </c>
    </row>
    <row r="2223" spans="2223:2223">
      <c r="A2223" s="0" t="s">
        <v>5027</v>
      </c>
      <c r="B2223" s="0" t="s">
        <v>158</v>
      </c>
      <c r="C2223" s="0" t="n">
        <v>50335</v>
      </c>
      <c r="D2223" s="0" t="s">
        <v>159</v>
      </c>
      <c r="E2223" s="16">
        <v>42423</v>
      </c>
      <c r="F2223" s="0" t="s">
        <v>160</v>
      </c>
      <c r="G2223" s="0" t="s">
        <v>973</v>
      </c>
      <c r="H2223" s="0" t="n">
        <v>1</v>
      </c>
      <c r="I2223" s="0" t="s">
        <v>1266</v>
      </c>
      <c r="K2223" s="0" t="s">
        <v>5028</v>
      </c>
      <c r="L2223" s="0" t="s">
        <v>165</v>
      </c>
      <c r="M2223" s="0" t="n">
        <v>50.0307000000001</v>
      </c>
      <c r="N2223" s="0" t="n">
        <v>-125.0992</v>
      </c>
      <c r="R2223" s="0" t="n">
        <v>265</v>
      </c>
      <c r="T2223" s="0" t="s">
        <v>166</v>
      </c>
      <c r="U2223" s="0" t="n">
        <v>13</v>
      </c>
      <c r="W2223" s="17">
        <v>42423.46113425926</v>
      </c>
      <c r="X2223" s="17">
        <v>42423.50288194444</v>
      </c>
      <c r="Y2223" s="17">
        <v>42531</v>
      </c>
      <c r="Z2223" s="0" t="s">
        <v>5015</v>
      </c>
      <c r="AB2223" s="0" t="n">
        <v>29.9812517346985</v>
      </c>
      <c r="AD2223" s="0" t="s">
        <v>75</v>
      </c>
      <c r="AJ2223" s="0" t="n">
        <v>2.82598918901133</v>
      </c>
      <c r="AK2223" s="0" t="n">
        <v>60.840522846637</v>
      </c>
      <c r="BE2223" s="0" t="s">
        <v>167</v>
      </c>
      <c r="BF2223" s="0" t="s">
        <v>168</v>
      </c>
      <c r="BG2223" s="0" t="s">
        <v>169</v>
      </c>
      <c r="BH2223" s="0" t="s">
        <v>158</v>
      </c>
      <c r="BI2223" s="0" t="s">
        <v>5016</v>
      </c>
    </row>
    <row r="2224" spans="2224:2224">
      <c r="A2224" s="0" t="s">
        <v>5029</v>
      </c>
      <c r="B2224" s="0" t="s">
        <v>158</v>
      </c>
      <c r="C2224" s="0" t="n">
        <v>50342</v>
      </c>
      <c r="D2224" s="0" t="s">
        <v>159</v>
      </c>
      <c r="E2224" s="16">
        <v>42423</v>
      </c>
      <c r="F2224" s="0" t="s">
        <v>160</v>
      </c>
      <c r="G2224" s="0" t="s">
        <v>990</v>
      </c>
      <c r="H2224" s="0" t="n">
        <v>1</v>
      </c>
      <c r="I2224" s="0" t="s">
        <v>162</v>
      </c>
      <c r="K2224" s="0" t="s">
        <v>5030</v>
      </c>
      <c r="L2224" s="0" t="s">
        <v>165</v>
      </c>
      <c r="M2224" s="0" t="n">
        <v>50.1183</v>
      </c>
      <c r="N2224" s="0" t="n">
        <v>-125.2122</v>
      </c>
      <c r="R2224" s="0" t="n">
        <v>0</v>
      </c>
      <c r="T2224" s="0" t="s">
        <v>166</v>
      </c>
      <c r="U2224" s="0" t="n">
        <v>13</v>
      </c>
      <c r="W2224" s="17">
        <v>42423.59767361111</v>
      </c>
      <c r="X2224" s="17">
        <v>42423.604733796295</v>
      </c>
      <c r="Y2224" s="17">
        <v>42534</v>
      </c>
      <c r="Z2224" s="0" t="s">
        <v>4479</v>
      </c>
      <c r="AB2224" s="0" t="n">
        <v>25.5632183640156</v>
      </c>
      <c r="AD2224" s="0" t="s">
        <v>75</v>
      </c>
      <c r="AJ2224" s="0" t="n">
        <v>2.14835228225685</v>
      </c>
      <c r="AK2224" s="0" t="n">
        <v>50.611175168761</v>
      </c>
      <c r="BE2224" s="0" t="s">
        <v>167</v>
      </c>
      <c r="BF2224" s="0" t="s">
        <v>168</v>
      </c>
      <c r="BG2224" s="0" t="s">
        <v>169</v>
      </c>
      <c r="BH2224" s="0" t="s">
        <v>158</v>
      </c>
      <c r="BI2224" s="0" t="s">
        <v>631</v>
      </c>
    </row>
    <row r="2225" spans="2225:2225">
      <c r="A2225" s="0" t="s">
        <v>5031</v>
      </c>
      <c r="B2225" s="0" t="s">
        <v>158</v>
      </c>
      <c r="C2225" s="0" t="n">
        <v>50342</v>
      </c>
      <c r="D2225" s="0" t="s">
        <v>159</v>
      </c>
      <c r="E2225" s="16">
        <v>42423</v>
      </c>
      <c r="F2225" s="0" t="s">
        <v>160</v>
      </c>
      <c r="G2225" s="0" t="s">
        <v>990</v>
      </c>
      <c r="H2225" s="0" t="n">
        <v>1</v>
      </c>
      <c r="I2225" s="0" t="s">
        <v>162</v>
      </c>
      <c r="K2225" s="0" t="s">
        <v>5032</v>
      </c>
      <c r="L2225" s="0" t="s">
        <v>165</v>
      </c>
      <c r="M2225" s="0" t="n">
        <v>50.1183</v>
      </c>
      <c r="N2225" s="0" t="n">
        <v>-125.2122</v>
      </c>
      <c r="R2225" s="0" t="n">
        <v>5</v>
      </c>
      <c r="T2225" s="0" t="s">
        <v>166</v>
      </c>
      <c r="U2225" s="0" t="n">
        <v>13</v>
      </c>
      <c r="W2225" s="17">
        <v>42423.59767361111</v>
      </c>
      <c r="X2225" s="17">
        <v>42423.604733796295</v>
      </c>
      <c r="Y2225" s="17">
        <v>42534</v>
      </c>
      <c r="Z2225" s="0" t="s">
        <v>4479</v>
      </c>
      <c r="AB2225" s="0" t="n">
        <v>25.9655876398826</v>
      </c>
      <c r="AD2225" s="0" t="s">
        <v>75</v>
      </c>
      <c r="AJ2225" s="0" t="n">
        <v>2.21345782356729</v>
      </c>
      <c r="AK2225" s="0" t="n">
        <v>52.72421045749</v>
      </c>
      <c r="BE2225" s="0" t="s">
        <v>167</v>
      </c>
      <c r="BF2225" s="0" t="s">
        <v>168</v>
      </c>
      <c r="BG2225" s="0" t="s">
        <v>169</v>
      </c>
      <c r="BH2225" s="0" t="s">
        <v>158</v>
      </c>
      <c r="BI2225" s="0" t="s">
        <v>631</v>
      </c>
    </row>
    <row r="2226" spans="2226:2226">
      <c r="A2226" s="0" t="s">
        <v>5033</v>
      </c>
      <c r="B2226" s="0" t="s">
        <v>158</v>
      </c>
      <c r="C2226" s="0" t="n">
        <v>50342</v>
      </c>
      <c r="D2226" s="0" t="s">
        <v>159</v>
      </c>
      <c r="E2226" s="16">
        <v>42423</v>
      </c>
      <c r="F2226" s="0" t="s">
        <v>160</v>
      </c>
      <c r="G2226" s="0" t="s">
        <v>990</v>
      </c>
      <c r="H2226" s="0" t="n">
        <v>1</v>
      </c>
      <c r="I2226" s="0" t="s">
        <v>162</v>
      </c>
      <c r="K2226" s="0" t="s">
        <v>5034</v>
      </c>
      <c r="L2226" s="0" t="s">
        <v>165</v>
      </c>
      <c r="M2226" s="0" t="n">
        <v>50.1183</v>
      </c>
      <c r="N2226" s="0" t="n">
        <v>-125.2122</v>
      </c>
      <c r="R2226" s="0" t="n">
        <v>10</v>
      </c>
      <c r="T2226" s="0" t="s">
        <v>166</v>
      </c>
      <c r="U2226" s="0" t="n">
        <v>13</v>
      </c>
      <c r="W2226" s="17">
        <v>42423.59767361111</v>
      </c>
      <c r="X2226" s="17">
        <v>42423.604733796295</v>
      </c>
      <c r="Y2226" s="17">
        <v>42534</v>
      </c>
      <c r="Z2226" s="0" t="s">
        <v>4479</v>
      </c>
      <c r="AB2226" s="0" t="n">
        <v>26.9021915309696</v>
      </c>
      <c r="AD2226" s="0" t="s">
        <v>75</v>
      </c>
      <c r="AJ2226" s="0" t="n">
        <v>2.29620571107781</v>
      </c>
      <c r="AK2226" s="0" t="n">
        <v>52.0692830826945</v>
      </c>
      <c r="BE2226" s="0" t="s">
        <v>167</v>
      </c>
      <c r="BF2226" s="0" t="s">
        <v>168</v>
      </c>
      <c r="BG2226" s="0" t="s">
        <v>169</v>
      </c>
      <c r="BH2226" s="0" t="s">
        <v>158</v>
      </c>
      <c r="BI2226" s="0" t="s">
        <v>631</v>
      </c>
    </row>
    <row r="2227" spans="2227:2227">
      <c r="A2227" s="0" t="s">
        <v>5035</v>
      </c>
      <c r="B2227" s="0" t="s">
        <v>158</v>
      </c>
      <c r="C2227" s="0" t="n">
        <v>50342</v>
      </c>
      <c r="D2227" s="0" t="s">
        <v>159</v>
      </c>
      <c r="E2227" s="16">
        <v>42423</v>
      </c>
      <c r="F2227" s="0" t="s">
        <v>160</v>
      </c>
      <c r="G2227" s="0" t="s">
        <v>990</v>
      </c>
      <c r="H2227" s="0" t="n">
        <v>1</v>
      </c>
      <c r="I2227" s="0" t="s">
        <v>162</v>
      </c>
      <c r="K2227" s="0" t="s">
        <v>5036</v>
      </c>
      <c r="L2227" s="0" t="s">
        <v>165</v>
      </c>
      <c r="M2227" s="0" t="n">
        <v>50.1183</v>
      </c>
      <c r="N2227" s="0" t="n">
        <v>-125.2122</v>
      </c>
      <c r="R2227" s="0" t="n">
        <v>30</v>
      </c>
      <c r="T2227" s="0" t="s">
        <v>166</v>
      </c>
      <c r="U2227" s="0" t="n">
        <v>13</v>
      </c>
      <c r="W2227" s="17">
        <v>42423.59767361111</v>
      </c>
      <c r="X2227" s="17">
        <v>42423.604733796295</v>
      </c>
      <c r="Y2227" s="17">
        <v>42534</v>
      </c>
      <c r="Z2227" s="0" t="s">
        <v>4479</v>
      </c>
      <c r="AB2227" s="0" t="n">
        <v>27.8530894125916</v>
      </c>
      <c r="AD2227" s="0" t="s">
        <v>75</v>
      </c>
      <c r="AJ2227" s="0" t="n">
        <v>2.39454942695539</v>
      </c>
      <c r="AK2227" s="0" t="n">
        <v>54.1441119352104</v>
      </c>
      <c r="BE2227" s="0" t="s">
        <v>167</v>
      </c>
      <c r="BF2227" s="0" t="s">
        <v>168</v>
      </c>
      <c r="BG2227" s="0" t="s">
        <v>169</v>
      </c>
      <c r="BH2227" s="0" t="s">
        <v>158</v>
      </c>
      <c r="BI2227" s="0" t="s">
        <v>631</v>
      </c>
    </row>
    <row r="2228" spans="2228:2228">
      <c r="A2228" s="0" t="s">
        <v>5037</v>
      </c>
      <c r="B2228" s="0" t="s">
        <v>158</v>
      </c>
      <c r="C2228" s="0" t="n">
        <v>50342</v>
      </c>
      <c r="D2228" s="0" t="s">
        <v>159</v>
      </c>
      <c r="E2228" s="16">
        <v>42423</v>
      </c>
      <c r="F2228" s="0" t="s">
        <v>160</v>
      </c>
      <c r="G2228" s="0" t="s">
        <v>990</v>
      </c>
      <c r="H2228" s="0" t="n">
        <v>1</v>
      </c>
      <c r="I2228" s="0" t="s">
        <v>162</v>
      </c>
      <c r="K2228" s="0" t="s">
        <v>5038</v>
      </c>
      <c r="L2228" s="0" t="s">
        <v>165</v>
      </c>
      <c r="M2228" s="0" t="n">
        <v>50.1183</v>
      </c>
      <c r="N2228" s="0" t="n">
        <v>-125.2122</v>
      </c>
      <c r="R2228" s="0" t="n">
        <v>70</v>
      </c>
      <c r="T2228" s="0" t="s">
        <v>166</v>
      </c>
      <c r="U2228" s="0" t="n">
        <v>13</v>
      </c>
      <c r="W2228" s="17">
        <v>42423.59767361111</v>
      </c>
      <c r="X2228" s="17">
        <v>42423.604733796295</v>
      </c>
      <c r="Y2228" s="17">
        <v>42534</v>
      </c>
      <c r="Z2228" s="0" t="s">
        <v>4479</v>
      </c>
      <c r="AB2228" s="0" t="n">
        <v>29.0526838287419</v>
      </c>
      <c r="AD2228" s="0" t="s">
        <v>75</v>
      </c>
      <c r="AJ2228" s="0" t="n">
        <v>2.58384538156939</v>
      </c>
      <c r="AK2228" s="0" t="n">
        <v>57.8391943191042</v>
      </c>
      <c r="BE2228" s="0" t="s">
        <v>167</v>
      </c>
      <c r="BF2228" s="0" t="s">
        <v>168</v>
      </c>
      <c r="BG2228" s="0" t="s">
        <v>169</v>
      </c>
      <c r="BH2228" s="0" t="s">
        <v>158</v>
      </c>
      <c r="BI2228" s="0" t="s">
        <v>631</v>
      </c>
    </row>
    <row r="2229" spans="2229:2229">
      <c r="A2229" s="0" t="s">
        <v>5039</v>
      </c>
      <c r="B2229" s="0" t="s">
        <v>158</v>
      </c>
      <c r="C2229" s="0" t="n">
        <v>50339</v>
      </c>
      <c r="D2229" s="0" t="s">
        <v>159</v>
      </c>
      <c r="E2229" s="16">
        <v>42423</v>
      </c>
      <c r="F2229" s="0" t="s">
        <v>160</v>
      </c>
      <c r="G2229" s="0" t="s">
        <v>1168</v>
      </c>
      <c r="H2229" s="0" t="n">
        <v>1</v>
      </c>
      <c r="I2229" s="0" t="s">
        <v>331</v>
      </c>
      <c r="K2229" s="0" t="s">
        <v>5040</v>
      </c>
      <c r="L2229" s="0" t="s">
        <v>165</v>
      </c>
      <c r="M2229" s="0" t="n">
        <v>50.1200000000001</v>
      </c>
      <c r="N2229" s="0" t="n">
        <v>-125.13</v>
      </c>
      <c r="R2229" s="0" t="n">
        <v>0</v>
      </c>
      <c r="T2229" s="0" t="s">
        <v>166</v>
      </c>
      <c r="U2229" s="0" t="n">
        <v>13</v>
      </c>
      <c r="W2229" s="17">
        <v>42423.54262731481</v>
      </c>
      <c r="X2229" s="17">
        <v>42423.54273148148</v>
      </c>
      <c r="Y2229" s="17">
        <v>42534</v>
      </c>
      <c r="Z2229" s="0" t="s">
        <v>4479</v>
      </c>
      <c r="AB2229" s="0" t="n">
        <v>26.5042006051603</v>
      </c>
      <c r="AD2229" s="0" t="s">
        <v>75</v>
      </c>
      <c r="AJ2229" s="0" t="n">
        <v>2.21247196303009</v>
      </c>
      <c r="AK2229" s="0" t="n">
        <v>52.8792967941442</v>
      </c>
      <c r="BE2229" s="0" t="s">
        <v>167</v>
      </c>
      <c r="BF2229" s="0" t="s">
        <v>168</v>
      </c>
      <c r="BG2229" s="0" t="s">
        <v>169</v>
      </c>
      <c r="BH2229" s="0" t="s">
        <v>158</v>
      </c>
      <c r="BI2229" s="0" t="s">
        <v>631</v>
      </c>
    </row>
    <row r="2230" spans="2230:2230">
      <c r="A2230" s="0" t="s">
        <v>5041</v>
      </c>
      <c r="B2230" s="0" t="s">
        <v>158</v>
      </c>
      <c r="C2230" s="0" t="n">
        <v>50339</v>
      </c>
      <c r="D2230" s="0" t="s">
        <v>159</v>
      </c>
      <c r="E2230" s="16">
        <v>42423</v>
      </c>
      <c r="F2230" s="0" t="s">
        <v>160</v>
      </c>
      <c r="G2230" s="0" t="s">
        <v>1168</v>
      </c>
      <c r="H2230" s="0" t="n">
        <v>1</v>
      </c>
      <c r="I2230" s="0" t="s">
        <v>331</v>
      </c>
      <c r="K2230" s="0" t="s">
        <v>5042</v>
      </c>
      <c r="L2230" s="0" t="s">
        <v>165</v>
      </c>
      <c r="M2230" s="0" t="n">
        <v>50.1200000000001</v>
      </c>
      <c r="N2230" s="0" t="n">
        <v>-125.13</v>
      </c>
      <c r="R2230" s="0" t="n">
        <v>5</v>
      </c>
      <c r="T2230" s="0" t="s">
        <v>166</v>
      </c>
      <c r="U2230" s="0" t="n">
        <v>13</v>
      </c>
      <c r="W2230" s="17">
        <v>42423.54262731481</v>
      </c>
      <c r="X2230" s="17">
        <v>42423.54273148148</v>
      </c>
      <c r="Y2230" s="17">
        <v>42534</v>
      </c>
      <c r="Z2230" s="0" t="s">
        <v>4479</v>
      </c>
      <c r="AB2230" s="0" t="n">
        <v>26.7104348112309</v>
      </c>
      <c r="AD2230" s="0" t="s">
        <v>75</v>
      </c>
      <c r="AJ2230" s="0" t="n">
        <v>2.24401054876066</v>
      </c>
      <c r="AK2230" s="0" t="n">
        <v>53.0007335680985</v>
      </c>
      <c r="BE2230" s="0" t="s">
        <v>167</v>
      </c>
      <c r="BF2230" s="0" t="s">
        <v>168</v>
      </c>
      <c r="BG2230" s="0" t="s">
        <v>169</v>
      </c>
      <c r="BH2230" s="0" t="s">
        <v>158</v>
      </c>
      <c r="BI2230" s="0" t="s">
        <v>631</v>
      </c>
    </row>
    <row r="2231" spans="2231:2231">
      <c r="A2231" s="0" t="s">
        <v>5043</v>
      </c>
      <c r="B2231" s="0" t="s">
        <v>158</v>
      </c>
      <c r="C2231" s="0" t="n">
        <v>50339</v>
      </c>
      <c r="D2231" s="0" t="s">
        <v>159</v>
      </c>
      <c r="E2231" s="16">
        <v>42423</v>
      </c>
      <c r="F2231" s="0" t="s">
        <v>160</v>
      </c>
      <c r="G2231" s="0" t="s">
        <v>1168</v>
      </c>
      <c r="H2231" s="0" t="n">
        <v>1</v>
      </c>
      <c r="I2231" s="0" t="s">
        <v>331</v>
      </c>
      <c r="K2231" s="0" t="s">
        <v>5044</v>
      </c>
      <c r="L2231" s="0" t="s">
        <v>165</v>
      </c>
      <c r="M2231" s="0" t="n">
        <v>50.1200000000001</v>
      </c>
      <c r="N2231" s="0" t="n">
        <v>-125.13</v>
      </c>
      <c r="R2231" s="0" t="n">
        <v>10</v>
      </c>
      <c r="T2231" s="0" t="s">
        <v>166</v>
      </c>
      <c r="U2231" s="0" t="n">
        <v>13</v>
      </c>
      <c r="W2231" s="17">
        <v>42423.54262731481</v>
      </c>
      <c r="X2231" s="17">
        <v>42423.54273148148</v>
      </c>
      <c r="Y2231" s="17">
        <v>42534</v>
      </c>
      <c r="Z2231" s="0" t="s">
        <v>4479</v>
      </c>
      <c r="AB2231" s="0" t="n">
        <v>26.7755277396388</v>
      </c>
      <c r="AD2231" s="0" t="s">
        <v>75</v>
      </c>
      <c r="AJ2231" s="0" t="n">
        <v>2.25484767106017</v>
      </c>
      <c r="AK2231" s="0" t="n">
        <v>52.8687370196831</v>
      </c>
      <c r="BE2231" s="0" t="s">
        <v>167</v>
      </c>
      <c r="BF2231" s="0" t="s">
        <v>168</v>
      </c>
      <c r="BG2231" s="0" t="s">
        <v>169</v>
      </c>
      <c r="BH2231" s="0" t="s">
        <v>158</v>
      </c>
      <c r="BI2231" s="0" t="s">
        <v>631</v>
      </c>
    </row>
    <row r="2232" spans="2232:2232">
      <c r="A2232" s="0" t="s">
        <v>5045</v>
      </c>
      <c r="B2232" s="0" t="s">
        <v>158</v>
      </c>
      <c r="C2232" s="0" t="n">
        <v>50339</v>
      </c>
      <c r="D2232" s="0" t="s">
        <v>159</v>
      </c>
      <c r="E2232" s="16">
        <v>42423</v>
      </c>
      <c r="F2232" s="0" t="s">
        <v>160</v>
      </c>
      <c r="G2232" s="0" t="s">
        <v>1168</v>
      </c>
      <c r="H2232" s="0" t="n">
        <v>1</v>
      </c>
      <c r="I2232" s="0" t="s">
        <v>331</v>
      </c>
      <c r="K2232" s="0" t="s">
        <v>5046</v>
      </c>
      <c r="L2232" s="0" t="s">
        <v>165</v>
      </c>
      <c r="M2232" s="0" t="n">
        <v>50.1200000000001</v>
      </c>
      <c r="N2232" s="0" t="n">
        <v>-125.13</v>
      </c>
      <c r="R2232" s="0" t="n">
        <v>30</v>
      </c>
      <c r="T2232" s="0" t="s">
        <v>166</v>
      </c>
      <c r="U2232" s="0" t="n">
        <v>13</v>
      </c>
      <c r="W2232" s="17">
        <v>42423.54262731481</v>
      </c>
      <c r="X2232" s="17">
        <v>42423.54273148148</v>
      </c>
      <c r="Y2232" s="17">
        <v>42534</v>
      </c>
      <c r="Z2232" s="0" t="s">
        <v>4479</v>
      </c>
      <c r="AB2232" s="0" t="n">
        <v>27.6839319346226</v>
      </c>
      <c r="AD2232" s="0" t="s">
        <v>75</v>
      </c>
      <c r="AJ2232" s="0" t="n">
        <v>2.39160173131474</v>
      </c>
      <c r="AK2232" s="0" t="n">
        <v>53.5688766512498</v>
      </c>
      <c r="BE2232" s="0" t="s">
        <v>167</v>
      </c>
      <c r="BF2232" s="0" t="s">
        <v>168</v>
      </c>
      <c r="BG2232" s="0" t="s">
        <v>169</v>
      </c>
      <c r="BH2232" s="0" t="s">
        <v>158</v>
      </c>
      <c r="BI2232" s="0" t="s">
        <v>631</v>
      </c>
    </row>
    <row r="2233" spans="2233:2233">
      <c r="A2233" s="0" t="s">
        <v>5047</v>
      </c>
      <c r="B2233" s="0" t="s">
        <v>158</v>
      </c>
      <c r="C2233" s="0" t="n">
        <v>50339</v>
      </c>
      <c r="D2233" s="0" t="s">
        <v>159</v>
      </c>
      <c r="E2233" s="16">
        <v>42423</v>
      </c>
      <c r="F2233" s="0" t="s">
        <v>160</v>
      </c>
      <c r="G2233" s="0" t="s">
        <v>1168</v>
      </c>
      <c r="H2233" s="0" t="n">
        <v>1</v>
      </c>
      <c r="I2233" s="0" t="s">
        <v>331</v>
      </c>
      <c r="K2233" s="0" t="s">
        <v>5048</v>
      </c>
      <c r="L2233" s="0" t="s">
        <v>165</v>
      </c>
      <c r="M2233" s="0" t="n">
        <v>50.1200000000001</v>
      </c>
      <c r="N2233" s="0" t="n">
        <v>-125.13</v>
      </c>
      <c r="R2233" s="0" t="n">
        <v>170</v>
      </c>
      <c r="T2233" s="0" t="s">
        <v>166</v>
      </c>
      <c r="U2233" s="0" t="n">
        <v>13</v>
      </c>
      <c r="W2233" s="17">
        <v>42423.54262731481</v>
      </c>
      <c r="X2233" s="17">
        <v>42423.54273148148</v>
      </c>
      <c r="Y2233" s="17">
        <v>42534</v>
      </c>
      <c r="Z2233" s="0" t="s">
        <v>4479</v>
      </c>
      <c r="AB2233" s="0" t="n">
        <v>29.3858821230852</v>
      </c>
      <c r="AD2233" s="0" t="s">
        <v>75</v>
      </c>
      <c r="AJ2233" s="0" t="n">
        <v>2.65918168142442</v>
      </c>
      <c r="AK2233" s="0" t="n">
        <v>56.5641365260176</v>
      </c>
      <c r="BE2233" s="0" t="s">
        <v>167</v>
      </c>
      <c r="BF2233" s="0" t="s">
        <v>168</v>
      </c>
      <c r="BG2233" s="0" t="s">
        <v>169</v>
      </c>
      <c r="BH2233" s="0" t="s">
        <v>158</v>
      </c>
      <c r="BI2233" s="0" t="s">
        <v>631</v>
      </c>
    </row>
    <row r="2234" spans="2234:2234">
      <c r="A2234" s="0" t="s">
        <v>5049</v>
      </c>
      <c r="B2234" s="0" t="s">
        <v>158</v>
      </c>
      <c r="C2234" s="0" t="n">
        <v>50334</v>
      </c>
      <c r="D2234" s="0" t="s">
        <v>159</v>
      </c>
      <c r="E2234" s="16">
        <v>42423</v>
      </c>
      <c r="F2234" s="0" t="s">
        <v>160</v>
      </c>
      <c r="G2234" s="0" t="s">
        <v>4078</v>
      </c>
      <c r="H2234" s="0" t="n">
        <v>1</v>
      </c>
      <c r="I2234" s="0" t="s">
        <v>1184</v>
      </c>
      <c r="K2234" s="0" t="s">
        <v>5050</v>
      </c>
      <c r="L2234" s="0" t="s">
        <v>165</v>
      </c>
      <c r="M2234" s="0" t="n">
        <v>50.1172</v>
      </c>
      <c r="N2234" s="0" t="n">
        <v>-125.2226</v>
      </c>
      <c r="R2234" s="0" t="n">
        <v>1</v>
      </c>
      <c r="T2234" s="0" t="s">
        <v>166</v>
      </c>
      <c r="U2234" s="0" t="n">
        <v>13</v>
      </c>
      <c r="W2234" s="17">
        <v>42423.39587962963</v>
      </c>
      <c r="X2234" s="17">
        <v>42423.4119212963</v>
      </c>
      <c r="Y2234" s="17">
        <v>42528</v>
      </c>
      <c r="Z2234" s="0" t="s">
        <v>5051</v>
      </c>
      <c r="AB2234" s="0" t="n">
        <v>25.4068638941825</v>
      </c>
      <c r="AD2234" s="0" t="s">
        <v>75</v>
      </c>
      <c r="AJ2234" s="0" t="n">
        <v>2.133</v>
      </c>
      <c r="AK2234" s="0" t="n">
        <v>52.965381063918</v>
      </c>
      <c r="BE2234" s="0" t="s">
        <v>167</v>
      </c>
      <c r="BF2234" s="0" t="s">
        <v>168</v>
      </c>
      <c r="BG2234" s="0" t="s">
        <v>169</v>
      </c>
      <c r="BH2234" s="0" t="s">
        <v>158</v>
      </c>
      <c r="BI2234" s="0" t="s">
        <v>631</v>
      </c>
    </row>
    <row r="2235" spans="2235:2235">
      <c r="A2235" s="0" t="s">
        <v>5052</v>
      </c>
      <c r="B2235" s="0" t="s">
        <v>158</v>
      </c>
      <c r="C2235" s="0" t="n">
        <v>50334</v>
      </c>
      <c r="D2235" s="0" t="s">
        <v>159</v>
      </c>
      <c r="E2235" s="16">
        <v>42423</v>
      </c>
      <c r="F2235" s="0" t="s">
        <v>160</v>
      </c>
      <c r="G2235" s="0" t="s">
        <v>4078</v>
      </c>
      <c r="H2235" s="0" t="n">
        <v>1</v>
      </c>
      <c r="I2235" s="0" t="s">
        <v>1184</v>
      </c>
      <c r="K2235" s="0" t="s">
        <v>5053</v>
      </c>
      <c r="L2235" s="0" t="s">
        <v>165</v>
      </c>
      <c r="M2235" s="0" t="n">
        <v>50.1172</v>
      </c>
      <c r="N2235" s="0" t="n">
        <v>-125.2226</v>
      </c>
      <c r="R2235" s="0" t="n">
        <v>5</v>
      </c>
      <c r="T2235" s="0" t="s">
        <v>166</v>
      </c>
      <c r="U2235" s="0" t="n">
        <v>13</v>
      </c>
      <c r="W2235" s="17">
        <v>42423.39587962963</v>
      </c>
      <c r="X2235" s="17">
        <v>42423.4119212963</v>
      </c>
      <c r="Y2235" s="17">
        <v>42528</v>
      </c>
      <c r="Z2235" s="0" t="s">
        <v>5051</v>
      </c>
      <c r="AB2235" s="0" t="n">
        <v>26.2052420292144</v>
      </c>
      <c r="AD2235" s="0" t="s">
        <v>75</v>
      </c>
      <c r="AJ2235" s="0" t="n">
        <v>2.203</v>
      </c>
      <c r="AK2235" s="0" t="n">
        <v>52.5839287399038</v>
      </c>
      <c r="BE2235" s="0" t="s">
        <v>167</v>
      </c>
      <c r="BF2235" s="0" t="s">
        <v>168</v>
      </c>
      <c r="BG2235" s="0" t="s">
        <v>169</v>
      </c>
      <c r="BH2235" s="0" t="s">
        <v>158</v>
      </c>
      <c r="BI2235" s="0" t="s">
        <v>631</v>
      </c>
    </row>
    <row r="2236" spans="2236:2236">
      <c r="A2236" s="0" t="s">
        <v>5054</v>
      </c>
      <c r="B2236" s="0" t="s">
        <v>158</v>
      </c>
      <c r="C2236" s="0" t="n">
        <v>50349</v>
      </c>
      <c r="D2236" s="0" t="s">
        <v>159</v>
      </c>
      <c r="E2236" s="16">
        <v>42424</v>
      </c>
      <c r="F2236" s="0" t="s">
        <v>160</v>
      </c>
      <c r="G2236" s="0" t="s">
        <v>1011</v>
      </c>
      <c r="H2236" s="0" t="n">
        <v>1</v>
      </c>
      <c r="I2236" s="0" t="s">
        <v>437</v>
      </c>
      <c r="K2236" s="0" t="s">
        <v>5055</v>
      </c>
      <c r="L2236" s="0" t="s">
        <v>165</v>
      </c>
      <c r="M2236" s="0" t="n">
        <v>50.2578</v>
      </c>
      <c r="N2236" s="0" t="n">
        <v>-125.0948</v>
      </c>
      <c r="R2236" s="0" t="n">
        <v>0</v>
      </c>
      <c r="T2236" s="0" t="s">
        <v>166</v>
      </c>
      <c r="U2236" s="0" t="n">
        <v>13</v>
      </c>
      <c r="W2236" s="17">
        <v>42424.394780092596</v>
      </c>
      <c r="X2236" s="17">
        <v>42425.42303240741</v>
      </c>
      <c r="Y2236" s="17">
        <v>42702</v>
      </c>
      <c r="Z2236" s="0" t="s">
        <v>3886</v>
      </c>
      <c r="AB2236" s="0" t="n">
        <v>25.1561177982929</v>
      </c>
      <c r="AD2236" s="0" t="s">
        <v>75</v>
      </c>
      <c r="AJ2236" s="0" t="n">
        <v>2.09972276111145</v>
      </c>
      <c r="AK2236" s="0" t="n">
        <v>51.1203470696147</v>
      </c>
      <c r="BE2236" s="0" t="s">
        <v>167</v>
      </c>
      <c r="BF2236" s="0" t="s">
        <v>168</v>
      </c>
      <c r="BG2236" s="0" t="s">
        <v>169</v>
      </c>
      <c r="BH2236" s="0" t="s">
        <v>158</v>
      </c>
      <c r="BI2236" s="0" t="s">
        <v>631</v>
      </c>
    </row>
    <row r="2237" spans="2237:2237">
      <c r="A2237" s="0" t="s">
        <v>5056</v>
      </c>
      <c r="B2237" s="0" t="s">
        <v>158</v>
      </c>
      <c r="C2237" s="0" t="n">
        <v>50350</v>
      </c>
      <c r="D2237" s="0" t="s">
        <v>159</v>
      </c>
      <c r="E2237" s="16">
        <v>42424</v>
      </c>
      <c r="F2237" s="0" t="s">
        <v>160</v>
      </c>
      <c r="G2237" s="0" t="s">
        <v>1011</v>
      </c>
      <c r="H2237" s="0" t="n">
        <v>1</v>
      </c>
      <c r="I2237" s="0" t="s">
        <v>441</v>
      </c>
      <c r="K2237" s="0" t="s">
        <v>5057</v>
      </c>
      <c r="L2237" s="0" t="s">
        <v>165</v>
      </c>
      <c r="M2237" s="0" t="n">
        <v>50.3151</v>
      </c>
      <c r="N2237" s="0" t="n">
        <v>-125.089</v>
      </c>
      <c r="R2237" s="0" t="n">
        <v>0</v>
      </c>
      <c r="T2237" s="0" t="s">
        <v>166</v>
      </c>
      <c r="U2237" s="0" t="n">
        <v>13</v>
      </c>
      <c r="W2237" s="17">
        <v>42424.47148148148</v>
      </c>
      <c r="X2237" s="17">
        <v>42424.6033912037</v>
      </c>
      <c r="Y2237" s="17">
        <v>42702</v>
      </c>
      <c r="Z2237" s="0" t="s">
        <v>3847</v>
      </c>
      <c r="AB2237" s="0" t="n">
        <v>23.4725348973532</v>
      </c>
      <c r="AD2237" s="0" t="s">
        <v>75</v>
      </c>
      <c r="AJ2237" s="0" t="n">
        <v>1.85698998593214</v>
      </c>
      <c r="AK2237" s="0" t="n">
        <v>50.2487050246908</v>
      </c>
      <c r="BE2237" s="0" t="s">
        <v>167</v>
      </c>
      <c r="BF2237" s="0" t="s">
        <v>168</v>
      </c>
      <c r="BG2237" s="0" t="s">
        <v>169</v>
      </c>
      <c r="BH2237" s="0" t="s">
        <v>158</v>
      </c>
      <c r="BI2237" s="0" t="s">
        <v>631</v>
      </c>
    </row>
    <row r="2238" spans="2238:2238">
      <c r="A2238" s="0" t="s">
        <v>5058</v>
      </c>
      <c r="B2238" s="0" t="s">
        <v>158</v>
      </c>
      <c r="C2238" s="0" t="n">
        <v>50349</v>
      </c>
      <c r="D2238" s="0" t="s">
        <v>159</v>
      </c>
      <c r="E2238" s="16">
        <v>42424</v>
      </c>
      <c r="F2238" s="0" t="s">
        <v>160</v>
      </c>
      <c r="G2238" s="0" t="s">
        <v>1011</v>
      </c>
      <c r="H2238" s="0" t="n">
        <v>1</v>
      </c>
      <c r="I2238" s="0" t="s">
        <v>437</v>
      </c>
      <c r="K2238" s="0" t="s">
        <v>5059</v>
      </c>
      <c r="L2238" s="0" t="s">
        <v>165</v>
      </c>
      <c r="M2238" s="0" t="n">
        <v>50.2578</v>
      </c>
      <c r="N2238" s="0" t="n">
        <v>-125.0948</v>
      </c>
      <c r="R2238" s="0" t="n">
        <v>5</v>
      </c>
      <c r="T2238" s="0" t="s">
        <v>166</v>
      </c>
      <c r="U2238" s="0" t="n">
        <v>13</v>
      </c>
      <c r="W2238" s="17">
        <v>42424.394780092596</v>
      </c>
      <c r="X2238" s="17">
        <v>42425.42303240741</v>
      </c>
      <c r="Y2238" s="17">
        <v>42702</v>
      </c>
      <c r="Z2238" s="0" t="s">
        <v>3886</v>
      </c>
      <c r="AB2238" s="0" t="n">
        <v>25.862003209265</v>
      </c>
      <c r="AD2238" s="0" t="s">
        <v>75</v>
      </c>
      <c r="AJ2238" s="0" t="n">
        <v>2.18875081862279</v>
      </c>
      <c r="AK2238" s="0" t="n">
        <v>51.9515744333009</v>
      </c>
      <c r="BE2238" s="0" t="s">
        <v>167</v>
      </c>
      <c r="BF2238" s="0" t="s">
        <v>168</v>
      </c>
      <c r="BG2238" s="0" t="s">
        <v>169</v>
      </c>
      <c r="BH2238" s="0" t="s">
        <v>158</v>
      </c>
      <c r="BI2238" s="0" t="s">
        <v>631</v>
      </c>
    </row>
    <row r="2239" spans="2239:2239">
      <c r="A2239" s="0" t="s">
        <v>5060</v>
      </c>
      <c r="B2239" s="0" t="s">
        <v>158</v>
      </c>
      <c r="C2239" s="0" t="n">
        <v>50350</v>
      </c>
      <c r="D2239" s="0" t="s">
        <v>159</v>
      </c>
      <c r="E2239" s="16">
        <v>42424</v>
      </c>
      <c r="F2239" s="0" t="s">
        <v>160</v>
      </c>
      <c r="G2239" s="0" t="s">
        <v>1011</v>
      </c>
      <c r="H2239" s="0" t="n">
        <v>1</v>
      </c>
      <c r="I2239" s="0" t="s">
        <v>441</v>
      </c>
      <c r="K2239" s="0" t="s">
        <v>5061</v>
      </c>
      <c r="L2239" s="0" t="s">
        <v>165</v>
      </c>
      <c r="M2239" s="0" t="n">
        <v>50.3151</v>
      </c>
      <c r="N2239" s="0" t="n">
        <v>-125.089</v>
      </c>
      <c r="R2239" s="0" t="n">
        <v>5</v>
      </c>
      <c r="T2239" s="0" t="s">
        <v>166</v>
      </c>
      <c r="U2239" s="0" t="n">
        <v>13</v>
      </c>
      <c r="W2239" s="17">
        <v>42424.47148148148</v>
      </c>
      <c r="X2239" s="17">
        <v>42424.6033912037</v>
      </c>
      <c r="Y2239" s="17">
        <v>42702</v>
      </c>
      <c r="Z2239" s="0" t="s">
        <v>3847</v>
      </c>
      <c r="AB2239" s="0" t="n">
        <v>24.2520624232301</v>
      </c>
      <c r="AD2239" s="0" t="s">
        <v>75</v>
      </c>
      <c r="AJ2239" s="0" t="n">
        <v>2.00591974682335</v>
      </c>
      <c r="AK2239" s="0" t="n">
        <v>51.1241784978665</v>
      </c>
      <c r="BE2239" s="0" t="s">
        <v>167</v>
      </c>
      <c r="BF2239" s="0" t="s">
        <v>168</v>
      </c>
      <c r="BG2239" s="0" t="s">
        <v>169</v>
      </c>
      <c r="BH2239" s="0" t="s">
        <v>158</v>
      </c>
      <c r="BI2239" s="0" t="s">
        <v>631</v>
      </c>
    </row>
    <row r="2240" spans="2240:2240">
      <c r="A2240" s="0" t="s">
        <v>5062</v>
      </c>
      <c r="B2240" s="0" t="s">
        <v>158</v>
      </c>
      <c r="C2240" s="0" t="n">
        <v>50349</v>
      </c>
      <c r="D2240" s="0" t="s">
        <v>159</v>
      </c>
      <c r="E2240" s="16">
        <v>42424</v>
      </c>
      <c r="F2240" s="0" t="s">
        <v>160</v>
      </c>
      <c r="G2240" s="0" t="s">
        <v>1011</v>
      </c>
      <c r="H2240" s="0" t="n">
        <v>1</v>
      </c>
      <c r="I2240" s="0" t="s">
        <v>437</v>
      </c>
      <c r="K2240" s="0" t="s">
        <v>5063</v>
      </c>
      <c r="L2240" s="0" t="s">
        <v>165</v>
      </c>
      <c r="M2240" s="0" t="n">
        <v>50.2578</v>
      </c>
      <c r="N2240" s="0" t="n">
        <v>-125.0948</v>
      </c>
      <c r="R2240" s="0" t="n">
        <v>10</v>
      </c>
      <c r="T2240" s="0" t="s">
        <v>166</v>
      </c>
      <c r="U2240" s="0" t="n">
        <v>13</v>
      </c>
      <c r="W2240" s="17">
        <v>42424.394780092596</v>
      </c>
      <c r="X2240" s="17">
        <v>42425.42303240741</v>
      </c>
      <c r="Y2240" s="17">
        <v>42702</v>
      </c>
      <c r="Z2240" s="0" t="s">
        <v>3886</v>
      </c>
      <c r="AB2240" s="0" t="n">
        <v>27.2478404641349</v>
      </c>
      <c r="AD2240" s="0" t="s">
        <v>75</v>
      </c>
      <c r="AJ2240" s="0" t="n">
        <v>2.39564559277681</v>
      </c>
      <c r="AK2240" s="0" t="n">
        <v>52.2412297078099</v>
      </c>
      <c r="BE2240" s="0" t="s">
        <v>167</v>
      </c>
      <c r="BF2240" s="0" t="s">
        <v>168</v>
      </c>
      <c r="BG2240" s="0" t="s">
        <v>169</v>
      </c>
      <c r="BH2240" s="0" t="s">
        <v>158</v>
      </c>
      <c r="BI2240" s="0" t="s">
        <v>631</v>
      </c>
    </row>
    <row r="2241" spans="2241:2241">
      <c r="A2241" s="0" t="s">
        <v>5064</v>
      </c>
      <c r="B2241" s="0" t="s">
        <v>158</v>
      </c>
      <c r="C2241" s="0" t="n">
        <v>50350</v>
      </c>
      <c r="D2241" s="0" t="s">
        <v>159</v>
      </c>
      <c r="E2241" s="16">
        <v>42424</v>
      </c>
      <c r="F2241" s="0" t="s">
        <v>160</v>
      </c>
      <c r="G2241" s="0" t="s">
        <v>1011</v>
      </c>
      <c r="H2241" s="0" t="n">
        <v>1</v>
      </c>
      <c r="I2241" s="0" t="s">
        <v>441</v>
      </c>
      <c r="K2241" s="0" t="s">
        <v>5065</v>
      </c>
      <c r="L2241" s="0" t="s">
        <v>165</v>
      </c>
      <c r="M2241" s="0" t="n">
        <v>50.3151</v>
      </c>
      <c r="N2241" s="0" t="n">
        <v>-125.089</v>
      </c>
      <c r="R2241" s="0" t="n">
        <v>10</v>
      </c>
      <c r="T2241" s="0" t="s">
        <v>166</v>
      </c>
      <c r="U2241" s="0" t="n">
        <v>13</v>
      </c>
      <c r="W2241" s="17">
        <v>42424.47148148148</v>
      </c>
      <c r="X2241" s="17">
        <v>42424.6033912037</v>
      </c>
      <c r="Z2241" s="0" t="s">
        <v>3847</v>
      </c>
      <c r="BF2241" s="0" t="s">
        <v>59</v>
      </c>
      <c r="BG2241" s="0" t="s">
        <v>5066</v>
      </c>
      <c r="BH2241" s="0" t="s">
        <v>158</v>
      </c>
      <c r="BI2241" s="0" t="s">
        <v>631</v>
      </c>
    </row>
    <row r="2242" spans="2242:2242">
      <c r="A2242" s="0" t="s">
        <v>5067</v>
      </c>
      <c r="B2242" s="0" t="s">
        <v>158</v>
      </c>
      <c r="C2242" s="0" t="n">
        <v>50349</v>
      </c>
      <c r="D2242" s="0" t="s">
        <v>159</v>
      </c>
      <c r="E2242" s="16">
        <v>42424</v>
      </c>
      <c r="F2242" s="0" t="s">
        <v>160</v>
      </c>
      <c r="G2242" s="0" t="s">
        <v>1011</v>
      </c>
      <c r="H2242" s="0" t="n">
        <v>1</v>
      </c>
      <c r="I2242" s="0" t="s">
        <v>437</v>
      </c>
      <c r="K2242" s="0" t="s">
        <v>5068</v>
      </c>
      <c r="L2242" s="0" t="s">
        <v>165</v>
      </c>
      <c r="M2242" s="0" t="n">
        <v>50.2578</v>
      </c>
      <c r="N2242" s="0" t="n">
        <v>-125.0948</v>
      </c>
      <c r="R2242" s="0" t="n">
        <v>30</v>
      </c>
      <c r="T2242" s="0" t="s">
        <v>166</v>
      </c>
      <c r="U2242" s="0" t="n">
        <v>13</v>
      </c>
      <c r="W2242" s="17">
        <v>42424.394780092596</v>
      </c>
      <c r="X2242" s="17">
        <v>42425.42303240741</v>
      </c>
      <c r="Y2242" s="17">
        <v>42702</v>
      </c>
      <c r="Z2242" s="0" t="s">
        <v>3886</v>
      </c>
      <c r="AB2242" s="0" t="n">
        <v>28.0975293519944</v>
      </c>
      <c r="AD2242" s="0" t="s">
        <v>75</v>
      </c>
      <c r="AJ2242" s="0" t="n">
        <v>2.49160471083003</v>
      </c>
      <c r="AK2242" s="0" t="n">
        <v>54.7168898992484</v>
      </c>
      <c r="BE2242" s="0" t="s">
        <v>167</v>
      </c>
      <c r="BF2242" s="0" t="s">
        <v>168</v>
      </c>
      <c r="BG2242" s="0" t="s">
        <v>169</v>
      </c>
      <c r="BH2242" s="0" t="s">
        <v>158</v>
      </c>
      <c r="BI2242" s="0" t="s">
        <v>631</v>
      </c>
    </row>
    <row r="2243" spans="2243:2243">
      <c r="A2243" s="0" t="s">
        <v>5069</v>
      </c>
      <c r="B2243" s="0" t="s">
        <v>158</v>
      </c>
      <c r="C2243" s="0" t="n">
        <v>50350</v>
      </c>
      <c r="D2243" s="0" t="s">
        <v>159</v>
      </c>
      <c r="E2243" s="16">
        <v>42424</v>
      </c>
      <c r="F2243" s="0" t="s">
        <v>160</v>
      </c>
      <c r="G2243" s="0" t="s">
        <v>1011</v>
      </c>
      <c r="H2243" s="0" t="n">
        <v>1</v>
      </c>
      <c r="I2243" s="0" t="s">
        <v>441</v>
      </c>
      <c r="K2243" s="0" t="s">
        <v>5070</v>
      </c>
      <c r="L2243" s="0" t="s">
        <v>165</v>
      </c>
      <c r="M2243" s="0" t="n">
        <v>50.3151</v>
      </c>
      <c r="N2243" s="0" t="n">
        <v>-125.089</v>
      </c>
      <c r="R2243" s="0" t="n">
        <v>30</v>
      </c>
      <c r="T2243" s="0" t="s">
        <v>166</v>
      </c>
      <c r="U2243" s="0" t="n">
        <v>13</v>
      </c>
      <c r="W2243" s="17">
        <v>42424.47148148148</v>
      </c>
      <c r="X2243" s="17">
        <v>42424.6033912037</v>
      </c>
      <c r="Y2243" s="17">
        <v>42702</v>
      </c>
      <c r="Z2243" s="0" t="s">
        <v>3847</v>
      </c>
      <c r="AB2243" s="0" t="n">
        <v>27.9850064606419</v>
      </c>
      <c r="AD2243" s="0" t="s">
        <v>75</v>
      </c>
      <c r="AJ2243" s="0" t="n">
        <v>2.49056520058039</v>
      </c>
      <c r="AK2243" s="0" t="n">
        <v>55.0356583240809</v>
      </c>
      <c r="BE2243" s="0" t="s">
        <v>167</v>
      </c>
      <c r="BF2243" s="0" t="s">
        <v>168</v>
      </c>
      <c r="BG2243" s="0" t="s">
        <v>169</v>
      </c>
      <c r="BH2243" s="0" t="s">
        <v>158</v>
      </c>
      <c r="BI2243" s="0" t="s">
        <v>631</v>
      </c>
    </row>
    <row r="2244" spans="2244:2244">
      <c r="A2244" s="0" t="s">
        <v>5071</v>
      </c>
      <c r="B2244" s="0" t="s">
        <v>158</v>
      </c>
      <c r="C2244" s="0" t="n">
        <v>50349</v>
      </c>
      <c r="D2244" s="0" t="s">
        <v>159</v>
      </c>
      <c r="E2244" s="16">
        <v>42424</v>
      </c>
      <c r="F2244" s="0" t="s">
        <v>160</v>
      </c>
      <c r="G2244" s="0" t="s">
        <v>1011</v>
      </c>
      <c r="H2244" s="0" t="n">
        <v>1</v>
      </c>
      <c r="I2244" s="0" t="s">
        <v>437</v>
      </c>
      <c r="K2244" s="0" t="s">
        <v>5072</v>
      </c>
      <c r="L2244" s="0" t="s">
        <v>165</v>
      </c>
      <c r="M2244" s="0" t="n">
        <v>50.2578</v>
      </c>
      <c r="N2244" s="0" t="n">
        <v>-125.0948</v>
      </c>
      <c r="R2244" s="0" t="n">
        <v>40</v>
      </c>
      <c r="T2244" s="0" t="s">
        <v>166</v>
      </c>
      <c r="U2244" s="0" t="n">
        <v>13</v>
      </c>
      <c r="W2244" s="17">
        <v>42424.394780092596</v>
      </c>
      <c r="X2244" s="17">
        <v>42425.42303240741</v>
      </c>
      <c r="Y2244" s="17">
        <v>42702</v>
      </c>
      <c r="Z2244" s="0" t="s">
        <v>3886</v>
      </c>
      <c r="AB2244" s="0" t="n">
        <v>28.3176264203254</v>
      </c>
      <c r="AD2244" s="0" t="s">
        <v>75</v>
      </c>
      <c r="AJ2244" s="0" t="n">
        <v>2.54560179155932</v>
      </c>
      <c r="AK2244" s="0" t="n">
        <v>55.5408722071044</v>
      </c>
      <c r="BE2244" s="0" t="s">
        <v>167</v>
      </c>
      <c r="BF2244" s="0" t="s">
        <v>168</v>
      </c>
      <c r="BG2244" s="0" t="s">
        <v>169</v>
      </c>
      <c r="BH2244" s="0" t="s">
        <v>158</v>
      </c>
      <c r="BI2244" s="0" t="s">
        <v>631</v>
      </c>
    </row>
    <row r="2245" spans="2245:2245">
      <c r="A2245" s="0" t="s">
        <v>5073</v>
      </c>
      <c r="B2245" s="0" t="s">
        <v>158</v>
      </c>
      <c r="C2245" s="0" t="n">
        <v>50350</v>
      </c>
      <c r="D2245" s="0" t="s">
        <v>159</v>
      </c>
      <c r="E2245" s="16">
        <v>42424</v>
      </c>
      <c r="F2245" s="0" t="s">
        <v>160</v>
      </c>
      <c r="G2245" s="0" t="s">
        <v>1011</v>
      </c>
      <c r="H2245" s="0" t="n">
        <v>1</v>
      </c>
      <c r="I2245" s="0" t="s">
        <v>441</v>
      </c>
      <c r="K2245" s="0" t="s">
        <v>5074</v>
      </c>
      <c r="L2245" s="0" t="s">
        <v>165</v>
      </c>
      <c r="M2245" s="0" t="n">
        <v>50.3151</v>
      </c>
      <c r="N2245" s="0" t="n">
        <v>-125.089</v>
      </c>
      <c r="R2245" s="0" t="n">
        <v>100</v>
      </c>
      <c r="T2245" s="0" t="s">
        <v>166</v>
      </c>
      <c r="U2245" s="0" t="n">
        <v>13</v>
      </c>
      <c r="W2245" s="17">
        <v>42424.47148148148</v>
      </c>
      <c r="X2245" s="17">
        <v>42424.6033912037</v>
      </c>
      <c r="Y2245" s="17">
        <v>42702</v>
      </c>
      <c r="Z2245" s="0" t="s">
        <v>3847</v>
      </c>
      <c r="AB2245" s="0" t="n">
        <v>29.5590269146669</v>
      </c>
      <c r="AD2245" s="0" t="s">
        <v>75</v>
      </c>
      <c r="AJ2245" s="0" t="n">
        <v>2.70250111099806</v>
      </c>
      <c r="AK2245" s="0" t="n">
        <v>57.5099349783189</v>
      </c>
      <c r="BE2245" s="0" t="s">
        <v>167</v>
      </c>
      <c r="BF2245" s="0" t="s">
        <v>168</v>
      </c>
      <c r="BG2245" s="0" t="s">
        <v>169</v>
      </c>
      <c r="BH2245" s="0" t="s">
        <v>158</v>
      </c>
      <c r="BI2245" s="0" t="s">
        <v>631</v>
      </c>
    </row>
    <row r="2246" spans="2246:2246">
      <c r="A2246" s="0" t="s">
        <v>5075</v>
      </c>
      <c r="B2246" s="0" t="s">
        <v>158</v>
      </c>
      <c r="C2246" s="0" t="n">
        <v>50350</v>
      </c>
      <c r="D2246" s="0" t="s">
        <v>159</v>
      </c>
      <c r="E2246" s="16">
        <v>42424</v>
      </c>
      <c r="F2246" s="0" t="s">
        <v>160</v>
      </c>
      <c r="G2246" s="0" t="s">
        <v>1011</v>
      </c>
      <c r="H2246" s="0" t="n">
        <v>1</v>
      </c>
      <c r="I2246" s="0" t="s">
        <v>441</v>
      </c>
      <c r="K2246" s="0" t="s">
        <v>5076</v>
      </c>
      <c r="L2246" s="0" t="s">
        <v>165</v>
      </c>
      <c r="M2246" s="0" t="n">
        <v>50.3151</v>
      </c>
      <c r="N2246" s="0" t="n">
        <v>-125.089</v>
      </c>
      <c r="R2246" s="0" t="n">
        <v>340</v>
      </c>
      <c r="T2246" s="0" t="s">
        <v>166</v>
      </c>
      <c r="U2246" s="0" t="n">
        <v>13</v>
      </c>
      <c r="W2246" s="17">
        <v>42424.47148148148</v>
      </c>
      <c r="X2246" s="17">
        <v>42424.6033912037</v>
      </c>
      <c r="Y2246" s="17">
        <v>42702</v>
      </c>
      <c r="Z2246" s="0" t="s">
        <v>3847</v>
      </c>
      <c r="AB2246" s="0" t="n">
        <v>30.540729113137</v>
      </c>
      <c r="AD2246" s="0" t="s">
        <v>75</v>
      </c>
      <c r="AJ2246" s="0" t="n">
        <v>2.75655987691636</v>
      </c>
      <c r="AK2246" s="0" t="n">
        <v>65.8002004473683</v>
      </c>
      <c r="BE2246" s="0" t="s">
        <v>167</v>
      </c>
      <c r="BF2246" s="0" t="s">
        <v>168</v>
      </c>
      <c r="BG2246" s="0" t="s">
        <v>169</v>
      </c>
      <c r="BH2246" s="0" t="s">
        <v>158</v>
      </c>
      <c r="BI2246" s="0" t="s">
        <v>631</v>
      </c>
    </row>
    <row r="2247" spans="2247:2247">
      <c r="A2247" s="0" t="s">
        <v>5077</v>
      </c>
      <c r="B2247" s="0" t="s">
        <v>158</v>
      </c>
      <c r="C2247" s="0" t="n">
        <v>50579</v>
      </c>
      <c r="D2247" s="0" t="s">
        <v>159</v>
      </c>
      <c r="E2247" s="16">
        <v>42431</v>
      </c>
      <c r="F2247" s="0" t="s">
        <v>160</v>
      </c>
      <c r="G2247" s="0" t="s">
        <v>3077</v>
      </c>
      <c r="H2247" s="0" t="n">
        <v>1</v>
      </c>
      <c r="I2247" s="0" t="s">
        <v>1184</v>
      </c>
      <c r="K2247" s="0" t="s">
        <v>5078</v>
      </c>
      <c r="L2247" s="0" t="s">
        <v>165</v>
      </c>
      <c r="M2247" s="0" t="n">
        <v>50.1172</v>
      </c>
      <c r="N2247" s="0" t="n">
        <v>-125.2226</v>
      </c>
      <c r="R2247" s="0" t="n">
        <v>1</v>
      </c>
      <c r="T2247" s="0" t="s">
        <v>166</v>
      </c>
      <c r="U2247" s="0" t="n">
        <v>13</v>
      </c>
      <c r="W2247" s="17">
        <v>42431.42737268518</v>
      </c>
      <c r="X2247" s="17">
        <v>42431.44663194445</v>
      </c>
      <c r="Y2247" s="17">
        <v>42528</v>
      </c>
      <c r="Z2247" s="0" t="s">
        <v>3690</v>
      </c>
      <c r="AB2247" s="0" t="n">
        <v>24.1014077544683</v>
      </c>
      <c r="AD2247" s="0" t="s">
        <v>75</v>
      </c>
      <c r="AJ2247" s="0" t="n">
        <v>1.955</v>
      </c>
      <c r="AK2247" s="0" t="n">
        <v>50.8886245145134</v>
      </c>
      <c r="BE2247" s="0" t="s">
        <v>167</v>
      </c>
      <c r="BF2247" s="0" t="s">
        <v>168</v>
      </c>
      <c r="BG2247" s="0" t="s">
        <v>738</v>
      </c>
      <c r="BH2247" s="0" t="s">
        <v>158</v>
      </c>
    </row>
    <row r="2248" spans="2248:2248">
      <c r="A2248" s="0" t="s">
        <v>5079</v>
      </c>
      <c r="B2248" s="0" t="s">
        <v>158</v>
      </c>
      <c r="C2248" s="0" t="n">
        <v>50579</v>
      </c>
      <c r="D2248" s="0" t="s">
        <v>159</v>
      </c>
      <c r="E2248" s="16">
        <v>42431</v>
      </c>
      <c r="F2248" s="0" t="s">
        <v>160</v>
      </c>
      <c r="G2248" s="0" t="s">
        <v>3077</v>
      </c>
      <c r="H2248" s="0" t="n">
        <v>1</v>
      </c>
      <c r="I2248" s="0" t="s">
        <v>1184</v>
      </c>
      <c r="K2248" s="0" t="s">
        <v>5080</v>
      </c>
      <c r="L2248" s="0" t="s">
        <v>165</v>
      </c>
      <c r="M2248" s="0" t="n">
        <v>50.1172</v>
      </c>
      <c r="N2248" s="0" t="n">
        <v>-125.2226</v>
      </c>
      <c r="R2248" s="0" t="n">
        <v>5</v>
      </c>
      <c r="T2248" s="0" t="s">
        <v>166</v>
      </c>
      <c r="U2248" s="0" t="n">
        <v>13</v>
      </c>
      <c r="W2248" s="17">
        <v>42431.42737268518</v>
      </c>
      <c r="X2248" s="17">
        <v>42431.44663194445</v>
      </c>
      <c r="Y2248" s="17">
        <v>42528</v>
      </c>
      <c r="Z2248" s="0" t="s">
        <v>3690</v>
      </c>
      <c r="AB2248" s="0" t="n">
        <v>25.9982914315587</v>
      </c>
      <c r="AD2248" s="0" t="s">
        <v>75</v>
      </c>
      <c r="AJ2248" s="0" t="n">
        <v>2.352</v>
      </c>
      <c r="AK2248" s="0" t="n">
        <v>51.7561841668802</v>
      </c>
      <c r="BE2248" s="0" t="s">
        <v>167</v>
      </c>
      <c r="BF2248" s="0" t="s">
        <v>168</v>
      </c>
      <c r="BG2248" s="0" t="s">
        <v>738</v>
      </c>
      <c r="BH2248" s="0" t="s">
        <v>158</v>
      </c>
    </row>
    <row r="2249" spans="2249:2249">
      <c r="A2249" s="0" t="s">
        <v>5081</v>
      </c>
      <c r="B2249" s="0" t="s">
        <v>158</v>
      </c>
      <c r="C2249" s="0" t="n">
        <v>52262</v>
      </c>
      <c r="D2249" s="0" t="s">
        <v>159</v>
      </c>
      <c r="E2249" s="16">
        <v>42440</v>
      </c>
      <c r="F2249" s="0" t="s">
        <v>160</v>
      </c>
      <c r="G2249" s="0" t="s">
        <v>3077</v>
      </c>
      <c r="H2249" s="0" t="n">
        <v>1</v>
      </c>
      <c r="I2249" s="0" t="s">
        <v>1184</v>
      </c>
      <c r="K2249" s="0" t="s">
        <v>5082</v>
      </c>
      <c r="L2249" s="0" t="s">
        <v>165</v>
      </c>
      <c r="M2249" s="0" t="n">
        <v>50.1172</v>
      </c>
      <c r="N2249" s="0" t="n">
        <v>-125.2226</v>
      </c>
      <c r="R2249" s="0" t="n">
        <v>1</v>
      </c>
      <c r="T2249" s="0" t="s">
        <v>166</v>
      </c>
      <c r="U2249" s="0" t="n">
        <v>13</v>
      </c>
      <c r="W2249" s="17">
        <v>42440.40738425926</v>
      </c>
      <c r="X2249" s="17">
        <v>42440.420752314814</v>
      </c>
      <c r="Y2249" s="17">
        <v>42528</v>
      </c>
      <c r="Z2249" s="0" t="s">
        <v>3820</v>
      </c>
      <c r="AB2249" s="0" t="n">
        <v>22.0701533101797</v>
      </c>
      <c r="AD2249" s="0" t="s">
        <v>75</v>
      </c>
      <c r="AJ2249" s="0" t="n">
        <v>1.757</v>
      </c>
      <c r="AK2249" s="0" t="n">
        <v>50.3563972203602</v>
      </c>
      <c r="BE2249" s="0" t="s">
        <v>167</v>
      </c>
      <c r="BF2249" s="0" t="s">
        <v>168</v>
      </c>
      <c r="BG2249" s="0" t="s">
        <v>169</v>
      </c>
      <c r="BH2249" s="0" t="s">
        <v>158</v>
      </c>
      <c r="BI2249" s="0" t="s">
        <v>5083</v>
      </c>
    </row>
    <row r="2250" spans="2250:2250">
      <c r="A2250" s="0" t="s">
        <v>5084</v>
      </c>
      <c r="B2250" s="0" t="s">
        <v>158</v>
      </c>
      <c r="C2250" s="0" t="n">
        <v>52262</v>
      </c>
      <c r="D2250" s="0" t="s">
        <v>159</v>
      </c>
      <c r="E2250" s="16">
        <v>42440</v>
      </c>
      <c r="F2250" s="0" t="s">
        <v>160</v>
      </c>
      <c r="G2250" s="0" t="s">
        <v>3077</v>
      </c>
      <c r="H2250" s="0" t="n">
        <v>1</v>
      </c>
      <c r="I2250" s="0" t="s">
        <v>1184</v>
      </c>
      <c r="K2250" s="0" t="s">
        <v>5085</v>
      </c>
      <c r="L2250" s="0" t="s">
        <v>165</v>
      </c>
      <c r="M2250" s="0" t="n">
        <v>50.1172</v>
      </c>
      <c r="N2250" s="0" t="n">
        <v>-125.2226</v>
      </c>
      <c r="R2250" s="0" t="n">
        <v>5</v>
      </c>
      <c r="T2250" s="0" t="s">
        <v>166</v>
      </c>
      <c r="U2250" s="0" t="n">
        <v>13</v>
      </c>
      <c r="W2250" s="17">
        <v>42440.40738425926</v>
      </c>
      <c r="X2250" s="17">
        <v>42440.420752314814</v>
      </c>
      <c r="Y2250" s="17">
        <v>42528</v>
      </c>
      <c r="Z2250" s="0" t="s">
        <v>3820</v>
      </c>
      <c r="AB2250" s="0" t="n">
        <v>25.344092148922</v>
      </c>
      <c r="AD2250" s="0" t="s">
        <v>75</v>
      </c>
      <c r="AJ2250" s="0" t="n">
        <v>2.125</v>
      </c>
      <c r="AK2250" s="0" t="n">
        <v>51.0953626620622</v>
      </c>
      <c r="BE2250" s="0" t="s">
        <v>167</v>
      </c>
      <c r="BF2250" s="0" t="s">
        <v>168</v>
      </c>
      <c r="BG2250" s="0" t="s">
        <v>169</v>
      </c>
      <c r="BH2250" s="0" t="s">
        <v>158</v>
      </c>
      <c r="BI2250" s="0" t="s">
        <v>5083</v>
      </c>
    </row>
    <row r="2251" spans="2251:2251">
      <c r="A2251" s="0" t="s">
        <v>5086</v>
      </c>
      <c r="B2251" s="0" t="s">
        <v>158</v>
      </c>
      <c r="C2251" s="0" t="n">
        <v>64876</v>
      </c>
      <c r="D2251" s="0" t="s">
        <v>159</v>
      </c>
      <c r="E2251" s="16">
        <v>42444</v>
      </c>
      <c r="F2251" s="0" t="s">
        <v>160</v>
      </c>
      <c r="G2251" s="0" t="s">
        <v>990</v>
      </c>
      <c r="H2251" s="0" t="n">
        <v>1</v>
      </c>
      <c r="I2251" s="0" t="s">
        <v>162</v>
      </c>
      <c r="K2251" s="0" t="s">
        <v>5087</v>
      </c>
      <c r="L2251" s="0" t="s">
        <v>165</v>
      </c>
      <c r="M2251" s="0" t="n">
        <v>50.1183</v>
      </c>
      <c r="N2251" s="0" t="n">
        <v>-125.2122</v>
      </c>
      <c r="R2251" s="0" t="n">
        <v>0</v>
      </c>
      <c r="T2251" s="0" t="s">
        <v>166</v>
      </c>
      <c r="U2251" s="0" t="n">
        <v>13</v>
      </c>
      <c r="W2251" s="17">
        <v>42444.60194444445</v>
      </c>
      <c r="X2251" s="17">
        <v>42444.60475694444</v>
      </c>
      <c r="Y2251" s="17">
        <v>42702</v>
      </c>
      <c r="Z2251" s="0" t="s">
        <v>1271</v>
      </c>
      <c r="AB2251" s="0" t="n">
        <v>24.1179660567692</v>
      </c>
      <c r="AD2251" s="0" t="s">
        <v>75</v>
      </c>
      <c r="AJ2251" s="0" t="n">
        <v>2.01548200224205</v>
      </c>
      <c r="AK2251" s="0" t="n">
        <v>48.7559231009798</v>
      </c>
      <c r="BE2251" s="0" t="s">
        <v>167</v>
      </c>
      <c r="BF2251" s="0" t="s">
        <v>168</v>
      </c>
      <c r="BG2251" s="0" t="s">
        <v>169</v>
      </c>
      <c r="BH2251" s="0" t="s">
        <v>158</v>
      </c>
      <c r="BI2251" s="0" t="s">
        <v>5088</v>
      </c>
    </row>
    <row r="2252" spans="2252:2252">
      <c r="A2252" s="0" t="s">
        <v>5089</v>
      </c>
      <c r="B2252" s="0" t="s">
        <v>158</v>
      </c>
      <c r="C2252" s="0" t="n">
        <v>64873</v>
      </c>
      <c r="D2252" s="0" t="s">
        <v>159</v>
      </c>
      <c r="E2252" s="16">
        <v>42444</v>
      </c>
      <c r="F2252" s="0" t="s">
        <v>160</v>
      </c>
      <c r="G2252" s="0" t="s">
        <v>990</v>
      </c>
      <c r="H2252" s="0" t="n">
        <v>1</v>
      </c>
      <c r="I2252" s="0" t="s">
        <v>331</v>
      </c>
      <c r="K2252" s="0" t="s">
        <v>5090</v>
      </c>
      <c r="L2252" s="0" t="s">
        <v>165</v>
      </c>
      <c r="M2252" s="0" t="n">
        <v>50.1200000000001</v>
      </c>
      <c r="N2252" s="0" t="n">
        <v>-125.13</v>
      </c>
      <c r="R2252" s="0" t="n">
        <v>0</v>
      </c>
      <c r="T2252" s="0" t="s">
        <v>166</v>
      </c>
      <c r="U2252" s="0" t="n">
        <v>13</v>
      </c>
      <c r="W2252" s="17">
        <v>42444.55981481481</v>
      </c>
      <c r="X2252" s="17">
        <v>42444.56658564815</v>
      </c>
      <c r="Y2252" s="17">
        <v>42702</v>
      </c>
      <c r="Z2252" s="0" t="s">
        <v>1201</v>
      </c>
      <c r="AB2252" s="0" t="n">
        <v>25.5106089731117</v>
      </c>
      <c r="AD2252" s="0" t="s">
        <v>75</v>
      </c>
      <c r="AJ2252" s="0" t="n">
        <v>2.17042353652186</v>
      </c>
      <c r="AK2252" s="0" t="n">
        <v>50.778795844742</v>
      </c>
      <c r="BE2252" s="0" t="s">
        <v>167</v>
      </c>
      <c r="BF2252" s="0" t="s">
        <v>168</v>
      </c>
      <c r="BG2252" s="0" t="s">
        <v>169</v>
      </c>
      <c r="BH2252" s="0" t="s">
        <v>158</v>
      </c>
      <c r="BI2252" s="0" t="s">
        <v>631</v>
      </c>
    </row>
    <row r="2253" spans="2253:2253">
      <c r="A2253" s="0" t="s">
        <v>5091</v>
      </c>
      <c r="B2253" s="0" t="s">
        <v>158</v>
      </c>
      <c r="C2253" s="0" t="n">
        <v>64868</v>
      </c>
      <c r="D2253" s="0" t="s">
        <v>159</v>
      </c>
      <c r="E2253" s="16">
        <v>42444</v>
      </c>
      <c r="F2253" s="0" t="s">
        <v>160</v>
      </c>
      <c r="G2253" s="0" t="s">
        <v>990</v>
      </c>
      <c r="H2253" s="0" t="n">
        <v>1</v>
      </c>
      <c r="I2253" s="0" t="s">
        <v>1266</v>
      </c>
      <c r="K2253" s="0" t="s">
        <v>5092</v>
      </c>
      <c r="L2253" s="0" t="s">
        <v>165</v>
      </c>
      <c r="M2253" s="0" t="n">
        <v>50.0307000000001</v>
      </c>
      <c r="N2253" s="0" t="n">
        <v>-125.0992</v>
      </c>
      <c r="R2253" s="0" t="n">
        <v>0</v>
      </c>
      <c r="T2253" s="0" t="s">
        <v>166</v>
      </c>
      <c r="U2253" s="0" t="n">
        <v>13</v>
      </c>
      <c r="W2253" s="17">
        <v>42444.391747685186</v>
      </c>
      <c r="X2253" s="17">
        <v>42444.49459490741</v>
      </c>
      <c r="Y2253" s="17">
        <v>42542</v>
      </c>
      <c r="Z2253" s="0" t="s">
        <v>1186</v>
      </c>
      <c r="AB2253" s="0" t="n">
        <v>25.8902466546809</v>
      </c>
      <c r="AD2253" s="0" t="s">
        <v>75</v>
      </c>
      <c r="AJ2253" s="0" t="n">
        <v>2.15285775680315</v>
      </c>
      <c r="AK2253" s="0" t="n">
        <v>51.3535364365749</v>
      </c>
      <c r="BE2253" s="0" t="s">
        <v>167</v>
      </c>
      <c r="BF2253" s="0" t="s">
        <v>168</v>
      </c>
      <c r="BG2253" s="0" t="s">
        <v>169</v>
      </c>
      <c r="BH2253" s="0" t="s">
        <v>158</v>
      </c>
      <c r="BI2253" s="0" t="s">
        <v>631</v>
      </c>
    </row>
    <row r="2254" spans="2254:2254">
      <c r="A2254" s="0" t="s">
        <v>5093</v>
      </c>
      <c r="B2254" s="0" t="s">
        <v>158</v>
      </c>
      <c r="C2254" s="0" t="n">
        <v>64873</v>
      </c>
      <c r="D2254" s="0" t="s">
        <v>159</v>
      </c>
      <c r="E2254" s="16">
        <v>42444</v>
      </c>
      <c r="F2254" s="0" t="s">
        <v>160</v>
      </c>
      <c r="G2254" s="0" t="s">
        <v>990</v>
      </c>
      <c r="H2254" s="0" t="n">
        <v>1</v>
      </c>
      <c r="I2254" s="0" t="s">
        <v>331</v>
      </c>
      <c r="K2254" s="0" t="s">
        <v>5094</v>
      </c>
      <c r="L2254" s="0" t="s">
        <v>165</v>
      </c>
      <c r="M2254" s="0" t="n">
        <v>50.1200000000001</v>
      </c>
      <c r="N2254" s="0" t="n">
        <v>-125.13</v>
      </c>
      <c r="R2254" s="0" t="n">
        <v>5</v>
      </c>
      <c r="T2254" s="0" t="s">
        <v>166</v>
      </c>
      <c r="U2254" s="0" t="n">
        <v>13</v>
      </c>
      <c r="W2254" s="17">
        <v>42444.55981481481</v>
      </c>
      <c r="X2254" s="17">
        <v>42444.56658564815</v>
      </c>
      <c r="Y2254" s="17">
        <v>42702</v>
      </c>
      <c r="Z2254" s="0" t="s">
        <v>1201</v>
      </c>
      <c r="AB2254" s="0" t="n">
        <v>25.5327635212854</v>
      </c>
      <c r="AD2254" s="0" t="s">
        <v>75</v>
      </c>
      <c r="AJ2254" s="0" t="n">
        <v>2.16341701695161</v>
      </c>
      <c r="AK2254" s="0" t="n">
        <v>49.7254400035692</v>
      </c>
      <c r="BE2254" s="0" t="s">
        <v>167</v>
      </c>
      <c r="BF2254" s="0" t="s">
        <v>168</v>
      </c>
      <c r="BG2254" s="0" t="s">
        <v>169</v>
      </c>
      <c r="BH2254" s="0" t="s">
        <v>158</v>
      </c>
      <c r="BI2254" s="0" t="s">
        <v>631</v>
      </c>
    </row>
    <row r="2255" spans="2255:2255">
      <c r="A2255" s="0" t="s">
        <v>5095</v>
      </c>
      <c r="B2255" s="0" t="s">
        <v>158</v>
      </c>
      <c r="C2255" s="0" t="n">
        <v>64868</v>
      </c>
      <c r="D2255" s="0" t="s">
        <v>159</v>
      </c>
      <c r="E2255" s="16">
        <v>42444</v>
      </c>
      <c r="F2255" s="0" t="s">
        <v>160</v>
      </c>
      <c r="G2255" s="0" t="s">
        <v>990</v>
      </c>
      <c r="H2255" s="0" t="n">
        <v>1</v>
      </c>
      <c r="I2255" s="0" t="s">
        <v>1266</v>
      </c>
      <c r="K2255" s="0" t="s">
        <v>5096</v>
      </c>
      <c r="L2255" s="0" t="s">
        <v>165</v>
      </c>
      <c r="M2255" s="0" t="n">
        <v>50.0307000000001</v>
      </c>
      <c r="N2255" s="0" t="n">
        <v>-125.0992</v>
      </c>
      <c r="R2255" s="0" t="n">
        <v>5</v>
      </c>
      <c r="T2255" s="0" t="s">
        <v>166</v>
      </c>
      <c r="U2255" s="0" t="n">
        <v>13</v>
      </c>
      <c r="W2255" s="17">
        <v>42444.391747685186</v>
      </c>
      <c r="X2255" s="17">
        <v>42444.49459490741</v>
      </c>
      <c r="Y2255" s="17">
        <v>42542</v>
      </c>
      <c r="Z2255" s="0" t="s">
        <v>1186</v>
      </c>
      <c r="AB2255" s="0" t="n">
        <v>26.0356589658241</v>
      </c>
      <c r="AD2255" s="0" t="s">
        <v>75</v>
      </c>
      <c r="AJ2255" s="0" t="n">
        <v>2.14303796981655</v>
      </c>
      <c r="AK2255" s="0" t="n">
        <v>50.0254616192054</v>
      </c>
      <c r="BE2255" s="0" t="s">
        <v>167</v>
      </c>
      <c r="BF2255" s="0" t="s">
        <v>168</v>
      </c>
      <c r="BG2255" s="0" t="s">
        <v>169</v>
      </c>
      <c r="BH2255" s="0" t="s">
        <v>158</v>
      </c>
      <c r="BI2255" s="0" t="s">
        <v>631</v>
      </c>
    </row>
    <row r="2256" spans="2256:2256">
      <c r="A2256" s="0" t="s">
        <v>5097</v>
      </c>
      <c r="B2256" s="0" t="s">
        <v>158</v>
      </c>
      <c r="C2256" s="0" t="n">
        <v>64876</v>
      </c>
      <c r="D2256" s="0" t="s">
        <v>159</v>
      </c>
      <c r="E2256" s="16">
        <v>42444</v>
      </c>
      <c r="F2256" s="0" t="s">
        <v>160</v>
      </c>
      <c r="G2256" s="0" t="s">
        <v>990</v>
      </c>
      <c r="H2256" s="0" t="n">
        <v>1</v>
      </c>
      <c r="I2256" s="0" t="s">
        <v>162</v>
      </c>
      <c r="K2256" s="0" t="s">
        <v>5098</v>
      </c>
      <c r="L2256" s="0" t="s">
        <v>165</v>
      </c>
      <c r="M2256" s="0" t="n">
        <v>50.1183</v>
      </c>
      <c r="N2256" s="0" t="n">
        <v>-125.2122</v>
      </c>
      <c r="R2256" s="0" t="n">
        <v>5</v>
      </c>
      <c r="T2256" s="0" t="s">
        <v>166</v>
      </c>
      <c r="U2256" s="0" t="n">
        <v>13</v>
      </c>
      <c r="W2256" s="17">
        <v>42444.60194444445</v>
      </c>
      <c r="X2256" s="17">
        <v>42444.60475694444</v>
      </c>
      <c r="Y2256" s="17">
        <v>42702</v>
      </c>
      <c r="Z2256" s="0" t="s">
        <v>1271</v>
      </c>
      <c r="AB2256" s="0" t="n">
        <v>24.2520780148509</v>
      </c>
      <c r="AD2256" s="0" t="s">
        <v>75</v>
      </c>
      <c r="AJ2256" s="0" t="n">
        <v>2.03340303845611</v>
      </c>
      <c r="AK2256" s="0" t="n">
        <v>49.3347321458046</v>
      </c>
      <c r="BE2256" s="0" t="s">
        <v>167</v>
      </c>
      <c r="BF2256" s="0" t="s">
        <v>168</v>
      </c>
      <c r="BG2256" s="0" t="s">
        <v>169</v>
      </c>
      <c r="BH2256" s="0" t="s">
        <v>158</v>
      </c>
      <c r="BI2256" s="0" t="s">
        <v>631</v>
      </c>
    </row>
    <row r="2257" spans="2257:2257">
      <c r="A2257" s="0" t="s">
        <v>5099</v>
      </c>
      <c r="B2257" s="0" t="s">
        <v>158</v>
      </c>
      <c r="C2257" s="0" t="n">
        <v>64873</v>
      </c>
      <c r="D2257" s="0" t="s">
        <v>159</v>
      </c>
      <c r="E2257" s="16">
        <v>42444</v>
      </c>
      <c r="F2257" s="0" t="s">
        <v>160</v>
      </c>
      <c r="G2257" s="0" t="s">
        <v>990</v>
      </c>
      <c r="H2257" s="0" t="n">
        <v>1</v>
      </c>
      <c r="I2257" s="0" t="s">
        <v>331</v>
      </c>
      <c r="K2257" s="0" t="s">
        <v>5100</v>
      </c>
      <c r="L2257" s="0" t="s">
        <v>165</v>
      </c>
      <c r="M2257" s="0" t="n">
        <v>50.1200000000001</v>
      </c>
      <c r="N2257" s="0" t="n">
        <v>-125.13</v>
      </c>
      <c r="R2257" s="0" t="n">
        <v>10</v>
      </c>
      <c r="T2257" s="0" t="s">
        <v>166</v>
      </c>
      <c r="U2257" s="0" t="n">
        <v>13</v>
      </c>
      <c r="W2257" s="17">
        <v>42444.55981481481</v>
      </c>
      <c r="X2257" s="17">
        <v>42444.56658564815</v>
      </c>
      <c r="Y2257" s="17">
        <v>42702</v>
      </c>
      <c r="Z2257" s="0" t="s">
        <v>1201</v>
      </c>
      <c r="AB2257" s="0" t="n">
        <v>25.7385778187118</v>
      </c>
      <c r="AD2257" s="0" t="s">
        <v>75</v>
      </c>
      <c r="AJ2257" s="0" t="n">
        <v>2.15425033188307</v>
      </c>
      <c r="AK2257" s="0" t="n">
        <v>50.3287211452313</v>
      </c>
      <c r="BE2257" s="0" t="s">
        <v>167</v>
      </c>
      <c r="BF2257" s="0" t="s">
        <v>168</v>
      </c>
      <c r="BG2257" s="0" t="s">
        <v>169</v>
      </c>
      <c r="BH2257" s="0" t="s">
        <v>158</v>
      </c>
      <c r="BI2257" s="0" t="s">
        <v>631</v>
      </c>
    </row>
    <row r="2258" spans="2258:2258">
      <c r="A2258" s="0" t="s">
        <v>5101</v>
      </c>
      <c r="B2258" s="0" t="s">
        <v>158</v>
      </c>
      <c r="C2258" s="0" t="n">
        <v>64868</v>
      </c>
      <c r="D2258" s="0" t="s">
        <v>159</v>
      </c>
      <c r="E2258" s="16">
        <v>42444</v>
      </c>
      <c r="F2258" s="0" t="s">
        <v>160</v>
      </c>
      <c r="G2258" s="0" t="s">
        <v>990</v>
      </c>
      <c r="H2258" s="0" t="n">
        <v>1</v>
      </c>
      <c r="I2258" s="0" t="s">
        <v>1266</v>
      </c>
      <c r="K2258" s="0" t="s">
        <v>5102</v>
      </c>
      <c r="L2258" s="0" t="s">
        <v>165</v>
      </c>
      <c r="M2258" s="0" t="n">
        <v>50.0307000000001</v>
      </c>
      <c r="N2258" s="0" t="n">
        <v>-125.0992</v>
      </c>
      <c r="R2258" s="0" t="n">
        <v>10</v>
      </c>
      <c r="T2258" s="0" t="s">
        <v>166</v>
      </c>
      <c r="U2258" s="0" t="n">
        <v>13</v>
      </c>
      <c r="W2258" s="17">
        <v>42444.391747685186</v>
      </c>
      <c r="X2258" s="17">
        <v>42444.49459490741</v>
      </c>
      <c r="Y2258" s="17">
        <v>42542</v>
      </c>
      <c r="Z2258" s="0" t="s">
        <v>1186</v>
      </c>
      <c r="AB2258" s="0" t="n">
        <v>25.9871965519427</v>
      </c>
      <c r="AD2258" s="0" t="s">
        <v>75</v>
      </c>
      <c r="AJ2258" s="0" t="n">
        <v>2.17248916688479</v>
      </c>
      <c r="AK2258" s="0" t="n">
        <v>51.3303294285961</v>
      </c>
      <c r="BE2258" s="0" t="s">
        <v>167</v>
      </c>
      <c r="BF2258" s="0" t="s">
        <v>168</v>
      </c>
      <c r="BG2258" s="0" t="s">
        <v>169</v>
      </c>
      <c r="BH2258" s="0" t="s">
        <v>158</v>
      </c>
      <c r="BI2258" s="0" t="s">
        <v>631</v>
      </c>
    </row>
    <row r="2259" spans="2259:2259">
      <c r="A2259" s="0" t="s">
        <v>5103</v>
      </c>
      <c r="B2259" s="0" t="s">
        <v>158</v>
      </c>
      <c r="C2259" s="0" t="n">
        <v>64876</v>
      </c>
      <c r="D2259" s="0" t="s">
        <v>159</v>
      </c>
      <c r="E2259" s="16">
        <v>42444</v>
      </c>
      <c r="F2259" s="0" t="s">
        <v>160</v>
      </c>
      <c r="G2259" s="0" t="s">
        <v>990</v>
      </c>
      <c r="H2259" s="0" t="n">
        <v>1</v>
      </c>
      <c r="I2259" s="0" t="s">
        <v>162</v>
      </c>
      <c r="K2259" s="0" t="s">
        <v>5104</v>
      </c>
      <c r="L2259" s="0" t="s">
        <v>165</v>
      </c>
      <c r="M2259" s="0" t="n">
        <v>50.1183</v>
      </c>
      <c r="N2259" s="0" t="n">
        <v>-125.2122</v>
      </c>
      <c r="R2259" s="0" t="n">
        <v>10</v>
      </c>
      <c r="T2259" s="0" t="s">
        <v>166</v>
      </c>
      <c r="U2259" s="0" t="n">
        <v>13</v>
      </c>
      <c r="W2259" s="17">
        <v>42444.60194444445</v>
      </c>
      <c r="X2259" s="17">
        <v>42444.60475694444</v>
      </c>
      <c r="Y2259" s="17">
        <v>42702</v>
      </c>
      <c r="Z2259" s="0" t="s">
        <v>1271</v>
      </c>
      <c r="AB2259" s="0" t="n">
        <v>25.4733127300628</v>
      </c>
      <c r="AD2259" s="0" t="s">
        <v>75</v>
      </c>
      <c r="AJ2259" s="0" t="n">
        <v>2.09343452401067</v>
      </c>
      <c r="AK2259" s="0" t="n">
        <v>50.2270954637741</v>
      </c>
      <c r="BE2259" s="0" t="s">
        <v>167</v>
      </c>
      <c r="BF2259" s="0" t="s">
        <v>168</v>
      </c>
      <c r="BG2259" s="0" t="s">
        <v>169</v>
      </c>
      <c r="BH2259" s="0" t="s">
        <v>158</v>
      </c>
      <c r="BI2259" s="0" t="s">
        <v>631</v>
      </c>
    </row>
    <row r="2260" spans="2260:2260">
      <c r="A2260" s="0" t="s">
        <v>5105</v>
      </c>
      <c r="B2260" s="0" t="s">
        <v>158</v>
      </c>
      <c r="C2260" s="0" t="n">
        <v>64873</v>
      </c>
      <c r="D2260" s="0" t="s">
        <v>159</v>
      </c>
      <c r="E2260" s="16">
        <v>42444</v>
      </c>
      <c r="F2260" s="0" t="s">
        <v>160</v>
      </c>
      <c r="G2260" s="0" t="s">
        <v>990</v>
      </c>
      <c r="H2260" s="0" t="n">
        <v>1</v>
      </c>
      <c r="I2260" s="0" t="s">
        <v>331</v>
      </c>
      <c r="K2260" s="0" t="s">
        <v>5106</v>
      </c>
      <c r="L2260" s="0" t="s">
        <v>165</v>
      </c>
      <c r="M2260" s="0" t="n">
        <v>50.1200000000001</v>
      </c>
      <c r="N2260" s="0" t="n">
        <v>-125.13</v>
      </c>
      <c r="R2260" s="0" t="n">
        <v>30</v>
      </c>
      <c r="T2260" s="0" t="s">
        <v>166</v>
      </c>
      <c r="U2260" s="0" t="n">
        <v>13</v>
      </c>
      <c r="W2260" s="17">
        <v>42444.55981481481</v>
      </c>
      <c r="X2260" s="17">
        <v>42444.56658564815</v>
      </c>
      <c r="Y2260" s="17">
        <v>42702</v>
      </c>
      <c r="Z2260" s="0" t="s">
        <v>1201</v>
      </c>
      <c r="AB2260" s="0" t="n">
        <v>26.3591569423499</v>
      </c>
      <c r="AD2260" s="0" t="s">
        <v>75</v>
      </c>
      <c r="AJ2260" s="0" t="n">
        <v>2.27427488403797</v>
      </c>
      <c r="AK2260" s="0" t="n">
        <v>51.5596358957765</v>
      </c>
      <c r="BE2260" s="0" t="s">
        <v>167</v>
      </c>
      <c r="BF2260" s="0" t="s">
        <v>168</v>
      </c>
      <c r="BG2260" s="0" t="s">
        <v>169</v>
      </c>
      <c r="BH2260" s="0" t="s">
        <v>158</v>
      </c>
      <c r="BI2260" s="0" t="s">
        <v>631</v>
      </c>
    </row>
    <row r="2261" spans="2261:2261">
      <c r="A2261" s="0" t="s">
        <v>5107</v>
      </c>
      <c r="B2261" s="0" t="s">
        <v>158</v>
      </c>
      <c r="C2261" s="0" t="n">
        <v>64868</v>
      </c>
      <c r="D2261" s="0" t="s">
        <v>159</v>
      </c>
      <c r="E2261" s="16">
        <v>42444</v>
      </c>
      <c r="F2261" s="0" t="s">
        <v>160</v>
      </c>
      <c r="G2261" s="0" t="s">
        <v>990</v>
      </c>
      <c r="H2261" s="0" t="n">
        <v>1</v>
      </c>
      <c r="I2261" s="0" t="s">
        <v>1266</v>
      </c>
      <c r="K2261" s="0" t="s">
        <v>5108</v>
      </c>
      <c r="L2261" s="0" t="s">
        <v>165</v>
      </c>
      <c r="M2261" s="0" t="n">
        <v>50.0307000000001</v>
      </c>
      <c r="N2261" s="0" t="n">
        <v>-125.0992</v>
      </c>
      <c r="R2261" s="0" t="n">
        <v>30</v>
      </c>
      <c r="T2261" s="0" t="s">
        <v>166</v>
      </c>
      <c r="U2261" s="0" t="n">
        <v>13</v>
      </c>
      <c r="W2261" s="17">
        <v>42444.391747685186</v>
      </c>
      <c r="X2261" s="17">
        <v>42444.49459490741</v>
      </c>
      <c r="Y2261" s="17">
        <v>42542</v>
      </c>
      <c r="Z2261" s="0" t="s">
        <v>1186</v>
      </c>
      <c r="AB2261" s="0" t="n">
        <v>26.9864390321014</v>
      </c>
      <c r="AD2261" s="0" t="s">
        <v>75</v>
      </c>
      <c r="AJ2261" s="0" t="n">
        <v>2.2038768012649</v>
      </c>
      <c r="AK2261" s="0" t="n">
        <v>51.1973245979197</v>
      </c>
      <c r="BE2261" s="0" t="s">
        <v>167</v>
      </c>
      <c r="BF2261" s="0" t="s">
        <v>168</v>
      </c>
      <c r="BG2261" s="0" t="s">
        <v>169</v>
      </c>
      <c r="BH2261" s="0" t="s">
        <v>158</v>
      </c>
      <c r="BI2261" s="0" t="s">
        <v>631</v>
      </c>
    </row>
    <row r="2262" spans="2262:2262">
      <c r="A2262" s="0" t="s">
        <v>5109</v>
      </c>
      <c r="B2262" s="0" t="s">
        <v>158</v>
      </c>
      <c r="C2262" s="0" t="n">
        <v>64876</v>
      </c>
      <c r="D2262" s="0" t="s">
        <v>159</v>
      </c>
      <c r="E2262" s="16">
        <v>42444</v>
      </c>
      <c r="F2262" s="0" t="s">
        <v>160</v>
      </c>
      <c r="G2262" s="0" t="s">
        <v>990</v>
      </c>
      <c r="H2262" s="0" t="n">
        <v>1</v>
      </c>
      <c r="I2262" s="0" t="s">
        <v>162</v>
      </c>
      <c r="K2262" s="0" t="s">
        <v>5110</v>
      </c>
      <c r="L2262" s="0" t="s">
        <v>165</v>
      </c>
      <c r="M2262" s="0" t="n">
        <v>50.1183</v>
      </c>
      <c r="N2262" s="0" t="n">
        <v>-125.2122</v>
      </c>
      <c r="R2262" s="0" t="n">
        <v>30</v>
      </c>
      <c r="T2262" s="0" t="s">
        <v>166</v>
      </c>
      <c r="U2262" s="0" t="n">
        <v>13</v>
      </c>
      <c r="W2262" s="17">
        <v>42444.60194444445</v>
      </c>
      <c r="X2262" s="17">
        <v>42444.60475694444</v>
      </c>
      <c r="Y2262" s="17">
        <v>42702</v>
      </c>
      <c r="Z2262" s="0" t="s">
        <v>1271</v>
      </c>
      <c r="AB2262" s="0" t="n">
        <v>26.9555988248037</v>
      </c>
      <c r="AD2262" s="0" t="s">
        <v>75</v>
      </c>
      <c r="AJ2262" s="0" t="n">
        <v>2.32310072716336</v>
      </c>
      <c r="AK2262" s="0" t="n">
        <v>53.5071296814296</v>
      </c>
      <c r="BE2262" s="0" t="s">
        <v>167</v>
      </c>
      <c r="BF2262" s="0" t="s">
        <v>168</v>
      </c>
      <c r="BG2262" s="0" t="s">
        <v>169</v>
      </c>
      <c r="BH2262" s="0" t="s">
        <v>158</v>
      </c>
      <c r="BI2262" s="0" t="s">
        <v>631</v>
      </c>
    </row>
    <row r="2263" spans="2263:2263">
      <c r="A2263" s="0" t="s">
        <v>5111</v>
      </c>
      <c r="B2263" s="0" t="s">
        <v>158</v>
      </c>
      <c r="C2263" s="0" t="n">
        <v>64868</v>
      </c>
      <c r="D2263" s="0" t="s">
        <v>159</v>
      </c>
      <c r="E2263" s="16">
        <v>42444</v>
      </c>
      <c r="F2263" s="0" t="s">
        <v>160</v>
      </c>
      <c r="G2263" s="0" t="s">
        <v>990</v>
      </c>
      <c r="H2263" s="0" t="n">
        <v>1</v>
      </c>
      <c r="I2263" s="0" t="s">
        <v>1266</v>
      </c>
      <c r="K2263" s="0" t="s">
        <v>5112</v>
      </c>
      <c r="L2263" s="0" t="s">
        <v>165</v>
      </c>
      <c r="M2263" s="0" t="n">
        <v>50.0307000000001</v>
      </c>
      <c r="N2263" s="0" t="n">
        <v>-125.0992</v>
      </c>
      <c r="R2263" s="0" t="n">
        <v>50</v>
      </c>
      <c r="T2263" s="0" t="s">
        <v>166</v>
      </c>
      <c r="U2263" s="0" t="n">
        <v>13</v>
      </c>
      <c r="W2263" s="17">
        <v>42444.391747685186</v>
      </c>
      <c r="X2263" s="17">
        <v>42444.49459490741</v>
      </c>
      <c r="Y2263" s="17">
        <v>42542</v>
      </c>
      <c r="Z2263" s="0" t="s">
        <v>1186</v>
      </c>
      <c r="AB2263" s="0" t="n">
        <v>27.5032707604181</v>
      </c>
      <c r="AD2263" s="0" t="s">
        <v>75</v>
      </c>
      <c r="AJ2263" s="0" t="n">
        <v>2.34184783195441</v>
      </c>
      <c r="AK2263" s="0" t="n">
        <v>53.1971352225526</v>
      </c>
      <c r="BE2263" s="0" t="s">
        <v>167</v>
      </c>
      <c r="BF2263" s="0" t="s">
        <v>168</v>
      </c>
      <c r="BG2263" s="0" t="s">
        <v>169</v>
      </c>
      <c r="BH2263" s="0" t="s">
        <v>158</v>
      </c>
      <c r="BI2263" s="0" t="s">
        <v>631</v>
      </c>
    </row>
    <row r="2264" spans="2264:2264">
      <c r="A2264" s="0" t="s">
        <v>5113</v>
      </c>
      <c r="B2264" s="0" t="s">
        <v>158</v>
      </c>
      <c r="C2264" s="0" t="n">
        <v>64876</v>
      </c>
      <c r="D2264" s="0" t="s">
        <v>159</v>
      </c>
      <c r="E2264" s="16">
        <v>42444</v>
      </c>
      <c r="F2264" s="0" t="s">
        <v>160</v>
      </c>
      <c r="G2264" s="0" t="s">
        <v>990</v>
      </c>
      <c r="H2264" s="0" t="n">
        <v>1</v>
      </c>
      <c r="I2264" s="0" t="s">
        <v>162</v>
      </c>
      <c r="K2264" s="0" t="s">
        <v>5114</v>
      </c>
      <c r="L2264" s="0" t="s">
        <v>165</v>
      </c>
      <c r="M2264" s="0" t="n">
        <v>50.1183</v>
      </c>
      <c r="N2264" s="0" t="n">
        <v>-125.2122</v>
      </c>
      <c r="R2264" s="0" t="n">
        <v>70</v>
      </c>
      <c r="T2264" s="0" t="s">
        <v>166</v>
      </c>
      <c r="U2264" s="0" t="n">
        <v>13</v>
      </c>
      <c r="W2264" s="17">
        <v>42444.60194444445</v>
      </c>
      <c r="X2264" s="17">
        <v>42444.60475694444</v>
      </c>
      <c r="Y2264" s="17">
        <v>42702</v>
      </c>
      <c r="Z2264" s="0" t="s">
        <v>1271</v>
      </c>
      <c r="AB2264" s="0" t="n">
        <v>28.570707216959</v>
      </c>
      <c r="AD2264" s="0" t="s">
        <v>75</v>
      </c>
      <c r="AJ2264" s="0" t="n">
        <v>2.44009672918742</v>
      </c>
      <c r="AK2264" s="0" t="n">
        <v>57.1791007002359</v>
      </c>
      <c r="BE2264" s="0" t="s">
        <v>167</v>
      </c>
      <c r="BF2264" s="0" t="s">
        <v>168</v>
      </c>
      <c r="BG2264" s="0" t="s">
        <v>169</v>
      </c>
      <c r="BH2264" s="0" t="s">
        <v>158</v>
      </c>
      <c r="BI2264" s="0" t="s">
        <v>631</v>
      </c>
    </row>
    <row r="2265" spans="2265:2265">
      <c r="A2265" s="0" t="s">
        <v>5115</v>
      </c>
      <c r="B2265" s="0" t="s">
        <v>158</v>
      </c>
      <c r="C2265" s="0" t="n">
        <v>64868</v>
      </c>
      <c r="D2265" s="0" t="s">
        <v>159</v>
      </c>
      <c r="E2265" s="16">
        <v>42444</v>
      </c>
      <c r="F2265" s="0" t="s">
        <v>160</v>
      </c>
      <c r="G2265" s="0" t="s">
        <v>990</v>
      </c>
      <c r="H2265" s="0" t="n">
        <v>1</v>
      </c>
      <c r="I2265" s="0" t="s">
        <v>1266</v>
      </c>
      <c r="K2265" s="0" t="s">
        <v>5116</v>
      </c>
      <c r="L2265" s="0" t="s">
        <v>165</v>
      </c>
      <c r="M2265" s="0" t="n">
        <v>50.0307000000001</v>
      </c>
      <c r="N2265" s="0" t="n">
        <v>-125.0992</v>
      </c>
      <c r="R2265" s="0" t="n">
        <v>100</v>
      </c>
      <c r="T2265" s="0" t="s">
        <v>166</v>
      </c>
      <c r="U2265" s="0" t="n">
        <v>13</v>
      </c>
      <c r="W2265" s="17">
        <v>42444.391747685186</v>
      </c>
      <c r="X2265" s="17">
        <v>42444.49459490741</v>
      </c>
      <c r="Y2265" s="17">
        <v>42542</v>
      </c>
      <c r="Z2265" s="0" t="s">
        <v>1186</v>
      </c>
      <c r="AB2265" s="0" t="n">
        <v>29.5804383485725</v>
      </c>
      <c r="AD2265" s="0" t="s">
        <v>75</v>
      </c>
      <c r="AJ2265" s="0" t="n">
        <v>2.55799213611053</v>
      </c>
      <c r="AK2265" s="0" t="n">
        <v>54.4130283690495</v>
      </c>
      <c r="BE2265" s="0" t="s">
        <v>167</v>
      </c>
      <c r="BF2265" s="0" t="s">
        <v>168</v>
      </c>
      <c r="BG2265" s="0" t="s">
        <v>169</v>
      </c>
      <c r="BH2265" s="0" t="s">
        <v>158</v>
      </c>
      <c r="BI2265" s="0" t="s">
        <v>631</v>
      </c>
    </row>
    <row r="2266" spans="2266:2266">
      <c r="A2266" s="0" t="s">
        <v>5117</v>
      </c>
      <c r="B2266" s="0" t="s">
        <v>158</v>
      </c>
      <c r="C2266" s="0" t="n">
        <v>64873</v>
      </c>
      <c r="D2266" s="0" t="s">
        <v>159</v>
      </c>
      <c r="E2266" s="16">
        <v>42444</v>
      </c>
      <c r="F2266" s="0" t="s">
        <v>160</v>
      </c>
      <c r="G2266" s="0" t="s">
        <v>990</v>
      </c>
      <c r="H2266" s="0" t="n">
        <v>1</v>
      </c>
      <c r="I2266" s="0" t="s">
        <v>331</v>
      </c>
      <c r="K2266" s="0" t="s">
        <v>5118</v>
      </c>
      <c r="L2266" s="0" t="s">
        <v>165</v>
      </c>
      <c r="M2266" s="0" t="n">
        <v>50.1200000000001</v>
      </c>
      <c r="N2266" s="0" t="n">
        <v>-125.13</v>
      </c>
      <c r="R2266" s="0" t="n">
        <v>170</v>
      </c>
      <c r="T2266" s="0" t="s">
        <v>166</v>
      </c>
      <c r="U2266" s="0" t="n">
        <v>13</v>
      </c>
      <c r="W2266" s="17">
        <v>42444.55981481481</v>
      </c>
      <c r="X2266" s="17">
        <v>42444.56658564815</v>
      </c>
      <c r="Y2266" s="17">
        <v>42702</v>
      </c>
      <c r="Z2266" s="0" t="s">
        <v>1201</v>
      </c>
      <c r="AB2266" s="0" t="n">
        <v>28.7672412588263</v>
      </c>
      <c r="AD2266" s="0" t="s">
        <v>75</v>
      </c>
      <c r="AJ2266" s="0" t="n">
        <v>2.58780100367568</v>
      </c>
      <c r="AK2266" s="0" t="n">
        <v>55.0756816751273</v>
      </c>
      <c r="BE2266" s="0" t="s">
        <v>167</v>
      </c>
      <c r="BF2266" s="0" t="s">
        <v>168</v>
      </c>
      <c r="BG2266" s="0" t="s">
        <v>169</v>
      </c>
      <c r="BH2266" s="0" t="s">
        <v>158</v>
      </c>
      <c r="BI2266" s="0" t="s">
        <v>631</v>
      </c>
    </row>
    <row r="2267" spans="2267:2267">
      <c r="A2267" s="0" t="s">
        <v>5119</v>
      </c>
      <c r="B2267" s="0" t="s">
        <v>158</v>
      </c>
      <c r="C2267" s="0" t="n">
        <v>64868</v>
      </c>
      <c r="D2267" s="0" t="s">
        <v>159</v>
      </c>
      <c r="E2267" s="16">
        <v>42444</v>
      </c>
      <c r="F2267" s="0" t="s">
        <v>160</v>
      </c>
      <c r="G2267" s="0" t="s">
        <v>990</v>
      </c>
      <c r="H2267" s="0" t="n">
        <v>1</v>
      </c>
      <c r="I2267" s="0" t="s">
        <v>1266</v>
      </c>
      <c r="K2267" s="0" t="s">
        <v>5120</v>
      </c>
      <c r="L2267" s="0" t="s">
        <v>165</v>
      </c>
      <c r="M2267" s="0" t="n">
        <v>50.0307000000001</v>
      </c>
      <c r="N2267" s="0" t="n">
        <v>-125.0992</v>
      </c>
      <c r="R2267" s="0" t="n">
        <v>265</v>
      </c>
      <c r="T2267" s="0" t="s">
        <v>166</v>
      </c>
      <c r="U2267" s="0" t="n">
        <v>13</v>
      </c>
      <c r="W2267" s="17">
        <v>42444.391747685186</v>
      </c>
      <c r="X2267" s="17">
        <v>42444.49459490741</v>
      </c>
      <c r="Y2267" s="17">
        <v>42542</v>
      </c>
      <c r="Z2267" s="0" t="s">
        <v>1186</v>
      </c>
      <c r="AB2267" s="0" t="n">
        <v>30.4367266868624</v>
      </c>
      <c r="AD2267" s="0" t="s">
        <v>75</v>
      </c>
      <c r="AJ2267" s="0" t="n">
        <v>2.7766766780117</v>
      </c>
      <c r="AK2267" s="0" t="n">
        <v>65.2350026278397</v>
      </c>
      <c r="BE2267" s="0" t="s">
        <v>167</v>
      </c>
      <c r="BF2267" s="0" t="s">
        <v>168</v>
      </c>
      <c r="BG2267" s="0" t="s">
        <v>169</v>
      </c>
      <c r="BH2267" s="0" t="s">
        <v>158</v>
      </c>
      <c r="BI2267" s="0" t="s">
        <v>631</v>
      </c>
    </row>
    <row r="2268" spans="2268:2268">
      <c r="A2268" s="0" t="s">
        <v>5121</v>
      </c>
      <c r="B2268" s="0" t="s">
        <v>158</v>
      </c>
      <c r="C2268" s="0" t="n">
        <v>64865</v>
      </c>
      <c r="D2268" s="0" t="s">
        <v>159</v>
      </c>
      <c r="E2268" s="16">
        <v>42445</v>
      </c>
      <c r="F2268" s="0" t="s">
        <v>160</v>
      </c>
      <c r="G2268" s="0" t="s">
        <v>1011</v>
      </c>
      <c r="H2268" s="0" t="n">
        <v>1</v>
      </c>
      <c r="I2268" s="0" t="s">
        <v>1021</v>
      </c>
      <c r="K2268" s="0" t="s">
        <v>5122</v>
      </c>
      <c r="L2268" s="0" t="s">
        <v>165</v>
      </c>
      <c r="M2268" s="0" t="n">
        <v>50.1900000000001</v>
      </c>
      <c r="N2268" s="0" t="n">
        <v>-124.996</v>
      </c>
      <c r="R2268" s="0" t="n">
        <v>0</v>
      </c>
      <c r="T2268" s="0" t="s">
        <v>166</v>
      </c>
      <c r="U2268" s="0" t="n">
        <v>13</v>
      </c>
      <c r="W2268" s="17">
        <v>42445.40237268519</v>
      </c>
      <c r="X2268" s="17">
        <v>42445.403402777774</v>
      </c>
      <c r="Y2268" s="17">
        <v>42698</v>
      </c>
      <c r="Z2268" s="0" t="s">
        <v>1201</v>
      </c>
      <c r="AB2268" s="0" t="n">
        <v>25.380054581082</v>
      </c>
      <c r="AD2268" s="0" t="s">
        <v>75</v>
      </c>
      <c r="AJ2268" s="0" t="n">
        <v>2.1544408824728</v>
      </c>
      <c r="AK2268" s="0" t="n">
        <v>50.8333815961729</v>
      </c>
      <c r="BE2268" s="0" t="s">
        <v>167</v>
      </c>
      <c r="BF2268" s="0" t="s">
        <v>168</v>
      </c>
      <c r="BG2268" s="0" t="s">
        <v>169</v>
      </c>
      <c r="BH2268" s="0" t="s">
        <v>158</v>
      </c>
      <c r="BI2268" s="0" t="s">
        <v>631</v>
      </c>
    </row>
    <row r="2269" spans="2269:2269">
      <c r="A2269" s="0" t="s">
        <v>5123</v>
      </c>
      <c r="B2269" s="0" t="s">
        <v>158</v>
      </c>
      <c r="C2269" s="0" t="n">
        <v>64866</v>
      </c>
      <c r="D2269" s="0" t="s">
        <v>159</v>
      </c>
      <c r="E2269" s="16">
        <v>42445</v>
      </c>
      <c r="F2269" s="0" t="s">
        <v>160</v>
      </c>
      <c r="G2269" s="0" t="s">
        <v>1011</v>
      </c>
      <c r="H2269" s="0" t="n">
        <v>1</v>
      </c>
      <c r="I2269" s="0" t="s">
        <v>1025</v>
      </c>
      <c r="K2269" s="0" t="s">
        <v>5124</v>
      </c>
      <c r="L2269" s="0" t="s">
        <v>165</v>
      </c>
      <c r="M2269" s="0" t="n">
        <v>50.1510000000001</v>
      </c>
      <c r="N2269" s="0" t="n">
        <v>-125.052</v>
      </c>
      <c r="R2269" s="0" t="n">
        <v>0</v>
      </c>
      <c r="T2269" s="0" t="s">
        <v>166</v>
      </c>
      <c r="U2269" s="0" t="n">
        <v>13</v>
      </c>
      <c r="W2269" s="17">
        <v>42445.53052083333</v>
      </c>
      <c r="X2269" s="17">
        <v>42445.54520833334</v>
      </c>
      <c r="Y2269" s="17">
        <v>42698</v>
      </c>
      <c r="Z2269" s="0" t="s">
        <v>1201</v>
      </c>
      <c r="AB2269" s="0" t="n">
        <v>25.4168135598591</v>
      </c>
      <c r="AD2269" s="0" t="s">
        <v>75</v>
      </c>
      <c r="AJ2269" s="0" t="n">
        <v>2.14927655232831</v>
      </c>
      <c r="AK2269" s="0" t="n">
        <v>50.7442846970681</v>
      </c>
      <c r="BE2269" s="0" t="s">
        <v>167</v>
      </c>
      <c r="BF2269" s="0" t="s">
        <v>168</v>
      </c>
      <c r="BG2269" s="0" t="s">
        <v>169</v>
      </c>
      <c r="BH2269" s="0" t="s">
        <v>158</v>
      </c>
      <c r="BI2269" s="0" t="s">
        <v>631</v>
      </c>
    </row>
    <row r="2270" spans="2270:2270">
      <c r="A2270" s="0" t="s">
        <v>5125</v>
      </c>
      <c r="B2270" s="0" t="s">
        <v>158</v>
      </c>
      <c r="C2270" s="0" t="n">
        <v>64864</v>
      </c>
      <c r="D2270" s="0" t="s">
        <v>159</v>
      </c>
      <c r="E2270" s="16">
        <v>42445</v>
      </c>
      <c r="F2270" s="0" t="s">
        <v>160</v>
      </c>
      <c r="G2270" s="0" t="s">
        <v>1011</v>
      </c>
      <c r="H2270" s="0" t="n">
        <v>1</v>
      </c>
      <c r="I2270" s="0" t="s">
        <v>1018</v>
      </c>
      <c r="K2270" s="0" t="s">
        <v>5126</v>
      </c>
      <c r="L2270" s="0" t="s">
        <v>165</v>
      </c>
      <c r="M2270" s="0" t="n">
        <v>50.241</v>
      </c>
      <c r="N2270" s="0" t="n">
        <v>-125.02</v>
      </c>
      <c r="R2270" s="0" t="n">
        <v>0</v>
      </c>
      <c r="T2270" s="0" t="s">
        <v>166</v>
      </c>
      <c r="U2270" s="0" t="n">
        <v>13</v>
      </c>
      <c r="W2270" s="17">
        <v>42445.39834490741</v>
      </c>
      <c r="X2270" s="17">
        <v>42445.39586805556</v>
      </c>
      <c r="Y2270" s="17">
        <v>42698</v>
      </c>
      <c r="Z2270" s="0" t="s">
        <v>1201</v>
      </c>
      <c r="AB2270" s="0" t="n">
        <v>24.9081091791747</v>
      </c>
      <c r="AD2270" s="0" t="s">
        <v>75</v>
      </c>
      <c r="AJ2270" s="0" t="n">
        <v>2.10478305037559</v>
      </c>
      <c r="AK2270" s="0" t="n">
        <v>50.6861187629124</v>
      </c>
      <c r="BE2270" s="0" t="s">
        <v>167</v>
      </c>
      <c r="BF2270" s="0" t="s">
        <v>168</v>
      </c>
      <c r="BG2270" s="0" t="s">
        <v>169</v>
      </c>
      <c r="BH2270" s="0" t="s">
        <v>158</v>
      </c>
      <c r="BI2270" s="0" t="s">
        <v>631</v>
      </c>
    </row>
    <row r="2271" spans="2271:2271">
      <c r="A2271" s="0" t="s">
        <v>5127</v>
      </c>
      <c r="B2271" s="0" t="s">
        <v>158</v>
      </c>
      <c r="C2271" s="0" t="n">
        <v>64861</v>
      </c>
      <c r="D2271" s="0" t="s">
        <v>159</v>
      </c>
      <c r="E2271" s="16">
        <v>42445</v>
      </c>
      <c r="F2271" s="0" t="s">
        <v>160</v>
      </c>
      <c r="G2271" s="0" t="s">
        <v>1011</v>
      </c>
      <c r="H2271" s="0" t="n">
        <v>1</v>
      </c>
      <c r="I2271" s="0" t="s">
        <v>437</v>
      </c>
      <c r="K2271" s="0" t="s">
        <v>5128</v>
      </c>
      <c r="L2271" s="0" t="s">
        <v>165</v>
      </c>
      <c r="M2271" s="0" t="n">
        <v>50.2578</v>
      </c>
      <c r="N2271" s="0" t="n">
        <v>-125.0948</v>
      </c>
      <c r="R2271" s="0" t="n">
        <v>0</v>
      </c>
      <c r="T2271" s="0" t="s">
        <v>166</v>
      </c>
      <c r="U2271" s="0" t="n">
        <v>13</v>
      </c>
      <c r="W2271" s="17">
        <v>42445.378842592596</v>
      </c>
      <c r="X2271" s="17">
        <v>42445.37872685185</v>
      </c>
      <c r="Y2271" s="17">
        <v>42698</v>
      </c>
      <c r="Z2271" s="0" t="s">
        <v>1201</v>
      </c>
      <c r="AB2271" s="0" t="n">
        <v>24.8072087798733</v>
      </c>
      <c r="AD2271" s="0" t="s">
        <v>75</v>
      </c>
      <c r="AJ2271" s="0" t="n">
        <v>2.09912972097882</v>
      </c>
      <c r="AK2271" s="0" t="n">
        <v>50.5618682339307</v>
      </c>
      <c r="BE2271" s="0" t="s">
        <v>167</v>
      </c>
      <c r="BF2271" s="0" t="s">
        <v>168</v>
      </c>
      <c r="BG2271" s="0" t="s">
        <v>169</v>
      </c>
      <c r="BH2271" s="0" t="s">
        <v>158</v>
      </c>
      <c r="BI2271" s="0" t="s">
        <v>631</v>
      </c>
    </row>
    <row r="2272" spans="2272:2272">
      <c r="A2272" s="0" t="s">
        <v>5129</v>
      </c>
      <c r="B2272" s="0" t="s">
        <v>158</v>
      </c>
      <c r="C2272" s="0" t="n">
        <v>64863</v>
      </c>
      <c r="D2272" s="0" t="s">
        <v>159</v>
      </c>
      <c r="E2272" s="16">
        <v>42445</v>
      </c>
      <c r="F2272" s="0" t="s">
        <v>160</v>
      </c>
      <c r="G2272" s="0" t="s">
        <v>1011</v>
      </c>
      <c r="H2272" s="0" t="n">
        <v>1</v>
      </c>
      <c r="I2272" s="0" t="s">
        <v>441</v>
      </c>
      <c r="K2272" s="0" t="s">
        <v>5130</v>
      </c>
      <c r="L2272" s="0" t="s">
        <v>165</v>
      </c>
      <c r="M2272" s="0" t="n">
        <v>50.3151</v>
      </c>
      <c r="N2272" s="0" t="n">
        <v>-125.089</v>
      </c>
      <c r="R2272" s="0" t="n">
        <v>0</v>
      </c>
      <c r="T2272" s="0" t="s">
        <v>166</v>
      </c>
      <c r="U2272" s="0" t="n">
        <v>13</v>
      </c>
      <c r="W2272" s="17">
        <v>42445.39046296296</v>
      </c>
      <c r="X2272" s="17">
        <v>42445.68638888889</v>
      </c>
      <c r="Y2272" s="17">
        <v>42698</v>
      </c>
      <c r="Z2272" s="0" t="s">
        <v>5131</v>
      </c>
      <c r="AB2272" s="0" t="n">
        <v>22.4412505697162</v>
      </c>
      <c r="AD2272" s="0" t="s">
        <v>75</v>
      </c>
      <c r="AJ2272" s="0" t="n">
        <v>1.78024429666192</v>
      </c>
      <c r="AK2272" s="0" t="n">
        <v>49.3384491841315</v>
      </c>
      <c r="BE2272" s="0" t="s">
        <v>167</v>
      </c>
      <c r="BF2272" s="0" t="s">
        <v>168</v>
      </c>
      <c r="BG2272" s="0" t="s">
        <v>169</v>
      </c>
      <c r="BH2272" s="0" t="s">
        <v>158</v>
      </c>
      <c r="BI2272" s="0" t="s">
        <v>5016</v>
      </c>
    </row>
    <row r="2273" spans="2273:2273">
      <c r="A2273" s="0" t="s">
        <v>5132</v>
      </c>
      <c r="B2273" s="0" t="s">
        <v>158</v>
      </c>
      <c r="C2273" s="0" t="n">
        <v>64865</v>
      </c>
      <c r="D2273" s="0" t="s">
        <v>159</v>
      </c>
      <c r="E2273" s="16">
        <v>42445</v>
      </c>
      <c r="F2273" s="0" t="s">
        <v>160</v>
      </c>
      <c r="G2273" s="0" t="s">
        <v>1011</v>
      </c>
      <c r="H2273" s="0" t="n">
        <v>1</v>
      </c>
      <c r="I2273" s="0" t="s">
        <v>1021</v>
      </c>
      <c r="K2273" s="0" t="s">
        <v>5133</v>
      </c>
      <c r="L2273" s="0" t="s">
        <v>165</v>
      </c>
      <c r="M2273" s="0" t="n">
        <v>50.1900000000001</v>
      </c>
      <c r="N2273" s="0" t="n">
        <v>-124.996</v>
      </c>
      <c r="R2273" s="0" t="n">
        <v>5</v>
      </c>
      <c r="T2273" s="0" t="s">
        <v>166</v>
      </c>
      <c r="U2273" s="0" t="n">
        <v>13</v>
      </c>
      <c r="W2273" s="17">
        <v>42445.40237268519</v>
      </c>
      <c r="X2273" s="17">
        <v>42445.403402777774</v>
      </c>
      <c r="Y2273" s="17">
        <v>42698</v>
      </c>
      <c r="Z2273" s="0" t="s">
        <v>1201</v>
      </c>
      <c r="AB2273" s="0" t="n">
        <v>25.4293493524035</v>
      </c>
      <c r="AD2273" s="0" t="s">
        <v>75</v>
      </c>
      <c r="AJ2273" s="0" t="n">
        <v>2.16181147008007</v>
      </c>
      <c r="AK2273" s="0" t="n">
        <v>51.1769655594973</v>
      </c>
      <c r="BE2273" s="0" t="s">
        <v>167</v>
      </c>
      <c r="BF2273" s="0" t="s">
        <v>168</v>
      </c>
      <c r="BG2273" s="0" t="s">
        <v>169</v>
      </c>
      <c r="BH2273" s="0" t="s">
        <v>158</v>
      </c>
      <c r="BI2273" s="0" t="s">
        <v>631</v>
      </c>
    </row>
    <row r="2274" spans="2274:2274">
      <c r="A2274" s="0" t="s">
        <v>5134</v>
      </c>
      <c r="B2274" s="0" t="s">
        <v>158</v>
      </c>
      <c r="C2274" s="0" t="n">
        <v>64866</v>
      </c>
      <c r="D2274" s="0" t="s">
        <v>159</v>
      </c>
      <c r="E2274" s="16">
        <v>42445</v>
      </c>
      <c r="F2274" s="0" t="s">
        <v>160</v>
      </c>
      <c r="G2274" s="0" t="s">
        <v>1011</v>
      </c>
      <c r="H2274" s="0" t="n">
        <v>1</v>
      </c>
      <c r="I2274" s="0" t="s">
        <v>1025</v>
      </c>
      <c r="K2274" s="0" t="s">
        <v>5135</v>
      </c>
      <c r="L2274" s="0" t="s">
        <v>165</v>
      </c>
      <c r="M2274" s="0" t="n">
        <v>50.1510000000001</v>
      </c>
      <c r="N2274" s="0" t="n">
        <v>-125.052</v>
      </c>
      <c r="R2274" s="0" t="n">
        <v>5</v>
      </c>
      <c r="T2274" s="0" t="s">
        <v>166</v>
      </c>
      <c r="U2274" s="0" t="n">
        <v>13</v>
      </c>
      <c r="W2274" s="17">
        <v>42445.53052083333</v>
      </c>
      <c r="X2274" s="17">
        <v>42445.54520833334</v>
      </c>
      <c r="Y2274" s="17">
        <v>42698</v>
      </c>
      <c r="Z2274" s="0" t="s">
        <v>1201</v>
      </c>
      <c r="AB2274" s="0" t="n">
        <v>25.4155948481394</v>
      </c>
      <c r="AD2274" s="0" t="s">
        <v>75</v>
      </c>
      <c r="AJ2274" s="0" t="n">
        <v>2.15072310982678</v>
      </c>
      <c r="AK2274" s="0" t="n">
        <v>49.8899235907087</v>
      </c>
      <c r="BE2274" s="0" t="s">
        <v>167</v>
      </c>
      <c r="BF2274" s="0" t="s">
        <v>168</v>
      </c>
      <c r="BG2274" s="0" t="s">
        <v>169</v>
      </c>
      <c r="BH2274" s="0" t="s">
        <v>158</v>
      </c>
      <c r="BI2274" s="0" t="s">
        <v>631</v>
      </c>
    </row>
    <row r="2275" spans="2275:2275">
      <c r="A2275" s="0" t="s">
        <v>5136</v>
      </c>
      <c r="B2275" s="0" t="s">
        <v>158</v>
      </c>
      <c r="C2275" s="0" t="n">
        <v>64864</v>
      </c>
      <c r="D2275" s="0" t="s">
        <v>159</v>
      </c>
      <c r="E2275" s="16">
        <v>42445</v>
      </c>
      <c r="F2275" s="0" t="s">
        <v>160</v>
      </c>
      <c r="G2275" s="0" t="s">
        <v>1011</v>
      </c>
      <c r="H2275" s="0" t="n">
        <v>1</v>
      </c>
      <c r="I2275" s="0" t="s">
        <v>1018</v>
      </c>
      <c r="K2275" s="0" t="s">
        <v>5137</v>
      </c>
      <c r="L2275" s="0" t="s">
        <v>165</v>
      </c>
      <c r="M2275" s="0" t="n">
        <v>50.241</v>
      </c>
      <c r="N2275" s="0" t="n">
        <v>-125.02</v>
      </c>
      <c r="R2275" s="0" t="n">
        <v>5</v>
      </c>
      <c r="T2275" s="0" t="s">
        <v>166</v>
      </c>
      <c r="U2275" s="0" t="n">
        <v>13</v>
      </c>
      <c r="W2275" s="17">
        <v>42445.39834490741</v>
      </c>
      <c r="X2275" s="17">
        <v>42445.39586805556</v>
      </c>
      <c r="Y2275" s="17">
        <v>42698</v>
      </c>
      <c r="Z2275" s="0" t="s">
        <v>1201</v>
      </c>
      <c r="AB2275" s="0" t="n">
        <v>25.0716538329224</v>
      </c>
      <c r="AD2275" s="0" t="s">
        <v>75</v>
      </c>
      <c r="AJ2275" s="0" t="n">
        <v>2.11700081659133</v>
      </c>
      <c r="AK2275" s="0" t="n">
        <v>49.941547802897</v>
      </c>
      <c r="BE2275" s="0" t="s">
        <v>167</v>
      </c>
      <c r="BF2275" s="0" t="s">
        <v>168</v>
      </c>
      <c r="BG2275" s="0" t="s">
        <v>169</v>
      </c>
      <c r="BH2275" s="0" t="s">
        <v>158</v>
      </c>
      <c r="BI2275" s="0" t="s">
        <v>631</v>
      </c>
    </row>
    <row r="2276" spans="2276:2276">
      <c r="A2276" s="0" t="s">
        <v>5138</v>
      </c>
      <c r="B2276" s="0" t="s">
        <v>158</v>
      </c>
      <c r="C2276" s="0" t="n">
        <v>64861</v>
      </c>
      <c r="D2276" s="0" t="s">
        <v>159</v>
      </c>
      <c r="E2276" s="16">
        <v>42445</v>
      </c>
      <c r="F2276" s="0" t="s">
        <v>160</v>
      </c>
      <c r="G2276" s="0" t="s">
        <v>1011</v>
      </c>
      <c r="H2276" s="0" t="n">
        <v>1</v>
      </c>
      <c r="I2276" s="0" t="s">
        <v>437</v>
      </c>
      <c r="K2276" s="0" t="s">
        <v>5139</v>
      </c>
      <c r="L2276" s="0" t="s">
        <v>165</v>
      </c>
      <c r="M2276" s="0" t="n">
        <v>50.2578</v>
      </c>
      <c r="N2276" s="0" t="n">
        <v>-125.0948</v>
      </c>
      <c r="R2276" s="0" t="n">
        <v>5</v>
      </c>
      <c r="T2276" s="0" t="s">
        <v>166</v>
      </c>
      <c r="U2276" s="0" t="n">
        <v>13</v>
      </c>
      <c r="W2276" s="17">
        <v>42445.378842592596</v>
      </c>
      <c r="X2276" s="17">
        <v>42445.37872685185</v>
      </c>
      <c r="Y2276" s="17">
        <v>42698</v>
      </c>
      <c r="Z2276" s="0" t="s">
        <v>1201</v>
      </c>
      <c r="AB2276" s="0" t="n">
        <v>24.7663553719541</v>
      </c>
      <c r="AD2276" s="0" t="s">
        <v>75</v>
      </c>
      <c r="AJ2276" s="0" t="n">
        <v>2.09144726658369</v>
      </c>
      <c r="AK2276" s="0" t="n">
        <v>50.8354737966935</v>
      </c>
      <c r="BE2276" s="0" t="s">
        <v>167</v>
      </c>
      <c r="BF2276" s="0" t="s">
        <v>168</v>
      </c>
      <c r="BG2276" s="0" t="s">
        <v>169</v>
      </c>
      <c r="BH2276" s="0" t="s">
        <v>158</v>
      </c>
      <c r="BI2276" s="0" t="s">
        <v>631</v>
      </c>
    </row>
    <row r="2277" spans="2277:2277">
      <c r="A2277" s="0" t="s">
        <v>5140</v>
      </c>
      <c r="B2277" s="0" t="s">
        <v>158</v>
      </c>
      <c r="C2277" s="0" t="n">
        <v>64863</v>
      </c>
      <c r="D2277" s="0" t="s">
        <v>159</v>
      </c>
      <c r="E2277" s="16">
        <v>42445</v>
      </c>
      <c r="F2277" s="0" t="s">
        <v>160</v>
      </c>
      <c r="G2277" s="0" t="s">
        <v>1011</v>
      </c>
      <c r="H2277" s="0" t="n">
        <v>1</v>
      </c>
      <c r="I2277" s="0" t="s">
        <v>441</v>
      </c>
      <c r="K2277" s="0" t="s">
        <v>5141</v>
      </c>
      <c r="L2277" s="0" t="s">
        <v>165</v>
      </c>
      <c r="M2277" s="0" t="n">
        <v>50.3151</v>
      </c>
      <c r="N2277" s="0" t="n">
        <v>-125.089</v>
      </c>
      <c r="R2277" s="0" t="n">
        <v>5</v>
      </c>
      <c r="T2277" s="0" t="s">
        <v>166</v>
      </c>
      <c r="U2277" s="0" t="n">
        <v>13</v>
      </c>
      <c r="W2277" s="17">
        <v>42445.39046296296</v>
      </c>
      <c r="X2277" s="17">
        <v>42445.68638888889</v>
      </c>
      <c r="Y2277" s="17">
        <v>42698</v>
      </c>
      <c r="Z2277" s="0" t="s">
        <v>5131</v>
      </c>
      <c r="AB2277" s="0" t="n">
        <v>23.8671705643509</v>
      </c>
      <c r="AD2277" s="0" t="s">
        <v>75</v>
      </c>
      <c r="AJ2277" s="0" t="n">
        <v>1.95601196404631</v>
      </c>
      <c r="AK2277" s="0" t="n">
        <v>50.1714202400118</v>
      </c>
      <c r="BE2277" s="0" t="s">
        <v>167</v>
      </c>
      <c r="BF2277" s="0" t="s">
        <v>168</v>
      </c>
      <c r="BG2277" s="0" t="s">
        <v>169</v>
      </c>
      <c r="BH2277" s="0" t="s">
        <v>158</v>
      </c>
      <c r="BI2277" s="0" t="s">
        <v>5016</v>
      </c>
    </row>
    <row r="2278" spans="2278:2278">
      <c r="A2278" s="0" t="s">
        <v>5142</v>
      </c>
      <c r="B2278" s="0" t="s">
        <v>158</v>
      </c>
      <c r="C2278" s="0" t="n">
        <v>64865</v>
      </c>
      <c r="D2278" s="0" t="s">
        <v>159</v>
      </c>
      <c r="E2278" s="16">
        <v>42445</v>
      </c>
      <c r="F2278" s="0" t="s">
        <v>160</v>
      </c>
      <c r="G2278" s="0" t="s">
        <v>1011</v>
      </c>
      <c r="H2278" s="0" t="n">
        <v>1</v>
      </c>
      <c r="I2278" s="0" t="s">
        <v>1021</v>
      </c>
      <c r="K2278" s="0" t="s">
        <v>5143</v>
      </c>
      <c r="L2278" s="0" t="s">
        <v>165</v>
      </c>
      <c r="M2278" s="0" t="n">
        <v>50.1900000000001</v>
      </c>
      <c r="N2278" s="0" t="n">
        <v>-124.996</v>
      </c>
      <c r="R2278" s="0" t="n">
        <v>10</v>
      </c>
      <c r="T2278" s="0" t="s">
        <v>166</v>
      </c>
      <c r="U2278" s="0" t="n">
        <v>13</v>
      </c>
      <c r="W2278" s="17">
        <v>42445.40237268519</v>
      </c>
      <c r="X2278" s="17">
        <v>42445.403402777774</v>
      </c>
      <c r="Y2278" s="17">
        <v>42698</v>
      </c>
      <c r="Z2278" s="0" t="s">
        <v>1201</v>
      </c>
      <c r="AB2278" s="0" t="n">
        <v>25.3186390525212</v>
      </c>
      <c r="AD2278" s="0" t="s">
        <v>75</v>
      </c>
      <c r="AJ2278" s="0" t="n">
        <v>2.16616243877295</v>
      </c>
      <c r="AK2278" s="0" t="n">
        <v>51.4475359879147</v>
      </c>
      <c r="BE2278" s="0" t="s">
        <v>167</v>
      </c>
      <c r="BF2278" s="0" t="s">
        <v>168</v>
      </c>
      <c r="BG2278" s="0" t="s">
        <v>169</v>
      </c>
      <c r="BH2278" s="0" t="s">
        <v>158</v>
      </c>
      <c r="BI2278" s="0" t="s">
        <v>631</v>
      </c>
    </row>
    <row r="2279" spans="2279:2279">
      <c r="A2279" s="0" t="s">
        <v>5144</v>
      </c>
      <c r="B2279" s="0" t="s">
        <v>158</v>
      </c>
      <c r="C2279" s="0" t="n">
        <v>64866</v>
      </c>
      <c r="D2279" s="0" t="s">
        <v>159</v>
      </c>
      <c r="E2279" s="16">
        <v>42445</v>
      </c>
      <c r="F2279" s="0" t="s">
        <v>160</v>
      </c>
      <c r="G2279" s="0" t="s">
        <v>1011</v>
      </c>
      <c r="H2279" s="0" t="n">
        <v>1</v>
      </c>
      <c r="I2279" s="0" t="s">
        <v>1025</v>
      </c>
      <c r="K2279" s="0" t="s">
        <v>5145</v>
      </c>
      <c r="L2279" s="0" t="s">
        <v>165</v>
      </c>
      <c r="M2279" s="0" t="n">
        <v>50.1510000000001</v>
      </c>
      <c r="N2279" s="0" t="n">
        <v>-125.052</v>
      </c>
      <c r="R2279" s="0" t="n">
        <v>10</v>
      </c>
      <c r="T2279" s="0" t="s">
        <v>166</v>
      </c>
      <c r="U2279" s="0" t="n">
        <v>13</v>
      </c>
      <c r="W2279" s="17">
        <v>42445.53052083333</v>
      </c>
      <c r="X2279" s="17">
        <v>42445.54520833334</v>
      </c>
      <c r="Y2279" s="17">
        <v>42698</v>
      </c>
      <c r="Z2279" s="0" t="s">
        <v>1201</v>
      </c>
      <c r="AB2279" s="0" t="n">
        <v>25.4089618751586</v>
      </c>
      <c r="AD2279" s="0" t="s">
        <v>75</v>
      </c>
      <c r="AJ2279" s="0" t="n">
        <v>2.16395540470134</v>
      </c>
      <c r="AK2279" s="0" t="n">
        <v>50.2538921435348</v>
      </c>
      <c r="BE2279" s="0" t="s">
        <v>167</v>
      </c>
      <c r="BF2279" s="0" t="s">
        <v>168</v>
      </c>
      <c r="BG2279" s="0" t="s">
        <v>169</v>
      </c>
      <c r="BH2279" s="0" t="s">
        <v>158</v>
      </c>
      <c r="BI2279" s="0" t="s">
        <v>631</v>
      </c>
    </row>
    <row r="2280" spans="2280:2280">
      <c r="A2280" s="0" t="s">
        <v>5146</v>
      </c>
      <c r="B2280" s="0" t="s">
        <v>158</v>
      </c>
      <c r="C2280" s="0" t="n">
        <v>64864</v>
      </c>
      <c r="D2280" s="0" t="s">
        <v>159</v>
      </c>
      <c r="E2280" s="16">
        <v>42445</v>
      </c>
      <c r="F2280" s="0" t="s">
        <v>160</v>
      </c>
      <c r="G2280" s="0" t="s">
        <v>1011</v>
      </c>
      <c r="H2280" s="0" t="n">
        <v>1</v>
      </c>
      <c r="I2280" s="0" t="s">
        <v>1018</v>
      </c>
      <c r="K2280" s="0" t="s">
        <v>5147</v>
      </c>
      <c r="L2280" s="0" t="s">
        <v>165</v>
      </c>
      <c r="M2280" s="0" t="n">
        <v>50.241</v>
      </c>
      <c r="N2280" s="0" t="n">
        <v>-125.02</v>
      </c>
      <c r="R2280" s="0" t="n">
        <v>10</v>
      </c>
      <c r="T2280" s="0" t="s">
        <v>166</v>
      </c>
      <c r="U2280" s="0" t="n">
        <v>13</v>
      </c>
      <c r="W2280" s="17">
        <v>42445.39834490741</v>
      </c>
      <c r="X2280" s="17">
        <v>42445.39586805556</v>
      </c>
      <c r="Y2280" s="17">
        <v>42698</v>
      </c>
      <c r="Z2280" s="0" t="s">
        <v>1201</v>
      </c>
      <c r="AB2280" s="0" t="n">
        <v>24.9987975148972</v>
      </c>
      <c r="AD2280" s="0" t="s">
        <v>75</v>
      </c>
      <c r="AJ2280" s="0" t="n">
        <v>2.13447971231878</v>
      </c>
      <c r="AK2280" s="0" t="n">
        <v>50.3755840959165</v>
      </c>
      <c r="BE2280" s="0" t="s">
        <v>167</v>
      </c>
      <c r="BF2280" s="0" t="s">
        <v>168</v>
      </c>
      <c r="BG2280" s="0" t="s">
        <v>169</v>
      </c>
      <c r="BH2280" s="0" t="s">
        <v>158</v>
      </c>
      <c r="BI2280" s="0" t="s">
        <v>631</v>
      </c>
    </row>
    <row r="2281" spans="2281:2281">
      <c r="A2281" s="0" t="s">
        <v>5148</v>
      </c>
      <c r="B2281" s="0" t="s">
        <v>158</v>
      </c>
      <c r="C2281" s="0" t="n">
        <v>64861</v>
      </c>
      <c r="D2281" s="0" t="s">
        <v>159</v>
      </c>
      <c r="E2281" s="16">
        <v>42445</v>
      </c>
      <c r="F2281" s="0" t="s">
        <v>160</v>
      </c>
      <c r="G2281" s="0" t="s">
        <v>1011</v>
      </c>
      <c r="H2281" s="0" t="n">
        <v>1</v>
      </c>
      <c r="I2281" s="0" t="s">
        <v>437</v>
      </c>
      <c r="K2281" s="0" t="s">
        <v>5149</v>
      </c>
      <c r="L2281" s="0" t="s">
        <v>165</v>
      </c>
      <c r="M2281" s="0" t="n">
        <v>50.2578</v>
      </c>
      <c r="N2281" s="0" t="n">
        <v>-125.0948</v>
      </c>
      <c r="R2281" s="0" t="n">
        <v>10</v>
      </c>
      <c r="T2281" s="0" t="s">
        <v>166</v>
      </c>
      <c r="U2281" s="0" t="n">
        <v>13</v>
      </c>
      <c r="W2281" s="17">
        <v>42445.378842592596</v>
      </c>
      <c r="X2281" s="17">
        <v>42445.37872685185</v>
      </c>
      <c r="Y2281" s="17">
        <v>42698</v>
      </c>
      <c r="Z2281" s="0" t="s">
        <v>1201</v>
      </c>
      <c r="AB2281" s="0" t="n">
        <v>25.4644799526131</v>
      </c>
      <c r="AD2281" s="0" t="s">
        <v>75</v>
      </c>
      <c r="AJ2281" s="0" t="n">
        <v>2.15813191073654</v>
      </c>
      <c r="AK2281" s="0" t="n">
        <v>52.296041906032</v>
      </c>
      <c r="BE2281" s="0" t="s">
        <v>167</v>
      </c>
      <c r="BF2281" s="0" t="s">
        <v>168</v>
      </c>
      <c r="BG2281" s="0" t="s">
        <v>169</v>
      </c>
      <c r="BH2281" s="0" t="s">
        <v>158</v>
      </c>
      <c r="BI2281" s="0" t="s">
        <v>631</v>
      </c>
    </row>
    <row r="2282" spans="2282:2282">
      <c r="A2282" s="0" t="s">
        <v>5150</v>
      </c>
      <c r="B2282" s="0" t="s">
        <v>158</v>
      </c>
      <c r="C2282" s="0" t="n">
        <v>64863</v>
      </c>
      <c r="D2282" s="0" t="s">
        <v>159</v>
      </c>
      <c r="E2282" s="16">
        <v>42445</v>
      </c>
      <c r="F2282" s="0" t="s">
        <v>160</v>
      </c>
      <c r="G2282" s="0" t="s">
        <v>1011</v>
      </c>
      <c r="H2282" s="0" t="n">
        <v>1</v>
      </c>
      <c r="I2282" s="0" t="s">
        <v>441</v>
      </c>
      <c r="K2282" s="0" t="s">
        <v>5151</v>
      </c>
      <c r="L2282" s="0" t="s">
        <v>165</v>
      </c>
      <c r="M2282" s="0" t="n">
        <v>50.3151</v>
      </c>
      <c r="N2282" s="0" t="n">
        <v>-125.089</v>
      </c>
      <c r="R2282" s="0" t="n">
        <v>10</v>
      </c>
      <c r="T2282" s="0" t="s">
        <v>166</v>
      </c>
      <c r="U2282" s="0" t="n">
        <v>13</v>
      </c>
      <c r="W2282" s="17">
        <v>42445.39046296296</v>
      </c>
      <c r="X2282" s="17">
        <v>42445.68638888889</v>
      </c>
      <c r="Y2282" s="17">
        <v>42698</v>
      </c>
      <c r="Z2282" s="0" t="s">
        <v>5131</v>
      </c>
      <c r="AB2282" s="0" t="n">
        <v>24.6447881302653</v>
      </c>
      <c r="AD2282" s="0" t="s">
        <v>75</v>
      </c>
      <c r="AJ2282" s="0" t="n">
        <v>2.05114370450918</v>
      </c>
      <c r="AK2282" s="0" t="n">
        <v>50.0776612652529</v>
      </c>
      <c r="BE2282" s="0" t="s">
        <v>167</v>
      </c>
      <c r="BF2282" s="0" t="s">
        <v>168</v>
      </c>
      <c r="BG2282" s="0" t="s">
        <v>169</v>
      </c>
      <c r="BH2282" s="0" t="s">
        <v>158</v>
      </c>
      <c r="BI2282" s="0" t="s">
        <v>5016</v>
      </c>
    </row>
    <row r="2283" spans="2283:2283">
      <c r="A2283" s="0" t="s">
        <v>5152</v>
      </c>
      <c r="B2283" s="0" t="s">
        <v>158</v>
      </c>
      <c r="C2283" s="0" t="n">
        <v>64865</v>
      </c>
      <c r="D2283" s="0" t="s">
        <v>159</v>
      </c>
      <c r="E2283" s="16">
        <v>42445</v>
      </c>
      <c r="F2283" s="0" t="s">
        <v>160</v>
      </c>
      <c r="G2283" s="0" t="s">
        <v>1011</v>
      </c>
      <c r="H2283" s="0" t="n">
        <v>1</v>
      </c>
      <c r="I2283" s="0" t="s">
        <v>1021</v>
      </c>
      <c r="K2283" s="0" t="s">
        <v>5153</v>
      </c>
      <c r="L2283" s="0" t="s">
        <v>165</v>
      </c>
      <c r="M2283" s="0" t="n">
        <v>50.1900000000001</v>
      </c>
      <c r="N2283" s="0" t="n">
        <v>-124.996</v>
      </c>
      <c r="R2283" s="0" t="n">
        <v>30</v>
      </c>
      <c r="T2283" s="0" t="s">
        <v>166</v>
      </c>
      <c r="U2283" s="0" t="n">
        <v>13</v>
      </c>
      <c r="W2283" s="17">
        <v>42445.40237268519</v>
      </c>
      <c r="X2283" s="17">
        <v>42445.403402777774</v>
      </c>
      <c r="Y2283" s="17">
        <v>42698</v>
      </c>
      <c r="Z2283" s="0" t="s">
        <v>1201</v>
      </c>
      <c r="AB2283" s="0" t="n">
        <v>27.2444488927514</v>
      </c>
      <c r="AD2283" s="0" t="s">
        <v>75</v>
      </c>
      <c r="AJ2283" s="0" t="n">
        <v>2.33925778757086</v>
      </c>
      <c r="AK2283" s="0" t="n">
        <v>53.7327276896446</v>
      </c>
      <c r="BE2283" s="0" t="s">
        <v>167</v>
      </c>
      <c r="BF2283" s="0" t="s">
        <v>168</v>
      </c>
      <c r="BG2283" s="0" t="s">
        <v>169</v>
      </c>
      <c r="BH2283" s="0" t="s">
        <v>158</v>
      </c>
      <c r="BI2283" s="0" t="s">
        <v>631</v>
      </c>
    </row>
    <row r="2284" spans="2284:2284">
      <c r="A2284" s="0" t="s">
        <v>5154</v>
      </c>
      <c r="B2284" s="0" t="s">
        <v>158</v>
      </c>
      <c r="C2284" s="0" t="n">
        <v>64866</v>
      </c>
      <c r="D2284" s="0" t="s">
        <v>159</v>
      </c>
      <c r="E2284" s="16">
        <v>42445</v>
      </c>
      <c r="F2284" s="0" t="s">
        <v>160</v>
      </c>
      <c r="G2284" s="0" t="s">
        <v>1011</v>
      </c>
      <c r="H2284" s="0" t="n">
        <v>1</v>
      </c>
      <c r="I2284" s="0" t="s">
        <v>1025</v>
      </c>
      <c r="K2284" s="0" t="s">
        <v>5155</v>
      </c>
      <c r="L2284" s="0" t="s">
        <v>165</v>
      </c>
      <c r="M2284" s="0" t="n">
        <v>50.1510000000001</v>
      </c>
      <c r="N2284" s="0" t="n">
        <v>-125.052</v>
      </c>
      <c r="R2284" s="0" t="n">
        <v>30</v>
      </c>
      <c r="T2284" s="0" t="s">
        <v>166</v>
      </c>
      <c r="U2284" s="0" t="n">
        <v>13</v>
      </c>
      <c r="W2284" s="17">
        <v>42445.53052083333</v>
      </c>
      <c r="X2284" s="17">
        <v>42445.54520833334</v>
      </c>
      <c r="Y2284" s="17">
        <v>42698</v>
      </c>
      <c r="Z2284" s="0" t="s">
        <v>1201</v>
      </c>
      <c r="AB2284" s="0" t="n">
        <v>27.1117368072352</v>
      </c>
      <c r="AD2284" s="0" t="s">
        <v>75</v>
      </c>
      <c r="AJ2284" s="0" t="n">
        <v>2.34345820186521</v>
      </c>
      <c r="AK2284" s="0" t="n">
        <v>53.0355686072657</v>
      </c>
      <c r="BE2284" s="0" t="s">
        <v>167</v>
      </c>
      <c r="BF2284" s="0" t="s">
        <v>168</v>
      </c>
      <c r="BG2284" s="0" t="s">
        <v>169</v>
      </c>
      <c r="BH2284" s="0" t="s">
        <v>158</v>
      </c>
      <c r="BI2284" s="0" t="s">
        <v>631</v>
      </c>
    </row>
    <row r="2285" spans="2285:2285">
      <c r="A2285" s="0" t="s">
        <v>5156</v>
      </c>
      <c r="B2285" s="0" t="s">
        <v>158</v>
      </c>
      <c r="C2285" s="0" t="n">
        <v>64864</v>
      </c>
      <c r="D2285" s="0" t="s">
        <v>159</v>
      </c>
      <c r="E2285" s="16">
        <v>42445</v>
      </c>
      <c r="F2285" s="0" t="s">
        <v>160</v>
      </c>
      <c r="G2285" s="0" t="s">
        <v>1011</v>
      </c>
      <c r="H2285" s="0" t="n">
        <v>1</v>
      </c>
      <c r="I2285" s="0" t="s">
        <v>1018</v>
      </c>
      <c r="K2285" s="0" t="s">
        <v>5157</v>
      </c>
      <c r="L2285" s="0" t="s">
        <v>165</v>
      </c>
      <c r="M2285" s="0" t="n">
        <v>50.241</v>
      </c>
      <c r="N2285" s="0" t="n">
        <v>-125.02</v>
      </c>
      <c r="R2285" s="0" t="n">
        <v>30</v>
      </c>
      <c r="T2285" s="0" t="s">
        <v>166</v>
      </c>
      <c r="U2285" s="0" t="n">
        <v>13</v>
      </c>
      <c r="W2285" s="17">
        <v>42445.39834490741</v>
      </c>
      <c r="X2285" s="17">
        <v>42445.39586805556</v>
      </c>
      <c r="Y2285" s="17">
        <v>42698</v>
      </c>
      <c r="Z2285" s="0" t="s">
        <v>1201</v>
      </c>
      <c r="AB2285" s="0" t="n">
        <v>26.8582145454564</v>
      </c>
      <c r="AD2285" s="0" t="s">
        <v>75</v>
      </c>
      <c r="AJ2285" s="0" t="n">
        <v>2.25949554484682</v>
      </c>
      <c r="AK2285" s="0" t="n">
        <v>53.9410369522992</v>
      </c>
      <c r="BE2285" s="0" t="s">
        <v>167</v>
      </c>
      <c r="BF2285" s="0" t="s">
        <v>168</v>
      </c>
      <c r="BG2285" s="0" t="s">
        <v>169</v>
      </c>
      <c r="BH2285" s="0" t="s">
        <v>158</v>
      </c>
      <c r="BI2285" s="0" t="s">
        <v>631</v>
      </c>
    </row>
    <row r="2286" spans="2286:2286">
      <c r="A2286" s="0" t="s">
        <v>5158</v>
      </c>
      <c r="B2286" s="0" t="s">
        <v>158</v>
      </c>
      <c r="C2286" s="0" t="n">
        <v>64861</v>
      </c>
      <c r="D2286" s="0" t="s">
        <v>159</v>
      </c>
      <c r="E2286" s="16">
        <v>42445</v>
      </c>
      <c r="F2286" s="0" t="s">
        <v>160</v>
      </c>
      <c r="G2286" s="0" t="s">
        <v>1011</v>
      </c>
      <c r="H2286" s="0" t="n">
        <v>1</v>
      </c>
      <c r="I2286" s="0" t="s">
        <v>437</v>
      </c>
      <c r="K2286" s="0" t="s">
        <v>5159</v>
      </c>
      <c r="L2286" s="0" t="s">
        <v>165</v>
      </c>
      <c r="M2286" s="0" t="n">
        <v>50.2578</v>
      </c>
      <c r="N2286" s="0" t="n">
        <v>-125.0948</v>
      </c>
      <c r="R2286" s="0" t="n">
        <v>30</v>
      </c>
      <c r="T2286" s="0" t="s">
        <v>166</v>
      </c>
      <c r="U2286" s="0" t="n">
        <v>13</v>
      </c>
      <c r="W2286" s="17">
        <v>42445.378842592596</v>
      </c>
      <c r="X2286" s="17">
        <v>42445.37872685185</v>
      </c>
      <c r="Y2286" s="17">
        <v>42698</v>
      </c>
      <c r="Z2286" s="0" t="s">
        <v>1201</v>
      </c>
      <c r="AB2286" s="0" t="n">
        <v>27.6654286345175</v>
      </c>
      <c r="AD2286" s="0" t="s">
        <v>75</v>
      </c>
      <c r="AJ2286" s="0" t="n">
        <v>2.41370975273714</v>
      </c>
      <c r="AK2286" s="0" t="n">
        <v>55.3951912150995</v>
      </c>
      <c r="BE2286" s="0" t="s">
        <v>167</v>
      </c>
      <c r="BF2286" s="0" t="s">
        <v>168</v>
      </c>
      <c r="BG2286" s="0" t="s">
        <v>169</v>
      </c>
      <c r="BH2286" s="0" t="s">
        <v>158</v>
      </c>
      <c r="BI2286" s="0" t="s">
        <v>631</v>
      </c>
    </row>
    <row r="2287" spans="2287:2287">
      <c r="A2287" s="0" t="s">
        <v>5160</v>
      </c>
      <c r="B2287" s="0" t="s">
        <v>158</v>
      </c>
      <c r="C2287" s="0" t="n">
        <v>64863</v>
      </c>
      <c r="D2287" s="0" t="s">
        <v>159</v>
      </c>
      <c r="E2287" s="16">
        <v>42445</v>
      </c>
      <c r="F2287" s="0" t="s">
        <v>160</v>
      </c>
      <c r="G2287" s="0" t="s">
        <v>1011</v>
      </c>
      <c r="H2287" s="0" t="n">
        <v>1</v>
      </c>
      <c r="I2287" s="0" t="s">
        <v>441</v>
      </c>
      <c r="K2287" s="0" t="s">
        <v>5161</v>
      </c>
      <c r="L2287" s="0" t="s">
        <v>165</v>
      </c>
      <c r="M2287" s="0" t="n">
        <v>50.3151</v>
      </c>
      <c r="N2287" s="0" t="n">
        <v>-125.089</v>
      </c>
      <c r="R2287" s="0" t="n">
        <v>30</v>
      </c>
      <c r="T2287" s="0" t="s">
        <v>166</v>
      </c>
      <c r="U2287" s="0" t="n">
        <v>13</v>
      </c>
      <c r="W2287" s="17">
        <v>42445.39046296296</v>
      </c>
      <c r="X2287" s="17">
        <v>42445.68638888889</v>
      </c>
      <c r="Y2287" s="17">
        <v>42698</v>
      </c>
      <c r="Z2287" s="0" t="s">
        <v>5131</v>
      </c>
      <c r="AB2287" s="0" t="n">
        <v>26.7970282636458</v>
      </c>
      <c r="AD2287" s="0" t="s">
        <v>75</v>
      </c>
      <c r="AJ2287" s="0" t="n">
        <v>2.32941057033917</v>
      </c>
      <c r="AK2287" s="0" t="n">
        <v>54.2219771115339</v>
      </c>
      <c r="BE2287" s="0" t="s">
        <v>167</v>
      </c>
      <c r="BF2287" s="0" t="s">
        <v>168</v>
      </c>
      <c r="BG2287" s="0" t="s">
        <v>169</v>
      </c>
      <c r="BH2287" s="0" t="s">
        <v>158</v>
      </c>
      <c r="BI2287" s="0" t="s">
        <v>5016</v>
      </c>
    </row>
    <row r="2288" spans="2288:2288">
      <c r="A2288" s="0" t="s">
        <v>5162</v>
      </c>
      <c r="B2288" s="0" t="s">
        <v>158</v>
      </c>
      <c r="C2288" s="0" t="n">
        <v>64861</v>
      </c>
      <c r="D2288" s="0" t="s">
        <v>159</v>
      </c>
      <c r="E2288" s="16">
        <v>42445</v>
      </c>
      <c r="F2288" s="0" t="s">
        <v>160</v>
      </c>
      <c r="G2288" s="0" t="s">
        <v>1011</v>
      </c>
      <c r="H2288" s="0" t="n">
        <v>1</v>
      </c>
      <c r="I2288" s="0" t="s">
        <v>437</v>
      </c>
      <c r="K2288" s="0" t="s">
        <v>5163</v>
      </c>
      <c r="L2288" s="0" t="s">
        <v>165</v>
      </c>
      <c r="M2288" s="0" t="n">
        <v>50.2578</v>
      </c>
      <c r="N2288" s="0" t="n">
        <v>-125.0948</v>
      </c>
      <c r="R2288" s="0" t="n">
        <v>40</v>
      </c>
      <c r="T2288" s="0" t="s">
        <v>166</v>
      </c>
      <c r="U2288" s="0" t="n">
        <v>13</v>
      </c>
      <c r="W2288" s="17">
        <v>42445.378842592596</v>
      </c>
      <c r="X2288" s="17">
        <v>42445.37872685185</v>
      </c>
      <c r="Y2288" s="17">
        <v>42698</v>
      </c>
      <c r="Z2288" s="0" t="s">
        <v>1201</v>
      </c>
      <c r="AB2288" s="0" t="n">
        <v>27.3996806695913</v>
      </c>
      <c r="AD2288" s="0" t="s">
        <v>75</v>
      </c>
      <c r="AJ2288" s="0" t="n">
        <v>2.40433655675644</v>
      </c>
      <c r="AK2288" s="0" t="n">
        <v>54.2136224600903</v>
      </c>
      <c r="BE2288" s="0" t="s">
        <v>167</v>
      </c>
      <c r="BF2288" s="0" t="s">
        <v>168</v>
      </c>
      <c r="BG2288" s="0" t="s">
        <v>169</v>
      </c>
      <c r="BH2288" s="0" t="s">
        <v>158</v>
      </c>
      <c r="BI2288" s="0" t="s">
        <v>631</v>
      </c>
    </row>
    <row r="2289" spans="2289:2289">
      <c r="A2289" s="0" t="s">
        <v>5164</v>
      </c>
      <c r="B2289" s="0" t="s">
        <v>158</v>
      </c>
      <c r="C2289" s="0" t="n">
        <v>64865</v>
      </c>
      <c r="D2289" s="0" t="s">
        <v>159</v>
      </c>
      <c r="E2289" s="16">
        <v>42445</v>
      </c>
      <c r="F2289" s="0" t="s">
        <v>160</v>
      </c>
      <c r="G2289" s="0" t="s">
        <v>1011</v>
      </c>
      <c r="H2289" s="0" t="n">
        <v>1</v>
      </c>
      <c r="I2289" s="0" t="s">
        <v>1021</v>
      </c>
      <c r="K2289" s="0" t="s">
        <v>5165</v>
      </c>
      <c r="L2289" s="0" t="s">
        <v>165</v>
      </c>
      <c r="M2289" s="0" t="n">
        <v>50.1900000000001</v>
      </c>
      <c r="N2289" s="0" t="n">
        <v>-124.996</v>
      </c>
      <c r="R2289" s="0" t="n">
        <v>100</v>
      </c>
      <c r="T2289" s="0" t="s">
        <v>166</v>
      </c>
      <c r="U2289" s="0" t="n">
        <v>13</v>
      </c>
      <c r="W2289" s="17">
        <v>42445.40237268519</v>
      </c>
      <c r="X2289" s="17">
        <v>42445.403402777774</v>
      </c>
      <c r="Y2289" s="17">
        <v>42698</v>
      </c>
      <c r="Z2289" s="0" t="s">
        <v>1201</v>
      </c>
      <c r="AB2289" s="0" t="n">
        <v>29.0358791085655</v>
      </c>
      <c r="AD2289" s="0" t="s">
        <v>75</v>
      </c>
      <c r="AJ2289" s="0" t="n">
        <v>2.58777968029153</v>
      </c>
      <c r="AK2289" s="0" t="n">
        <v>56.0100350920976</v>
      </c>
      <c r="BE2289" s="0" t="s">
        <v>167</v>
      </c>
      <c r="BF2289" s="0" t="s">
        <v>168</v>
      </c>
      <c r="BG2289" s="0" t="s">
        <v>169</v>
      </c>
      <c r="BH2289" s="0" t="s">
        <v>158</v>
      </c>
      <c r="BI2289" s="0" t="s">
        <v>631</v>
      </c>
    </row>
    <row r="2290" spans="2290:2290">
      <c r="A2290" s="0" t="s">
        <v>5166</v>
      </c>
      <c r="B2290" s="0" t="s">
        <v>158</v>
      </c>
      <c r="C2290" s="0" t="n">
        <v>64863</v>
      </c>
      <c r="D2290" s="0" t="s">
        <v>159</v>
      </c>
      <c r="E2290" s="16">
        <v>42445</v>
      </c>
      <c r="F2290" s="0" t="s">
        <v>160</v>
      </c>
      <c r="G2290" s="0" t="s">
        <v>1011</v>
      </c>
      <c r="H2290" s="0" t="n">
        <v>1</v>
      </c>
      <c r="I2290" s="0" t="s">
        <v>441</v>
      </c>
      <c r="K2290" s="0" t="s">
        <v>5167</v>
      </c>
      <c r="L2290" s="0" t="s">
        <v>165</v>
      </c>
      <c r="M2290" s="0" t="n">
        <v>50.3151</v>
      </c>
      <c r="N2290" s="0" t="n">
        <v>-125.089</v>
      </c>
      <c r="R2290" s="0" t="n">
        <v>100</v>
      </c>
      <c r="T2290" s="0" t="s">
        <v>166</v>
      </c>
      <c r="U2290" s="0" t="n">
        <v>13</v>
      </c>
      <c r="W2290" s="17">
        <v>42445.39046296296</v>
      </c>
      <c r="X2290" s="17">
        <v>42445.68638888889</v>
      </c>
      <c r="Y2290" s="17">
        <v>42698</v>
      </c>
      <c r="Z2290" s="0" t="s">
        <v>5131</v>
      </c>
      <c r="AB2290" s="0" t="n">
        <v>28.9117052065323</v>
      </c>
      <c r="AD2290" s="0" t="s">
        <v>75</v>
      </c>
      <c r="AJ2290" s="0" t="n">
        <v>2.571794271019</v>
      </c>
      <c r="AK2290" s="0" t="n">
        <v>56.8239742563922</v>
      </c>
      <c r="BE2290" s="0" t="s">
        <v>167</v>
      </c>
      <c r="BF2290" s="0" t="s">
        <v>168</v>
      </c>
      <c r="BG2290" s="0" t="s">
        <v>169</v>
      </c>
      <c r="BH2290" s="0" t="s">
        <v>158</v>
      </c>
      <c r="BI2290" s="0" t="s">
        <v>5016</v>
      </c>
    </row>
    <row r="2291" spans="2291:2291">
      <c r="A2291" s="0" t="s">
        <v>5168</v>
      </c>
      <c r="B2291" s="0" t="s">
        <v>158</v>
      </c>
      <c r="C2291" s="0" t="n">
        <v>64863</v>
      </c>
      <c r="D2291" s="0" t="s">
        <v>159</v>
      </c>
      <c r="E2291" s="16">
        <v>42445</v>
      </c>
      <c r="F2291" s="0" t="s">
        <v>160</v>
      </c>
      <c r="G2291" s="0" t="s">
        <v>1011</v>
      </c>
      <c r="H2291" s="0" t="n">
        <v>1</v>
      </c>
      <c r="I2291" s="0" t="s">
        <v>441</v>
      </c>
      <c r="K2291" s="0" t="s">
        <v>5169</v>
      </c>
      <c r="L2291" s="0" t="s">
        <v>165</v>
      </c>
      <c r="M2291" s="0" t="n">
        <v>50.3151</v>
      </c>
      <c r="N2291" s="0" t="n">
        <v>-125.089</v>
      </c>
      <c r="R2291" s="0" t="n">
        <v>340</v>
      </c>
      <c r="T2291" s="0" t="s">
        <v>166</v>
      </c>
      <c r="U2291" s="0" t="n">
        <v>13</v>
      </c>
      <c r="W2291" s="17">
        <v>42445.39046296296</v>
      </c>
      <c r="X2291" s="17">
        <v>42445.68638888889</v>
      </c>
      <c r="Y2291" s="17">
        <v>42698</v>
      </c>
      <c r="Z2291" s="0" t="s">
        <v>5131</v>
      </c>
      <c r="AB2291" s="0" t="n">
        <v>30.7830802732216</v>
      </c>
      <c r="AD2291" s="0" t="s">
        <v>75</v>
      </c>
      <c r="AJ2291" s="0" t="n">
        <v>2.97172253221535</v>
      </c>
      <c r="AK2291" s="0" t="n">
        <v>70.0771741881434</v>
      </c>
      <c r="BE2291" s="0" t="s">
        <v>167</v>
      </c>
      <c r="BF2291" s="0" t="s">
        <v>168</v>
      </c>
      <c r="BG2291" s="0" t="s">
        <v>169</v>
      </c>
      <c r="BH2291" s="0" t="s">
        <v>158</v>
      </c>
      <c r="BI2291" s="0" t="s">
        <v>5016</v>
      </c>
    </row>
    <row r="2292" spans="2292:2292">
      <c r="A2292" s="0" t="s">
        <v>5170</v>
      </c>
      <c r="B2292" s="0" t="s">
        <v>158</v>
      </c>
      <c r="C2292" s="0" t="n">
        <v>64865</v>
      </c>
      <c r="D2292" s="0" t="s">
        <v>159</v>
      </c>
      <c r="E2292" s="16">
        <v>42445</v>
      </c>
      <c r="F2292" s="0" t="s">
        <v>160</v>
      </c>
      <c r="G2292" s="0" t="s">
        <v>1011</v>
      </c>
      <c r="H2292" s="0" t="n">
        <v>1</v>
      </c>
      <c r="I2292" s="0" t="s">
        <v>1021</v>
      </c>
      <c r="K2292" s="0" t="s">
        <v>5171</v>
      </c>
      <c r="L2292" s="0" t="s">
        <v>165</v>
      </c>
      <c r="M2292" s="0" t="n">
        <v>50.1900000000001</v>
      </c>
      <c r="N2292" s="0" t="n">
        <v>-124.996</v>
      </c>
      <c r="R2292" s="0" t="n">
        <v>500</v>
      </c>
      <c r="T2292" s="0" t="s">
        <v>166</v>
      </c>
      <c r="U2292" s="0" t="n">
        <v>13</v>
      </c>
      <c r="W2292" s="17">
        <v>42445.40237268519</v>
      </c>
      <c r="X2292" s="17">
        <v>42445.403402777774</v>
      </c>
      <c r="Y2292" s="17">
        <v>42698</v>
      </c>
      <c r="Z2292" s="0" t="s">
        <v>1201</v>
      </c>
      <c r="AB2292" s="0" t="n">
        <v>30.6876551797548</v>
      </c>
      <c r="AD2292" s="0" t="s">
        <v>75</v>
      </c>
      <c r="AJ2292" s="0" t="n">
        <v>3.03313592459904</v>
      </c>
      <c r="AK2292" s="0" t="n">
        <v>74.3971477500805</v>
      </c>
      <c r="BE2292" s="0" t="s">
        <v>167</v>
      </c>
      <c r="BF2292" s="0" t="s">
        <v>168</v>
      </c>
      <c r="BG2292" s="0" t="s">
        <v>169</v>
      </c>
      <c r="BH2292" s="0" t="s">
        <v>158</v>
      </c>
      <c r="BI2292" s="0" t="s">
        <v>631</v>
      </c>
    </row>
    <row r="2293" spans="2293:2293">
      <c r="A2293" s="0" t="s">
        <v>5172</v>
      </c>
      <c r="B2293" s="0" t="s">
        <v>158</v>
      </c>
      <c r="C2293" s="0" t="n">
        <v>64879</v>
      </c>
      <c r="D2293" s="0" t="s">
        <v>159</v>
      </c>
      <c r="E2293" s="16">
        <v>42446</v>
      </c>
      <c r="F2293" s="0" t="s">
        <v>160</v>
      </c>
      <c r="G2293" s="0" t="s">
        <v>735</v>
      </c>
      <c r="H2293" s="0" t="n">
        <v>1</v>
      </c>
      <c r="I2293" s="0" t="s">
        <v>1066</v>
      </c>
      <c r="K2293" s="0" t="s">
        <v>5173</v>
      </c>
      <c r="L2293" s="0" t="s">
        <v>165</v>
      </c>
      <c r="M2293" s="0" t="n">
        <v>50.1463000000001</v>
      </c>
      <c r="N2293" s="0" t="n">
        <v>-125.1748</v>
      </c>
      <c r="R2293" s="0" t="n">
        <v>0</v>
      </c>
      <c r="T2293" s="0" t="s">
        <v>166</v>
      </c>
      <c r="U2293" s="0" t="n">
        <v>13</v>
      </c>
      <c r="W2293" s="17">
        <v>42446.609976851854</v>
      </c>
      <c r="X2293" s="17">
        <v>42446.614594907405</v>
      </c>
      <c r="Y2293" s="17">
        <v>42531</v>
      </c>
      <c r="Z2293" s="0" t="s">
        <v>1307</v>
      </c>
      <c r="AB2293" s="0" t="n">
        <v>25.1737070421297</v>
      </c>
      <c r="AD2293" s="0" t="s">
        <v>75</v>
      </c>
      <c r="AJ2293" s="0" t="n">
        <v>2.1187022036033</v>
      </c>
      <c r="AK2293" s="0" t="n">
        <v>50.0348547786391</v>
      </c>
      <c r="BE2293" s="0" t="s">
        <v>167</v>
      </c>
      <c r="BF2293" s="0" t="s">
        <v>168</v>
      </c>
      <c r="BG2293" s="0" t="s">
        <v>169</v>
      </c>
      <c r="BH2293" s="0" t="s">
        <v>158</v>
      </c>
      <c r="BI2293" s="0" t="s">
        <v>631</v>
      </c>
    </row>
    <row r="2294" spans="2294:2294">
      <c r="A2294" s="0" t="s">
        <v>5174</v>
      </c>
      <c r="B2294" s="0" t="s">
        <v>158</v>
      </c>
      <c r="C2294" s="0" t="n">
        <v>64878</v>
      </c>
      <c r="D2294" s="0" t="s">
        <v>159</v>
      </c>
      <c r="E2294" s="16">
        <v>42446</v>
      </c>
      <c r="F2294" s="0" t="s">
        <v>160</v>
      </c>
      <c r="G2294" s="0" t="s">
        <v>735</v>
      </c>
      <c r="H2294" s="0" t="n">
        <v>1</v>
      </c>
      <c r="I2294" s="0" t="s">
        <v>473</v>
      </c>
      <c r="K2294" s="0" t="s">
        <v>5175</v>
      </c>
      <c r="L2294" s="0" t="s">
        <v>165</v>
      </c>
      <c r="M2294" s="0" t="n">
        <v>50.1804000000001</v>
      </c>
      <c r="N2294" s="0" t="n">
        <v>-125.1371</v>
      </c>
      <c r="R2294" s="0" t="n">
        <v>0</v>
      </c>
      <c r="T2294" s="0" t="s">
        <v>166</v>
      </c>
      <c r="U2294" s="0" t="n">
        <v>13</v>
      </c>
      <c r="W2294" s="17">
        <v>42446.58153935185</v>
      </c>
      <c r="X2294" s="17">
        <v>42446.583553240744</v>
      </c>
      <c r="Y2294" s="17">
        <v>42531</v>
      </c>
      <c r="Z2294" s="0" t="s">
        <v>1307</v>
      </c>
      <c r="AB2294" s="0" t="n">
        <v>26.1399968712722</v>
      </c>
      <c r="AD2294" s="0" t="s">
        <v>75</v>
      </c>
      <c r="AJ2294" s="0" t="n">
        <v>2.21373482510223</v>
      </c>
      <c r="AK2294" s="0" t="n">
        <v>49.5058492983828</v>
      </c>
      <c r="BE2294" s="0" t="s">
        <v>167</v>
      </c>
      <c r="BF2294" s="0" t="s">
        <v>168</v>
      </c>
      <c r="BG2294" s="0" t="s">
        <v>169</v>
      </c>
      <c r="BH2294" s="0" t="s">
        <v>158</v>
      </c>
      <c r="BI2294" s="0" t="s">
        <v>631</v>
      </c>
    </row>
    <row r="2295" spans="2295:2295">
      <c r="A2295" s="0" t="s">
        <v>5176</v>
      </c>
      <c r="B2295" s="0" t="s">
        <v>158</v>
      </c>
      <c r="C2295" s="0" t="n">
        <v>65043</v>
      </c>
      <c r="D2295" s="0" t="s">
        <v>159</v>
      </c>
      <c r="E2295" s="16">
        <v>42446</v>
      </c>
      <c r="F2295" s="0" t="s">
        <v>160</v>
      </c>
      <c r="G2295" s="0" t="s">
        <v>735</v>
      </c>
      <c r="H2295" s="0" t="n">
        <v>1</v>
      </c>
      <c r="I2295" s="0" t="s">
        <v>742</v>
      </c>
      <c r="K2295" s="0" t="s">
        <v>5177</v>
      </c>
      <c r="L2295" s="0" t="s">
        <v>165</v>
      </c>
      <c r="M2295" s="0" t="n">
        <v>50.2536000000001</v>
      </c>
      <c r="N2295" s="0" t="n">
        <v>-125.1885</v>
      </c>
      <c r="R2295" s="0" t="n">
        <v>0</v>
      </c>
      <c r="T2295" s="0" t="s">
        <v>166</v>
      </c>
      <c r="U2295" s="0" t="n">
        <v>13</v>
      </c>
      <c r="W2295" s="17">
        <v>42446.39263888889</v>
      </c>
      <c r="X2295" s="17">
        <v>42446.41670138889</v>
      </c>
      <c r="Y2295" s="17">
        <v>42531</v>
      </c>
      <c r="Z2295" s="0" t="s">
        <v>1307</v>
      </c>
      <c r="AB2295" s="0" t="n">
        <v>27.4402498613704</v>
      </c>
      <c r="AD2295" s="0" t="s">
        <v>75</v>
      </c>
      <c r="AJ2295" s="0" t="n">
        <v>2.34395690366337</v>
      </c>
      <c r="AK2295" s="0" t="n">
        <v>51.7345812364596</v>
      </c>
      <c r="BE2295" s="0" t="s">
        <v>167</v>
      </c>
      <c r="BF2295" s="0" t="s">
        <v>168</v>
      </c>
      <c r="BG2295" s="0" t="s">
        <v>169</v>
      </c>
      <c r="BH2295" s="0" t="s">
        <v>158</v>
      </c>
      <c r="BI2295" s="0" t="s">
        <v>631</v>
      </c>
    </row>
    <row r="2296" spans="2296:2296">
      <c r="A2296" s="0" t="s">
        <v>5178</v>
      </c>
      <c r="B2296" s="0" t="s">
        <v>158</v>
      </c>
      <c r="C2296" s="0" t="n">
        <v>65044</v>
      </c>
      <c r="D2296" s="0" t="s">
        <v>159</v>
      </c>
      <c r="E2296" s="16">
        <v>42446</v>
      </c>
      <c r="F2296" s="0" t="s">
        <v>160</v>
      </c>
      <c r="G2296" s="0" t="s">
        <v>735</v>
      </c>
      <c r="H2296" s="0" t="n">
        <v>1</v>
      </c>
      <c r="I2296" s="0" t="s">
        <v>1075</v>
      </c>
      <c r="K2296" s="0" t="s">
        <v>5179</v>
      </c>
      <c r="L2296" s="0" t="s">
        <v>165</v>
      </c>
      <c r="M2296" s="0" t="n">
        <v>50.3119</v>
      </c>
      <c r="N2296" s="0" t="n">
        <v>-125.2492</v>
      </c>
      <c r="R2296" s="0" t="n">
        <v>0</v>
      </c>
      <c r="T2296" s="0" t="s">
        <v>166</v>
      </c>
      <c r="U2296" s="0" t="n">
        <v>13</v>
      </c>
      <c r="W2296" s="17">
        <v>42446.50534722222</v>
      </c>
      <c r="X2296" s="17">
        <v>42446.50709490741</v>
      </c>
      <c r="Y2296" s="17">
        <v>42524</v>
      </c>
      <c r="Z2296" s="0" t="s">
        <v>1307</v>
      </c>
      <c r="AB2296" s="0" t="n">
        <v>27.756</v>
      </c>
      <c r="AD2296" s="0" t="s">
        <v>75</v>
      </c>
      <c r="AJ2296" s="0" t="n">
        <v>2.36430274049316</v>
      </c>
      <c r="AK2296" s="0" t="n">
        <v>53.1317079498054</v>
      </c>
      <c r="BE2296" s="0" t="s">
        <v>167</v>
      </c>
      <c r="BF2296" s="0" t="s">
        <v>168</v>
      </c>
      <c r="BG2296" s="0" t="s">
        <v>169</v>
      </c>
      <c r="BH2296" s="0" t="s">
        <v>158</v>
      </c>
      <c r="BI2296" s="0" t="s">
        <v>631</v>
      </c>
    </row>
    <row r="2297" spans="2297:2297">
      <c r="A2297" s="0" t="s">
        <v>5180</v>
      </c>
      <c r="B2297" s="0" t="s">
        <v>158</v>
      </c>
      <c r="C2297" s="0" t="n">
        <v>64879</v>
      </c>
      <c r="D2297" s="0" t="s">
        <v>159</v>
      </c>
      <c r="E2297" s="16">
        <v>42446</v>
      </c>
      <c r="F2297" s="0" t="s">
        <v>160</v>
      </c>
      <c r="G2297" s="0" t="s">
        <v>735</v>
      </c>
      <c r="H2297" s="0" t="n">
        <v>1</v>
      </c>
      <c r="I2297" s="0" t="s">
        <v>1066</v>
      </c>
      <c r="K2297" s="0" t="s">
        <v>5181</v>
      </c>
      <c r="L2297" s="0" t="s">
        <v>165</v>
      </c>
      <c r="M2297" s="0" t="n">
        <v>50.1463000000001</v>
      </c>
      <c r="N2297" s="0" t="n">
        <v>-125.1748</v>
      </c>
      <c r="R2297" s="0" t="n">
        <v>5</v>
      </c>
      <c r="T2297" s="0" t="s">
        <v>166</v>
      </c>
      <c r="U2297" s="0" t="n">
        <v>13</v>
      </c>
      <c r="W2297" s="17">
        <v>42446.609976851854</v>
      </c>
      <c r="X2297" s="17">
        <v>42446.614594907405</v>
      </c>
      <c r="Y2297" s="17">
        <v>42531</v>
      </c>
      <c r="Z2297" s="0" t="s">
        <v>1307</v>
      </c>
      <c r="AB2297" s="0" t="n">
        <v>26.0163747810743</v>
      </c>
      <c r="AD2297" s="0" t="s">
        <v>75</v>
      </c>
      <c r="AJ2297" s="0" t="n">
        <v>2.19243779021415</v>
      </c>
      <c r="AK2297" s="0" t="n">
        <v>49.9871772709462</v>
      </c>
      <c r="BE2297" s="0" t="s">
        <v>167</v>
      </c>
      <c r="BF2297" s="0" t="s">
        <v>168</v>
      </c>
      <c r="BG2297" s="0" t="s">
        <v>169</v>
      </c>
      <c r="BH2297" s="0" t="s">
        <v>158</v>
      </c>
      <c r="BI2297" s="0" t="s">
        <v>631</v>
      </c>
    </row>
    <row r="2298" spans="2298:2298">
      <c r="A2298" s="0" t="s">
        <v>5182</v>
      </c>
      <c r="B2298" s="0" t="s">
        <v>158</v>
      </c>
      <c r="C2298" s="0" t="n">
        <v>64878</v>
      </c>
      <c r="D2298" s="0" t="s">
        <v>159</v>
      </c>
      <c r="E2298" s="16">
        <v>42446</v>
      </c>
      <c r="F2298" s="0" t="s">
        <v>160</v>
      </c>
      <c r="G2298" s="0" t="s">
        <v>735</v>
      </c>
      <c r="H2298" s="0" t="n">
        <v>1</v>
      </c>
      <c r="I2298" s="0" t="s">
        <v>473</v>
      </c>
      <c r="K2298" s="0" t="s">
        <v>5183</v>
      </c>
      <c r="L2298" s="0" t="s">
        <v>165</v>
      </c>
      <c r="M2298" s="0" t="n">
        <v>50.1804000000001</v>
      </c>
      <c r="N2298" s="0" t="n">
        <v>-125.1371</v>
      </c>
      <c r="R2298" s="0" t="n">
        <v>5</v>
      </c>
      <c r="T2298" s="0" t="s">
        <v>166</v>
      </c>
      <c r="U2298" s="0" t="n">
        <v>13</v>
      </c>
      <c r="W2298" s="17">
        <v>42446.58153935185</v>
      </c>
      <c r="X2298" s="17">
        <v>42446.583553240744</v>
      </c>
      <c r="Y2298" s="17">
        <v>42531</v>
      </c>
      <c r="Z2298" s="0" t="s">
        <v>1307</v>
      </c>
      <c r="AB2298" s="0" t="n">
        <v>26.2567695895668</v>
      </c>
      <c r="AD2298" s="0" t="s">
        <v>75</v>
      </c>
      <c r="AJ2298" s="0" t="n">
        <v>2.21373482510223</v>
      </c>
      <c r="AK2298" s="0" t="n">
        <v>49.6556331586105</v>
      </c>
      <c r="BE2298" s="0" t="s">
        <v>167</v>
      </c>
      <c r="BF2298" s="0" t="s">
        <v>168</v>
      </c>
      <c r="BG2298" s="0" t="s">
        <v>169</v>
      </c>
      <c r="BH2298" s="0" t="s">
        <v>158</v>
      </c>
      <c r="BI2298" s="0" t="s">
        <v>631</v>
      </c>
    </row>
    <row r="2299" spans="2299:2299">
      <c r="A2299" s="0" t="s">
        <v>5184</v>
      </c>
      <c r="B2299" s="0" t="s">
        <v>158</v>
      </c>
      <c r="C2299" s="0" t="n">
        <v>65043</v>
      </c>
      <c r="D2299" s="0" t="s">
        <v>159</v>
      </c>
      <c r="E2299" s="16">
        <v>42446</v>
      </c>
      <c r="F2299" s="0" t="s">
        <v>160</v>
      </c>
      <c r="G2299" s="0" t="s">
        <v>735</v>
      </c>
      <c r="H2299" s="0" t="n">
        <v>1</v>
      </c>
      <c r="I2299" s="0" t="s">
        <v>742</v>
      </c>
      <c r="K2299" s="0" t="s">
        <v>5185</v>
      </c>
      <c r="L2299" s="0" t="s">
        <v>165</v>
      </c>
      <c r="M2299" s="0" t="n">
        <v>50.2536000000001</v>
      </c>
      <c r="N2299" s="0" t="n">
        <v>-125.1885</v>
      </c>
      <c r="R2299" s="0" t="n">
        <v>5</v>
      </c>
      <c r="T2299" s="0" t="s">
        <v>166</v>
      </c>
      <c r="U2299" s="0" t="n">
        <v>13</v>
      </c>
      <c r="W2299" s="17">
        <v>42446.39263888889</v>
      </c>
      <c r="X2299" s="17">
        <v>42446.41670138889</v>
      </c>
      <c r="Y2299" s="17">
        <v>42531</v>
      </c>
      <c r="Z2299" s="0" t="s">
        <v>1307</v>
      </c>
      <c r="AB2299" s="0" t="n">
        <v>27.6175403886396</v>
      </c>
      <c r="AD2299" s="0" t="s">
        <v>75</v>
      </c>
      <c r="AJ2299" s="0" t="n">
        <v>2.35261009357991</v>
      </c>
      <c r="AK2299" s="0" t="n">
        <v>52.3040881412744</v>
      </c>
      <c r="BE2299" s="0" t="s">
        <v>167</v>
      </c>
      <c r="BF2299" s="0" t="s">
        <v>168</v>
      </c>
      <c r="BG2299" s="0" t="s">
        <v>169</v>
      </c>
      <c r="BH2299" s="0" t="s">
        <v>158</v>
      </c>
      <c r="BI2299" s="0" t="s">
        <v>631</v>
      </c>
    </row>
    <row r="2300" spans="2300:2300">
      <c r="A2300" s="0" t="s">
        <v>5186</v>
      </c>
      <c r="B2300" s="0" t="s">
        <v>158</v>
      </c>
      <c r="C2300" s="0" t="n">
        <v>65044</v>
      </c>
      <c r="D2300" s="0" t="s">
        <v>159</v>
      </c>
      <c r="E2300" s="16">
        <v>42446</v>
      </c>
      <c r="F2300" s="0" t="s">
        <v>160</v>
      </c>
      <c r="G2300" s="0" t="s">
        <v>735</v>
      </c>
      <c r="H2300" s="0" t="n">
        <v>1</v>
      </c>
      <c r="I2300" s="0" t="s">
        <v>1075</v>
      </c>
      <c r="K2300" s="0" t="s">
        <v>5187</v>
      </c>
      <c r="L2300" s="0" t="s">
        <v>165</v>
      </c>
      <c r="M2300" s="0" t="n">
        <v>50.3119</v>
      </c>
      <c r="N2300" s="0" t="n">
        <v>-125.2492</v>
      </c>
      <c r="R2300" s="0" t="n">
        <v>5</v>
      </c>
      <c r="T2300" s="0" t="s">
        <v>166</v>
      </c>
      <c r="U2300" s="0" t="n">
        <v>13</v>
      </c>
      <c r="W2300" s="17">
        <v>42446.50534722222</v>
      </c>
      <c r="X2300" s="17">
        <v>42446.50709490741</v>
      </c>
      <c r="Y2300" s="17">
        <v>42524</v>
      </c>
      <c r="Z2300" s="0" t="s">
        <v>1307</v>
      </c>
      <c r="AB2300" s="0" t="n">
        <v>27.841</v>
      </c>
      <c r="AD2300" s="0" t="s">
        <v>75</v>
      </c>
      <c r="AJ2300" s="0" t="n">
        <v>2.37210979802373</v>
      </c>
      <c r="AK2300" s="0" t="n">
        <v>52.3797341928658</v>
      </c>
      <c r="BE2300" s="0" t="s">
        <v>167</v>
      </c>
      <c r="BF2300" s="0" t="s">
        <v>168</v>
      </c>
      <c r="BG2300" s="0" t="s">
        <v>169</v>
      </c>
      <c r="BH2300" s="0" t="s">
        <v>158</v>
      </c>
      <c r="BI2300" s="0" t="s">
        <v>631</v>
      </c>
    </row>
    <row r="2301" spans="2301:2301">
      <c r="A2301" s="0" t="s">
        <v>5188</v>
      </c>
      <c r="B2301" s="0" t="s">
        <v>158</v>
      </c>
      <c r="C2301" s="0" t="n">
        <v>64879</v>
      </c>
      <c r="D2301" s="0" t="s">
        <v>159</v>
      </c>
      <c r="E2301" s="16">
        <v>42446</v>
      </c>
      <c r="F2301" s="0" t="s">
        <v>160</v>
      </c>
      <c r="G2301" s="0" t="s">
        <v>735</v>
      </c>
      <c r="H2301" s="0" t="n">
        <v>1</v>
      </c>
      <c r="I2301" s="0" t="s">
        <v>1066</v>
      </c>
      <c r="K2301" s="0" t="s">
        <v>5189</v>
      </c>
      <c r="L2301" s="0" t="s">
        <v>165</v>
      </c>
      <c r="M2301" s="0" t="n">
        <v>50.1463000000001</v>
      </c>
      <c r="N2301" s="0" t="n">
        <v>-125.1748</v>
      </c>
      <c r="R2301" s="0" t="n">
        <v>10</v>
      </c>
      <c r="T2301" s="0" t="s">
        <v>166</v>
      </c>
      <c r="U2301" s="0" t="n">
        <v>13</v>
      </c>
      <c r="W2301" s="17">
        <v>42446.609976851854</v>
      </c>
      <c r="X2301" s="17">
        <v>42446.614594907405</v>
      </c>
      <c r="Y2301" s="17">
        <v>42531</v>
      </c>
      <c r="Z2301" s="0" t="s">
        <v>1307</v>
      </c>
      <c r="AB2301" s="0" t="n">
        <v>26.4836734035463</v>
      </c>
      <c r="AD2301" s="0" t="s">
        <v>75</v>
      </c>
      <c r="AJ2301" s="0" t="n">
        <v>2.2427419834688</v>
      </c>
      <c r="AK2301" s="0" t="n">
        <v>50.7087407773589</v>
      </c>
      <c r="BE2301" s="0" t="s">
        <v>167</v>
      </c>
      <c r="BF2301" s="0" t="s">
        <v>168</v>
      </c>
      <c r="BG2301" s="0" t="s">
        <v>169</v>
      </c>
      <c r="BH2301" s="0" t="s">
        <v>158</v>
      </c>
      <c r="BI2301" s="0" t="s">
        <v>631</v>
      </c>
    </row>
    <row r="2302" spans="2302:2302">
      <c r="A2302" s="0" t="s">
        <v>5190</v>
      </c>
      <c r="B2302" s="0" t="s">
        <v>158</v>
      </c>
      <c r="C2302" s="0" t="n">
        <v>64878</v>
      </c>
      <c r="D2302" s="0" t="s">
        <v>159</v>
      </c>
      <c r="E2302" s="16">
        <v>42446</v>
      </c>
      <c r="F2302" s="0" t="s">
        <v>160</v>
      </c>
      <c r="G2302" s="0" t="s">
        <v>735</v>
      </c>
      <c r="H2302" s="0" t="n">
        <v>1</v>
      </c>
      <c r="I2302" s="0" t="s">
        <v>473</v>
      </c>
      <c r="K2302" s="0" t="s">
        <v>5191</v>
      </c>
      <c r="L2302" s="0" t="s">
        <v>165</v>
      </c>
      <c r="M2302" s="0" t="n">
        <v>50.1804000000001</v>
      </c>
      <c r="N2302" s="0" t="n">
        <v>-125.1371</v>
      </c>
      <c r="R2302" s="0" t="n">
        <v>10</v>
      </c>
      <c r="T2302" s="0" t="s">
        <v>166</v>
      </c>
      <c r="U2302" s="0" t="n">
        <v>13</v>
      </c>
      <c r="W2302" s="17">
        <v>42446.58153935185</v>
      </c>
      <c r="X2302" s="17">
        <v>42446.583553240744</v>
      </c>
      <c r="Y2302" s="17">
        <v>42531</v>
      </c>
      <c r="Z2302" s="0" t="s">
        <v>1307</v>
      </c>
      <c r="AB2302" s="0" t="n">
        <v>26.5235620363173</v>
      </c>
      <c r="AD2302" s="0" t="s">
        <v>75</v>
      </c>
      <c r="AJ2302" s="0" t="n">
        <v>2.25433379657164</v>
      </c>
      <c r="AK2302" s="0" t="n">
        <v>50.0914207880765</v>
      </c>
      <c r="BE2302" s="0" t="s">
        <v>167</v>
      </c>
      <c r="BF2302" s="0" t="s">
        <v>168</v>
      </c>
      <c r="BG2302" s="0" t="s">
        <v>169</v>
      </c>
      <c r="BH2302" s="0" t="s">
        <v>158</v>
      </c>
      <c r="BI2302" s="0" t="s">
        <v>631</v>
      </c>
    </row>
    <row r="2303" spans="2303:2303">
      <c r="A2303" s="0" t="s">
        <v>5192</v>
      </c>
      <c r="B2303" s="0" t="s">
        <v>158</v>
      </c>
      <c r="C2303" s="0" t="n">
        <v>65043</v>
      </c>
      <c r="D2303" s="0" t="s">
        <v>159</v>
      </c>
      <c r="E2303" s="16">
        <v>42446</v>
      </c>
      <c r="F2303" s="0" t="s">
        <v>160</v>
      </c>
      <c r="G2303" s="0" t="s">
        <v>735</v>
      </c>
      <c r="H2303" s="0" t="n">
        <v>1</v>
      </c>
      <c r="I2303" s="0" t="s">
        <v>742</v>
      </c>
      <c r="K2303" s="0" t="s">
        <v>5193</v>
      </c>
      <c r="L2303" s="0" t="s">
        <v>165</v>
      </c>
      <c r="M2303" s="0" t="n">
        <v>50.2536000000001</v>
      </c>
      <c r="N2303" s="0" t="n">
        <v>-125.1885</v>
      </c>
      <c r="R2303" s="0" t="n">
        <v>10</v>
      </c>
      <c r="T2303" s="0" t="s">
        <v>166</v>
      </c>
      <c r="U2303" s="0" t="n">
        <v>13</v>
      </c>
      <c r="W2303" s="17">
        <v>42446.39263888889</v>
      </c>
      <c r="X2303" s="17">
        <v>42446.41670138889</v>
      </c>
      <c r="Y2303" s="17">
        <v>42524</v>
      </c>
      <c r="Z2303" s="0" t="s">
        <v>1307</v>
      </c>
      <c r="AB2303" s="0" t="n">
        <v>27.576</v>
      </c>
      <c r="AD2303" s="0" t="s">
        <v>75</v>
      </c>
      <c r="AJ2303" s="0" t="n">
        <v>2.34575405903733</v>
      </c>
      <c r="AK2303" s="0" t="n">
        <v>52.2478084713383</v>
      </c>
      <c r="BE2303" s="0" t="s">
        <v>167</v>
      </c>
      <c r="BF2303" s="0" t="s">
        <v>168</v>
      </c>
      <c r="BG2303" s="0" t="s">
        <v>169</v>
      </c>
      <c r="BH2303" s="0" t="s">
        <v>158</v>
      </c>
      <c r="BI2303" s="0" t="s">
        <v>631</v>
      </c>
    </row>
    <row r="2304" spans="2304:2304">
      <c r="A2304" s="0" t="s">
        <v>5194</v>
      </c>
      <c r="B2304" s="0" t="s">
        <v>158</v>
      </c>
      <c r="C2304" s="0" t="n">
        <v>65044</v>
      </c>
      <c r="D2304" s="0" t="s">
        <v>159</v>
      </c>
      <c r="E2304" s="16">
        <v>42446</v>
      </c>
      <c r="F2304" s="0" t="s">
        <v>160</v>
      </c>
      <c r="G2304" s="0" t="s">
        <v>735</v>
      </c>
      <c r="H2304" s="0" t="n">
        <v>1</v>
      </c>
      <c r="I2304" s="0" t="s">
        <v>1075</v>
      </c>
      <c r="K2304" s="0" t="s">
        <v>5195</v>
      </c>
      <c r="L2304" s="0" t="s">
        <v>165</v>
      </c>
      <c r="M2304" s="0" t="n">
        <v>50.3119</v>
      </c>
      <c r="N2304" s="0" t="n">
        <v>-125.2492</v>
      </c>
      <c r="R2304" s="0" t="n">
        <v>10</v>
      </c>
      <c r="T2304" s="0" t="s">
        <v>166</v>
      </c>
      <c r="U2304" s="0" t="n">
        <v>13</v>
      </c>
      <c r="W2304" s="17">
        <v>42446.50534722222</v>
      </c>
      <c r="X2304" s="17">
        <v>42446.50709490741</v>
      </c>
      <c r="Y2304" s="17">
        <v>42524</v>
      </c>
      <c r="Z2304" s="0" t="s">
        <v>1307</v>
      </c>
      <c r="AB2304" s="0" t="n">
        <v>27.827</v>
      </c>
      <c r="AD2304" s="0" t="s">
        <v>75</v>
      </c>
      <c r="AJ2304" s="0" t="n">
        <v>2.33891787815146</v>
      </c>
      <c r="AK2304" s="0" t="n">
        <v>52.0243222280116</v>
      </c>
      <c r="BE2304" s="0" t="s">
        <v>167</v>
      </c>
      <c r="BF2304" s="0" t="s">
        <v>168</v>
      </c>
      <c r="BG2304" s="0" t="s">
        <v>169</v>
      </c>
      <c r="BH2304" s="0" t="s">
        <v>158</v>
      </c>
      <c r="BI2304" s="0" t="s">
        <v>631</v>
      </c>
    </row>
    <row r="2305" spans="2305:2305">
      <c r="A2305" s="0" t="s">
        <v>5196</v>
      </c>
      <c r="B2305" s="0" t="s">
        <v>158</v>
      </c>
      <c r="C2305" s="0" t="n">
        <v>65043</v>
      </c>
      <c r="D2305" s="0" t="s">
        <v>159</v>
      </c>
      <c r="E2305" s="16">
        <v>42446</v>
      </c>
      <c r="F2305" s="0" t="s">
        <v>160</v>
      </c>
      <c r="G2305" s="0" t="s">
        <v>735</v>
      </c>
      <c r="H2305" s="0" t="n">
        <v>1</v>
      </c>
      <c r="I2305" s="0" t="s">
        <v>742</v>
      </c>
      <c r="K2305" s="0" t="s">
        <v>5197</v>
      </c>
      <c r="L2305" s="0" t="s">
        <v>165</v>
      </c>
      <c r="M2305" s="0" t="n">
        <v>50.2536000000001</v>
      </c>
      <c r="N2305" s="0" t="n">
        <v>-125.1885</v>
      </c>
      <c r="R2305" s="0" t="n">
        <v>20</v>
      </c>
      <c r="T2305" s="0" t="s">
        <v>166</v>
      </c>
      <c r="U2305" s="0" t="n">
        <v>13</v>
      </c>
      <c r="W2305" s="17">
        <v>42446.39263888889</v>
      </c>
      <c r="X2305" s="17">
        <v>42446.41670138889</v>
      </c>
      <c r="Y2305" s="17">
        <v>42524</v>
      </c>
      <c r="Z2305" s="0" t="s">
        <v>1307</v>
      </c>
      <c r="AB2305" s="0" t="n">
        <v>27.633</v>
      </c>
      <c r="AD2305" s="0" t="s">
        <v>75</v>
      </c>
      <c r="AJ2305" s="0" t="n">
        <v>2.33501089503571</v>
      </c>
      <c r="AK2305" s="0" t="n">
        <v>52.6012108948924</v>
      </c>
      <c r="BE2305" s="0" t="s">
        <v>167</v>
      </c>
      <c r="BF2305" s="0" t="s">
        <v>168</v>
      </c>
      <c r="BG2305" s="0" t="s">
        <v>169</v>
      </c>
      <c r="BH2305" s="0" t="s">
        <v>158</v>
      </c>
      <c r="BI2305" s="0" t="s">
        <v>631</v>
      </c>
    </row>
    <row r="2306" spans="2306:2306">
      <c r="A2306" s="0" t="s">
        <v>5198</v>
      </c>
      <c r="B2306" s="0" t="s">
        <v>158</v>
      </c>
      <c r="C2306" s="0" t="n">
        <v>64879</v>
      </c>
      <c r="D2306" s="0" t="s">
        <v>159</v>
      </c>
      <c r="E2306" s="16">
        <v>42446</v>
      </c>
      <c r="F2306" s="0" t="s">
        <v>160</v>
      </c>
      <c r="G2306" s="0" t="s">
        <v>735</v>
      </c>
      <c r="H2306" s="0" t="n">
        <v>1</v>
      </c>
      <c r="I2306" s="0" t="s">
        <v>1066</v>
      </c>
      <c r="K2306" s="0" t="s">
        <v>5199</v>
      </c>
      <c r="L2306" s="0" t="s">
        <v>165</v>
      </c>
      <c r="M2306" s="0" t="n">
        <v>50.1463000000001</v>
      </c>
      <c r="N2306" s="0" t="n">
        <v>-125.1748</v>
      </c>
      <c r="R2306" s="0" t="n">
        <v>30</v>
      </c>
      <c r="T2306" s="0" t="s">
        <v>166</v>
      </c>
      <c r="U2306" s="0" t="n">
        <v>13</v>
      </c>
      <c r="W2306" s="17">
        <v>42446.609976851854</v>
      </c>
      <c r="X2306" s="17">
        <v>42446.614594907405</v>
      </c>
      <c r="Y2306" s="17">
        <v>42531</v>
      </c>
      <c r="Z2306" s="0" t="s">
        <v>1307</v>
      </c>
      <c r="AB2306" s="0" t="n">
        <v>27.7938123231257</v>
      </c>
      <c r="AD2306" s="0" t="s">
        <v>75</v>
      </c>
      <c r="AJ2306" s="0" t="n">
        <v>2.39006656710421</v>
      </c>
      <c r="AK2306" s="0" t="n">
        <v>53.0402118414112</v>
      </c>
      <c r="BE2306" s="0" t="s">
        <v>167</v>
      </c>
      <c r="BF2306" s="0" t="s">
        <v>168</v>
      </c>
      <c r="BG2306" s="0" t="s">
        <v>169</v>
      </c>
      <c r="BH2306" s="0" t="s">
        <v>158</v>
      </c>
      <c r="BI2306" s="0" t="s">
        <v>631</v>
      </c>
    </row>
    <row r="2307" spans="2307:2307">
      <c r="A2307" s="0" t="s">
        <v>5200</v>
      </c>
      <c r="B2307" s="0" t="s">
        <v>158</v>
      </c>
      <c r="C2307" s="0" t="n">
        <v>64878</v>
      </c>
      <c r="D2307" s="0" t="s">
        <v>159</v>
      </c>
      <c r="E2307" s="16">
        <v>42446</v>
      </c>
      <c r="F2307" s="0" t="s">
        <v>160</v>
      </c>
      <c r="G2307" s="0" t="s">
        <v>735</v>
      </c>
      <c r="H2307" s="0" t="n">
        <v>1</v>
      </c>
      <c r="I2307" s="0" t="s">
        <v>473</v>
      </c>
      <c r="K2307" s="0" t="s">
        <v>5201</v>
      </c>
      <c r="L2307" s="0" t="s">
        <v>165</v>
      </c>
      <c r="M2307" s="0" t="n">
        <v>50.1804000000001</v>
      </c>
      <c r="N2307" s="0" t="n">
        <v>-125.1371</v>
      </c>
      <c r="R2307" s="0" t="n">
        <v>30</v>
      </c>
      <c r="T2307" s="0" t="s">
        <v>166</v>
      </c>
      <c r="U2307" s="0" t="n">
        <v>13</v>
      </c>
      <c r="W2307" s="17">
        <v>42446.58153935185</v>
      </c>
      <c r="X2307" s="17">
        <v>42446.583553240744</v>
      </c>
      <c r="Y2307" s="17">
        <v>42531</v>
      </c>
      <c r="Z2307" s="0" t="s">
        <v>1307</v>
      </c>
      <c r="AB2307" s="0" t="n">
        <v>27.3802744028596</v>
      </c>
      <c r="AD2307" s="0" t="s">
        <v>75</v>
      </c>
      <c r="AJ2307" s="0" t="n">
        <v>2.36125976048225</v>
      </c>
      <c r="AK2307" s="0" t="n">
        <v>52.7589760971542</v>
      </c>
      <c r="BE2307" s="0" t="s">
        <v>167</v>
      </c>
      <c r="BF2307" s="0" t="s">
        <v>168</v>
      </c>
      <c r="BG2307" s="0" t="s">
        <v>169</v>
      </c>
      <c r="BH2307" s="0" t="s">
        <v>158</v>
      </c>
      <c r="BI2307" s="0" t="s">
        <v>631</v>
      </c>
    </row>
    <row r="2308" spans="2308:2308">
      <c r="A2308" s="0" t="s">
        <v>5202</v>
      </c>
      <c r="B2308" s="0" t="s">
        <v>158</v>
      </c>
      <c r="C2308" s="0" t="n">
        <v>65043</v>
      </c>
      <c r="D2308" s="0" t="s">
        <v>159</v>
      </c>
      <c r="E2308" s="16">
        <v>42446</v>
      </c>
      <c r="F2308" s="0" t="s">
        <v>160</v>
      </c>
      <c r="G2308" s="0" t="s">
        <v>735</v>
      </c>
      <c r="H2308" s="0" t="n">
        <v>1</v>
      </c>
      <c r="I2308" s="0" t="s">
        <v>742</v>
      </c>
      <c r="K2308" s="0" t="s">
        <v>5203</v>
      </c>
      <c r="L2308" s="0" t="s">
        <v>165</v>
      </c>
      <c r="M2308" s="0" t="n">
        <v>50.2536000000001</v>
      </c>
      <c r="N2308" s="0" t="n">
        <v>-125.1885</v>
      </c>
      <c r="R2308" s="0" t="n">
        <v>30</v>
      </c>
      <c r="T2308" s="0" t="s">
        <v>166</v>
      </c>
      <c r="U2308" s="0" t="n">
        <v>13</v>
      </c>
      <c r="W2308" s="17">
        <v>42446.39263888889</v>
      </c>
      <c r="X2308" s="17">
        <v>42446.41670138889</v>
      </c>
      <c r="Y2308" s="17">
        <v>42524</v>
      </c>
      <c r="Z2308" s="0" t="s">
        <v>1307</v>
      </c>
      <c r="AB2308" s="0" t="n">
        <v>27.915</v>
      </c>
      <c r="AD2308" s="0" t="s">
        <v>75</v>
      </c>
      <c r="AJ2308" s="0" t="n">
        <v>2.29493939108483</v>
      </c>
      <c r="AK2308" s="0" t="n">
        <v>53.1356051588558</v>
      </c>
      <c r="BE2308" s="0" t="s">
        <v>167</v>
      </c>
      <c r="BF2308" s="0" t="s">
        <v>168</v>
      </c>
      <c r="BG2308" s="0" t="s">
        <v>169</v>
      </c>
      <c r="BH2308" s="0" t="s">
        <v>158</v>
      </c>
      <c r="BI2308" s="0" t="s">
        <v>631</v>
      </c>
    </row>
    <row r="2309" spans="2309:2309">
      <c r="A2309" s="0" t="s">
        <v>5204</v>
      </c>
      <c r="B2309" s="0" t="s">
        <v>158</v>
      </c>
      <c r="C2309" s="0" t="n">
        <v>65044</v>
      </c>
      <c r="D2309" s="0" t="s">
        <v>159</v>
      </c>
      <c r="E2309" s="16">
        <v>42446</v>
      </c>
      <c r="F2309" s="0" t="s">
        <v>160</v>
      </c>
      <c r="G2309" s="0" t="s">
        <v>735</v>
      </c>
      <c r="H2309" s="0" t="n">
        <v>1</v>
      </c>
      <c r="I2309" s="0" t="s">
        <v>1075</v>
      </c>
      <c r="K2309" s="0" t="s">
        <v>5205</v>
      </c>
      <c r="L2309" s="0" t="s">
        <v>165</v>
      </c>
      <c r="M2309" s="0" t="n">
        <v>50.3119</v>
      </c>
      <c r="N2309" s="0" t="n">
        <v>-125.2492</v>
      </c>
      <c r="R2309" s="0" t="n">
        <v>30</v>
      </c>
      <c r="T2309" s="0" t="s">
        <v>166</v>
      </c>
      <c r="U2309" s="0" t="n">
        <v>13</v>
      </c>
      <c r="W2309" s="17">
        <v>42446.50534722222</v>
      </c>
      <c r="X2309" s="17">
        <v>42446.50709490741</v>
      </c>
      <c r="Y2309" s="17">
        <v>42524</v>
      </c>
      <c r="Z2309" s="0" t="s">
        <v>1307</v>
      </c>
      <c r="AB2309" s="0" t="n">
        <v>27.793</v>
      </c>
      <c r="AD2309" s="0" t="s">
        <v>75</v>
      </c>
      <c r="AJ2309" s="0" t="n">
        <v>2.34770701060423</v>
      </c>
      <c r="AK2309" s="0" t="n">
        <v>52.2342545244983</v>
      </c>
      <c r="BE2309" s="0" t="s">
        <v>167</v>
      </c>
      <c r="BF2309" s="0" t="s">
        <v>168</v>
      </c>
      <c r="BG2309" s="0" t="s">
        <v>169</v>
      </c>
      <c r="BH2309" s="0" t="s">
        <v>158</v>
      </c>
      <c r="BI2309" s="0" t="s">
        <v>631</v>
      </c>
    </row>
    <row r="2310" spans="2310:2310">
      <c r="A2310" s="0" t="s">
        <v>5206</v>
      </c>
      <c r="B2310" s="0" t="s">
        <v>158</v>
      </c>
      <c r="C2310" s="0" t="n">
        <v>65043</v>
      </c>
      <c r="D2310" s="0" t="s">
        <v>159</v>
      </c>
      <c r="E2310" s="16">
        <v>42446</v>
      </c>
      <c r="F2310" s="0" t="s">
        <v>160</v>
      </c>
      <c r="G2310" s="0" t="s">
        <v>735</v>
      </c>
      <c r="H2310" s="0" t="n">
        <v>1</v>
      </c>
      <c r="I2310" s="0" t="s">
        <v>742</v>
      </c>
      <c r="K2310" s="0" t="s">
        <v>5207</v>
      </c>
      <c r="L2310" s="0" t="s">
        <v>165</v>
      </c>
      <c r="M2310" s="0" t="n">
        <v>50.2536000000001</v>
      </c>
      <c r="N2310" s="0" t="n">
        <v>-125.1885</v>
      </c>
      <c r="R2310" s="0" t="n">
        <v>100</v>
      </c>
      <c r="T2310" s="0" t="s">
        <v>166</v>
      </c>
      <c r="U2310" s="0" t="n">
        <v>13</v>
      </c>
      <c r="W2310" s="17">
        <v>42446.39263888889</v>
      </c>
      <c r="X2310" s="17">
        <v>42446.41670138889</v>
      </c>
      <c r="Y2310" s="17">
        <v>42524</v>
      </c>
      <c r="Z2310" s="0" t="s">
        <v>1307</v>
      </c>
      <c r="AB2310" s="0" t="n">
        <v>27.921</v>
      </c>
      <c r="AD2310" s="0" t="s">
        <v>75</v>
      </c>
      <c r="AJ2310" s="0" t="n">
        <v>2.35942245292579</v>
      </c>
      <c r="AK2310" s="0" t="n">
        <v>52.4751303965249</v>
      </c>
      <c r="BE2310" s="0" t="s">
        <v>167</v>
      </c>
      <c r="BF2310" s="0" t="s">
        <v>168</v>
      </c>
      <c r="BG2310" s="0" t="s">
        <v>169</v>
      </c>
      <c r="BH2310" s="0" t="s">
        <v>158</v>
      </c>
      <c r="BI2310" s="0" t="s">
        <v>631</v>
      </c>
    </row>
    <row r="2311" spans="2311:2311">
      <c r="A2311" s="0" t="s">
        <v>5208</v>
      </c>
      <c r="B2311" s="0" t="s">
        <v>158</v>
      </c>
      <c r="C2311" s="0" t="n">
        <v>64878</v>
      </c>
      <c r="D2311" s="0" t="s">
        <v>159</v>
      </c>
      <c r="E2311" s="16">
        <v>42446</v>
      </c>
      <c r="F2311" s="0" t="s">
        <v>160</v>
      </c>
      <c r="G2311" s="0" t="s">
        <v>735</v>
      </c>
      <c r="H2311" s="0" t="n">
        <v>1</v>
      </c>
      <c r="I2311" s="0" t="s">
        <v>473</v>
      </c>
      <c r="K2311" s="0" t="s">
        <v>5209</v>
      </c>
      <c r="L2311" s="0" t="s">
        <v>165</v>
      </c>
      <c r="M2311" s="0" t="n">
        <v>50.1804000000001</v>
      </c>
      <c r="N2311" s="0" t="n">
        <v>-125.1371</v>
      </c>
      <c r="R2311" s="0" t="n">
        <v>110</v>
      </c>
      <c r="T2311" s="0" t="s">
        <v>166</v>
      </c>
      <c r="U2311" s="0" t="n">
        <v>13</v>
      </c>
      <c r="W2311" s="17">
        <v>42446.58153935185</v>
      </c>
      <c r="X2311" s="17">
        <v>42446.583553240744</v>
      </c>
      <c r="Y2311" s="17">
        <v>42524</v>
      </c>
      <c r="Z2311" s="0" t="s">
        <v>1307</v>
      </c>
      <c r="AB2311" s="0" t="n">
        <v>30.09</v>
      </c>
      <c r="AD2311" s="0" t="s">
        <v>75</v>
      </c>
      <c r="AJ2311" s="0" t="n">
        <v>2.57254879244077</v>
      </c>
      <c r="AK2311" s="0" t="n">
        <v>56.2128000620279</v>
      </c>
      <c r="BE2311" s="0" t="s">
        <v>167</v>
      </c>
      <c r="BF2311" s="0" t="s">
        <v>168</v>
      </c>
      <c r="BG2311" s="0" t="s">
        <v>169</v>
      </c>
      <c r="BH2311" s="0" t="s">
        <v>158</v>
      </c>
      <c r="BI2311" s="0" t="s">
        <v>631</v>
      </c>
    </row>
    <row r="2312" spans="2312:2312">
      <c r="A2312" s="0" t="s">
        <v>5210</v>
      </c>
      <c r="B2312" s="0" t="s">
        <v>158</v>
      </c>
      <c r="C2312" s="0" t="n">
        <v>65043</v>
      </c>
      <c r="D2312" s="0" t="s">
        <v>159</v>
      </c>
      <c r="E2312" s="16">
        <v>42446</v>
      </c>
      <c r="F2312" s="0" t="s">
        <v>160</v>
      </c>
      <c r="G2312" s="0" t="s">
        <v>735</v>
      </c>
      <c r="H2312" s="0" t="n">
        <v>1</v>
      </c>
      <c r="I2312" s="0" t="s">
        <v>742</v>
      </c>
      <c r="K2312" s="0" t="s">
        <v>5211</v>
      </c>
      <c r="L2312" s="0" t="s">
        <v>165</v>
      </c>
      <c r="M2312" s="0" t="n">
        <v>50.2536000000001</v>
      </c>
      <c r="N2312" s="0" t="n">
        <v>-125.1885</v>
      </c>
      <c r="R2312" s="0" t="n">
        <v>140</v>
      </c>
      <c r="T2312" s="0" t="s">
        <v>166</v>
      </c>
      <c r="U2312" s="0" t="n">
        <v>13</v>
      </c>
      <c r="W2312" s="17">
        <v>42446.39263888889</v>
      </c>
      <c r="X2312" s="17">
        <v>42446.41670138889</v>
      </c>
      <c r="Y2312" s="17">
        <v>42524</v>
      </c>
      <c r="Z2312" s="0" t="s">
        <v>1307</v>
      </c>
      <c r="AB2312" s="0" t="n">
        <v>28.248</v>
      </c>
      <c r="AD2312" s="0" t="s">
        <v>75</v>
      </c>
      <c r="AJ2312" s="0" t="n">
        <v>2.35747014905123</v>
      </c>
      <c r="AK2312" s="0" t="n">
        <v>52.5539837954677</v>
      </c>
      <c r="BE2312" s="0" t="s">
        <v>167</v>
      </c>
      <c r="BF2312" s="0" t="s">
        <v>168</v>
      </c>
      <c r="BG2312" s="0" t="s">
        <v>169</v>
      </c>
      <c r="BH2312" s="0" t="s">
        <v>158</v>
      </c>
      <c r="BI2312" s="0" t="s">
        <v>631</v>
      </c>
    </row>
    <row r="2313" spans="2313:2313">
      <c r="A2313" s="0" t="s">
        <v>5212</v>
      </c>
      <c r="B2313" s="0" t="s">
        <v>158</v>
      </c>
      <c r="C2313" s="0" t="n">
        <v>64880</v>
      </c>
      <c r="D2313" s="0" t="s">
        <v>159</v>
      </c>
      <c r="E2313" s="16">
        <v>42446</v>
      </c>
      <c r="F2313" s="0" t="s">
        <v>160</v>
      </c>
      <c r="G2313" s="0" t="s">
        <v>3077</v>
      </c>
      <c r="H2313" s="0" t="n">
        <v>1</v>
      </c>
      <c r="I2313" s="0" t="s">
        <v>1184</v>
      </c>
      <c r="K2313" s="0" t="s">
        <v>5213</v>
      </c>
      <c r="L2313" s="0" t="s">
        <v>165</v>
      </c>
      <c r="M2313" s="0" t="n">
        <v>50.1172</v>
      </c>
      <c r="N2313" s="0" t="n">
        <v>-125.2226</v>
      </c>
      <c r="R2313" s="0" t="n">
        <v>1</v>
      </c>
      <c r="T2313" s="0" t="s">
        <v>166</v>
      </c>
      <c r="U2313" s="0" t="n">
        <v>13</v>
      </c>
      <c r="W2313" s="17">
        <v>42446.85729166667</v>
      </c>
      <c r="X2313" s="17">
        <v>42446.37530092592</v>
      </c>
      <c r="Y2313" s="17">
        <v>42528</v>
      </c>
      <c r="Z2313" s="0" t="s">
        <v>975</v>
      </c>
      <c r="AB2313" s="0" t="n">
        <v>23.1627740011201</v>
      </c>
      <c r="AD2313" s="0" t="s">
        <v>75</v>
      </c>
      <c r="AJ2313" s="0" t="n">
        <v>1.936</v>
      </c>
      <c r="AK2313" s="0" t="n">
        <v>50.6108029255029</v>
      </c>
      <c r="BE2313" s="0" t="s">
        <v>167</v>
      </c>
      <c r="BF2313" s="0" t="s">
        <v>168</v>
      </c>
      <c r="BG2313" s="0" t="s">
        <v>169</v>
      </c>
      <c r="BH2313" s="0" t="s">
        <v>158</v>
      </c>
      <c r="BI2313" s="0" t="s">
        <v>631</v>
      </c>
    </row>
    <row r="2314" spans="2314:2314">
      <c r="A2314" s="0" t="s">
        <v>5214</v>
      </c>
      <c r="B2314" s="0" t="s">
        <v>158</v>
      </c>
      <c r="C2314" s="0" t="n">
        <v>64880</v>
      </c>
      <c r="D2314" s="0" t="s">
        <v>159</v>
      </c>
      <c r="E2314" s="16">
        <v>42446</v>
      </c>
      <c r="F2314" s="0" t="s">
        <v>160</v>
      </c>
      <c r="G2314" s="0" t="s">
        <v>3077</v>
      </c>
      <c r="H2314" s="0" t="n">
        <v>1</v>
      </c>
      <c r="I2314" s="0" t="s">
        <v>1184</v>
      </c>
      <c r="K2314" s="0" t="s">
        <v>5215</v>
      </c>
      <c r="L2314" s="0" t="s">
        <v>165</v>
      </c>
      <c r="M2314" s="0" t="n">
        <v>50.1172</v>
      </c>
      <c r="N2314" s="0" t="n">
        <v>-125.2226</v>
      </c>
      <c r="R2314" s="0" t="n">
        <v>5</v>
      </c>
      <c r="T2314" s="0" t="s">
        <v>166</v>
      </c>
      <c r="U2314" s="0" t="n">
        <v>13</v>
      </c>
      <c r="W2314" s="17">
        <v>42446.85729166667</v>
      </c>
      <c r="X2314" s="17">
        <v>42446.37530092592</v>
      </c>
      <c r="Y2314" s="17">
        <v>42528</v>
      </c>
      <c r="Z2314" s="0" t="s">
        <v>975</v>
      </c>
      <c r="AB2314" s="0" t="n">
        <v>25.2970133399767</v>
      </c>
      <c r="AD2314" s="0" t="s">
        <v>75</v>
      </c>
      <c r="AJ2314" s="0" t="n">
        <v>2.16</v>
      </c>
      <c r="AK2314" s="0" t="n">
        <v>51.032369105522</v>
      </c>
      <c r="BE2314" s="0" t="s">
        <v>167</v>
      </c>
      <c r="BF2314" s="0" t="s">
        <v>168</v>
      </c>
      <c r="BG2314" s="0" t="s">
        <v>169</v>
      </c>
      <c r="BH2314" s="0" t="s">
        <v>158</v>
      </c>
      <c r="BI2314" s="0" t="s">
        <v>631</v>
      </c>
    </row>
    <row r="2315" spans="2315:2315">
      <c r="A2315" s="0" t="s">
        <v>5216</v>
      </c>
      <c r="B2315" s="0" t="s">
        <v>158</v>
      </c>
      <c r="C2315" s="0" t="n">
        <v>65102</v>
      </c>
      <c r="D2315" s="0" t="s">
        <v>159</v>
      </c>
      <c r="E2315" s="16">
        <v>42451</v>
      </c>
      <c r="F2315" s="0" t="s">
        <v>160</v>
      </c>
      <c r="G2315" s="0" t="s">
        <v>5217</v>
      </c>
      <c r="H2315" s="0" t="n">
        <v>1</v>
      </c>
      <c r="I2315" s="0" t="s">
        <v>162</v>
      </c>
      <c r="K2315" s="0" t="s">
        <v>5218</v>
      </c>
      <c r="L2315" s="0" t="s">
        <v>165</v>
      </c>
      <c r="M2315" s="0" t="n">
        <v>50.1183</v>
      </c>
      <c r="N2315" s="0" t="n">
        <v>-125.2122</v>
      </c>
      <c r="R2315" s="0" t="n">
        <v>0</v>
      </c>
      <c r="T2315" s="0" t="s">
        <v>166</v>
      </c>
      <c r="U2315" s="0" t="n">
        <v>13</v>
      </c>
      <c r="W2315" s="17">
        <v>42451.52990740741</v>
      </c>
      <c r="X2315" s="17">
        <v>42451.63872685185</v>
      </c>
      <c r="Y2315" s="17">
        <v>42702</v>
      </c>
      <c r="Z2315" s="0" t="s">
        <v>1201</v>
      </c>
      <c r="AB2315" s="0" t="n">
        <v>22.6467199898631</v>
      </c>
      <c r="AD2315" s="0" t="s">
        <v>75</v>
      </c>
      <c r="AJ2315" s="0" t="n">
        <v>1.90801342540614</v>
      </c>
      <c r="AK2315" s="0" t="n">
        <v>48.8877056894014</v>
      </c>
      <c r="BE2315" s="0" t="s">
        <v>167</v>
      </c>
      <c r="BF2315" s="0" t="s">
        <v>168</v>
      </c>
      <c r="BG2315" s="0" t="s">
        <v>169</v>
      </c>
      <c r="BH2315" s="0" t="s">
        <v>158</v>
      </c>
      <c r="BI2315" s="0" t="s">
        <v>631</v>
      </c>
    </row>
    <row r="2316" spans="2316:2316">
      <c r="A2316" s="0" t="s">
        <v>5219</v>
      </c>
      <c r="B2316" s="0" t="s">
        <v>158</v>
      </c>
      <c r="C2316" s="0" t="n">
        <v>65102</v>
      </c>
      <c r="D2316" s="0" t="s">
        <v>159</v>
      </c>
      <c r="E2316" s="16">
        <v>42451</v>
      </c>
      <c r="F2316" s="0" t="s">
        <v>160</v>
      </c>
      <c r="G2316" s="0" t="s">
        <v>5217</v>
      </c>
      <c r="H2316" s="0" t="n">
        <v>1</v>
      </c>
      <c r="I2316" s="0" t="s">
        <v>162</v>
      </c>
      <c r="K2316" s="0" t="s">
        <v>5220</v>
      </c>
      <c r="L2316" s="0" t="s">
        <v>165</v>
      </c>
      <c r="M2316" s="0" t="n">
        <v>50.1183</v>
      </c>
      <c r="N2316" s="0" t="n">
        <v>-125.2122</v>
      </c>
      <c r="R2316" s="0" t="n">
        <v>5</v>
      </c>
      <c r="T2316" s="0" t="s">
        <v>166</v>
      </c>
      <c r="U2316" s="0" t="n">
        <v>13</v>
      </c>
      <c r="W2316" s="17">
        <v>42451.52990740741</v>
      </c>
      <c r="X2316" s="17">
        <v>42451.63872685185</v>
      </c>
      <c r="Y2316" s="17">
        <v>42702</v>
      </c>
      <c r="Z2316" s="0" t="s">
        <v>1201</v>
      </c>
      <c r="AB2316" s="0" t="n">
        <v>23.0129183471707</v>
      </c>
      <c r="AD2316" s="0" t="s">
        <v>75</v>
      </c>
      <c r="AJ2316" s="0" t="n">
        <v>1.94700371216477</v>
      </c>
      <c r="AK2316" s="0" t="n">
        <v>48.4290603111442</v>
      </c>
      <c r="BE2316" s="0" t="s">
        <v>167</v>
      </c>
      <c r="BF2316" s="0" t="s">
        <v>168</v>
      </c>
      <c r="BG2316" s="0" t="s">
        <v>169</v>
      </c>
      <c r="BH2316" s="0" t="s">
        <v>158</v>
      </c>
      <c r="BI2316" s="0" t="s">
        <v>631</v>
      </c>
    </row>
    <row r="2317" spans="2317:2317">
      <c r="A2317" s="0" t="s">
        <v>5221</v>
      </c>
      <c r="B2317" s="0" t="s">
        <v>158</v>
      </c>
      <c r="C2317" s="0" t="n">
        <v>65102</v>
      </c>
      <c r="D2317" s="0" t="s">
        <v>159</v>
      </c>
      <c r="E2317" s="16">
        <v>42451</v>
      </c>
      <c r="F2317" s="0" t="s">
        <v>160</v>
      </c>
      <c r="G2317" s="0" t="s">
        <v>5217</v>
      </c>
      <c r="H2317" s="0" t="n">
        <v>1</v>
      </c>
      <c r="I2317" s="0" t="s">
        <v>162</v>
      </c>
      <c r="K2317" s="0" t="s">
        <v>5222</v>
      </c>
      <c r="L2317" s="0" t="s">
        <v>165</v>
      </c>
      <c r="M2317" s="0" t="n">
        <v>50.1183</v>
      </c>
      <c r="N2317" s="0" t="n">
        <v>-125.2122</v>
      </c>
      <c r="R2317" s="0" t="n">
        <v>10</v>
      </c>
      <c r="T2317" s="0" t="s">
        <v>166</v>
      </c>
      <c r="U2317" s="0" t="n">
        <v>13</v>
      </c>
      <c r="W2317" s="17">
        <v>42451.52990740741</v>
      </c>
      <c r="X2317" s="17">
        <v>42451.63872685185</v>
      </c>
      <c r="Y2317" s="17">
        <v>42702</v>
      </c>
      <c r="Z2317" s="0" t="s">
        <v>1201</v>
      </c>
      <c r="AB2317" s="0" t="n">
        <v>24.0767210749018</v>
      </c>
      <c r="AD2317" s="0" t="s">
        <v>75</v>
      </c>
      <c r="AJ2317" s="0" t="n">
        <v>2.03291611682262</v>
      </c>
      <c r="AK2317" s="0" t="n">
        <v>49.6346728240519</v>
      </c>
      <c r="BE2317" s="0" t="s">
        <v>167</v>
      </c>
      <c r="BF2317" s="0" t="s">
        <v>168</v>
      </c>
      <c r="BG2317" s="0" t="s">
        <v>169</v>
      </c>
      <c r="BH2317" s="0" t="s">
        <v>158</v>
      </c>
      <c r="BI2317" s="0" t="s">
        <v>631</v>
      </c>
    </row>
    <row r="2318" spans="2318:2318">
      <c r="A2318" s="0" t="s">
        <v>5223</v>
      </c>
      <c r="B2318" s="0" t="s">
        <v>158</v>
      </c>
      <c r="C2318" s="0" t="n">
        <v>65102</v>
      </c>
      <c r="D2318" s="0" t="s">
        <v>159</v>
      </c>
      <c r="E2318" s="16">
        <v>42451</v>
      </c>
      <c r="F2318" s="0" t="s">
        <v>160</v>
      </c>
      <c r="G2318" s="0" t="s">
        <v>5217</v>
      </c>
      <c r="H2318" s="0" t="n">
        <v>1</v>
      </c>
      <c r="I2318" s="0" t="s">
        <v>162</v>
      </c>
      <c r="K2318" s="0" t="s">
        <v>5224</v>
      </c>
      <c r="L2318" s="0" t="s">
        <v>165</v>
      </c>
      <c r="M2318" s="0" t="n">
        <v>50.1183</v>
      </c>
      <c r="N2318" s="0" t="n">
        <v>-125.2122</v>
      </c>
      <c r="R2318" s="0" t="n">
        <v>30</v>
      </c>
      <c r="T2318" s="0" t="s">
        <v>166</v>
      </c>
      <c r="U2318" s="0" t="n">
        <v>13</v>
      </c>
      <c r="W2318" s="17">
        <v>42451.52990740741</v>
      </c>
      <c r="X2318" s="17">
        <v>42451.63872685185</v>
      </c>
      <c r="Y2318" s="17">
        <v>42702</v>
      </c>
      <c r="Z2318" s="0" t="s">
        <v>1201</v>
      </c>
      <c r="AB2318" s="0" t="n">
        <v>27.4563281664544</v>
      </c>
      <c r="AD2318" s="0" t="s">
        <v>75</v>
      </c>
      <c r="AJ2318" s="0" t="n">
        <v>2.35317715320482</v>
      </c>
      <c r="AK2318" s="0" t="n">
        <v>54.9928306122876</v>
      </c>
      <c r="BE2318" s="0" t="s">
        <v>167</v>
      </c>
      <c r="BF2318" s="0" t="s">
        <v>168</v>
      </c>
      <c r="BG2318" s="0" t="s">
        <v>169</v>
      </c>
      <c r="BH2318" s="0" t="s">
        <v>158</v>
      </c>
      <c r="BI2318" s="0" t="s">
        <v>631</v>
      </c>
    </row>
    <row r="2319" spans="2319:2319">
      <c r="A2319" s="0" t="s">
        <v>5225</v>
      </c>
      <c r="B2319" s="0" t="s">
        <v>158</v>
      </c>
      <c r="C2319" s="0" t="n">
        <v>65102</v>
      </c>
      <c r="D2319" s="0" t="s">
        <v>159</v>
      </c>
      <c r="E2319" s="16">
        <v>42451</v>
      </c>
      <c r="F2319" s="0" t="s">
        <v>160</v>
      </c>
      <c r="G2319" s="0" t="s">
        <v>5217</v>
      </c>
      <c r="H2319" s="0" t="n">
        <v>1</v>
      </c>
      <c r="I2319" s="0" t="s">
        <v>162</v>
      </c>
      <c r="K2319" s="0" t="s">
        <v>5226</v>
      </c>
      <c r="L2319" s="0" t="s">
        <v>165</v>
      </c>
      <c r="M2319" s="0" t="n">
        <v>50.1183</v>
      </c>
      <c r="N2319" s="0" t="n">
        <v>-125.2122</v>
      </c>
      <c r="R2319" s="0" t="n">
        <v>170</v>
      </c>
      <c r="T2319" s="0" t="s">
        <v>166</v>
      </c>
      <c r="U2319" s="0" t="n">
        <v>13</v>
      </c>
      <c r="W2319" s="17">
        <v>42451.52990740741</v>
      </c>
      <c r="X2319" s="17">
        <v>42451.63872685185</v>
      </c>
      <c r="Y2319" s="17">
        <v>42702</v>
      </c>
      <c r="Z2319" s="0" t="s">
        <v>1201</v>
      </c>
      <c r="AB2319" s="0" t="n">
        <v>28.9137559279244</v>
      </c>
      <c r="AD2319" s="0" t="s">
        <v>75</v>
      </c>
      <c r="AJ2319" s="0" t="n">
        <v>2.57608741790093</v>
      </c>
      <c r="AK2319" s="0" t="n">
        <v>58.1434644196103</v>
      </c>
      <c r="BE2319" s="0" t="s">
        <v>167</v>
      </c>
      <c r="BF2319" s="0" t="s">
        <v>168</v>
      </c>
      <c r="BG2319" s="0" t="s">
        <v>169</v>
      </c>
      <c r="BH2319" s="0" t="s">
        <v>158</v>
      </c>
      <c r="BI2319" s="0" t="s">
        <v>631</v>
      </c>
    </row>
    <row r="2320" spans="2320:2320">
      <c r="A2320" s="0" t="s">
        <v>5227</v>
      </c>
      <c r="B2320" s="0" t="s">
        <v>158</v>
      </c>
      <c r="C2320" s="0" t="n">
        <v>65101</v>
      </c>
      <c r="D2320" s="0" t="s">
        <v>159</v>
      </c>
      <c r="E2320" s="16">
        <v>42451</v>
      </c>
      <c r="F2320" s="0" t="s">
        <v>160</v>
      </c>
      <c r="G2320" s="0" t="s">
        <v>4605</v>
      </c>
      <c r="H2320" s="0" t="n">
        <v>1</v>
      </c>
      <c r="I2320" s="0" t="s">
        <v>331</v>
      </c>
      <c r="K2320" s="0" t="s">
        <v>5228</v>
      </c>
      <c r="L2320" s="0" t="s">
        <v>165</v>
      </c>
      <c r="M2320" s="0" t="n">
        <v>50.1200000000001</v>
      </c>
      <c r="N2320" s="0" t="n">
        <v>-125.13</v>
      </c>
      <c r="R2320" s="0" t="n">
        <v>0</v>
      </c>
      <c r="T2320" s="0" t="s">
        <v>166</v>
      </c>
      <c r="U2320" s="0" t="n">
        <v>13</v>
      </c>
      <c r="W2320" s="17">
        <v>42451.55631944445</v>
      </c>
      <c r="X2320" s="17">
        <v>42451.6396875</v>
      </c>
      <c r="Y2320" s="17">
        <v>42534</v>
      </c>
      <c r="Z2320" s="0" t="s">
        <v>1201</v>
      </c>
      <c r="AB2320" s="0" t="n">
        <v>24.1767978660226</v>
      </c>
      <c r="AD2320" s="0" t="s">
        <v>75</v>
      </c>
      <c r="AJ2320" s="0" t="n">
        <v>2.02087294655875</v>
      </c>
      <c r="AK2320" s="0" t="n">
        <v>50.2530873022142</v>
      </c>
      <c r="BE2320" s="0" t="s">
        <v>167</v>
      </c>
      <c r="BF2320" s="0" t="s">
        <v>168</v>
      </c>
      <c r="BG2320" s="0" t="s">
        <v>169</v>
      </c>
      <c r="BH2320" s="0" t="s">
        <v>158</v>
      </c>
      <c r="BI2320" s="0" t="s">
        <v>631</v>
      </c>
    </row>
    <row r="2321" spans="2321:2321">
      <c r="A2321" s="0" t="s">
        <v>5229</v>
      </c>
      <c r="B2321" s="0" t="s">
        <v>158</v>
      </c>
      <c r="C2321" s="0" t="n">
        <v>65101</v>
      </c>
      <c r="D2321" s="0" t="s">
        <v>159</v>
      </c>
      <c r="E2321" s="16">
        <v>42451</v>
      </c>
      <c r="F2321" s="0" t="s">
        <v>160</v>
      </c>
      <c r="G2321" s="0" t="s">
        <v>4605</v>
      </c>
      <c r="H2321" s="0" t="n">
        <v>1</v>
      </c>
      <c r="I2321" s="0" t="s">
        <v>331</v>
      </c>
      <c r="K2321" s="0" t="s">
        <v>5230</v>
      </c>
      <c r="L2321" s="0" t="s">
        <v>165</v>
      </c>
      <c r="M2321" s="0" t="n">
        <v>50.1200000000001</v>
      </c>
      <c r="N2321" s="0" t="n">
        <v>-125.13</v>
      </c>
      <c r="R2321" s="0" t="n">
        <v>5</v>
      </c>
      <c r="T2321" s="0" t="s">
        <v>166</v>
      </c>
      <c r="U2321" s="0" t="n">
        <v>13</v>
      </c>
      <c r="W2321" s="17">
        <v>42451.55631944445</v>
      </c>
      <c r="X2321" s="17">
        <v>42451.6396875</v>
      </c>
      <c r="Y2321" s="17">
        <v>42702</v>
      </c>
      <c r="Z2321" s="0" t="s">
        <v>1201</v>
      </c>
      <c r="AB2321" s="0" t="n">
        <v>24.2151760605177</v>
      </c>
      <c r="AD2321" s="0" t="s">
        <v>75</v>
      </c>
      <c r="AJ2321" s="0" t="n">
        <v>1.92757923743664</v>
      </c>
      <c r="AK2321" s="0" t="n">
        <v>50.4258046373339</v>
      </c>
      <c r="BE2321" s="0" t="s">
        <v>167</v>
      </c>
      <c r="BF2321" s="0" t="s">
        <v>168</v>
      </c>
      <c r="BG2321" s="0" t="s">
        <v>169</v>
      </c>
      <c r="BH2321" s="0" t="s">
        <v>158</v>
      </c>
      <c r="BI2321" s="0" t="s">
        <v>631</v>
      </c>
    </row>
    <row r="2322" spans="2322:2322">
      <c r="A2322" s="0" t="s">
        <v>5231</v>
      </c>
      <c r="B2322" s="0" t="s">
        <v>158</v>
      </c>
      <c r="C2322" s="0" t="n">
        <v>65101</v>
      </c>
      <c r="D2322" s="0" t="s">
        <v>159</v>
      </c>
      <c r="E2322" s="16">
        <v>42451</v>
      </c>
      <c r="F2322" s="0" t="s">
        <v>160</v>
      </c>
      <c r="G2322" s="0" t="s">
        <v>4605</v>
      </c>
      <c r="H2322" s="0" t="n">
        <v>1</v>
      </c>
      <c r="I2322" s="0" t="s">
        <v>331</v>
      </c>
      <c r="K2322" s="0" t="s">
        <v>5232</v>
      </c>
      <c r="L2322" s="0" t="s">
        <v>165</v>
      </c>
      <c r="M2322" s="0" t="n">
        <v>50.1200000000001</v>
      </c>
      <c r="N2322" s="0" t="n">
        <v>-125.13</v>
      </c>
      <c r="R2322" s="0" t="n">
        <v>10</v>
      </c>
      <c r="T2322" s="0" t="s">
        <v>166</v>
      </c>
      <c r="U2322" s="0" t="n">
        <v>13</v>
      </c>
      <c r="W2322" s="17">
        <v>42451.55631944445</v>
      </c>
      <c r="X2322" s="17">
        <v>42451.6396875</v>
      </c>
      <c r="Y2322" s="17">
        <v>42702</v>
      </c>
      <c r="Z2322" s="0" t="s">
        <v>1201</v>
      </c>
      <c r="AB2322" s="0" t="n">
        <v>24.2884469625126</v>
      </c>
      <c r="AD2322" s="0" t="s">
        <v>75</v>
      </c>
      <c r="AJ2322" s="0" t="n">
        <v>2.01456916957261</v>
      </c>
      <c r="AK2322" s="0" t="n">
        <v>48.5807559923842</v>
      </c>
      <c r="BE2322" s="0" t="s">
        <v>167</v>
      </c>
      <c r="BF2322" s="0" t="s">
        <v>168</v>
      </c>
      <c r="BG2322" s="0" t="s">
        <v>169</v>
      </c>
      <c r="BH2322" s="0" t="s">
        <v>158</v>
      </c>
      <c r="BI2322" s="0" t="s">
        <v>631</v>
      </c>
    </row>
    <row r="2323" spans="2323:2323">
      <c r="A2323" s="0" t="s">
        <v>5233</v>
      </c>
      <c r="B2323" s="0" t="s">
        <v>158</v>
      </c>
      <c r="C2323" s="0" t="n">
        <v>65101</v>
      </c>
      <c r="D2323" s="0" t="s">
        <v>159</v>
      </c>
      <c r="E2323" s="16">
        <v>42451</v>
      </c>
      <c r="F2323" s="0" t="s">
        <v>160</v>
      </c>
      <c r="G2323" s="0" t="s">
        <v>4605</v>
      </c>
      <c r="H2323" s="0" t="n">
        <v>1</v>
      </c>
      <c r="I2323" s="0" t="s">
        <v>331</v>
      </c>
      <c r="K2323" s="0" t="s">
        <v>5234</v>
      </c>
      <c r="L2323" s="0" t="s">
        <v>165</v>
      </c>
      <c r="M2323" s="0" t="n">
        <v>50.1200000000001</v>
      </c>
      <c r="N2323" s="0" t="n">
        <v>-125.13</v>
      </c>
      <c r="R2323" s="0" t="n">
        <v>30</v>
      </c>
      <c r="T2323" s="0" t="s">
        <v>166</v>
      </c>
      <c r="U2323" s="0" t="n">
        <v>13</v>
      </c>
      <c r="W2323" s="17">
        <v>42451.55631944445</v>
      </c>
      <c r="X2323" s="17">
        <v>42451.6396875</v>
      </c>
      <c r="Y2323" s="17">
        <v>42702</v>
      </c>
      <c r="Z2323" s="0" t="s">
        <v>1201</v>
      </c>
      <c r="AB2323" s="0" t="n">
        <v>27.3662403523791</v>
      </c>
      <c r="AD2323" s="0" t="s">
        <v>75</v>
      </c>
      <c r="AJ2323" s="0" t="n">
        <v>2.19126729942745</v>
      </c>
      <c r="AK2323" s="0" t="n">
        <v>52.6333290232124</v>
      </c>
      <c r="BE2323" s="0" t="s">
        <v>167</v>
      </c>
      <c r="BF2323" s="0" t="s">
        <v>168</v>
      </c>
      <c r="BG2323" s="0" t="s">
        <v>169</v>
      </c>
      <c r="BH2323" s="0" t="s">
        <v>158</v>
      </c>
      <c r="BI2323" s="0" t="s">
        <v>631</v>
      </c>
    </row>
    <row r="2324" spans="2324:2324">
      <c r="A2324" s="0" t="s">
        <v>5235</v>
      </c>
      <c r="B2324" s="0" t="s">
        <v>158</v>
      </c>
      <c r="C2324" s="0" t="n">
        <v>65101</v>
      </c>
      <c r="D2324" s="0" t="s">
        <v>159</v>
      </c>
      <c r="E2324" s="16">
        <v>42451</v>
      </c>
      <c r="F2324" s="0" t="s">
        <v>160</v>
      </c>
      <c r="G2324" s="0" t="s">
        <v>4605</v>
      </c>
      <c r="H2324" s="0" t="n">
        <v>1</v>
      </c>
      <c r="I2324" s="0" t="s">
        <v>331</v>
      </c>
      <c r="K2324" s="0" t="s">
        <v>5236</v>
      </c>
      <c r="L2324" s="0" t="s">
        <v>165</v>
      </c>
      <c r="M2324" s="0" t="n">
        <v>50.1200000000001</v>
      </c>
      <c r="N2324" s="0" t="n">
        <v>-125.13</v>
      </c>
      <c r="R2324" s="0" t="n">
        <v>170</v>
      </c>
      <c r="T2324" s="0" t="s">
        <v>166</v>
      </c>
      <c r="U2324" s="0" t="n">
        <v>13</v>
      </c>
      <c r="W2324" s="17">
        <v>42451.55631944445</v>
      </c>
      <c r="X2324" s="17">
        <v>42451.6396875</v>
      </c>
      <c r="Y2324" s="17">
        <v>42702</v>
      </c>
      <c r="Z2324" s="0" t="s">
        <v>1201</v>
      </c>
      <c r="AB2324" s="0" t="n">
        <v>29.2666694507951</v>
      </c>
      <c r="AD2324" s="0" t="s">
        <v>75</v>
      </c>
      <c r="AJ2324" s="0" t="n">
        <v>2.48490177652231</v>
      </c>
      <c r="AK2324" s="0" t="n">
        <v>54.7996803168082</v>
      </c>
      <c r="BE2324" s="0" t="s">
        <v>167</v>
      </c>
      <c r="BF2324" s="0" t="s">
        <v>168</v>
      </c>
      <c r="BG2324" s="0" t="s">
        <v>169</v>
      </c>
      <c r="BH2324" s="0" t="s">
        <v>158</v>
      </c>
      <c r="BI2324" s="0" t="s">
        <v>631</v>
      </c>
    </row>
    <row r="2325" spans="2325:2325">
      <c r="A2325" s="0" t="s">
        <v>5237</v>
      </c>
      <c r="B2325" s="0" t="s">
        <v>158</v>
      </c>
      <c r="C2325" s="0" t="n">
        <v>65094</v>
      </c>
      <c r="D2325" s="0" t="s">
        <v>159</v>
      </c>
      <c r="E2325" s="16">
        <v>42451</v>
      </c>
      <c r="F2325" s="0" t="s">
        <v>160</v>
      </c>
      <c r="G2325" s="0" t="s">
        <v>5238</v>
      </c>
      <c r="H2325" s="0" t="n">
        <v>1</v>
      </c>
      <c r="I2325" s="0" t="s">
        <v>1266</v>
      </c>
      <c r="K2325" s="0" t="s">
        <v>5239</v>
      </c>
      <c r="L2325" s="0" t="s">
        <v>165</v>
      </c>
      <c r="M2325" s="0" t="n">
        <v>50.0307000000001</v>
      </c>
      <c r="N2325" s="0" t="n">
        <v>-125.0992</v>
      </c>
      <c r="R2325" s="0" t="n">
        <v>0</v>
      </c>
      <c r="T2325" s="0" t="s">
        <v>166</v>
      </c>
      <c r="U2325" s="0" t="n">
        <v>13</v>
      </c>
      <c r="W2325" s="17">
        <v>42451.40078703704</v>
      </c>
      <c r="X2325" s="17">
        <v>42451.58733796296</v>
      </c>
      <c r="Y2325" s="17">
        <v>42542</v>
      </c>
      <c r="Z2325" s="0" t="s">
        <v>1186</v>
      </c>
      <c r="AB2325" s="0" t="n">
        <v>23.5834598096989</v>
      </c>
      <c r="AD2325" s="0" t="s">
        <v>75</v>
      </c>
      <c r="AJ2325" s="0" t="n">
        <v>1.96482805624338</v>
      </c>
      <c r="AK2325" s="0" t="n">
        <v>49.7570920402786</v>
      </c>
      <c r="BE2325" s="0" t="s">
        <v>167</v>
      </c>
      <c r="BF2325" s="0" t="s">
        <v>168</v>
      </c>
      <c r="BG2325" s="0" t="s">
        <v>169</v>
      </c>
      <c r="BH2325" s="0" t="s">
        <v>158</v>
      </c>
      <c r="BI2325" s="0" t="s">
        <v>631</v>
      </c>
    </row>
    <row r="2326" spans="2326:2326">
      <c r="A2326" s="0" t="s">
        <v>5240</v>
      </c>
      <c r="B2326" s="0" t="s">
        <v>158</v>
      </c>
      <c r="C2326" s="0" t="n">
        <v>65094</v>
      </c>
      <c r="D2326" s="0" t="s">
        <v>159</v>
      </c>
      <c r="E2326" s="16">
        <v>42451</v>
      </c>
      <c r="F2326" s="0" t="s">
        <v>160</v>
      </c>
      <c r="G2326" s="0" t="s">
        <v>5238</v>
      </c>
      <c r="H2326" s="0" t="n">
        <v>1</v>
      </c>
      <c r="I2326" s="0" t="s">
        <v>1266</v>
      </c>
      <c r="K2326" s="0" t="s">
        <v>5241</v>
      </c>
      <c r="L2326" s="0" t="s">
        <v>165</v>
      </c>
      <c r="M2326" s="0" t="n">
        <v>50.0307000000001</v>
      </c>
      <c r="N2326" s="0" t="n">
        <v>-125.0992</v>
      </c>
      <c r="R2326" s="0" t="n">
        <v>5</v>
      </c>
      <c r="T2326" s="0" t="s">
        <v>166</v>
      </c>
      <c r="U2326" s="0" t="n">
        <v>13</v>
      </c>
      <c r="W2326" s="17">
        <v>42451.40078703704</v>
      </c>
      <c r="X2326" s="17">
        <v>42451.58733796296</v>
      </c>
      <c r="Y2326" s="17">
        <v>42524</v>
      </c>
      <c r="Z2326" s="0" t="s">
        <v>1186</v>
      </c>
      <c r="AB2326" s="0" t="n">
        <v>24.447</v>
      </c>
      <c r="AD2326" s="0" t="s">
        <v>75</v>
      </c>
      <c r="AJ2326" s="0" t="n">
        <v>2.0279438706486</v>
      </c>
      <c r="AK2326" s="0" t="n">
        <v>49.4186115419594</v>
      </c>
      <c r="BE2326" s="0" t="s">
        <v>167</v>
      </c>
      <c r="BF2326" s="0" t="s">
        <v>168</v>
      </c>
      <c r="BG2326" s="0" t="s">
        <v>169</v>
      </c>
      <c r="BH2326" s="0" t="s">
        <v>158</v>
      </c>
      <c r="BI2326" s="0" t="s">
        <v>631</v>
      </c>
    </row>
    <row r="2327" spans="2327:2327">
      <c r="A2327" s="0" t="s">
        <v>5242</v>
      </c>
      <c r="B2327" s="0" t="s">
        <v>158</v>
      </c>
      <c r="C2327" s="0" t="n">
        <v>65094</v>
      </c>
      <c r="D2327" s="0" t="s">
        <v>159</v>
      </c>
      <c r="E2327" s="16">
        <v>42451</v>
      </c>
      <c r="F2327" s="0" t="s">
        <v>160</v>
      </c>
      <c r="G2327" s="0" t="s">
        <v>5238</v>
      </c>
      <c r="H2327" s="0" t="n">
        <v>1</v>
      </c>
      <c r="I2327" s="0" t="s">
        <v>1266</v>
      </c>
      <c r="K2327" s="0" t="s">
        <v>5243</v>
      </c>
      <c r="L2327" s="0" t="s">
        <v>165</v>
      </c>
      <c r="M2327" s="0" t="n">
        <v>50.0307000000001</v>
      </c>
      <c r="N2327" s="0" t="n">
        <v>-125.0992</v>
      </c>
      <c r="R2327" s="0" t="n">
        <v>10</v>
      </c>
      <c r="T2327" s="0" t="s">
        <v>166</v>
      </c>
      <c r="U2327" s="0" t="n">
        <v>13</v>
      </c>
      <c r="W2327" s="17">
        <v>42451.40078703704</v>
      </c>
      <c r="X2327" s="17">
        <v>42451.58733796296</v>
      </c>
      <c r="Y2327" s="17">
        <v>42524</v>
      </c>
      <c r="Z2327" s="0" t="s">
        <v>1186</v>
      </c>
      <c r="AB2327" s="0" t="n">
        <v>24.947</v>
      </c>
      <c r="AD2327" s="0" t="s">
        <v>75</v>
      </c>
      <c r="AJ2327" s="0" t="n">
        <v>2.06831852591486</v>
      </c>
      <c r="AK2327" s="0" t="n">
        <v>50.3388577863819</v>
      </c>
      <c r="BE2327" s="0" t="s">
        <v>167</v>
      </c>
      <c r="BF2327" s="0" t="s">
        <v>168</v>
      </c>
      <c r="BG2327" s="0" t="s">
        <v>169</v>
      </c>
      <c r="BH2327" s="0" t="s">
        <v>158</v>
      </c>
      <c r="BI2327" s="0" t="s">
        <v>631</v>
      </c>
    </row>
    <row r="2328" spans="2328:2328">
      <c r="A2328" s="0" t="s">
        <v>5244</v>
      </c>
      <c r="B2328" s="0" t="s">
        <v>158</v>
      </c>
      <c r="C2328" s="0" t="n">
        <v>65094</v>
      </c>
      <c r="D2328" s="0" t="s">
        <v>159</v>
      </c>
      <c r="E2328" s="16">
        <v>42451</v>
      </c>
      <c r="F2328" s="0" t="s">
        <v>160</v>
      </c>
      <c r="G2328" s="0" t="s">
        <v>5238</v>
      </c>
      <c r="H2328" s="0" t="n">
        <v>1</v>
      </c>
      <c r="I2328" s="0" t="s">
        <v>1266</v>
      </c>
      <c r="K2328" s="0" t="s">
        <v>5245</v>
      </c>
      <c r="L2328" s="0" t="s">
        <v>165</v>
      </c>
      <c r="M2328" s="0" t="n">
        <v>50.0307000000001</v>
      </c>
      <c r="N2328" s="0" t="n">
        <v>-125.0992</v>
      </c>
      <c r="R2328" s="0" t="n">
        <v>30</v>
      </c>
      <c r="T2328" s="0" t="s">
        <v>166</v>
      </c>
      <c r="U2328" s="0" t="n">
        <v>13</v>
      </c>
      <c r="W2328" s="17">
        <v>42451.40078703704</v>
      </c>
      <c r="X2328" s="17">
        <v>42451.58733796296</v>
      </c>
      <c r="Y2328" s="17">
        <v>42524</v>
      </c>
      <c r="Z2328" s="0" t="s">
        <v>1186</v>
      </c>
      <c r="AB2328" s="0" t="n">
        <v>28.958</v>
      </c>
      <c r="AD2328" s="0" t="s">
        <v>75</v>
      </c>
      <c r="AJ2328" s="0" t="n">
        <v>2.41989039035422</v>
      </c>
      <c r="AK2328" s="0" t="n">
        <v>54.833049236889</v>
      </c>
      <c r="BE2328" s="0" t="s">
        <v>167</v>
      </c>
      <c r="BF2328" s="0" t="s">
        <v>168</v>
      </c>
      <c r="BG2328" s="0" t="s">
        <v>169</v>
      </c>
      <c r="BH2328" s="0" t="s">
        <v>158</v>
      </c>
      <c r="BI2328" s="0" t="s">
        <v>631</v>
      </c>
    </row>
    <row r="2329" spans="2329:2329">
      <c r="A2329" s="0" t="s">
        <v>5246</v>
      </c>
      <c r="B2329" s="0" t="s">
        <v>158</v>
      </c>
      <c r="C2329" s="0" t="n">
        <v>65094</v>
      </c>
      <c r="D2329" s="0" t="s">
        <v>159</v>
      </c>
      <c r="E2329" s="16">
        <v>42451</v>
      </c>
      <c r="F2329" s="0" t="s">
        <v>160</v>
      </c>
      <c r="G2329" s="0" t="s">
        <v>5238</v>
      </c>
      <c r="H2329" s="0" t="n">
        <v>1</v>
      </c>
      <c r="I2329" s="0" t="s">
        <v>1266</v>
      </c>
      <c r="K2329" s="0" t="s">
        <v>5247</v>
      </c>
      <c r="L2329" s="0" t="s">
        <v>165</v>
      </c>
      <c r="M2329" s="0" t="n">
        <v>50.0307000000001</v>
      </c>
      <c r="N2329" s="0" t="n">
        <v>-125.0992</v>
      </c>
      <c r="R2329" s="0" t="n">
        <v>50</v>
      </c>
      <c r="T2329" s="0" t="s">
        <v>166</v>
      </c>
      <c r="U2329" s="0" t="n">
        <v>13</v>
      </c>
      <c r="W2329" s="17">
        <v>42451.40078703704</v>
      </c>
      <c r="X2329" s="17">
        <v>42451.58733796296</v>
      </c>
      <c r="Y2329" s="17">
        <v>42524</v>
      </c>
      <c r="Z2329" s="0" t="s">
        <v>1186</v>
      </c>
      <c r="AB2329" s="0" t="n">
        <v>29.671</v>
      </c>
      <c r="AD2329" s="0" t="s">
        <v>75</v>
      </c>
      <c r="AJ2329" s="0" t="n">
        <v>2.51914494805761</v>
      </c>
      <c r="AK2329" s="0" t="n">
        <v>53.9060541025069</v>
      </c>
      <c r="BE2329" s="0" t="s">
        <v>167</v>
      </c>
      <c r="BF2329" s="0" t="s">
        <v>168</v>
      </c>
      <c r="BG2329" s="0" t="s">
        <v>169</v>
      </c>
      <c r="BH2329" s="0" t="s">
        <v>158</v>
      </c>
      <c r="BI2329" s="0" t="s">
        <v>631</v>
      </c>
    </row>
    <row r="2330" spans="2330:2330">
      <c r="A2330" s="0" t="s">
        <v>5248</v>
      </c>
      <c r="B2330" s="0" t="s">
        <v>158</v>
      </c>
      <c r="C2330" s="0" t="n">
        <v>65094</v>
      </c>
      <c r="D2330" s="0" t="s">
        <v>159</v>
      </c>
      <c r="E2330" s="16">
        <v>42451</v>
      </c>
      <c r="F2330" s="0" t="s">
        <v>160</v>
      </c>
      <c r="G2330" s="0" t="s">
        <v>5238</v>
      </c>
      <c r="H2330" s="0" t="n">
        <v>1</v>
      </c>
      <c r="I2330" s="0" t="s">
        <v>1266</v>
      </c>
      <c r="K2330" s="0" t="s">
        <v>5249</v>
      </c>
      <c r="L2330" s="0" t="s">
        <v>165</v>
      </c>
      <c r="M2330" s="0" t="n">
        <v>50.0307000000001</v>
      </c>
      <c r="N2330" s="0" t="n">
        <v>-125.0992</v>
      </c>
      <c r="R2330" s="0" t="n">
        <v>100</v>
      </c>
      <c r="T2330" s="0" t="s">
        <v>166</v>
      </c>
      <c r="U2330" s="0" t="n">
        <v>13</v>
      </c>
      <c r="W2330" s="17">
        <v>42451.40078703704</v>
      </c>
      <c r="X2330" s="17">
        <v>42451.58733796296</v>
      </c>
      <c r="Y2330" s="17">
        <v>42542</v>
      </c>
      <c r="Z2330" s="0" t="s">
        <v>1186</v>
      </c>
      <c r="AB2330" s="0" t="n">
        <v>29.6522027572054</v>
      </c>
      <c r="AD2330" s="0" t="s">
        <v>75</v>
      </c>
      <c r="AJ2330" s="0" t="n">
        <v>2.53177498356761</v>
      </c>
      <c r="AK2330" s="0" t="n">
        <v>51.9307579266073</v>
      </c>
      <c r="BE2330" s="0" t="s">
        <v>167</v>
      </c>
      <c r="BF2330" s="0" t="s">
        <v>168</v>
      </c>
      <c r="BG2330" s="0" t="s">
        <v>169</v>
      </c>
      <c r="BH2330" s="0" t="s">
        <v>158</v>
      </c>
      <c r="BI2330" s="0" t="s">
        <v>631</v>
      </c>
    </row>
    <row r="2331" spans="2331:2331">
      <c r="A2331" s="0" t="s">
        <v>5250</v>
      </c>
      <c r="B2331" s="0" t="s">
        <v>158</v>
      </c>
      <c r="C2331" s="0" t="n">
        <v>65094</v>
      </c>
      <c r="D2331" s="0" t="s">
        <v>159</v>
      </c>
      <c r="E2331" s="16">
        <v>42451</v>
      </c>
      <c r="F2331" s="0" t="s">
        <v>160</v>
      </c>
      <c r="G2331" s="0" t="s">
        <v>5238</v>
      </c>
      <c r="H2331" s="0" t="n">
        <v>1</v>
      </c>
      <c r="I2331" s="0" t="s">
        <v>1266</v>
      </c>
      <c r="K2331" s="0" t="s">
        <v>5251</v>
      </c>
      <c r="L2331" s="0" t="s">
        <v>165</v>
      </c>
      <c r="M2331" s="0" t="n">
        <v>50.0307000000001</v>
      </c>
      <c r="N2331" s="0" t="n">
        <v>-125.0992</v>
      </c>
      <c r="R2331" s="0" t="n">
        <v>265</v>
      </c>
      <c r="T2331" s="0" t="s">
        <v>166</v>
      </c>
      <c r="U2331" s="0" t="n">
        <v>13</v>
      </c>
      <c r="W2331" s="17">
        <v>42451.40078703704</v>
      </c>
      <c r="X2331" s="17">
        <v>42451.58733796296</v>
      </c>
      <c r="Y2331" s="17">
        <v>42524</v>
      </c>
      <c r="Z2331" s="0" t="s">
        <v>1186</v>
      </c>
      <c r="AB2331" s="0" t="n">
        <v>30.497</v>
      </c>
      <c r="AD2331" s="0" t="s">
        <v>75</v>
      </c>
      <c r="AJ2331" s="0" t="n">
        <v>2.79789204748056</v>
      </c>
      <c r="AK2331" s="0" t="n">
        <v>63.0915822879266</v>
      </c>
      <c r="BE2331" s="0" t="s">
        <v>167</v>
      </c>
      <c r="BF2331" s="0" t="s">
        <v>168</v>
      </c>
      <c r="BG2331" s="0" t="s">
        <v>169</v>
      </c>
      <c r="BH2331" s="0" t="s">
        <v>158</v>
      </c>
      <c r="BI2331" s="0" t="s">
        <v>631</v>
      </c>
    </row>
    <row r="2332" spans="2332:2332">
      <c r="A2332" s="0" t="s">
        <v>5252</v>
      </c>
      <c r="B2332" s="0" t="s">
        <v>158</v>
      </c>
      <c r="C2332" s="0" t="n">
        <v>65104</v>
      </c>
      <c r="D2332" s="0" t="s">
        <v>159</v>
      </c>
      <c r="E2332" s="16">
        <v>42451</v>
      </c>
      <c r="F2332" s="0" t="s">
        <v>160</v>
      </c>
      <c r="G2332" s="0" t="s">
        <v>2799</v>
      </c>
      <c r="H2332" s="0" t="n">
        <v>1</v>
      </c>
      <c r="I2332" s="0" t="s">
        <v>1184</v>
      </c>
      <c r="K2332" s="0" t="s">
        <v>5253</v>
      </c>
      <c r="L2332" s="0" t="s">
        <v>165</v>
      </c>
      <c r="M2332" s="0" t="n">
        <v>50.1172</v>
      </c>
      <c r="N2332" s="0" t="n">
        <v>-125.2226</v>
      </c>
      <c r="R2332" s="0" t="n">
        <v>1</v>
      </c>
      <c r="T2332" s="0" t="s">
        <v>166</v>
      </c>
      <c r="U2332" s="0" t="n">
        <v>13</v>
      </c>
      <c r="W2332" s="17">
        <v>42451.55347222222</v>
      </c>
      <c r="X2332" s="17">
        <v>42451.636828703704</v>
      </c>
      <c r="Y2332" s="17">
        <v>42528</v>
      </c>
      <c r="Z2332" s="0" t="s">
        <v>1201</v>
      </c>
      <c r="AB2332" s="0" t="n">
        <v>22.0534795653449</v>
      </c>
      <c r="AD2332" s="0" t="s">
        <v>75</v>
      </c>
      <c r="AJ2332" s="0" t="n">
        <v>1.848</v>
      </c>
      <c r="AK2332" s="0" t="n">
        <v>48.8058617899998</v>
      </c>
      <c r="BE2332" s="0" t="s">
        <v>167</v>
      </c>
      <c r="BF2332" s="0" t="s">
        <v>168</v>
      </c>
      <c r="BG2332" s="0" t="s">
        <v>169</v>
      </c>
      <c r="BH2332" s="0" t="s">
        <v>158</v>
      </c>
      <c r="BI2332" s="0" t="s">
        <v>631</v>
      </c>
    </row>
    <row r="2333" spans="2333:2333">
      <c r="A2333" s="0" t="s">
        <v>5254</v>
      </c>
      <c r="B2333" s="0" t="s">
        <v>158</v>
      </c>
      <c r="C2333" s="0" t="n">
        <v>65104</v>
      </c>
      <c r="D2333" s="0" t="s">
        <v>159</v>
      </c>
      <c r="E2333" s="16">
        <v>42451</v>
      </c>
      <c r="F2333" s="0" t="s">
        <v>160</v>
      </c>
      <c r="G2333" s="0" t="s">
        <v>2799</v>
      </c>
      <c r="H2333" s="0" t="n">
        <v>1</v>
      </c>
      <c r="I2333" s="0" t="s">
        <v>1184</v>
      </c>
      <c r="K2333" s="0" t="s">
        <v>5255</v>
      </c>
      <c r="L2333" s="0" t="s">
        <v>165</v>
      </c>
      <c r="M2333" s="0" t="n">
        <v>50.1172</v>
      </c>
      <c r="N2333" s="0" t="n">
        <v>-125.2226</v>
      </c>
      <c r="R2333" s="0" t="n">
        <v>5</v>
      </c>
      <c r="T2333" s="0" t="s">
        <v>166</v>
      </c>
      <c r="U2333" s="0" t="n">
        <v>13</v>
      </c>
      <c r="W2333" s="17">
        <v>42451.55347222222</v>
      </c>
      <c r="X2333" s="17">
        <v>42451.636828703704</v>
      </c>
      <c r="Y2333" s="17">
        <v>42528</v>
      </c>
      <c r="Z2333" s="0" t="s">
        <v>1201</v>
      </c>
      <c r="AB2333" s="0" t="n">
        <v>23.561963068636</v>
      </c>
      <c r="AD2333" s="0" t="s">
        <v>75</v>
      </c>
      <c r="AJ2333" s="0" t="n">
        <v>1.978</v>
      </c>
      <c r="AK2333" s="0" t="n">
        <v>50.9027385748614</v>
      </c>
      <c r="BE2333" s="0" t="s">
        <v>167</v>
      </c>
      <c r="BF2333" s="0" t="s">
        <v>168</v>
      </c>
      <c r="BG2333" s="0" t="s">
        <v>169</v>
      </c>
      <c r="BH2333" s="0" t="s">
        <v>158</v>
      </c>
      <c r="BI2333" s="0" t="s">
        <v>631</v>
      </c>
    </row>
    <row r="2334" spans="2334:2334">
      <c r="A2334" s="0" t="s">
        <v>5256</v>
      </c>
      <c r="B2334" s="0" t="s">
        <v>158</v>
      </c>
      <c r="C2334" s="0" t="n">
        <v>68436</v>
      </c>
      <c r="D2334" s="0" t="s">
        <v>159</v>
      </c>
      <c r="E2334" s="16">
        <v>42457</v>
      </c>
      <c r="F2334" s="0" t="s">
        <v>160</v>
      </c>
      <c r="G2334" s="0" t="s">
        <v>3077</v>
      </c>
      <c r="H2334" s="0" t="n">
        <v>1</v>
      </c>
      <c r="I2334" s="0" t="s">
        <v>1184</v>
      </c>
      <c r="K2334" s="0" t="s">
        <v>5257</v>
      </c>
      <c r="L2334" s="0" t="s">
        <v>165</v>
      </c>
      <c r="M2334" s="0" t="n">
        <v>50.1172</v>
      </c>
      <c r="N2334" s="0" t="n">
        <v>-125.2226</v>
      </c>
      <c r="R2334" s="0" t="n">
        <v>1</v>
      </c>
      <c r="T2334" s="0" t="s">
        <v>166</v>
      </c>
      <c r="U2334" s="0" t="n">
        <v>13</v>
      </c>
      <c r="W2334" s="17">
        <v>42457.57331018519</v>
      </c>
      <c r="X2334" s="17">
        <v>42457.65409722222</v>
      </c>
      <c r="Y2334" s="17">
        <v>42528</v>
      </c>
      <c r="Z2334" s="0" t="s">
        <v>1271</v>
      </c>
      <c r="AB2334" s="0" t="n">
        <v>22.4860161225304</v>
      </c>
      <c r="AD2334" s="0" t="s">
        <v>75</v>
      </c>
      <c r="AJ2334" s="0" t="n">
        <v>1.961</v>
      </c>
      <c r="AK2334" s="0" t="n">
        <v>51.71711327521</v>
      </c>
      <c r="BE2334" s="0" t="s">
        <v>167</v>
      </c>
      <c r="BF2334" s="0" t="s">
        <v>168</v>
      </c>
      <c r="BG2334" s="0" t="s">
        <v>169</v>
      </c>
      <c r="BH2334" s="0" t="s">
        <v>158</v>
      </c>
      <c r="BI2334" s="0" t="s">
        <v>631</v>
      </c>
    </row>
    <row r="2335" spans="2335:2335">
      <c r="A2335" s="0" t="s">
        <v>5258</v>
      </c>
      <c r="B2335" s="0" t="s">
        <v>158</v>
      </c>
      <c r="C2335" s="0" t="n">
        <v>68436</v>
      </c>
      <c r="D2335" s="0" t="s">
        <v>159</v>
      </c>
      <c r="E2335" s="16">
        <v>42457</v>
      </c>
      <c r="F2335" s="0" t="s">
        <v>160</v>
      </c>
      <c r="G2335" s="0" t="s">
        <v>3077</v>
      </c>
      <c r="H2335" s="0" t="n">
        <v>1</v>
      </c>
      <c r="I2335" s="0" t="s">
        <v>1184</v>
      </c>
      <c r="K2335" s="0" t="s">
        <v>5259</v>
      </c>
      <c r="L2335" s="0" t="s">
        <v>165</v>
      </c>
      <c r="M2335" s="0" t="n">
        <v>50.1172</v>
      </c>
      <c r="N2335" s="0" t="n">
        <v>-125.2226</v>
      </c>
      <c r="R2335" s="0" t="n">
        <v>5</v>
      </c>
      <c r="T2335" s="0" t="s">
        <v>166</v>
      </c>
      <c r="U2335" s="0" t="n">
        <v>13</v>
      </c>
      <c r="W2335" s="17">
        <v>42457.57331018519</v>
      </c>
      <c r="X2335" s="17">
        <v>42457.65409722222</v>
      </c>
      <c r="Y2335" s="17">
        <v>42528</v>
      </c>
      <c r="Z2335" s="0" t="s">
        <v>1271</v>
      </c>
      <c r="AB2335" s="0" t="n">
        <v>25.9345388777785</v>
      </c>
      <c r="AD2335" s="0" t="s">
        <v>75</v>
      </c>
      <c r="AJ2335" s="0" t="n">
        <v>2.241</v>
      </c>
      <c r="AK2335" s="0" t="n">
        <v>54.2383453580999</v>
      </c>
      <c r="BE2335" s="0" t="s">
        <v>167</v>
      </c>
      <c r="BF2335" s="0" t="s">
        <v>168</v>
      </c>
      <c r="BG2335" s="0" t="s">
        <v>169</v>
      </c>
      <c r="BH2335" s="0" t="s">
        <v>158</v>
      </c>
      <c r="BI2335" s="0" t="s">
        <v>631</v>
      </c>
    </row>
    <row r="2336" spans="2336:2336">
      <c r="A2336" s="0" t="s">
        <v>5260</v>
      </c>
      <c r="B2336" s="0" t="s">
        <v>158</v>
      </c>
      <c r="C2336" s="0" t="n">
        <v>68444</v>
      </c>
      <c r="D2336" s="0" t="s">
        <v>159</v>
      </c>
      <c r="E2336" s="16">
        <v>42458</v>
      </c>
      <c r="F2336" s="0" t="s">
        <v>160</v>
      </c>
      <c r="G2336" s="0" t="s">
        <v>1940</v>
      </c>
      <c r="H2336" s="0" t="n">
        <v>2</v>
      </c>
      <c r="I2336" s="0" t="s">
        <v>162</v>
      </c>
      <c r="K2336" s="0" t="s">
        <v>5261</v>
      </c>
      <c r="L2336" s="0" t="s">
        <v>165</v>
      </c>
      <c r="M2336" s="0" t="n">
        <v>50.1183</v>
      </c>
      <c r="N2336" s="0" t="n">
        <v>-125.2122</v>
      </c>
      <c r="R2336" s="0" t="n">
        <v>70</v>
      </c>
      <c r="T2336" s="0" t="s">
        <v>166</v>
      </c>
      <c r="U2336" s="0" t="n">
        <v>13</v>
      </c>
      <c r="W2336" s="17">
        <v>42458.37075231481</v>
      </c>
      <c r="X2336" s="17">
        <v>42458.82460648148</v>
      </c>
      <c r="Y2336" s="17">
        <v>42702</v>
      </c>
      <c r="Z2336" s="0" t="s">
        <v>1186</v>
      </c>
      <c r="AB2336" s="0" t="n">
        <v>28.7490226519402</v>
      </c>
      <c r="AD2336" s="0" t="s">
        <v>75</v>
      </c>
      <c r="AJ2336" s="0" t="n">
        <v>2.5312836732305</v>
      </c>
      <c r="AK2336" s="0" t="n">
        <v>56.981308299993</v>
      </c>
      <c r="BE2336" s="0" t="s">
        <v>167</v>
      </c>
      <c r="BF2336" s="0" t="s">
        <v>168</v>
      </c>
      <c r="BG2336" s="0" t="s">
        <v>169</v>
      </c>
      <c r="BH2336" s="0" t="s">
        <v>158</v>
      </c>
      <c r="BI2336" s="0" t="s">
        <v>631</v>
      </c>
    </row>
    <row r="2337" spans="2337:2337">
      <c r="A2337" s="0" t="s">
        <v>5262</v>
      </c>
      <c r="B2337" s="0" t="s">
        <v>158</v>
      </c>
      <c r="C2337" s="0" t="n">
        <v>68443</v>
      </c>
      <c r="D2337" s="0" t="s">
        <v>159</v>
      </c>
      <c r="E2337" s="16">
        <v>42458</v>
      </c>
      <c r="F2337" s="0" t="s">
        <v>160</v>
      </c>
      <c r="G2337" s="0" t="s">
        <v>1940</v>
      </c>
      <c r="H2337" s="0" t="n">
        <v>2</v>
      </c>
      <c r="I2337" s="0" t="s">
        <v>331</v>
      </c>
      <c r="K2337" s="0" t="s">
        <v>5263</v>
      </c>
      <c r="L2337" s="0" t="s">
        <v>165</v>
      </c>
      <c r="M2337" s="0" t="n">
        <v>50.1200000000001</v>
      </c>
      <c r="N2337" s="0" t="n">
        <v>-125.13</v>
      </c>
      <c r="R2337" s="0" t="n">
        <v>170</v>
      </c>
      <c r="T2337" s="0" t="s">
        <v>166</v>
      </c>
      <c r="U2337" s="0" t="n">
        <v>13</v>
      </c>
      <c r="W2337" s="17">
        <v>42458.37075231481</v>
      </c>
      <c r="X2337" s="17">
        <v>42458.82431712963</v>
      </c>
      <c r="Y2337" s="17">
        <v>42702</v>
      </c>
      <c r="Z2337" s="0" t="s">
        <v>1186</v>
      </c>
      <c r="AB2337" s="0" t="n">
        <v>28.7521051489076</v>
      </c>
      <c r="AD2337" s="0" t="s">
        <v>75</v>
      </c>
      <c r="AJ2337" s="0" t="n">
        <v>2.62474141628038</v>
      </c>
      <c r="AK2337" s="0" t="n">
        <v>55.7918424886576</v>
      </c>
      <c r="BE2337" s="0" t="s">
        <v>167</v>
      </c>
      <c r="BF2337" s="0" t="s">
        <v>168</v>
      </c>
      <c r="BG2337" s="0" t="s">
        <v>169</v>
      </c>
      <c r="BH2337" s="0" t="s">
        <v>158</v>
      </c>
      <c r="BI2337" s="0" t="s">
        <v>631</v>
      </c>
    </row>
    <row r="2338" spans="2338:2338">
      <c r="A2338" s="0" t="s">
        <v>5264</v>
      </c>
      <c r="B2338" s="0" t="s">
        <v>158</v>
      </c>
      <c r="C2338" s="0" t="n">
        <v>68437</v>
      </c>
      <c r="D2338" s="0" t="s">
        <v>159</v>
      </c>
      <c r="E2338" s="16">
        <v>42458</v>
      </c>
      <c r="F2338" s="0" t="s">
        <v>160</v>
      </c>
      <c r="G2338" s="0" t="s">
        <v>1940</v>
      </c>
      <c r="H2338" s="0" t="n">
        <v>2</v>
      </c>
      <c r="I2338" s="0" t="s">
        <v>1266</v>
      </c>
      <c r="K2338" s="0" t="s">
        <v>5265</v>
      </c>
      <c r="L2338" s="0" t="s">
        <v>165</v>
      </c>
      <c r="M2338" s="0" t="n">
        <v>50.0307000000001</v>
      </c>
      <c r="N2338" s="0" t="n">
        <v>-125.0992</v>
      </c>
      <c r="R2338" s="0" t="n">
        <v>265</v>
      </c>
      <c r="T2338" s="0" t="s">
        <v>166</v>
      </c>
      <c r="U2338" s="0" t="n">
        <v>13</v>
      </c>
      <c r="W2338" s="17">
        <v>42458.37075231481</v>
      </c>
      <c r="X2338" s="17">
        <v>42458.82224537037</v>
      </c>
      <c r="Y2338" s="17">
        <v>42541</v>
      </c>
      <c r="Z2338" s="0" t="s">
        <v>1186</v>
      </c>
      <c r="AB2338" s="0" t="n">
        <v>31.3010555004851</v>
      </c>
      <c r="AD2338" s="0" t="s">
        <v>75</v>
      </c>
      <c r="AJ2338" s="0" t="n">
        <v>2.858922339381</v>
      </c>
      <c r="AK2338" s="0" t="n">
        <v>64.9824894786282</v>
      </c>
      <c r="BE2338" s="0" t="s">
        <v>167</v>
      </c>
      <c r="BF2338" s="0" t="s">
        <v>168</v>
      </c>
      <c r="BG2338" s="0" t="s">
        <v>169</v>
      </c>
      <c r="BH2338" s="0" t="s">
        <v>158</v>
      </c>
      <c r="BI2338" s="0" t="s">
        <v>631</v>
      </c>
    </row>
    <row r="2339" spans="2339:2339">
      <c r="A2339" s="0" t="s">
        <v>5266</v>
      </c>
      <c r="B2339" s="0" t="s">
        <v>158</v>
      </c>
      <c r="C2339" s="0" t="n">
        <v>68441</v>
      </c>
      <c r="D2339" s="0" t="s">
        <v>159</v>
      </c>
      <c r="E2339" s="16">
        <v>42458</v>
      </c>
      <c r="F2339" s="0" t="s">
        <v>160</v>
      </c>
      <c r="G2339" s="0" t="s">
        <v>1385</v>
      </c>
      <c r="H2339" s="0" t="n">
        <v>1</v>
      </c>
      <c r="I2339" s="0" t="s">
        <v>331</v>
      </c>
      <c r="K2339" s="0" t="s">
        <v>5267</v>
      </c>
      <c r="L2339" s="0" t="s">
        <v>165</v>
      </c>
      <c r="M2339" s="0" t="n">
        <v>50.1200000000001</v>
      </c>
      <c r="N2339" s="0" t="n">
        <v>-125.13</v>
      </c>
      <c r="R2339" s="0" t="n">
        <v>0</v>
      </c>
      <c r="T2339" s="0" t="s">
        <v>166</v>
      </c>
      <c r="U2339" s="0" t="n">
        <v>13</v>
      </c>
      <c r="W2339" s="17">
        <v>42458.37075231481</v>
      </c>
      <c r="X2339" s="17">
        <v>42458.823425925926</v>
      </c>
      <c r="Y2339" s="17">
        <v>42702</v>
      </c>
      <c r="Z2339" s="0" t="s">
        <v>1186</v>
      </c>
      <c r="AB2339" s="0" t="n">
        <v>21.7448398620163</v>
      </c>
      <c r="AD2339" s="0" t="s">
        <v>75</v>
      </c>
      <c r="AJ2339" s="0" t="n">
        <v>1.83208217940887</v>
      </c>
      <c r="AK2339" s="0" t="n">
        <v>47.3026263285402</v>
      </c>
      <c r="BE2339" s="0" t="s">
        <v>167</v>
      </c>
      <c r="BF2339" s="0" t="s">
        <v>168</v>
      </c>
      <c r="BG2339" s="0" t="s">
        <v>169</v>
      </c>
      <c r="BH2339" s="0" t="s">
        <v>158</v>
      </c>
      <c r="BI2339" s="0" t="s">
        <v>631</v>
      </c>
    </row>
    <row r="2340" spans="2340:2340">
      <c r="A2340" s="0" t="s">
        <v>5268</v>
      </c>
      <c r="B2340" s="0" t="s">
        <v>158</v>
      </c>
      <c r="C2340" s="0" t="n">
        <v>68438</v>
      </c>
      <c r="D2340" s="0" t="s">
        <v>159</v>
      </c>
      <c r="E2340" s="16">
        <v>42458</v>
      </c>
      <c r="F2340" s="0" t="s">
        <v>160</v>
      </c>
      <c r="G2340" s="0" t="s">
        <v>1385</v>
      </c>
      <c r="H2340" s="0" t="n">
        <v>3</v>
      </c>
      <c r="I2340" s="0" t="s">
        <v>1266</v>
      </c>
      <c r="K2340" s="0" t="s">
        <v>5269</v>
      </c>
      <c r="L2340" s="0" t="s">
        <v>165</v>
      </c>
      <c r="M2340" s="0" t="n">
        <v>50.0307000000001</v>
      </c>
      <c r="N2340" s="0" t="n">
        <v>-125.0992</v>
      </c>
      <c r="R2340" s="0" t="n">
        <v>5</v>
      </c>
      <c r="T2340" s="0" t="s">
        <v>166</v>
      </c>
      <c r="U2340" s="0" t="n">
        <v>13</v>
      </c>
      <c r="W2340" s="17">
        <v>42458.37075231481</v>
      </c>
      <c r="X2340" s="17">
        <v>42458.82258101852</v>
      </c>
      <c r="Y2340" s="17">
        <v>42541</v>
      </c>
      <c r="Z2340" s="0" t="s">
        <v>1186</v>
      </c>
      <c r="AB2340" s="0" t="n">
        <v>23.7334361613109</v>
      </c>
      <c r="AD2340" s="0" t="s">
        <v>75</v>
      </c>
      <c r="AJ2340" s="0" t="n">
        <v>1.99322705473522</v>
      </c>
      <c r="AK2340" s="0" t="n">
        <v>48.6957234903044</v>
      </c>
      <c r="BE2340" s="0" t="s">
        <v>167</v>
      </c>
      <c r="BF2340" s="0" t="s">
        <v>168</v>
      </c>
      <c r="BG2340" s="0" t="s">
        <v>169</v>
      </c>
      <c r="BH2340" s="0" t="s">
        <v>158</v>
      </c>
      <c r="BI2340" s="0" t="s">
        <v>631</v>
      </c>
    </row>
    <row r="2341" spans="2341:2341">
      <c r="A2341" s="0" t="s">
        <v>5270</v>
      </c>
      <c r="B2341" s="0" t="s">
        <v>158</v>
      </c>
      <c r="C2341" s="0" t="n">
        <v>68441</v>
      </c>
      <c r="D2341" s="0" t="s">
        <v>159</v>
      </c>
      <c r="E2341" s="16">
        <v>42458</v>
      </c>
      <c r="F2341" s="0" t="s">
        <v>160</v>
      </c>
      <c r="G2341" s="0" t="s">
        <v>1385</v>
      </c>
      <c r="H2341" s="0" t="n">
        <v>1</v>
      </c>
      <c r="I2341" s="0" t="s">
        <v>331</v>
      </c>
      <c r="K2341" s="0" t="s">
        <v>5271</v>
      </c>
      <c r="L2341" s="0" t="s">
        <v>165</v>
      </c>
      <c r="M2341" s="0" t="n">
        <v>50.1200000000001</v>
      </c>
      <c r="N2341" s="0" t="n">
        <v>-125.13</v>
      </c>
      <c r="R2341" s="0" t="n">
        <v>5</v>
      </c>
      <c r="T2341" s="0" t="s">
        <v>166</v>
      </c>
      <c r="U2341" s="0" t="n">
        <v>13</v>
      </c>
      <c r="W2341" s="17">
        <v>42458.37075231481</v>
      </c>
      <c r="X2341" s="17">
        <v>42458.823425925926</v>
      </c>
      <c r="Y2341" s="17">
        <v>42702</v>
      </c>
      <c r="Z2341" s="0" t="s">
        <v>1186</v>
      </c>
      <c r="AB2341" s="0" t="n">
        <v>21.9023107864289</v>
      </c>
      <c r="AD2341" s="0" t="s">
        <v>75</v>
      </c>
      <c r="AJ2341" s="0" t="n">
        <v>1.86311661853288</v>
      </c>
      <c r="AK2341" s="0" t="n">
        <v>47.9691878042642</v>
      </c>
      <c r="BE2341" s="0" t="s">
        <v>167</v>
      </c>
      <c r="BF2341" s="0" t="s">
        <v>168</v>
      </c>
      <c r="BG2341" s="0" t="s">
        <v>169</v>
      </c>
      <c r="BH2341" s="0" t="s">
        <v>158</v>
      </c>
      <c r="BI2341" s="0" t="s">
        <v>631</v>
      </c>
    </row>
    <row r="2342" spans="2342:2342">
      <c r="A2342" s="0" t="s">
        <v>5272</v>
      </c>
      <c r="B2342" s="0" t="s">
        <v>158</v>
      </c>
      <c r="C2342" s="0" t="n">
        <v>68438</v>
      </c>
      <c r="D2342" s="0" t="s">
        <v>159</v>
      </c>
      <c r="E2342" s="16">
        <v>42458</v>
      </c>
      <c r="F2342" s="0" t="s">
        <v>160</v>
      </c>
      <c r="G2342" s="0" t="s">
        <v>1385</v>
      </c>
      <c r="H2342" s="0" t="n">
        <v>3</v>
      </c>
      <c r="I2342" s="0" t="s">
        <v>1266</v>
      </c>
      <c r="K2342" s="0" t="s">
        <v>5273</v>
      </c>
      <c r="L2342" s="0" t="s">
        <v>165</v>
      </c>
      <c r="M2342" s="0" t="n">
        <v>50.0307000000001</v>
      </c>
      <c r="N2342" s="0" t="n">
        <v>-125.0992</v>
      </c>
      <c r="R2342" s="0" t="n">
        <v>10</v>
      </c>
      <c r="T2342" s="0" t="s">
        <v>166</v>
      </c>
      <c r="U2342" s="0" t="n">
        <v>13</v>
      </c>
      <c r="W2342" s="17">
        <v>42458.37075231481</v>
      </c>
      <c r="X2342" s="17">
        <v>42458.82258101852</v>
      </c>
      <c r="Y2342" s="17">
        <v>42541</v>
      </c>
      <c r="Z2342" s="0" t="s">
        <v>1186</v>
      </c>
      <c r="AB2342" s="0" t="n">
        <v>25.3212162978006</v>
      </c>
      <c r="AD2342" s="0" t="s">
        <v>75</v>
      </c>
      <c r="AJ2342" s="0" t="n">
        <v>2.10535337144227</v>
      </c>
      <c r="AK2342" s="0" t="n">
        <v>51.4836189675299</v>
      </c>
      <c r="BE2342" s="0" t="s">
        <v>167</v>
      </c>
      <c r="BF2342" s="0" t="s">
        <v>168</v>
      </c>
      <c r="BG2342" s="0" t="s">
        <v>169</v>
      </c>
      <c r="BH2342" s="0" t="s">
        <v>158</v>
      </c>
      <c r="BI2342" s="0" t="s">
        <v>631</v>
      </c>
    </row>
    <row r="2343" spans="2343:2343">
      <c r="A2343" s="0" t="s">
        <v>5274</v>
      </c>
      <c r="B2343" s="0" t="s">
        <v>158</v>
      </c>
      <c r="C2343" s="0" t="n">
        <v>68441</v>
      </c>
      <c r="D2343" s="0" t="s">
        <v>159</v>
      </c>
      <c r="E2343" s="16">
        <v>42458</v>
      </c>
      <c r="F2343" s="0" t="s">
        <v>160</v>
      </c>
      <c r="G2343" s="0" t="s">
        <v>1385</v>
      </c>
      <c r="H2343" s="0" t="n">
        <v>1</v>
      </c>
      <c r="I2343" s="0" t="s">
        <v>331</v>
      </c>
      <c r="K2343" s="0" t="s">
        <v>5275</v>
      </c>
      <c r="L2343" s="0" t="s">
        <v>165</v>
      </c>
      <c r="M2343" s="0" t="n">
        <v>50.1200000000001</v>
      </c>
      <c r="N2343" s="0" t="n">
        <v>-125.13</v>
      </c>
      <c r="R2343" s="0" t="n">
        <v>10</v>
      </c>
      <c r="T2343" s="0" t="s">
        <v>166</v>
      </c>
      <c r="U2343" s="0" t="n">
        <v>13</v>
      </c>
      <c r="W2343" s="17">
        <v>42458.37075231481</v>
      </c>
      <c r="X2343" s="17">
        <v>42458.823425925926</v>
      </c>
      <c r="Y2343" s="17">
        <v>42702</v>
      </c>
      <c r="Z2343" s="0" t="s">
        <v>1186</v>
      </c>
      <c r="AB2343" s="0" t="n">
        <v>23.098405964442</v>
      </c>
      <c r="AD2343" s="0" t="s">
        <v>75</v>
      </c>
      <c r="AJ2343" s="0" t="n">
        <v>1.97100200836189</v>
      </c>
      <c r="AK2343" s="0" t="n">
        <v>47.0465892306483</v>
      </c>
      <c r="BE2343" s="0" t="s">
        <v>167</v>
      </c>
      <c r="BF2343" s="0" t="s">
        <v>168</v>
      </c>
      <c r="BG2343" s="0" t="s">
        <v>169</v>
      </c>
      <c r="BH2343" s="0" t="s">
        <v>158</v>
      </c>
      <c r="BI2343" s="0" t="s">
        <v>631</v>
      </c>
    </row>
    <row r="2344" spans="2344:2344">
      <c r="A2344" s="0" t="s">
        <v>5276</v>
      </c>
      <c r="B2344" s="0" t="s">
        <v>158</v>
      </c>
      <c r="C2344" s="0" t="n">
        <v>68438</v>
      </c>
      <c r="D2344" s="0" t="s">
        <v>159</v>
      </c>
      <c r="E2344" s="16">
        <v>42458</v>
      </c>
      <c r="F2344" s="0" t="s">
        <v>160</v>
      </c>
      <c r="G2344" s="0" t="s">
        <v>1385</v>
      </c>
      <c r="H2344" s="0" t="n">
        <v>3</v>
      </c>
      <c r="I2344" s="0" t="s">
        <v>1266</v>
      </c>
      <c r="K2344" s="0" t="s">
        <v>5277</v>
      </c>
      <c r="L2344" s="0" t="s">
        <v>165</v>
      </c>
      <c r="M2344" s="0" t="n">
        <v>50.0307000000001</v>
      </c>
      <c r="N2344" s="0" t="n">
        <v>-125.0992</v>
      </c>
      <c r="R2344" s="0" t="n">
        <v>30</v>
      </c>
      <c r="T2344" s="0" t="s">
        <v>166</v>
      </c>
      <c r="U2344" s="0" t="n">
        <v>13</v>
      </c>
      <c r="W2344" s="17">
        <v>42458.37075231481</v>
      </c>
      <c r="X2344" s="17">
        <v>42458.82258101852</v>
      </c>
      <c r="Y2344" s="17">
        <v>42541</v>
      </c>
      <c r="Z2344" s="0" t="s">
        <v>1186</v>
      </c>
      <c r="AB2344" s="0" t="n">
        <v>27.892614788391</v>
      </c>
      <c r="AD2344" s="0" t="s">
        <v>75</v>
      </c>
      <c r="AJ2344" s="0" t="n">
        <v>2.31920170445757</v>
      </c>
      <c r="AK2344" s="0" t="n">
        <v>53.7496543662068</v>
      </c>
      <c r="BE2344" s="0" t="s">
        <v>167</v>
      </c>
      <c r="BF2344" s="0" t="s">
        <v>168</v>
      </c>
      <c r="BG2344" s="0" t="s">
        <v>169</v>
      </c>
      <c r="BH2344" s="0" t="s">
        <v>158</v>
      </c>
      <c r="BI2344" s="0" t="s">
        <v>631</v>
      </c>
    </row>
    <row r="2345" spans="2345:2345">
      <c r="A2345" s="0" t="s">
        <v>5278</v>
      </c>
      <c r="B2345" s="0" t="s">
        <v>158</v>
      </c>
      <c r="C2345" s="0" t="n">
        <v>68441</v>
      </c>
      <c r="D2345" s="0" t="s">
        <v>159</v>
      </c>
      <c r="E2345" s="16">
        <v>42458</v>
      </c>
      <c r="F2345" s="0" t="s">
        <v>160</v>
      </c>
      <c r="G2345" s="0" t="s">
        <v>1385</v>
      </c>
      <c r="H2345" s="0" t="n">
        <v>1</v>
      </c>
      <c r="I2345" s="0" t="s">
        <v>331</v>
      </c>
      <c r="K2345" s="0" t="s">
        <v>5279</v>
      </c>
      <c r="L2345" s="0" t="s">
        <v>165</v>
      </c>
      <c r="M2345" s="0" t="n">
        <v>50.1200000000001</v>
      </c>
      <c r="N2345" s="0" t="n">
        <v>-125.13</v>
      </c>
      <c r="R2345" s="0" t="n">
        <v>30</v>
      </c>
      <c r="T2345" s="0" t="s">
        <v>166</v>
      </c>
      <c r="U2345" s="0" t="n">
        <v>13</v>
      </c>
      <c r="W2345" s="17">
        <v>42458.37075231481</v>
      </c>
      <c r="X2345" s="17">
        <v>42458.823425925926</v>
      </c>
      <c r="Y2345" s="17">
        <v>42702</v>
      </c>
      <c r="Z2345" s="0" t="s">
        <v>1186</v>
      </c>
      <c r="AB2345" s="0" t="n">
        <v>27.6129247295736</v>
      </c>
      <c r="AD2345" s="0" t="s">
        <v>75</v>
      </c>
      <c r="AJ2345" s="0" t="n">
        <v>2.43126017247238</v>
      </c>
      <c r="AK2345" s="0" t="n">
        <v>56.1197837646168</v>
      </c>
      <c r="BE2345" s="0" t="s">
        <v>167</v>
      </c>
      <c r="BF2345" s="0" t="s">
        <v>168</v>
      </c>
      <c r="BG2345" s="0" t="s">
        <v>169</v>
      </c>
      <c r="BH2345" s="0" t="s">
        <v>158</v>
      </c>
      <c r="BI2345" s="0" t="s">
        <v>631</v>
      </c>
    </row>
    <row r="2346" spans="2346:2346">
      <c r="A2346" s="0" t="s">
        <v>5280</v>
      </c>
      <c r="B2346" s="0" t="s">
        <v>158</v>
      </c>
      <c r="C2346" s="0" t="n">
        <v>68438</v>
      </c>
      <c r="D2346" s="0" t="s">
        <v>159</v>
      </c>
      <c r="E2346" s="16">
        <v>42458</v>
      </c>
      <c r="F2346" s="0" t="s">
        <v>160</v>
      </c>
      <c r="G2346" s="0" t="s">
        <v>1385</v>
      </c>
      <c r="H2346" s="0" t="n">
        <v>3</v>
      </c>
      <c r="I2346" s="0" t="s">
        <v>1266</v>
      </c>
      <c r="K2346" s="0" t="s">
        <v>5281</v>
      </c>
      <c r="L2346" s="0" t="s">
        <v>165</v>
      </c>
      <c r="M2346" s="0" t="n">
        <v>50.0307000000001</v>
      </c>
      <c r="N2346" s="0" t="n">
        <v>-125.0992</v>
      </c>
      <c r="R2346" s="0" t="n">
        <v>50</v>
      </c>
      <c r="T2346" s="0" t="s">
        <v>166</v>
      </c>
      <c r="U2346" s="0" t="n">
        <v>13</v>
      </c>
      <c r="W2346" s="17">
        <v>42458.37075231481</v>
      </c>
      <c r="X2346" s="17">
        <v>42458.82258101852</v>
      </c>
      <c r="Y2346" s="17">
        <v>42541</v>
      </c>
      <c r="Z2346" s="0" t="s">
        <v>1186</v>
      </c>
      <c r="AB2346" s="0" t="n">
        <v>28.1692348568955</v>
      </c>
      <c r="AD2346" s="0" t="s">
        <v>75</v>
      </c>
      <c r="AJ2346" s="0" t="n">
        <v>2.37552872080489</v>
      </c>
      <c r="AK2346" s="0" t="n">
        <v>52.6219040982486</v>
      </c>
      <c r="BE2346" s="0" t="s">
        <v>167</v>
      </c>
      <c r="BF2346" s="0" t="s">
        <v>168</v>
      </c>
      <c r="BG2346" s="0" t="s">
        <v>169</v>
      </c>
      <c r="BH2346" s="0" t="s">
        <v>158</v>
      </c>
      <c r="BI2346" s="0" t="s">
        <v>631</v>
      </c>
    </row>
    <row r="2347" spans="2347:2347">
      <c r="A2347" s="0" t="s">
        <v>5282</v>
      </c>
      <c r="B2347" s="0" t="s">
        <v>158</v>
      </c>
      <c r="C2347" s="0" t="n">
        <v>68438</v>
      </c>
      <c r="D2347" s="0" t="s">
        <v>159</v>
      </c>
      <c r="E2347" s="16">
        <v>42458</v>
      </c>
      <c r="F2347" s="0" t="s">
        <v>160</v>
      </c>
      <c r="G2347" s="0" t="s">
        <v>1385</v>
      </c>
      <c r="H2347" s="0" t="n">
        <v>3</v>
      </c>
      <c r="I2347" s="0" t="s">
        <v>1266</v>
      </c>
      <c r="K2347" s="0" t="s">
        <v>5283</v>
      </c>
      <c r="L2347" s="0" t="s">
        <v>165</v>
      </c>
      <c r="M2347" s="0" t="n">
        <v>50.0307000000001</v>
      </c>
      <c r="N2347" s="0" t="n">
        <v>-125.0992</v>
      </c>
      <c r="R2347" s="0" t="n">
        <v>100</v>
      </c>
      <c r="T2347" s="0" t="s">
        <v>166</v>
      </c>
      <c r="U2347" s="0" t="n">
        <v>13</v>
      </c>
      <c r="W2347" s="17">
        <v>42458.37075231481</v>
      </c>
      <c r="X2347" s="17">
        <v>42458.82258101852</v>
      </c>
      <c r="Y2347" s="17">
        <v>42541</v>
      </c>
      <c r="Z2347" s="0" t="s">
        <v>1186</v>
      </c>
      <c r="AB2347" s="0" t="n">
        <v>28.5281324670724</v>
      </c>
      <c r="AD2347" s="0" t="s">
        <v>75</v>
      </c>
      <c r="AJ2347" s="0" t="n">
        <v>2.38836909428305</v>
      </c>
      <c r="AK2347" s="0" t="n">
        <v>53.7073936963142</v>
      </c>
      <c r="BE2347" s="0" t="s">
        <v>167</v>
      </c>
      <c r="BF2347" s="0" t="s">
        <v>168</v>
      </c>
      <c r="BG2347" s="0" t="s">
        <v>169</v>
      </c>
      <c r="BH2347" s="0" t="s">
        <v>158</v>
      </c>
      <c r="BI2347" s="0" t="s">
        <v>631</v>
      </c>
    </row>
    <row r="2348" spans="2348:2348">
      <c r="A2348" s="0" t="s">
        <v>5284</v>
      </c>
      <c r="B2348" s="0" t="s">
        <v>158</v>
      </c>
      <c r="C2348" s="0" t="n">
        <v>68439</v>
      </c>
      <c r="D2348" s="0" t="s">
        <v>159</v>
      </c>
      <c r="E2348" s="16">
        <v>42458</v>
      </c>
      <c r="F2348" s="0" t="s">
        <v>160</v>
      </c>
      <c r="G2348" s="0" t="s">
        <v>1168</v>
      </c>
      <c r="H2348" s="0" t="n">
        <v>4</v>
      </c>
      <c r="I2348" s="0" t="s">
        <v>1266</v>
      </c>
      <c r="K2348" s="0" t="s">
        <v>5285</v>
      </c>
      <c r="L2348" s="0" t="s">
        <v>165</v>
      </c>
      <c r="M2348" s="0" t="n">
        <v>50.0307000000001</v>
      </c>
      <c r="N2348" s="0" t="n">
        <v>-125.0992</v>
      </c>
      <c r="R2348" s="0" t="n">
        <v>0</v>
      </c>
      <c r="T2348" s="0" t="s">
        <v>166</v>
      </c>
      <c r="U2348" s="0" t="n">
        <v>13</v>
      </c>
      <c r="W2348" s="17">
        <v>42458.37075231481</v>
      </c>
      <c r="X2348" s="17">
        <v>42458.822847222225</v>
      </c>
      <c r="Y2348" s="17">
        <v>42541</v>
      </c>
      <c r="Z2348" s="0" t="s">
        <v>1186</v>
      </c>
      <c r="AB2348" s="0" t="n">
        <v>23.5559097086579</v>
      </c>
      <c r="AD2348" s="0" t="s">
        <v>75</v>
      </c>
      <c r="AJ2348" s="0" t="n">
        <v>1.99024788602856</v>
      </c>
      <c r="AK2348" s="0" t="n">
        <v>48.522836925972</v>
      </c>
      <c r="BE2348" s="0" t="s">
        <v>167</v>
      </c>
      <c r="BF2348" s="0" t="s">
        <v>168</v>
      </c>
      <c r="BG2348" s="0" t="s">
        <v>169</v>
      </c>
      <c r="BH2348" s="0" t="s">
        <v>158</v>
      </c>
      <c r="BI2348" s="0" t="s">
        <v>631</v>
      </c>
    </row>
    <row r="2349" spans="2349:2349">
      <c r="A2349" s="0" t="s">
        <v>5286</v>
      </c>
      <c r="B2349" s="0" t="s">
        <v>158</v>
      </c>
      <c r="C2349" s="0" t="n">
        <v>68442</v>
      </c>
      <c r="D2349" s="0" t="s">
        <v>159</v>
      </c>
      <c r="E2349" s="16">
        <v>42458</v>
      </c>
      <c r="F2349" s="0" t="s">
        <v>160</v>
      </c>
      <c r="G2349" s="0" t="s">
        <v>1168</v>
      </c>
      <c r="H2349" s="0" t="n">
        <v>1</v>
      </c>
      <c r="I2349" s="0" t="s">
        <v>162</v>
      </c>
      <c r="K2349" s="0" t="s">
        <v>5287</v>
      </c>
      <c r="L2349" s="0" t="s">
        <v>165</v>
      </c>
      <c r="M2349" s="0" t="n">
        <v>50.1183</v>
      </c>
      <c r="N2349" s="0" t="n">
        <v>-125.2122</v>
      </c>
      <c r="R2349" s="0" t="n">
        <v>0</v>
      </c>
      <c r="T2349" s="0" t="s">
        <v>166</v>
      </c>
      <c r="U2349" s="0" t="n">
        <v>13</v>
      </c>
      <c r="W2349" s="17">
        <v>42458.37075231481</v>
      </c>
      <c r="X2349" s="17">
        <v>42458.823900462965</v>
      </c>
      <c r="Y2349" s="17">
        <v>42702</v>
      </c>
      <c r="Z2349" s="0" t="s">
        <v>1186</v>
      </c>
      <c r="AB2349" s="0" t="n">
        <v>21.867390568996</v>
      </c>
      <c r="AD2349" s="0" t="s">
        <v>75</v>
      </c>
      <c r="AJ2349" s="0" t="n">
        <v>1.9116217719339</v>
      </c>
      <c r="AK2349" s="0" t="n">
        <v>47.5225174506524</v>
      </c>
      <c r="BE2349" s="0" t="s">
        <v>167</v>
      </c>
      <c r="BF2349" s="0" t="s">
        <v>168</v>
      </c>
      <c r="BG2349" s="0" t="s">
        <v>169</v>
      </c>
      <c r="BH2349" s="0" t="s">
        <v>158</v>
      </c>
      <c r="BI2349" s="0" t="s">
        <v>631</v>
      </c>
    </row>
    <row r="2350" spans="2350:2350">
      <c r="A2350" s="0" t="s">
        <v>5288</v>
      </c>
      <c r="B2350" s="0" t="s">
        <v>158</v>
      </c>
      <c r="C2350" s="0" t="n">
        <v>68442</v>
      </c>
      <c r="D2350" s="0" t="s">
        <v>159</v>
      </c>
      <c r="E2350" s="16">
        <v>42458</v>
      </c>
      <c r="F2350" s="0" t="s">
        <v>160</v>
      </c>
      <c r="G2350" s="0" t="s">
        <v>1168</v>
      </c>
      <c r="H2350" s="0" t="n">
        <v>1</v>
      </c>
      <c r="I2350" s="0" t="s">
        <v>162</v>
      </c>
      <c r="K2350" s="0" t="s">
        <v>5289</v>
      </c>
      <c r="L2350" s="0" t="s">
        <v>165</v>
      </c>
      <c r="M2350" s="0" t="n">
        <v>50.1183</v>
      </c>
      <c r="N2350" s="0" t="n">
        <v>-125.2122</v>
      </c>
      <c r="R2350" s="0" t="n">
        <v>5</v>
      </c>
      <c r="T2350" s="0" t="s">
        <v>166</v>
      </c>
      <c r="U2350" s="0" t="n">
        <v>13</v>
      </c>
      <c r="W2350" s="17">
        <v>42458.37075231481</v>
      </c>
      <c r="X2350" s="17">
        <v>42458.823900462965</v>
      </c>
      <c r="Y2350" s="17">
        <v>42702</v>
      </c>
      <c r="Z2350" s="0" t="s">
        <v>1186</v>
      </c>
      <c r="AB2350" s="0" t="n">
        <v>23.2317894466388</v>
      </c>
      <c r="AD2350" s="0" t="s">
        <v>75</v>
      </c>
      <c r="AJ2350" s="0" t="n">
        <v>2.03001569897998</v>
      </c>
      <c r="AK2350" s="0" t="n">
        <v>47.6161240183785</v>
      </c>
      <c r="BE2350" s="0" t="s">
        <v>167</v>
      </c>
      <c r="BF2350" s="0" t="s">
        <v>168</v>
      </c>
      <c r="BG2350" s="0" t="s">
        <v>169</v>
      </c>
      <c r="BH2350" s="0" t="s">
        <v>158</v>
      </c>
      <c r="BI2350" s="0" t="s">
        <v>631</v>
      </c>
    </row>
    <row r="2351" spans="2351:2351">
      <c r="A2351" s="0" t="s">
        <v>5290</v>
      </c>
      <c r="B2351" s="0" t="s">
        <v>158</v>
      </c>
      <c r="C2351" s="0" t="n">
        <v>68442</v>
      </c>
      <c r="D2351" s="0" t="s">
        <v>159</v>
      </c>
      <c r="E2351" s="16">
        <v>42458</v>
      </c>
      <c r="F2351" s="0" t="s">
        <v>160</v>
      </c>
      <c r="G2351" s="0" t="s">
        <v>1168</v>
      </c>
      <c r="H2351" s="0" t="n">
        <v>1</v>
      </c>
      <c r="I2351" s="0" t="s">
        <v>162</v>
      </c>
      <c r="K2351" s="0" t="s">
        <v>5291</v>
      </c>
      <c r="L2351" s="0" t="s">
        <v>165</v>
      </c>
      <c r="M2351" s="0" t="n">
        <v>50.1183</v>
      </c>
      <c r="N2351" s="0" t="n">
        <v>-125.2122</v>
      </c>
      <c r="R2351" s="0" t="n">
        <v>10</v>
      </c>
      <c r="T2351" s="0" t="s">
        <v>166</v>
      </c>
      <c r="U2351" s="0" t="n">
        <v>13</v>
      </c>
      <c r="W2351" s="17">
        <v>42458.37075231481</v>
      </c>
      <c r="X2351" s="17">
        <v>42458.823900462965</v>
      </c>
      <c r="Y2351" s="17">
        <v>42702</v>
      </c>
      <c r="Z2351" s="0" t="s">
        <v>1186</v>
      </c>
      <c r="AB2351" s="0" t="n">
        <v>26.365387644135</v>
      </c>
      <c r="AD2351" s="0" t="s">
        <v>75</v>
      </c>
      <c r="AJ2351" s="0" t="n">
        <v>2.28987741164266</v>
      </c>
      <c r="AK2351" s="0" t="n">
        <v>51.5062765777819</v>
      </c>
      <c r="BE2351" s="0" t="s">
        <v>167</v>
      </c>
      <c r="BF2351" s="0" t="s">
        <v>168</v>
      </c>
      <c r="BG2351" s="0" t="s">
        <v>169</v>
      </c>
      <c r="BH2351" s="0" t="s">
        <v>158</v>
      </c>
      <c r="BI2351" s="0" t="s">
        <v>631</v>
      </c>
    </row>
    <row r="2352" spans="2352:2352">
      <c r="A2352" s="0" t="s">
        <v>5292</v>
      </c>
      <c r="B2352" s="0" t="s">
        <v>158</v>
      </c>
      <c r="C2352" s="0" t="n">
        <v>68442</v>
      </c>
      <c r="D2352" s="0" t="s">
        <v>159</v>
      </c>
      <c r="E2352" s="16">
        <v>42458</v>
      </c>
      <c r="F2352" s="0" t="s">
        <v>160</v>
      </c>
      <c r="G2352" s="0" t="s">
        <v>1168</v>
      </c>
      <c r="H2352" s="0" t="n">
        <v>1</v>
      </c>
      <c r="I2352" s="0" t="s">
        <v>162</v>
      </c>
      <c r="K2352" s="0" t="s">
        <v>5293</v>
      </c>
      <c r="L2352" s="0" t="s">
        <v>165</v>
      </c>
      <c r="M2352" s="0" t="n">
        <v>50.1183</v>
      </c>
      <c r="N2352" s="0" t="n">
        <v>-125.2122</v>
      </c>
      <c r="R2352" s="0" t="n">
        <v>30</v>
      </c>
      <c r="T2352" s="0" t="s">
        <v>166</v>
      </c>
      <c r="U2352" s="0" t="n">
        <v>13</v>
      </c>
      <c r="W2352" s="17">
        <v>42458.37075231481</v>
      </c>
      <c r="X2352" s="17">
        <v>42458.823900462965</v>
      </c>
      <c r="Y2352" s="17">
        <v>42702</v>
      </c>
      <c r="Z2352" s="0" t="s">
        <v>1186</v>
      </c>
      <c r="AB2352" s="0" t="n">
        <v>27.9827237167046</v>
      </c>
      <c r="AD2352" s="0" t="s">
        <v>75</v>
      </c>
      <c r="AJ2352" s="0" t="n">
        <v>2.46331654016299</v>
      </c>
      <c r="AK2352" s="0" t="n">
        <v>56.4696262423057</v>
      </c>
      <c r="BE2352" s="0" t="s">
        <v>167</v>
      </c>
      <c r="BF2352" s="0" t="s">
        <v>168</v>
      </c>
      <c r="BG2352" s="0" t="s">
        <v>169</v>
      </c>
      <c r="BH2352" s="0" t="s">
        <v>158</v>
      </c>
      <c r="BI2352" s="0" t="s">
        <v>631</v>
      </c>
    </row>
    <row r="2353" spans="2353:2353">
      <c r="A2353" s="0" t="s">
        <v>5294</v>
      </c>
      <c r="B2353" s="0" t="s">
        <v>158</v>
      </c>
      <c r="C2353" s="0" t="n">
        <v>68462</v>
      </c>
      <c r="D2353" s="0" t="s">
        <v>159</v>
      </c>
      <c r="E2353" s="16">
        <v>42461</v>
      </c>
      <c r="F2353" s="0" t="s">
        <v>160</v>
      </c>
      <c r="G2353" s="0" t="s">
        <v>1266</v>
      </c>
      <c r="H2353" s="0" t="n">
        <v>2</v>
      </c>
      <c r="I2353" s="0" t="s">
        <v>1266</v>
      </c>
      <c r="K2353" s="0" t="s">
        <v>5295</v>
      </c>
      <c r="L2353" s="0" t="s">
        <v>165</v>
      </c>
      <c r="M2353" s="0" t="n">
        <v>50.0307000000001</v>
      </c>
      <c r="N2353" s="0" t="n">
        <v>-125.0992</v>
      </c>
      <c r="R2353" s="0" t="n">
        <v>5</v>
      </c>
      <c r="T2353" s="0" t="s">
        <v>166</v>
      </c>
      <c r="U2353" s="0" t="n">
        <v>13</v>
      </c>
      <c r="W2353" s="17">
        <v>42461.423622685186</v>
      </c>
      <c r="X2353" s="17">
        <v>42461.82560185185</v>
      </c>
      <c r="Y2353" s="17">
        <v>42541</v>
      </c>
      <c r="Z2353" s="0" t="s">
        <v>1201</v>
      </c>
      <c r="AB2353" s="0" t="n">
        <v>0.551892339041923</v>
      </c>
      <c r="AD2353" s="0" t="s">
        <v>75</v>
      </c>
      <c r="AJ2353" s="0" t="n">
        <v>0.0550870211713704</v>
      </c>
      <c r="AK2353" s="0" t="n">
        <v>3.73122514717415</v>
      </c>
      <c r="BE2353" s="0" t="s">
        <v>167</v>
      </c>
      <c r="BF2353" s="0" t="s">
        <v>168</v>
      </c>
      <c r="BG2353" s="0" t="s">
        <v>169</v>
      </c>
      <c r="BH2353" s="0" t="s">
        <v>158</v>
      </c>
      <c r="BI2353" s="0" t="s">
        <v>631</v>
      </c>
    </row>
    <row r="2354" spans="2354:2354">
      <c r="A2354" s="0" t="s">
        <v>5296</v>
      </c>
      <c r="B2354" s="0" t="s">
        <v>158</v>
      </c>
      <c r="C2354" s="0" t="n">
        <v>68463</v>
      </c>
      <c r="D2354" s="0" t="s">
        <v>159</v>
      </c>
      <c r="E2354" s="16">
        <v>42461</v>
      </c>
      <c r="F2354" s="0" t="s">
        <v>160</v>
      </c>
      <c r="G2354" s="0" t="s">
        <v>1266</v>
      </c>
      <c r="H2354" s="0" t="n">
        <v>3</v>
      </c>
      <c r="I2354" s="0" t="s">
        <v>1266</v>
      </c>
      <c r="K2354" s="0" t="s">
        <v>5297</v>
      </c>
      <c r="L2354" s="0" t="s">
        <v>165</v>
      </c>
      <c r="M2354" s="0" t="n">
        <v>50.0307000000001</v>
      </c>
      <c r="N2354" s="0" t="n">
        <v>-125.0992</v>
      </c>
      <c r="R2354" s="0" t="n">
        <v>5</v>
      </c>
      <c r="T2354" s="0" t="s">
        <v>166</v>
      </c>
      <c r="U2354" s="0" t="n">
        <v>13</v>
      </c>
      <c r="W2354" s="17">
        <v>42461.423622685186</v>
      </c>
      <c r="X2354" s="17">
        <v>42461.82592592593</v>
      </c>
      <c r="Y2354" s="17">
        <v>42541</v>
      </c>
      <c r="Z2354" s="0" t="s">
        <v>1201</v>
      </c>
      <c r="AB2354" s="0" t="n">
        <v>0.79795528030622</v>
      </c>
      <c r="AD2354" s="0" t="s">
        <v>75</v>
      </c>
      <c r="AJ2354" s="0" t="n">
        <v>0.118284210036864</v>
      </c>
      <c r="AK2354" s="0" t="n">
        <v>3.22510786216043</v>
      </c>
      <c r="BE2354" s="0" t="s">
        <v>167</v>
      </c>
      <c r="BF2354" s="0" t="s">
        <v>168</v>
      </c>
      <c r="BG2354" s="0" t="s">
        <v>169</v>
      </c>
      <c r="BH2354" s="0" t="s">
        <v>158</v>
      </c>
      <c r="BI2354" s="0" t="s">
        <v>631</v>
      </c>
    </row>
    <row r="2355" spans="2355:2355">
      <c r="A2355" s="0" t="s">
        <v>5298</v>
      </c>
      <c r="B2355" s="0" t="s">
        <v>158</v>
      </c>
      <c r="C2355" s="0" t="n">
        <v>68464</v>
      </c>
      <c r="D2355" s="0" t="s">
        <v>159</v>
      </c>
      <c r="E2355" s="16">
        <v>42461</v>
      </c>
      <c r="F2355" s="0" t="s">
        <v>160</v>
      </c>
      <c r="G2355" s="0" t="s">
        <v>1266</v>
      </c>
      <c r="H2355" s="0" t="n">
        <v>4</v>
      </c>
      <c r="I2355" s="0" t="s">
        <v>1266</v>
      </c>
      <c r="K2355" s="0" t="s">
        <v>5299</v>
      </c>
      <c r="L2355" s="0" t="s">
        <v>165</v>
      </c>
      <c r="M2355" s="0" t="n">
        <v>50.0307000000001</v>
      </c>
      <c r="N2355" s="0" t="n">
        <v>-125.0992</v>
      </c>
      <c r="R2355" s="0" t="n">
        <v>5</v>
      </c>
      <c r="T2355" s="0" t="s">
        <v>166</v>
      </c>
      <c r="U2355" s="0" t="n">
        <v>13</v>
      </c>
      <c r="W2355" s="17">
        <v>42461.423622685186</v>
      </c>
      <c r="X2355" s="17">
        <v>42461.82618055555</v>
      </c>
      <c r="Y2355" s="17">
        <v>42541</v>
      </c>
      <c r="Z2355" s="0" t="s">
        <v>1201</v>
      </c>
      <c r="AB2355" s="0" t="n">
        <v>0.739001399420281</v>
      </c>
      <c r="AD2355" s="0" t="s">
        <v>75</v>
      </c>
      <c r="AJ2355" s="0" t="n">
        <v>0.104018627084656</v>
      </c>
      <c r="AK2355" s="0" t="n">
        <v>3.25434319325728</v>
      </c>
      <c r="BE2355" s="0" t="s">
        <v>167</v>
      </c>
      <c r="BF2355" s="0" t="s">
        <v>168</v>
      </c>
      <c r="BG2355" s="0" t="s">
        <v>169</v>
      </c>
      <c r="BH2355" s="0" t="s">
        <v>158</v>
      </c>
      <c r="BI2355" s="0" t="s">
        <v>631</v>
      </c>
    </row>
    <row r="2356" spans="2356:2356">
      <c r="A2356" s="0" t="s">
        <v>5300</v>
      </c>
      <c r="B2356" s="0" t="s">
        <v>158</v>
      </c>
      <c r="C2356" s="0" t="n">
        <v>68497</v>
      </c>
      <c r="D2356" s="0" t="s">
        <v>159</v>
      </c>
      <c r="E2356" s="16">
        <v>42464</v>
      </c>
      <c r="F2356" s="0" t="s">
        <v>160</v>
      </c>
      <c r="G2356" s="0" t="s">
        <v>1266</v>
      </c>
      <c r="H2356" s="0" t="n">
        <v>3</v>
      </c>
      <c r="I2356" s="0" t="s">
        <v>1266</v>
      </c>
      <c r="K2356" s="0" t="s">
        <v>5301</v>
      </c>
      <c r="L2356" s="0" t="s">
        <v>165</v>
      </c>
      <c r="M2356" s="0" t="n">
        <v>50.0307000000001</v>
      </c>
      <c r="N2356" s="0" t="n">
        <v>-125.0992</v>
      </c>
      <c r="R2356" s="0" t="n">
        <v>0</v>
      </c>
      <c r="T2356" s="0" t="s">
        <v>166</v>
      </c>
      <c r="U2356" s="0" t="n">
        <v>13</v>
      </c>
      <c r="W2356" s="17">
        <v>42464.465266203704</v>
      </c>
      <c r="X2356" s="17">
        <v>42464.82678240741</v>
      </c>
      <c r="Y2356" s="17">
        <v>42696</v>
      </c>
      <c r="Z2356" s="0" t="s">
        <v>1071</v>
      </c>
      <c r="AB2356" s="0" t="n">
        <v>0.282178501581144</v>
      </c>
      <c r="AD2356" s="0" t="s">
        <v>75</v>
      </c>
      <c r="AJ2356" s="0" t="n">
        <v>0.159427275301153</v>
      </c>
      <c r="AK2356" s="0" t="n">
        <v>2.55642585826713</v>
      </c>
      <c r="BE2356" s="0" t="s">
        <v>167</v>
      </c>
      <c r="BF2356" s="0" t="s">
        <v>168</v>
      </c>
      <c r="BG2356" s="0" t="s">
        <v>169</v>
      </c>
      <c r="BH2356" s="0" t="s">
        <v>158</v>
      </c>
      <c r="BI2356" s="0" t="s">
        <v>631</v>
      </c>
    </row>
    <row r="2357" spans="2357:2357">
      <c r="A2357" s="0" t="s">
        <v>5302</v>
      </c>
      <c r="B2357" s="0" t="s">
        <v>158</v>
      </c>
      <c r="C2357" s="0" t="n">
        <v>68497</v>
      </c>
      <c r="D2357" s="0" t="s">
        <v>159</v>
      </c>
      <c r="E2357" s="16">
        <v>42464</v>
      </c>
      <c r="F2357" s="0" t="s">
        <v>160</v>
      </c>
      <c r="G2357" s="0" t="s">
        <v>1266</v>
      </c>
      <c r="H2357" s="0" t="n">
        <v>3</v>
      </c>
      <c r="I2357" s="0" t="s">
        <v>1266</v>
      </c>
      <c r="K2357" s="0" t="s">
        <v>5303</v>
      </c>
      <c r="L2357" s="0" t="s">
        <v>165</v>
      </c>
      <c r="M2357" s="0" t="n">
        <v>50.0307000000001</v>
      </c>
      <c r="N2357" s="0" t="n">
        <v>-125.0992</v>
      </c>
      <c r="R2357" s="0" t="n">
        <v>5</v>
      </c>
      <c r="T2357" s="0" t="s">
        <v>166</v>
      </c>
      <c r="U2357" s="0" t="n">
        <v>13</v>
      </c>
      <c r="W2357" s="17">
        <v>42464.465266203704</v>
      </c>
      <c r="X2357" s="17">
        <v>42464.82678240741</v>
      </c>
      <c r="Y2357" s="17">
        <v>42541</v>
      </c>
      <c r="Z2357" s="0" t="s">
        <v>1071</v>
      </c>
      <c r="AB2357" s="0" t="n">
        <v>0.23535026129992</v>
      </c>
      <c r="AD2357" s="0" t="s">
        <v>75</v>
      </c>
      <c r="AJ2357" s="0" t="n">
        <v>0.149862432403887</v>
      </c>
      <c r="AK2357" s="0" t="n">
        <v>2.38935167747295</v>
      </c>
      <c r="BE2357" s="0" t="s">
        <v>167</v>
      </c>
      <c r="BF2357" s="0" t="s">
        <v>168</v>
      </c>
      <c r="BG2357" s="0" t="s">
        <v>169</v>
      </c>
      <c r="BH2357" s="0" t="s">
        <v>158</v>
      </c>
      <c r="BI2357" s="0" t="s">
        <v>631</v>
      </c>
    </row>
    <row r="2358" spans="2358:2358">
      <c r="A2358" s="0" t="s">
        <v>5304</v>
      </c>
      <c r="B2358" s="0" t="s">
        <v>158</v>
      </c>
      <c r="C2358" s="0" t="n">
        <v>68497</v>
      </c>
      <c r="D2358" s="0" t="s">
        <v>159</v>
      </c>
      <c r="E2358" s="16">
        <v>42464</v>
      </c>
      <c r="F2358" s="0" t="s">
        <v>160</v>
      </c>
      <c r="G2358" s="0" t="s">
        <v>1266</v>
      </c>
      <c r="H2358" s="0" t="n">
        <v>3</v>
      </c>
      <c r="I2358" s="0" t="s">
        <v>1266</v>
      </c>
      <c r="K2358" s="0" t="s">
        <v>5305</v>
      </c>
      <c r="L2358" s="0" t="s">
        <v>165</v>
      </c>
      <c r="M2358" s="0" t="n">
        <v>50.0307000000001</v>
      </c>
      <c r="N2358" s="0" t="n">
        <v>-125.0992</v>
      </c>
      <c r="R2358" s="0" t="n">
        <v>10</v>
      </c>
      <c r="T2358" s="0" t="s">
        <v>166</v>
      </c>
      <c r="U2358" s="0" t="n">
        <v>13</v>
      </c>
      <c r="W2358" s="17">
        <v>42464.465266203704</v>
      </c>
      <c r="X2358" s="17">
        <v>42464.82678240741</v>
      </c>
      <c r="Y2358" s="17">
        <v>42541</v>
      </c>
      <c r="Z2358" s="0" t="s">
        <v>1071</v>
      </c>
      <c r="AB2358" s="0" t="n">
        <v>0.983882839190811</v>
      </c>
      <c r="AD2358" s="0" t="s">
        <v>75</v>
      </c>
      <c r="AJ2358" s="0" t="n">
        <v>0.396925557120641</v>
      </c>
      <c r="AK2358" s="0" t="n">
        <v>7.55728909627499</v>
      </c>
      <c r="BE2358" s="0" t="s">
        <v>167</v>
      </c>
      <c r="BF2358" s="0" t="s">
        <v>168</v>
      </c>
      <c r="BG2358" s="0" t="s">
        <v>169</v>
      </c>
      <c r="BH2358" s="0" t="s">
        <v>158</v>
      </c>
      <c r="BI2358" s="0" t="s">
        <v>631</v>
      </c>
    </row>
    <row r="2359" spans="2359:2359">
      <c r="A2359" s="0" t="s">
        <v>5306</v>
      </c>
      <c r="B2359" s="0" t="s">
        <v>158</v>
      </c>
      <c r="C2359" s="0" t="n">
        <v>68497</v>
      </c>
      <c r="D2359" s="0" t="s">
        <v>159</v>
      </c>
      <c r="E2359" s="16">
        <v>42464</v>
      </c>
      <c r="F2359" s="0" t="s">
        <v>160</v>
      </c>
      <c r="G2359" s="0" t="s">
        <v>1266</v>
      </c>
      <c r="H2359" s="0" t="n">
        <v>3</v>
      </c>
      <c r="I2359" s="0" t="s">
        <v>1266</v>
      </c>
      <c r="K2359" s="0" t="s">
        <v>5307</v>
      </c>
      <c r="L2359" s="0" t="s">
        <v>165</v>
      </c>
      <c r="M2359" s="0" t="n">
        <v>50.0307000000001</v>
      </c>
      <c r="N2359" s="0" t="n">
        <v>-125.0992</v>
      </c>
      <c r="R2359" s="0" t="n">
        <v>30</v>
      </c>
      <c r="T2359" s="0" t="s">
        <v>166</v>
      </c>
      <c r="U2359" s="0" t="n">
        <v>13</v>
      </c>
      <c r="W2359" s="17">
        <v>42464.465266203704</v>
      </c>
      <c r="X2359" s="17">
        <v>42464.82678240741</v>
      </c>
      <c r="Y2359" s="17">
        <v>42541</v>
      </c>
      <c r="Z2359" s="0" t="s">
        <v>1071</v>
      </c>
      <c r="AB2359" s="0" t="n">
        <v>28.0066063689671</v>
      </c>
      <c r="AD2359" s="0" t="s">
        <v>75</v>
      </c>
      <c r="AJ2359" s="0" t="n">
        <v>2.39330709262179</v>
      </c>
      <c r="AK2359" s="0" t="n">
        <v>55.1262422239399</v>
      </c>
      <c r="BE2359" s="0" t="s">
        <v>167</v>
      </c>
      <c r="BF2359" s="0" t="s">
        <v>168</v>
      </c>
      <c r="BG2359" s="0" t="s">
        <v>169</v>
      </c>
      <c r="BH2359" s="0" t="s">
        <v>158</v>
      </c>
      <c r="BI2359" s="0" t="s">
        <v>631</v>
      </c>
    </row>
    <row r="2360" spans="2360:2360">
      <c r="A2360" s="0" t="s">
        <v>5308</v>
      </c>
      <c r="B2360" s="0" t="s">
        <v>158</v>
      </c>
      <c r="C2360" s="0" t="n">
        <v>68497</v>
      </c>
      <c r="D2360" s="0" t="s">
        <v>159</v>
      </c>
      <c r="E2360" s="16">
        <v>42464</v>
      </c>
      <c r="F2360" s="0" t="s">
        <v>160</v>
      </c>
      <c r="G2360" s="0" t="s">
        <v>1266</v>
      </c>
      <c r="H2360" s="0" t="n">
        <v>3</v>
      </c>
      <c r="I2360" s="0" t="s">
        <v>1266</v>
      </c>
      <c r="K2360" s="0" t="s">
        <v>5309</v>
      </c>
      <c r="L2360" s="0" t="s">
        <v>165</v>
      </c>
      <c r="M2360" s="0" t="n">
        <v>50.0307000000001</v>
      </c>
      <c r="N2360" s="0" t="n">
        <v>-125.0992</v>
      </c>
      <c r="R2360" s="0" t="n">
        <v>50</v>
      </c>
      <c r="T2360" s="0" t="s">
        <v>166</v>
      </c>
      <c r="U2360" s="0" t="n">
        <v>13</v>
      </c>
      <c r="W2360" s="17">
        <v>42464.465266203704</v>
      </c>
      <c r="X2360" s="17">
        <v>42464.82678240741</v>
      </c>
      <c r="Y2360" s="17">
        <v>42541</v>
      </c>
      <c r="Z2360" s="0" t="s">
        <v>1071</v>
      </c>
      <c r="AB2360" s="0" t="n">
        <v>28.783010775218</v>
      </c>
      <c r="AD2360" s="0" t="s">
        <v>75</v>
      </c>
      <c r="AJ2360" s="0" t="n">
        <v>2.46733663702919</v>
      </c>
      <c r="AK2360" s="0" t="n">
        <v>56.3205083896661</v>
      </c>
      <c r="BE2360" s="0" t="s">
        <v>167</v>
      </c>
      <c r="BF2360" s="0" t="s">
        <v>168</v>
      </c>
      <c r="BG2360" s="0" t="s">
        <v>169</v>
      </c>
      <c r="BH2360" s="0" t="s">
        <v>158</v>
      </c>
      <c r="BI2360" s="0" t="s">
        <v>631</v>
      </c>
    </row>
    <row r="2361" spans="2361:2361">
      <c r="A2361" s="0" t="s">
        <v>5310</v>
      </c>
      <c r="B2361" s="0" t="s">
        <v>158</v>
      </c>
      <c r="C2361" s="0" t="n">
        <v>68497</v>
      </c>
      <c r="D2361" s="0" t="s">
        <v>159</v>
      </c>
      <c r="E2361" s="16">
        <v>42464</v>
      </c>
      <c r="F2361" s="0" t="s">
        <v>160</v>
      </c>
      <c r="G2361" s="0" t="s">
        <v>1266</v>
      </c>
      <c r="H2361" s="0" t="n">
        <v>3</v>
      </c>
      <c r="I2361" s="0" t="s">
        <v>1266</v>
      </c>
      <c r="K2361" s="0" t="s">
        <v>5311</v>
      </c>
      <c r="L2361" s="0" t="s">
        <v>165</v>
      </c>
      <c r="M2361" s="0" t="n">
        <v>50.0307000000001</v>
      </c>
      <c r="N2361" s="0" t="n">
        <v>-125.0992</v>
      </c>
      <c r="R2361" s="0" t="n">
        <v>100</v>
      </c>
      <c r="T2361" s="0" t="s">
        <v>166</v>
      </c>
      <c r="U2361" s="0" t="n">
        <v>13</v>
      </c>
      <c r="W2361" s="17">
        <v>42464.465266203704</v>
      </c>
      <c r="X2361" s="17">
        <v>42464.82678240741</v>
      </c>
      <c r="Y2361" s="17">
        <v>42696</v>
      </c>
      <c r="Z2361" s="0" t="s">
        <v>1071</v>
      </c>
      <c r="AB2361" s="0" t="n">
        <v>30.3099139657011</v>
      </c>
      <c r="AD2361" s="0" t="s">
        <v>75</v>
      </c>
      <c r="AJ2361" s="0" t="n">
        <v>2.52116470637052</v>
      </c>
      <c r="AK2361" s="0" t="n">
        <v>52.5796640618554</v>
      </c>
      <c r="BE2361" s="0" t="s">
        <v>167</v>
      </c>
      <c r="BF2361" s="0" t="s">
        <v>168</v>
      </c>
      <c r="BG2361" s="0" t="s">
        <v>169</v>
      </c>
      <c r="BH2361" s="0" t="s">
        <v>158</v>
      </c>
      <c r="BI2361" s="0" t="s">
        <v>631</v>
      </c>
    </row>
    <row r="2362" spans="2362:2362">
      <c r="A2362" s="0" t="s">
        <v>5312</v>
      </c>
      <c r="B2362" s="0" t="s">
        <v>158</v>
      </c>
      <c r="C2362" s="0" t="n">
        <v>68488</v>
      </c>
      <c r="D2362" s="0" t="s">
        <v>159</v>
      </c>
      <c r="E2362" s="16">
        <v>42466</v>
      </c>
      <c r="F2362" s="0" t="s">
        <v>160</v>
      </c>
      <c r="G2362" s="0" t="s">
        <v>735</v>
      </c>
      <c r="H2362" s="0" t="n">
        <v>2</v>
      </c>
      <c r="I2362" s="0" t="s">
        <v>742</v>
      </c>
      <c r="K2362" s="0" t="s">
        <v>5313</v>
      </c>
      <c r="L2362" s="0" t="s">
        <v>165</v>
      </c>
      <c r="M2362" s="0" t="n">
        <v>50.2536000000001</v>
      </c>
      <c r="N2362" s="0" t="n">
        <v>-125.1885</v>
      </c>
      <c r="R2362" s="0" t="n">
        <v>130</v>
      </c>
      <c r="T2362" s="0" t="s">
        <v>166</v>
      </c>
      <c r="U2362" s="0" t="n">
        <v>13</v>
      </c>
      <c r="W2362" s="17">
        <v>42466.36886574074</v>
      </c>
      <c r="X2362" s="17">
        <v>42466.611296296294</v>
      </c>
      <c r="Y2362" s="17">
        <v>42541</v>
      </c>
      <c r="Z2362" s="0" t="s">
        <v>5314</v>
      </c>
      <c r="AB2362" s="0" t="n">
        <v>24.3426642493908</v>
      </c>
      <c r="AD2362" s="0" t="s">
        <v>75</v>
      </c>
      <c r="AJ2362" s="0" t="n">
        <v>2.12121565672394</v>
      </c>
      <c r="AK2362" s="0" t="n">
        <v>47.1923002221998</v>
      </c>
      <c r="BE2362" s="0" t="s">
        <v>167</v>
      </c>
      <c r="BF2362" s="0" t="s">
        <v>168</v>
      </c>
      <c r="BG2362" s="0" t="s">
        <v>169</v>
      </c>
      <c r="BH2362" s="0" t="s">
        <v>158</v>
      </c>
      <c r="BI2362" s="0" t="s">
        <v>631</v>
      </c>
    </row>
    <row r="2363" spans="2363:2363">
      <c r="A2363" s="0" t="s">
        <v>5315</v>
      </c>
      <c r="B2363" s="0" t="s">
        <v>158</v>
      </c>
      <c r="C2363" s="0" t="n">
        <v>68538</v>
      </c>
      <c r="D2363" s="0" t="s">
        <v>159</v>
      </c>
      <c r="E2363" s="16">
        <v>42466</v>
      </c>
      <c r="F2363" s="0" t="s">
        <v>160</v>
      </c>
      <c r="G2363" s="0" t="s">
        <v>5316</v>
      </c>
      <c r="H2363" s="0" t="n">
        <v>1</v>
      </c>
      <c r="I2363" s="0" t="s">
        <v>742</v>
      </c>
      <c r="K2363" s="0" t="s">
        <v>5317</v>
      </c>
      <c r="L2363" s="0" t="s">
        <v>165</v>
      </c>
      <c r="M2363" s="0" t="n">
        <v>50.2536000000001</v>
      </c>
      <c r="N2363" s="0" t="n">
        <v>-125.1885</v>
      </c>
      <c r="R2363" s="0" t="n">
        <v>0</v>
      </c>
      <c r="T2363" s="0" t="s">
        <v>166</v>
      </c>
      <c r="U2363" s="0" t="n">
        <v>13</v>
      </c>
      <c r="W2363" s="17">
        <v>42466.36886574074</v>
      </c>
      <c r="X2363" s="17">
        <v>42466.61063657407</v>
      </c>
      <c r="Y2363" s="17">
        <v>42541</v>
      </c>
      <c r="Z2363" s="0" t="s">
        <v>5314</v>
      </c>
      <c r="AB2363" s="0" t="n">
        <v>21.3654272105377</v>
      </c>
      <c r="AD2363" s="0" t="s">
        <v>75</v>
      </c>
      <c r="AJ2363" s="0" t="n">
        <v>1.91473477549156</v>
      </c>
      <c r="AK2363" s="0" t="n">
        <v>43.0765618063859</v>
      </c>
      <c r="BE2363" s="0" t="s">
        <v>167</v>
      </c>
      <c r="BF2363" s="0" t="s">
        <v>168</v>
      </c>
      <c r="BG2363" s="0" t="s">
        <v>169</v>
      </c>
      <c r="BH2363" s="0" t="s">
        <v>158</v>
      </c>
      <c r="BI2363" s="0" t="s">
        <v>631</v>
      </c>
    </row>
    <row r="2364" spans="2364:2364">
      <c r="A2364" s="0" t="s">
        <v>5318</v>
      </c>
      <c r="B2364" s="0" t="s">
        <v>158</v>
      </c>
      <c r="C2364" s="0" t="n">
        <v>68538</v>
      </c>
      <c r="D2364" s="0" t="s">
        <v>159</v>
      </c>
      <c r="E2364" s="16">
        <v>42466</v>
      </c>
      <c r="F2364" s="0" t="s">
        <v>160</v>
      </c>
      <c r="G2364" s="0" t="s">
        <v>5316</v>
      </c>
      <c r="H2364" s="0" t="n">
        <v>1</v>
      </c>
      <c r="I2364" s="0" t="s">
        <v>742</v>
      </c>
      <c r="K2364" s="0" t="s">
        <v>5319</v>
      </c>
      <c r="L2364" s="0" t="s">
        <v>165</v>
      </c>
      <c r="M2364" s="0" t="n">
        <v>50.2536000000001</v>
      </c>
      <c r="N2364" s="0" t="n">
        <v>-125.1885</v>
      </c>
      <c r="R2364" s="0" t="n">
        <v>5</v>
      </c>
      <c r="T2364" s="0" t="s">
        <v>166</v>
      </c>
      <c r="U2364" s="0" t="n">
        <v>13</v>
      </c>
      <c r="W2364" s="17">
        <v>42466.36886574074</v>
      </c>
      <c r="X2364" s="17">
        <v>42466.61063657407</v>
      </c>
      <c r="Y2364" s="17">
        <v>42541</v>
      </c>
      <c r="Z2364" s="0" t="s">
        <v>5314</v>
      </c>
      <c r="AB2364" s="0" t="n">
        <v>21.5867934084601</v>
      </c>
      <c r="AD2364" s="0" t="s">
        <v>75</v>
      </c>
      <c r="AJ2364" s="0" t="n">
        <v>1.91871110958912</v>
      </c>
      <c r="AK2364" s="0" t="n">
        <v>43.7651684125593</v>
      </c>
      <c r="BE2364" s="0" t="s">
        <v>167</v>
      </c>
      <c r="BF2364" s="0" t="s">
        <v>168</v>
      </c>
      <c r="BG2364" s="0" t="s">
        <v>169</v>
      </c>
      <c r="BH2364" s="0" t="s">
        <v>158</v>
      </c>
      <c r="BI2364" s="0" t="s">
        <v>631</v>
      </c>
    </row>
    <row r="2365" spans="2365:2365">
      <c r="A2365" s="0" t="s">
        <v>5320</v>
      </c>
      <c r="B2365" s="0" t="s">
        <v>158</v>
      </c>
      <c r="C2365" s="0" t="n">
        <v>68538</v>
      </c>
      <c r="D2365" s="0" t="s">
        <v>159</v>
      </c>
      <c r="E2365" s="16">
        <v>42466</v>
      </c>
      <c r="F2365" s="0" t="s">
        <v>160</v>
      </c>
      <c r="G2365" s="0" t="s">
        <v>5316</v>
      </c>
      <c r="H2365" s="0" t="n">
        <v>1</v>
      </c>
      <c r="I2365" s="0" t="s">
        <v>742</v>
      </c>
      <c r="K2365" s="0" t="s">
        <v>5321</v>
      </c>
      <c r="L2365" s="0" t="s">
        <v>165</v>
      </c>
      <c r="M2365" s="0" t="n">
        <v>50.2536000000001</v>
      </c>
      <c r="N2365" s="0" t="n">
        <v>-125.1885</v>
      </c>
      <c r="R2365" s="0" t="n">
        <v>10</v>
      </c>
      <c r="T2365" s="0" t="s">
        <v>166</v>
      </c>
      <c r="U2365" s="0" t="n">
        <v>13</v>
      </c>
      <c r="W2365" s="17">
        <v>42466.36886574074</v>
      </c>
      <c r="X2365" s="17">
        <v>42466.61063657407</v>
      </c>
      <c r="Y2365" s="17">
        <v>42541</v>
      </c>
      <c r="Z2365" s="0" t="s">
        <v>5314</v>
      </c>
      <c r="AB2365" s="0" t="n">
        <v>21.9697471041481</v>
      </c>
      <c r="AD2365" s="0" t="s">
        <v>75</v>
      </c>
      <c r="AJ2365" s="0" t="n">
        <v>1.92566917003659</v>
      </c>
      <c r="AK2365" s="0" t="n">
        <v>43.4408389005837</v>
      </c>
      <c r="BE2365" s="0" t="s">
        <v>167</v>
      </c>
      <c r="BF2365" s="0" t="s">
        <v>168</v>
      </c>
      <c r="BG2365" s="0" t="s">
        <v>169</v>
      </c>
      <c r="BH2365" s="0" t="s">
        <v>158</v>
      </c>
      <c r="BI2365" s="0" t="s">
        <v>631</v>
      </c>
    </row>
    <row r="2366" spans="2366:2366">
      <c r="A2366" s="0" t="s">
        <v>5322</v>
      </c>
      <c r="B2366" s="0" t="s">
        <v>158</v>
      </c>
      <c r="C2366" s="0" t="n">
        <v>68538</v>
      </c>
      <c r="D2366" s="0" t="s">
        <v>159</v>
      </c>
      <c r="E2366" s="16">
        <v>42466</v>
      </c>
      <c r="F2366" s="0" t="s">
        <v>160</v>
      </c>
      <c r="G2366" s="0" t="s">
        <v>5316</v>
      </c>
      <c r="H2366" s="0" t="n">
        <v>1</v>
      </c>
      <c r="I2366" s="0" t="s">
        <v>742</v>
      </c>
      <c r="K2366" s="0" t="s">
        <v>5323</v>
      </c>
      <c r="L2366" s="0" t="s">
        <v>165</v>
      </c>
      <c r="M2366" s="0" t="n">
        <v>50.2536000000001</v>
      </c>
      <c r="N2366" s="0" t="n">
        <v>-125.1885</v>
      </c>
      <c r="R2366" s="0" t="n">
        <v>20</v>
      </c>
      <c r="T2366" s="0" t="s">
        <v>166</v>
      </c>
      <c r="U2366" s="0" t="n">
        <v>13</v>
      </c>
      <c r="W2366" s="17">
        <v>42466.36886574074</v>
      </c>
      <c r="X2366" s="17">
        <v>42466.61063657407</v>
      </c>
      <c r="Y2366" s="17">
        <v>42541</v>
      </c>
      <c r="Z2366" s="0" t="s">
        <v>5314</v>
      </c>
      <c r="AB2366" s="0" t="n">
        <v>22.1492731636694</v>
      </c>
      <c r="AD2366" s="0" t="s">
        <v>75</v>
      </c>
      <c r="AJ2366" s="0" t="n">
        <v>1.97932322046157</v>
      </c>
      <c r="AK2366" s="0" t="n">
        <v>43.7239743917859</v>
      </c>
      <c r="BE2366" s="0" t="s">
        <v>167</v>
      </c>
      <c r="BF2366" s="0" t="s">
        <v>168</v>
      </c>
      <c r="BG2366" s="0" t="s">
        <v>169</v>
      </c>
      <c r="BH2366" s="0" t="s">
        <v>158</v>
      </c>
      <c r="BI2366" s="0" t="s">
        <v>631</v>
      </c>
    </row>
    <row r="2367" spans="2367:2367">
      <c r="A2367" s="0" t="s">
        <v>5324</v>
      </c>
      <c r="B2367" s="0" t="s">
        <v>158</v>
      </c>
      <c r="C2367" s="0" t="n">
        <v>68538</v>
      </c>
      <c r="D2367" s="0" t="s">
        <v>159</v>
      </c>
      <c r="E2367" s="16">
        <v>42466</v>
      </c>
      <c r="F2367" s="0" t="s">
        <v>160</v>
      </c>
      <c r="G2367" s="0" t="s">
        <v>5316</v>
      </c>
      <c r="H2367" s="0" t="n">
        <v>1</v>
      </c>
      <c r="I2367" s="0" t="s">
        <v>742</v>
      </c>
      <c r="K2367" s="0" t="s">
        <v>5325</v>
      </c>
      <c r="L2367" s="0" t="s">
        <v>165</v>
      </c>
      <c r="M2367" s="0" t="n">
        <v>50.2536000000001</v>
      </c>
      <c r="N2367" s="0" t="n">
        <v>-125.1885</v>
      </c>
      <c r="R2367" s="0" t="n">
        <v>30</v>
      </c>
      <c r="T2367" s="0" t="s">
        <v>166</v>
      </c>
      <c r="U2367" s="0" t="n">
        <v>13</v>
      </c>
      <c r="W2367" s="17">
        <v>42466.36886574074</v>
      </c>
      <c r="X2367" s="17">
        <v>42466.61063657407</v>
      </c>
      <c r="Y2367" s="17">
        <v>42541</v>
      </c>
      <c r="Z2367" s="0" t="s">
        <v>5314</v>
      </c>
      <c r="AB2367" s="0" t="n">
        <v>22.3249225182356</v>
      </c>
      <c r="AD2367" s="0" t="s">
        <v>75</v>
      </c>
      <c r="AJ2367" s="0" t="n">
        <v>1.98130964567579</v>
      </c>
      <c r="AK2367" s="0" t="n">
        <v>44.5522356016067</v>
      </c>
      <c r="BE2367" s="0" t="s">
        <v>167</v>
      </c>
      <c r="BF2367" s="0" t="s">
        <v>168</v>
      </c>
      <c r="BG2367" s="0" t="s">
        <v>169</v>
      </c>
      <c r="BH2367" s="0" t="s">
        <v>158</v>
      </c>
      <c r="BI2367" s="0" t="s">
        <v>631</v>
      </c>
    </row>
    <row r="2368" spans="2368:2368">
      <c r="A2368" s="0" t="s">
        <v>5326</v>
      </c>
      <c r="B2368" s="0" t="s">
        <v>158</v>
      </c>
      <c r="C2368" s="0" t="n">
        <v>68538</v>
      </c>
      <c r="D2368" s="0" t="s">
        <v>159</v>
      </c>
      <c r="E2368" s="16">
        <v>42466</v>
      </c>
      <c r="F2368" s="0" t="s">
        <v>160</v>
      </c>
      <c r="G2368" s="0" t="s">
        <v>5316</v>
      </c>
      <c r="H2368" s="0" t="n">
        <v>1</v>
      </c>
      <c r="I2368" s="0" t="s">
        <v>742</v>
      </c>
      <c r="K2368" s="0" t="s">
        <v>5327</v>
      </c>
      <c r="L2368" s="0" t="s">
        <v>165</v>
      </c>
      <c r="M2368" s="0" t="n">
        <v>50.2536000000001</v>
      </c>
      <c r="N2368" s="0" t="n">
        <v>-125.1885</v>
      </c>
      <c r="R2368" s="0" t="n">
        <v>40</v>
      </c>
      <c r="T2368" s="0" t="s">
        <v>166</v>
      </c>
      <c r="U2368" s="0" t="n">
        <v>13</v>
      </c>
      <c r="W2368" s="17">
        <v>42466.36886574074</v>
      </c>
      <c r="X2368" s="17">
        <v>42466.61063657407</v>
      </c>
      <c r="Y2368" s="17">
        <v>42541</v>
      </c>
      <c r="Z2368" s="0" t="s">
        <v>5314</v>
      </c>
      <c r="AB2368" s="0" t="n">
        <v>22.4619801204727</v>
      </c>
      <c r="AD2368" s="0" t="s">
        <v>75</v>
      </c>
      <c r="AJ2368" s="0" t="n">
        <v>2.00017797255438</v>
      </c>
      <c r="AK2368" s="0" t="n">
        <v>45.242422680664</v>
      </c>
      <c r="BE2368" s="0" t="s">
        <v>167</v>
      </c>
      <c r="BF2368" s="0" t="s">
        <v>168</v>
      </c>
      <c r="BG2368" s="0" t="s">
        <v>169</v>
      </c>
      <c r="BH2368" s="0" t="s">
        <v>158</v>
      </c>
      <c r="BI2368" s="0" t="s">
        <v>631</v>
      </c>
    </row>
    <row r="2369" spans="2369:2369">
      <c r="A2369" s="0" t="s">
        <v>5328</v>
      </c>
      <c r="B2369" s="0" t="s">
        <v>158</v>
      </c>
      <c r="C2369" s="0" t="n">
        <v>68538</v>
      </c>
      <c r="D2369" s="0" t="s">
        <v>159</v>
      </c>
      <c r="E2369" s="16">
        <v>42466</v>
      </c>
      <c r="F2369" s="0" t="s">
        <v>160</v>
      </c>
      <c r="G2369" s="0" t="s">
        <v>5316</v>
      </c>
      <c r="H2369" s="0" t="n">
        <v>1</v>
      </c>
      <c r="I2369" s="0" t="s">
        <v>742</v>
      </c>
      <c r="K2369" s="0" t="s">
        <v>5329</v>
      </c>
      <c r="L2369" s="0" t="s">
        <v>165</v>
      </c>
      <c r="M2369" s="0" t="n">
        <v>50.2536000000001</v>
      </c>
      <c r="N2369" s="0" t="n">
        <v>-125.1885</v>
      </c>
      <c r="R2369" s="0" t="n">
        <v>50</v>
      </c>
      <c r="T2369" s="0" t="s">
        <v>166</v>
      </c>
      <c r="U2369" s="0" t="n">
        <v>13</v>
      </c>
      <c r="W2369" s="17">
        <v>42466.36886574074</v>
      </c>
      <c r="X2369" s="17">
        <v>42466.61063657407</v>
      </c>
      <c r="Y2369" s="17">
        <v>42541</v>
      </c>
      <c r="Z2369" s="0" t="s">
        <v>5314</v>
      </c>
      <c r="AB2369" s="0" t="n">
        <v>23.0553952790319</v>
      </c>
      <c r="AD2369" s="0" t="s">
        <v>75</v>
      </c>
      <c r="AJ2369" s="0" t="n">
        <v>2.02400463457809</v>
      </c>
      <c r="AK2369" s="0" t="n">
        <v>45.6358777167323</v>
      </c>
      <c r="BE2369" s="0" t="s">
        <v>167</v>
      </c>
      <c r="BF2369" s="0" t="s">
        <v>168</v>
      </c>
      <c r="BG2369" s="0" t="s">
        <v>169</v>
      </c>
      <c r="BH2369" s="0" t="s">
        <v>158</v>
      </c>
      <c r="BI2369" s="0" t="s">
        <v>631</v>
      </c>
    </row>
    <row r="2370" spans="2370:2370">
      <c r="A2370" s="0" t="s">
        <v>5330</v>
      </c>
      <c r="B2370" s="0" t="s">
        <v>158</v>
      </c>
      <c r="C2370" s="0" t="n">
        <v>68538</v>
      </c>
      <c r="D2370" s="0" t="s">
        <v>159</v>
      </c>
      <c r="E2370" s="16">
        <v>42466</v>
      </c>
      <c r="F2370" s="0" t="s">
        <v>160</v>
      </c>
      <c r="G2370" s="0" t="s">
        <v>5316</v>
      </c>
      <c r="H2370" s="0" t="n">
        <v>1</v>
      </c>
      <c r="I2370" s="0" t="s">
        <v>742</v>
      </c>
      <c r="K2370" s="0" t="s">
        <v>5331</v>
      </c>
      <c r="L2370" s="0" t="s">
        <v>165</v>
      </c>
      <c r="M2370" s="0" t="n">
        <v>50.2536000000001</v>
      </c>
      <c r="N2370" s="0" t="n">
        <v>-125.1885</v>
      </c>
      <c r="R2370" s="0" t="n">
        <v>75</v>
      </c>
      <c r="T2370" s="0" t="s">
        <v>166</v>
      </c>
      <c r="U2370" s="0" t="n">
        <v>13</v>
      </c>
      <c r="W2370" s="17">
        <v>42466.36886574074</v>
      </c>
      <c r="X2370" s="17">
        <v>42466.61063657407</v>
      </c>
      <c r="Y2370" s="17">
        <v>42541</v>
      </c>
      <c r="Z2370" s="0" t="s">
        <v>5314</v>
      </c>
      <c r="AB2370" s="0" t="n">
        <v>23.568060032525</v>
      </c>
      <c r="AD2370" s="0" t="s">
        <v>75</v>
      </c>
      <c r="AJ2370" s="0" t="n">
        <v>2.0795697514054</v>
      </c>
      <c r="AK2370" s="0" t="n">
        <v>47.279285080558</v>
      </c>
      <c r="BE2370" s="0" t="s">
        <v>167</v>
      </c>
      <c r="BF2370" s="0" t="s">
        <v>168</v>
      </c>
      <c r="BG2370" s="0" t="s">
        <v>169</v>
      </c>
      <c r="BH2370" s="0" t="s">
        <v>158</v>
      </c>
      <c r="BI2370" s="0" t="s">
        <v>631</v>
      </c>
    </row>
    <row r="2371" spans="2371:2371">
      <c r="A2371" s="0" t="s">
        <v>5332</v>
      </c>
      <c r="B2371" s="0" t="s">
        <v>158</v>
      </c>
      <c r="C2371" s="0" t="n">
        <v>68538</v>
      </c>
      <c r="D2371" s="0" t="s">
        <v>159</v>
      </c>
      <c r="E2371" s="16">
        <v>42466</v>
      </c>
      <c r="F2371" s="0" t="s">
        <v>160</v>
      </c>
      <c r="G2371" s="0" t="s">
        <v>5316</v>
      </c>
      <c r="H2371" s="0" t="n">
        <v>1</v>
      </c>
      <c r="I2371" s="0" t="s">
        <v>742</v>
      </c>
      <c r="K2371" s="0" t="s">
        <v>5333</v>
      </c>
      <c r="L2371" s="0" t="s">
        <v>165</v>
      </c>
      <c r="M2371" s="0" t="n">
        <v>50.2536000000001</v>
      </c>
      <c r="N2371" s="0" t="n">
        <v>-125.1885</v>
      </c>
      <c r="R2371" s="0" t="n">
        <v>100</v>
      </c>
      <c r="T2371" s="0" t="s">
        <v>166</v>
      </c>
      <c r="U2371" s="0" t="n">
        <v>13</v>
      </c>
      <c r="W2371" s="17">
        <v>42466.36886574074</v>
      </c>
      <c r="X2371" s="17">
        <v>42466.61063657407</v>
      </c>
      <c r="Y2371" s="17">
        <v>42541</v>
      </c>
      <c r="Z2371" s="0" t="s">
        <v>5314</v>
      </c>
      <c r="AB2371" s="0" t="n">
        <v>24.0256294184407</v>
      </c>
      <c r="AD2371" s="0" t="s">
        <v>75</v>
      </c>
      <c r="AJ2371" s="0" t="n">
        <v>2.12220693428601</v>
      </c>
      <c r="AK2371" s="0" t="n">
        <v>47.319835618049</v>
      </c>
      <c r="BE2371" s="0" t="s">
        <v>167</v>
      </c>
      <c r="BF2371" s="0" t="s">
        <v>168</v>
      </c>
      <c r="BG2371" s="0" t="s">
        <v>169</v>
      </c>
      <c r="BH2371" s="0" t="s">
        <v>158</v>
      </c>
      <c r="BI2371" s="0" t="s">
        <v>631</v>
      </c>
    </row>
    <row r="2372" spans="2372:2372">
      <c r="A2372" s="0" t="s">
        <v>5334</v>
      </c>
      <c r="B2372" s="0" t="s">
        <v>158</v>
      </c>
      <c r="C2372" s="0" t="n">
        <v>68552</v>
      </c>
      <c r="D2372" s="0" t="s">
        <v>159</v>
      </c>
      <c r="E2372" s="16">
        <v>42468</v>
      </c>
      <c r="F2372" s="0" t="s">
        <v>160</v>
      </c>
      <c r="G2372" s="0" t="s">
        <v>1485</v>
      </c>
      <c r="H2372" s="0" t="n">
        <v>3</v>
      </c>
      <c r="I2372" s="0" t="s">
        <v>1266</v>
      </c>
      <c r="K2372" s="0" t="s">
        <v>5335</v>
      </c>
      <c r="L2372" s="0" t="s">
        <v>165</v>
      </c>
      <c r="M2372" s="0" t="n">
        <v>50.0307000000001</v>
      </c>
      <c r="N2372" s="0" t="n">
        <v>-125.0992</v>
      </c>
      <c r="R2372" s="0" t="n">
        <v>0</v>
      </c>
      <c r="T2372" s="0" t="s">
        <v>166</v>
      </c>
      <c r="U2372" s="0" t="n">
        <v>13</v>
      </c>
      <c r="W2372" s="17">
        <v>42468.37619212963</v>
      </c>
      <c r="X2372" s="17">
        <v>42468.504895833335</v>
      </c>
      <c r="Y2372" s="17">
        <v>42541</v>
      </c>
      <c r="Z2372" s="0" t="s">
        <v>1271</v>
      </c>
      <c r="AB2372" s="0" t="n">
        <v>0.668850288094282</v>
      </c>
      <c r="AD2372" s="0" t="s">
        <v>75</v>
      </c>
      <c r="AJ2372" s="0" t="n">
        <v>0.230274634087493</v>
      </c>
      <c r="AK2372" s="0" t="n">
        <v>3.79930941718852</v>
      </c>
      <c r="BE2372" s="0" t="s">
        <v>167</v>
      </c>
      <c r="BF2372" s="0" t="s">
        <v>168</v>
      </c>
      <c r="BG2372" s="0" t="s">
        <v>169</v>
      </c>
      <c r="BH2372" s="0" t="s">
        <v>158</v>
      </c>
      <c r="BI2372" s="0" t="s">
        <v>631</v>
      </c>
    </row>
    <row r="2373" spans="2373:2373">
      <c r="A2373" s="0" t="s">
        <v>5336</v>
      </c>
      <c r="B2373" s="0" t="s">
        <v>158</v>
      </c>
      <c r="C2373" s="0" t="n">
        <v>68552</v>
      </c>
      <c r="D2373" s="0" t="s">
        <v>159</v>
      </c>
      <c r="E2373" s="16">
        <v>42468</v>
      </c>
      <c r="F2373" s="0" t="s">
        <v>160</v>
      </c>
      <c r="G2373" s="0" t="s">
        <v>1485</v>
      </c>
      <c r="H2373" s="0" t="n">
        <v>3</v>
      </c>
      <c r="I2373" s="0" t="s">
        <v>1266</v>
      </c>
      <c r="K2373" s="0" t="s">
        <v>5337</v>
      </c>
      <c r="L2373" s="0" t="s">
        <v>165</v>
      </c>
      <c r="M2373" s="0" t="n">
        <v>50.0307000000001</v>
      </c>
      <c r="N2373" s="0" t="n">
        <v>-125.0992</v>
      </c>
      <c r="R2373" s="0" t="n">
        <v>5</v>
      </c>
      <c r="T2373" s="0" t="s">
        <v>166</v>
      </c>
      <c r="U2373" s="0" t="n">
        <v>13</v>
      </c>
      <c r="W2373" s="17">
        <v>42468.37619212963</v>
      </c>
      <c r="X2373" s="17">
        <v>42468.504895833335</v>
      </c>
      <c r="Y2373" s="17">
        <v>42541</v>
      </c>
      <c r="Z2373" s="0" t="s">
        <v>1271</v>
      </c>
      <c r="AB2373" s="0" t="n">
        <v>0.745100657805805</v>
      </c>
      <c r="AD2373" s="0" t="s">
        <v>75</v>
      </c>
      <c r="AJ2373" s="0" t="n">
        <v>0.226205246005338</v>
      </c>
      <c r="AK2373" s="0" t="n">
        <v>3.17143861143284</v>
      </c>
      <c r="BE2373" s="0" t="s">
        <v>167</v>
      </c>
      <c r="BF2373" s="0" t="s">
        <v>168</v>
      </c>
      <c r="BG2373" s="0" t="s">
        <v>169</v>
      </c>
      <c r="BH2373" s="0" t="s">
        <v>158</v>
      </c>
      <c r="BI2373" s="0" t="s">
        <v>631</v>
      </c>
    </row>
    <row r="2374" spans="2374:2374">
      <c r="A2374" s="0" t="s">
        <v>5338</v>
      </c>
      <c r="B2374" s="0" t="s">
        <v>158</v>
      </c>
      <c r="C2374" s="0" t="n">
        <v>68552</v>
      </c>
      <c r="D2374" s="0" t="s">
        <v>159</v>
      </c>
      <c r="E2374" s="16">
        <v>42468</v>
      </c>
      <c r="F2374" s="0" t="s">
        <v>160</v>
      </c>
      <c r="G2374" s="0" t="s">
        <v>1485</v>
      </c>
      <c r="H2374" s="0" t="n">
        <v>3</v>
      </c>
      <c r="I2374" s="0" t="s">
        <v>1266</v>
      </c>
      <c r="K2374" s="0" t="s">
        <v>5339</v>
      </c>
      <c r="L2374" s="0" t="s">
        <v>165</v>
      </c>
      <c r="M2374" s="0" t="n">
        <v>50.0307000000001</v>
      </c>
      <c r="N2374" s="0" t="n">
        <v>-125.0992</v>
      </c>
      <c r="R2374" s="0" t="n">
        <v>10</v>
      </c>
      <c r="T2374" s="0" t="s">
        <v>166</v>
      </c>
      <c r="U2374" s="0" t="n">
        <v>13</v>
      </c>
      <c r="W2374" s="17">
        <v>42468.37619212963</v>
      </c>
      <c r="X2374" s="17">
        <v>42468.504895833335</v>
      </c>
      <c r="Y2374" s="17">
        <v>42541</v>
      </c>
      <c r="Z2374" s="0" t="s">
        <v>1271</v>
      </c>
      <c r="AB2374" s="0" t="n">
        <v>4.02123666283094</v>
      </c>
      <c r="AD2374" s="0" t="s">
        <v>75</v>
      </c>
      <c r="AJ2374" s="0" t="n">
        <v>0.526731951600858</v>
      </c>
      <c r="AK2374" s="0" t="n">
        <v>8.64413944485478</v>
      </c>
      <c r="BE2374" s="0" t="s">
        <v>167</v>
      </c>
      <c r="BF2374" s="0" t="s">
        <v>168</v>
      </c>
      <c r="BG2374" s="0" t="s">
        <v>169</v>
      </c>
      <c r="BH2374" s="0" t="s">
        <v>158</v>
      </c>
      <c r="BI2374" s="0" t="s">
        <v>631</v>
      </c>
    </row>
    <row r="2375" spans="2375:2375">
      <c r="A2375" s="0" t="s">
        <v>5340</v>
      </c>
      <c r="B2375" s="0" t="s">
        <v>158</v>
      </c>
      <c r="C2375" s="0" t="n">
        <v>68552</v>
      </c>
      <c r="D2375" s="0" t="s">
        <v>159</v>
      </c>
      <c r="E2375" s="16">
        <v>42468</v>
      </c>
      <c r="F2375" s="0" t="s">
        <v>160</v>
      </c>
      <c r="G2375" s="0" t="s">
        <v>1485</v>
      </c>
      <c r="H2375" s="0" t="n">
        <v>3</v>
      </c>
      <c r="I2375" s="0" t="s">
        <v>1266</v>
      </c>
      <c r="K2375" s="0" t="s">
        <v>5341</v>
      </c>
      <c r="L2375" s="0" t="s">
        <v>165</v>
      </c>
      <c r="M2375" s="0" t="n">
        <v>50.0307000000001</v>
      </c>
      <c r="N2375" s="0" t="n">
        <v>-125.0992</v>
      </c>
      <c r="R2375" s="0" t="n">
        <v>20</v>
      </c>
      <c r="T2375" s="0" t="s">
        <v>166</v>
      </c>
      <c r="U2375" s="0" t="n">
        <v>13</v>
      </c>
      <c r="W2375" s="17">
        <v>42468.37619212963</v>
      </c>
      <c r="X2375" s="17">
        <v>42468.504895833335</v>
      </c>
      <c r="Y2375" s="17">
        <v>42541</v>
      </c>
      <c r="Z2375" s="0" t="s">
        <v>1271</v>
      </c>
      <c r="AB2375" s="0" t="n">
        <v>8.56825966583587</v>
      </c>
      <c r="AD2375" s="0" t="s">
        <v>75</v>
      </c>
      <c r="AJ2375" s="0" t="n">
        <v>0.902680860731557</v>
      </c>
      <c r="AK2375" s="0" t="n">
        <v>15.3387512648997</v>
      </c>
      <c r="BE2375" s="0" t="s">
        <v>167</v>
      </c>
      <c r="BF2375" s="0" t="s">
        <v>168</v>
      </c>
      <c r="BG2375" s="0" t="s">
        <v>169</v>
      </c>
      <c r="BH2375" s="0" t="s">
        <v>158</v>
      </c>
      <c r="BI2375" s="0" t="s">
        <v>631</v>
      </c>
    </row>
    <row r="2376" spans="2376:2376">
      <c r="A2376" s="0" t="s">
        <v>5342</v>
      </c>
      <c r="B2376" s="0" t="s">
        <v>158</v>
      </c>
      <c r="C2376" s="0" t="n">
        <v>68552</v>
      </c>
      <c r="D2376" s="0" t="s">
        <v>159</v>
      </c>
      <c r="E2376" s="16">
        <v>42468</v>
      </c>
      <c r="F2376" s="0" t="s">
        <v>160</v>
      </c>
      <c r="G2376" s="0" t="s">
        <v>1485</v>
      </c>
      <c r="H2376" s="0" t="n">
        <v>3</v>
      </c>
      <c r="I2376" s="0" t="s">
        <v>1266</v>
      </c>
      <c r="K2376" s="0" t="s">
        <v>5343</v>
      </c>
      <c r="L2376" s="0" t="s">
        <v>165</v>
      </c>
      <c r="M2376" s="0" t="n">
        <v>50.0307000000001</v>
      </c>
      <c r="N2376" s="0" t="n">
        <v>-125.0992</v>
      </c>
      <c r="R2376" s="0" t="n">
        <v>30</v>
      </c>
      <c r="T2376" s="0" t="s">
        <v>166</v>
      </c>
      <c r="U2376" s="0" t="n">
        <v>13</v>
      </c>
      <c r="W2376" s="17">
        <v>42468.37619212963</v>
      </c>
      <c r="X2376" s="17">
        <v>42468.504895833335</v>
      </c>
      <c r="Y2376" s="17">
        <v>42541</v>
      </c>
      <c r="Z2376" s="0" t="s">
        <v>1271</v>
      </c>
      <c r="AB2376" s="0" t="n">
        <v>11.4020976025944</v>
      </c>
      <c r="AD2376" s="0" t="s">
        <v>75</v>
      </c>
      <c r="AJ2376" s="0" t="n">
        <v>1.13415883894539</v>
      </c>
      <c r="AK2376" s="0" t="n">
        <v>20.9511542147899</v>
      </c>
      <c r="BE2376" s="0" t="s">
        <v>167</v>
      </c>
      <c r="BF2376" s="0" t="s">
        <v>168</v>
      </c>
      <c r="BG2376" s="0" t="s">
        <v>169</v>
      </c>
      <c r="BH2376" s="0" t="s">
        <v>158</v>
      </c>
      <c r="BI2376" s="0" t="s">
        <v>631</v>
      </c>
    </row>
    <row r="2377" spans="2377:2377">
      <c r="A2377" s="0" t="s">
        <v>5344</v>
      </c>
      <c r="B2377" s="0" t="s">
        <v>158</v>
      </c>
      <c r="C2377" s="0" t="n">
        <v>68552</v>
      </c>
      <c r="D2377" s="0" t="s">
        <v>159</v>
      </c>
      <c r="E2377" s="16">
        <v>42468</v>
      </c>
      <c r="F2377" s="0" t="s">
        <v>160</v>
      </c>
      <c r="G2377" s="0" t="s">
        <v>1485</v>
      </c>
      <c r="H2377" s="0" t="n">
        <v>3</v>
      </c>
      <c r="I2377" s="0" t="s">
        <v>1266</v>
      </c>
      <c r="K2377" s="0" t="s">
        <v>5345</v>
      </c>
      <c r="L2377" s="0" t="s">
        <v>165</v>
      </c>
      <c r="M2377" s="0" t="n">
        <v>50.0307000000001</v>
      </c>
      <c r="N2377" s="0" t="n">
        <v>-125.0992</v>
      </c>
      <c r="R2377" s="0" t="n">
        <v>40</v>
      </c>
      <c r="T2377" s="0" t="s">
        <v>166</v>
      </c>
      <c r="U2377" s="0" t="n">
        <v>13</v>
      </c>
      <c r="W2377" s="17">
        <v>42468.37619212963</v>
      </c>
      <c r="X2377" s="17">
        <v>42468.504895833335</v>
      </c>
      <c r="Y2377" s="17">
        <v>42541</v>
      </c>
      <c r="Z2377" s="0" t="s">
        <v>1271</v>
      </c>
      <c r="AB2377" s="0" t="n">
        <v>24.8314611555403</v>
      </c>
      <c r="AD2377" s="0" t="s">
        <v>75</v>
      </c>
      <c r="AJ2377" s="0" t="n">
        <v>2.18661090389971</v>
      </c>
      <c r="AK2377" s="0" t="n">
        <v>47.3299025651631</v>
      </c>
      <c r="BE2377" s="0" t="s">
        <v>167</v>
      </c>
      <c r="BF2377" s="0" t="s">
        <v>168</v>
      </c>
      <c r="BG2377" s="0" t="s">
        <v>169</v>
      </c>
      <c r="BH2377" s="0" t="s">
        <v>158</v>
      </c>
      <c r="BI2377" s="0" t="s">
        <v>631</v>
      </c>
    </row>
    <row r="2378" spans="2378:2378">
      <c r="A2378" s="0" t="s">
        <v>5346</v>
      </c>
      <c r="B2378" s="0" t="s">
        <v>158</v>
      </c>
      <c r="C2378" s="0" t="n">
        <v>68552</v>
      </c>
      <c r="D2378" s="0" t="s">
        <v>159</v>
      </c>
      <c r="E2378" s="16">
        <v>42468</v>
      </c>
      <c r="F2378" s="0" t="s">
        <v>160</v>
      </c>
      <c r="G2378" s="0" t="s">
        <v>1485</v>
      </c>
      <c r="H2378" s="0" t="n">
        <v>3</v>
      </c>
      <c r="I2378" s="0" t="s">
        <v>1266</v>
      </c>
      <c r="K2378" s="0" t="s">
        <v>5347</v>
      </c>
      <c r="L2378" s="0" t="s">
        <v>165</v>
      </c>
      <c r="M2378" s="0" t="n">
        <v>50.0307000000001</v>
      </c>
      <c r="N2378" s="0" t="n">
        <v>-125.0992</v>
      </c>
      <c r="R2378" s="0" t="n">
        <v>50</v>
      </c>
      <c r="T2378" s="0" t="s">
        <v>166</v>
      </c>
      <c r="U2378" s="0" t="n">
        <v>13</v>
      </c>
      <c r="W2378" s="17">
        <v>42468.37619212963</v>
      </c>
      <c r="X2378" s="17">
        <v>42468.504895833335</v>
      </c>
      <c r="Y2378" s="17">
        <v>42541</v>
      </c>
      <c r="Z2378" s="0" t="s">
        <v>1271</v>
      </c>
      <c r="AB2378" s="0" t="n">
        <v>26.7859966600692</v>
      </c>
      <c r="AD2378" s="0" t="s">
        <v>75</v>
      </c>
      <c r="AJ2378" s="0" t="n">
        <v>2.31920170445757</v>
      </c>
      <c r="AK2378" s="0" t="n">
        <v>51.2408234840399</v>
      </c>
      <c r="BE2378" s="0" t="s">
        <v>167</v>
      </c>
      <c r="BF2378" s="0" t="s">
        <v>168</v>
      </c>
      <c r="BG2378" s="0" t="s">
        <v>169</v>
      </c>
      <c r="BH2378" s="0" t="s">
        <v>158</v>
      </c>
      <c r="BI2378" s="0" t="s">
        <v>631</v>
      </c>
    </row>
    <row r="2379" spans="2379:2379">
      <c r="A2379" s="0" t="s">
        <v>5348</v>
      </c>
      <c r="B2379" s="0" t="s">
        <v>158</v>
      </c>
      <c r="C2379" s="0" t="n">
        <v>68555</v>
      </c>
      <c r="D2379" s="0" t="s">
        <v>159</v>
      </c>
      <c r="E2379" s="16">
        <v>42468</v>
      </c>
      <c r="F2379" s="0" t="s">
        <v>160</v>
      </c>
      <c r="G2379" s="0" t="s">
        <v>1485</v>
      </c>
      <c r="H2379" s="0" t="n">
        <v>2</v>
      </c>
      <c r="I2379" s="0" t="s">
        <v>162</v>
      </c>
      <c r="K2379" s="0" t="s">
        <v>5349</v>
      </c>
      <c r="L2379" s="0" t="s">
        <v>165</v>
      </c>
      <c r="M2379" s="0" t="n">
        <v>50.1183</v>
      </c>
      <c r="N2379" s="0" t="n">
        <v>-125.2122</v>
      </c>
      <c r="R2379" s="0" t="n">
        <v>70</v>
      </c>
      <c r="T2379" s="0" t="s">
        <v>166</v>
      </c>
      <c r="U2379" s="0" t="n">
        <v>13</v>
      </c>
      <c r="W2379" s="17">
        <v>42468.37619212963</v>
      </c>
      <c r="X2379" s="17">
        <v>42468.58943287037</v>
      </c>
      <c r="Y2379" s="17">
        <v>42702</v>
      </c>
      <c r="Z2379" s="0" t="s">
        <v>1271</v>
      </c>
      <c r="AB2379" s="0" t="n">
        <v>28.7743445287808</v>
      </c>
      <c r="AD2379" s="0" t="s">
        <v>75</v>
      </c>
      <c r="AJ2379" s="0" t="n">
        <v>2.54872479924876</v>
      </c>
      <c r="AK2379" s="0" t="n">
        <v>55.5481474053363</v>
      </c>
      <c r="BE2379" s="0" t="s">
        <v>167</v>
      </c>
      <c r="BF2379" s="0" t="s">
        <v>168</v>
      </c>
      <c r="BG2379" s="0" t="s">
        <v>169</v>
      </c>
      <c r="BH2379" s="0" t="s">
        <v>158</v>
      </c>
      <c r="BI2379" s="0" t="s">
        <v>631</v>
      </c>
    </row>
    <row r="2380" spans="2380:2380">
      <c r="A2380" s="0" t="s">
        <v>5350</v>
      </c>
      <c r="B2380" s="0" t="s">
        <v>158</v>
      </c>
      <c r="C2380" s="0" t="n">
        <v>68552</v>
      </c>
      <c r="D2380" s="0" t="s">
        <v>159</v>
      </c>
      <c r="E2380" s="16">
        <v>42468</v>
      </c>
      <c r="F2380" s="0" t="s">
        <v>160</v>
      </c>
      <c r="G2380" s="0" t="s">
        <v>1485</v>
      </c>
      <c r="H2380" s="0" t="n">
        <v>3</v>
      </c>
      <c r="I2380" s="0" t="s">
        <v>1266</v>
      </c>
      <c r="K2380" s="0" t="s">
        <v>5351</v>
      </c>
      <c r="L2380" s="0" t="s">
        <v>165</v>
      </c>
      <c r="M2380" s="0" t="n">
        <v>50.0307000000001</v>
      </c>
      <c r="N2380" s="0" t="n">
        <v>-125.0992</v>
      </c>
      <c r="R2380" s="0" t="n">
        <v>75</v>
      </c>
      <c r="T2380" s="0" t="s">
        <v>166</v>
      </c>
      <c r="U2380" s="0" t="n">
        <v>13</v>
      </c>
      <c r="W2380" s="17">
        <v>42468.37619212963</v>
      </c>
      <c r="X2380" s="17">
        <v>42468.504895833335</v>
      </c>
      <c r="Y2380" s="17">
        <v>42541</v>
      </c>
      <c r="Z2380" s="0" t="s">
        <v>1271</v>
      </c>
      <c r="AB2380" s="0" t="n">
        <v>28.433636505536</v>
      </c>
      <c r="AD2380" s="0" t="s">
        <v>75</v>
      </c>
      <c r="AJ2380" s="0" t="n">
        <v>2.42194083679311</v>
      </c>
      <c r="AK2380" s="0" t="n">
        <v>53.7303368415329</v>
      </c>
      <c r="BE2380" s="0" t="s">
        <v>167</v>
      </c>
      <c r="BF2380" s="0" t="s">
        <v>168</v>
      </c>
      <c r="BG2380" s="0" t="s">
        <v>169</v>
      </c>
      <c r="BH2380" s="0" t="s">
        <v>158</v>
      </c>
      <c r="BI2380" s="0" t="s">
        <v>631</v>
      </c>
    </row>
    <row r="2381" spans="2381:2381">
      <c r="A2381" s="0" t="s">
        <v>5352</v>
      </c>
      <c r="B2381" s="0" t="s">
        <v>158</v>
      </c>
      <c r="C2381" s="0" t="n">
        <v>68552</v>
      </c>
      <c r="D2381" s="0" t="s">
        <v>159</v>
      </c>
      <c r="E2381" s="16">
        <v>42468</v>
      </c>
      <c r="F2381" s="0" t="s">
        <v>160</v>
      </c>
      <c r="G2381" s="0" t="s">
        <v>1485</v>
      </c>
      <c r="H2381" s="0" t="n">
        <v>3</v>
      </c>
      <c r="I2381" s="0" t="s">
        <v>1266</v>
      </c>
      <c r="K2381" s="0" t="s">
        <v>5353</v>
      </c>
      <c r="L2381" s="0" t="s">
        <v>165</v>
      </c>
      <c r="M2381" s="0" t="n">
        <v>50.0307000000001</v>
      </c>
      <c r="N2381" s="0" t="n">
        <v>-125.0992</v>
      </c>
      <c r="R2381" s="0" t="n">
        <v>100</v>
      </c>
      <c r="T2381" s="0" t="s">
        <v>166</v>
      </c>
      <c r="U2381" s="0" t="n">
        <v>13</v>
      </c>
      <c r="W2381" s="17">
        <v>42468.37619212963</v>
      </c>
      <c r="X2381" s="17">
        <v>42468.504895833335</v>
      </c>
      <c r="Y2381" s="17">
        <v>42541</v>
      </c>
      <c r="Z2381" s="0" t="s">
        <v>1271</v>
      </c>
      <c r="AB2381" s="0" t="n">
        <v>25.1168743860433</v>
      </c>
      <c r="AD2381" s="0" t="s">
        <v>75</v>
      </c>
      <c r="AJ2381" s="0" t="n">
        <v>2.17769684529545</v>
      </c>
      <c r="AK2381" s="0" t="n">
        <v>47.061174881623</v>
      </c>
      <c r="BE2381" s="0" t="s">
        <v>167</v>
      </c>
      <c r="BF2381" s="0" t="s">
        <v>168</v>
      </c>
      <c r="BG2381" s="0" t="s">
        <v>169</v>
      </c>
      <c r="BH2381" s="0" t="s">
        <v>158</v>
      </c>
      <c r="BI2381" s="0" t="s">
        <v>631</v>
      </c>
    </row>
    <row r="2382" spans="2382:2382">
      <c r="A2382" s="0" t="s">
        <v>5354</v>
      </c>
      <c r="B2382" s="0" t="s">
        <v>158</v>
      </c>
      <c r="C2382" s="0" t="n">
        <v>68551</v>
      </c>
      <c r="D2382" s="0" t="s">
        <v>159</v>
      </c>
      <c r="E2382" s="16">
        <v>42468</v>
      </c>
      <c r="F2382" s="0" t="s">
        <v>160</v>
      </c>
      <c r="G2382" s="0" t="s">
        <v>1485</v>
      </c>
      <c r="H2382" s="0" t="n">
        <v>2</v>
      </c>
      <c r="I2382" s="0" t="s">
        <v>1266</v>
      </c>
      <c r="K2382" s="0" t="s">
        <v>5355</v>
      </c>
      <c r="L2382" s="0" t="s">
        <v>165</v>
      </c>
      <c r="M2382" s="0" t="n">
        <v>50.0307000000001</v>
      </c>
      <c r="N2382" s="0" t="n">
        <v>-125.0992</v>
      </c>
      <c r="R2382" s="0" t="n">
        <v>150</v>
      </c>
      <c r="T2382" s="0" t="s">
        <v>166</v>
      </c>
      <c r="U2382" s="0" t="n">
        <v>13</v>
      </c>
      <c r="W2382" s="17">
        <v>42468.37619212963</v>
      </c>
      <c r="X2382" s="17">
        <v>42468.504212962966</v>
      </c>
      <c r="Y2382" s="17">
        <v>42541</v>
      </c>
      <c r="Z2382" s="0" t="s">
        <v>1271</v>
      </c>
      <c r="AB2382" s="0" t="n">
        <v>30.1303076036804</v>
      </c>
      <c r="AD2382" s="0" t="s">
        <v>75</v>
      </c>
      <c r="AJ2382" s="0" t="n">
        <v>2.50284391282279</v>
      </c>
      <c r="AK2382" s="0" t="n">
        <v>53.7553398628059</v>
      </c>
      <c r="BE2382" s="0" t="s">
        <v>167</v>
      </c>
      <c r="BF2382" s="0" t="s">
        <v>168</v>
      </c>
      <c r="BG2382" s="0" t="s">
        <v>169</v>
      </c>
      <c r="BH2382" s="0" t="s">
        <v>158</v>
      </c>
      <c r="BI2382" s="0" t="s">
        <v>631</v>
      </c>
    </row>
    <row r="2383" spans="2383:2383">
      <c r="A2383" s="0" t="s">
        <v>5356</v>
      </c>
      <c r="B2383" s="0" t="s">
        <v>158</v>
      </c>
      <c r="C2383" s="0" t="n">
        <v>68551</v>
      </c>
      <c r="D2383" s="0" t="s">
        <v>159</v>
      </c>
      <c r="E2383" s="16">
        <v>42468</v>
      </c>
      <c r="F2383" s="0" t="s">
        <v>160</v>
      </c>
      <c r="G2383" s="0" t="s">
        <v>1485</v>
      </c>
      <c r="H2383" s="0" t="n">
        <v>2</v>
      </c>
      <c r="I2383" s="0" t="s">
        <v>1266</v>
      </c>
      <c r="K2383" s="0" t="s">
        <v>5357</v>
      </c>
      <c r="L2383" s="0" t="s">
        <v>165</v>
      </c>
      <c r="M2383" s="0" t="n">
        <v>50.0307000000001</v>
      </c>
      <c r="N2383" s="0" t="n">
        <v>-125.0992</v>
      </c>
      <c r="R2383" s="0" t="n">
        <v>200</v>
      </c>
      <c r="T2383" s="0" t="s">
        <v>166</v>
      </c>
      <c r="U2383" s="0" t="n">
        <v>13</v>
      </c>
      <c r="W2383" s="17">
        <v>42468.37619212963</v>
      </c>
      <c r="X2383" s="17">
        <v>42468.504212962966</v>
      </c>
      <c r="Y2383" s="17">
        <v>42541</v>
      </c>
      <c r="Z2383" s="0" t="s">
        <v>1271</v>
      </c>
      <c r="AB2383" s="0" t="n">
        <v>29.5735792117598</v>
      </c>
      <c r="AD2383" s="0" t="s">
        <v>75</v>
      </c>
      <c r="AJ2383" s="0" t="n">
        <v>2.63977794596813</v>
      </c>
      <c r="AK2383" s="0" t="n">
        <v>57.3048987809281</v>
      </c>
      <c r="BE2383" s="0" t="s">
        <v>167</v>
      </c>
      <c r="BF2383" s="0" t="s">
        <v>168</v>
      </c>
      <c r="BG2383" s="0" t="s">
        <v>169</v>
      </c>
      <c r="BH2383" s="0" t="s">
        <v>158</v>
      </c>
      <c r="BI2383" s="0" t="s">
        <v>631</v>
      </c>
    </row>
    <row r="2384" spans="2384:2384">
      <c r="A2384" s="0" t="s">
        <v>5358</v>
      </c>
      <c r="B2384" s="0" t="s">
        <v>158</v>
      </c>
      <c r="C2384" s="0" t="n">
        <v>68551</v>
      </c>
      <c r="D2384" s="0" t="s">
        <v>159</v>
      </c>
      <c r="E2384" s="16">
        <v>42468</v>
      </c>
      <c r="F2384" s="0" t="s">
        <v>160</v>
      </c>
      <c r="G2384" s="0" t="s">
        <v>1485</v>
      </c>
      <c r="H2384" s="0" t="n">
        <v>2</v>
      </c>
      <c r="I2384" s="0" t="s">
        <v>1266</v>
      </c>
      <c r="K2384" s="0" t="s">
        <v>5359</v>
      </c>
      <c r="L2384" s="0" t="s">
        <v>165</v>
      </c>
      <c r="M2384" s="0" t="n">
        <v>50.0307000000001</v>
      </c>
      <c r="N2384" s="0" t="n">
        <v>-125.0992</v>
      </c>
      <c r="R2384" s="0" t="n">
        <v>260</v>
      </c>
      <c r="T2384" s="0" t="s">
        <v>166</v>
      </c>
      <c r="U2384" s="0" t="n">
        <v>13</v>
      </c>
      <c r="W2384" s="17">
        <v>42468.37619212963</v>
      </c>
      <c r="X2384" s="17">
        <v>42468.504212962966</v>
      </c>
      <c r="Y2384" s="17">
        <v>42541</v>
      </c>
      <c r="Z2384" s="0" t="s">
        <v>1271</v>
      </c>
      <c r="AB2384" s="0" t="n">
        <v>30.7977373593913</v>
      </c>
      <c r="AD2384" s="0" t="s">
        <v>75</v>
      </c>
      <c r="AJ2384" s="0" t="n">
        <v>2.8667716648889</v>
      </c>
      <c r="AK2384" s="0" t="n">
        <v>66.5143170703136</v>
      </c>
      <c r="BE2384" s="0" t="s">
        <v>167</v>
      </c>
      <c r="BF2384" s="0" t="s">
        <v>168</v>
      </c>
      <c r="BG2384" s="0" t="s">
        <v>169</v>
      </c>
      <c r="BH2384" s="0" t="s">
        <v>158</v>
      </c>
      <c r="BI2384" s="0" t="s">
        <v>631</v>
      </c>
    </row>
    <row r="2385" spans="2385:2385">
      <c r="A2385" s="0" t="s">
        <v>5360</v>
      </c>
      <c r="B2385" s="0" t="s">
        <v>158</v>
      </c>
      <c r="C2385" s="0" t="n">
        <v>68549</v>
      </c>
      <c r="D2385" s="0" t="s">
        <v>159</v>
      </c>
      <c r="E2385" s="16">
        <v>42468</v>
      </c>
      <c r="F2385" s="0" t="s">
        <v>160</v>
      </c>
      <c r="G2385" s="0" t="s">
        <v>990</v>
      </c>
      <c r="H2385" s="0" t="n">
        <v>1</v>
      </c>
      <c r="I2385" s="0" t="s">
        <v>162</v>
      </c>
      <c r="K2385" s="0" t="s">
        <v>5361</v>
      </c>
      <c r="L2385" s="0" t="s">
        <v>165</v>
      </c>
      <c r="M2385" s="0" t="n">
        <v>50.1183</v>
      </c>
      <c r="N2385" s="0" t="n">
        <v>-125.2122</v>
      </c>
      <c r="R2385" s="0" t="n">
        <v>0</v>
      </c>
      <c r="T2385" s="0" t="s">
        <v>166</v>
      </c>
      <c r="U2385" s="0" t="n">
        <v>13</v>
      </c>
      <c r="W2385" s="17">
        <v>42468.37619212963</v>
      </c>
      <c r="X2385" s="17">
        <v>42468.63060185185</v>
      </c>
      <c r="Y2385" s="17">
        <v>42702</v>
      </c>
      <c r="Z2385" s="0" t="s">
        <v>1271</v>
      </c>
      <c r="AB2385" s="0" t="n">
        <v>1.29063394726678</v>
      </c>
      <c r="AD2385" s="0" t="s">
        <v>75</v>
      </c>
      <c r="AJ2385" s="0" t="n">
        <v>0.418628544152854</v>
      </c>
      <c r="AK2385" s="0" t="n">
        <v>6.45612763572858</v>
      </c>
      <c r="BE2385" s="0" t="s">
        <v>167</v>
      </c>
      <c r="BF2385" s="0" t="s">
        <v>168</v>
      </c>
      <c r="BG2385" s="0" t="s">
        <v>169</v>
      </c>
      <c r="BH2385" s="0" t="s">
        <v>158</v>
      </c>
      <c r="BI2385" s="0" t="s">
        <v>631</v>
      </c>
    </row>
    <row r="2386" spans="2386:2386">
      <c r="A2386" s="0" t="s">
        <v>5362</v>
      </c>
      <c r="B2386" s="0" t="s">
        <v>158</v>
      </c>
      <c r="C2386" s="0" t="n">
        <v>68549</v>
      </c>
      <c r="D2386" s="0" t="s">
        <v>159</v>
      </c>
      <c r="E2386" s="16">
        <v>42468</v>
      </c>
      <c r="F2386" s="0" t="s">
        <v>160</v>
      </c>
      <c r="G2386" s="0" t="s">
        <v>990</v>
      </c>
      <c r="H2386" s="0" t="n">
        <v>1</v>
      </c>
      <c r="I2386" s="0" t="s">
        <v>162</v>
      </c>
      <c r="K2386" s="0" t="s">
        <v>5363</v>
      </c>
      <c r="L2386" s="0" t="s">
        <v>165</v>
      </c>
      <c r="M2386" s="0" t="n">
        <v>50.1183</v>
      </c>
      <c r="N2386" s="0" t="n">
        <v>-125.2122</v>
      </c>
      <c r="R2386" s="0" t="n">
        <v>5</v>
      </c>
      <c r="T2386" s="0" t="s">
        <v>166</v>
      </c>
      <c r="U2386" s="0" t="n">
        <v>13</v>
      </c>
      <c r="W2386" s="17">
        <v>42468.37619212963</v>
      </c>
      <c r="X2386" s="17">
        <v>42468.63060185185</v>
      </c>
      <c r="Y2386" s="17">
        <v>42702</v>
      </c>
      <c r="Z2386" s="0" t="s">
        <v>1271</v>
      </c>
      <c r="AB2386" s="0" t="n">
        <v>3.61635287488231</v>
      </c>
      <c r="AD2386" s="0" t="s">
        <v>75</v>
      </c>
      <c r="AJ2386" s="0" t="n">
        <v>0.642436849943598</v>
      </c>
      <c r="AK2386" s="0" t="n">
        <v>10.5933705479349</v>
      </c>
      <c r="BE2386" s="0" t="s">
        <v>167</v>
      </c>
      <c r="BF2386" s="0" t="s">
        <v>168</v>
      </c>
      <c r="BG2386" s="0" t="s">
        <v>169</v>
      </c>
      <c r="BH2386" s="0" t="s">
        <v>158</v>
      </c>
      <c r="BI2386" s="0" t="s">
        <v>631</v>
      </c>
    </row>
    <row r="2387" spans="2387:2387">
      <c r="A2387" s="0" t="s">
        <v>5364</v>
      </c>
      <c r="B2387" s="0" t="s">
        <v>158</v>
      </c>
      <c r="C2387" s="0" t="n">
        <v>68549</v>
      </c>
      <c r="D2387" s="0" t="s">
        <v>159</v>
      </c>
      <c r="E2387" s="16">
        <v>42468</v>
      </c>
      <c r="F2387" s="0" t="s">
        <v>160</v>
      </c>
      <c r="G2387" s="0" t="s">
        <v>990</v>
      </c>
      <c r="H2387" s="0" t="n">
        <v>1</v>
      </c>
      <c r="I2387" s="0" t="s">
        <v>162</v>
      </c>
      <c r="K2387" s="0" t="s">
        <v>5365</v>
      </c>
      <c r="L2387" s="0" t="s">
        <v>165</v>
      </c>
      <c r="M2387" s="0" t="n">
        <v>50.1183</v>
      </c>
      <c r="N2387" s="0" t="n">
        <v>-125.2122</v>
      </c>
      <c r="R2387" s="0" t="n">
        <v>10</v>
      </c>
      <c r="T2387" s="0" t="s">
        <v>166</v>
      </c>
      <c r="U2387" s="0" t="n">
        <v>13</v>
      </c>
      <c r="W2387" s="17">
        <v>42468.37619212963</v>
      </c>
      <c r="X2387" s="17">
        <v>42468.63060185185</v>
      </c>
      <c r="Y2387" s="17">
        <v>42702</v>
      </c>
      <c r="Z2387" s="0" t="s">
        <v>1271</v>
      </c>
      <c r="AB2387" s="0" t="n">
        <v>6.25513937687013</v>
      </c>
      <c r="AD2387" s="0" t="s">
        <v>75</v>
      </c>
      <c r="AJ2387" s="0" t="n">
        <v>0.84626725737953</v>
      </c>
      <c r="AK2387" s="0" t="n">
        <v>14.5944906695906</v>
      </c>
      <c r="BE2387" s="0" t="s">
        <v>167</v>
      </c>
      <c r="BF2387" s="0" t="s">
        <v>168</v>
      </c>
      <c r="BG2387" s="0" t="s">
        <v>169</v>
      </c>
      <c r="BH2387" s="0" t="s">
        <v>158</v>
      </c>
      <c r="BI2387" s="0" t="s">
        <v>631</v>
      </c>
    </row>
    <row r="2388" spans="2388:2388">
      <c r="A2388" s="0" t="s">
        <v>5366</v>
      </c>
      <c r="B2388" s="0" t="s">
        <v>158</v>
      </c>
      <c r="C2388" s="0" t="n">
        <v>68549</v>
      </c>
      <c r="D2388" s="0" t="s">
        <v>159</v>
      </c>
      <c r="E2388" s="16">
        <v>42468</v>
      </c>
      <c r="F2388" s="0" t="s">
        <v>160</v>
      </c>
      <c r="G2388" s="0" t="s">
        <v>990</v>
      </c>
      <c r="H2388" s="0" t="n">
        <v>1</v>
      </c>
      <c r="I2388" s="0" t="s">
        <v>162</v>
      </c>
      <c r="K2388" s="0" t="s">
        <v>5367</v>
      </c>
      <c r="L2388" s="0" t="s">
        <v>165</v>
      </c>
      <c r="M2388" s="0" t="n">
        <v>50.1183</v>
      </c>
      <c r="N2388" s="0" t="n">
        <v>-125.2122</v>
      </c>
      <c r="R2388" s="0" t="n">
        <v>20</v>
      </c>
      <c r="T2388" s="0" t="s">
        <v>166</v>
      </c>
      <c r="U2388" s="0" t="n">
        <v>13</v>
      </c>
      <c r="W2388" s="17">
        <v>42468.37619212963</v>
      </c>
      <c r="X2388" s="17">
        <v>42468.63060185185</v>
      </c>
      <c r="Y2388" s="17">
        <v>42702</v>
      </c>
      <c r="Z2388" s="0" t="s">
        <v>1271</v>
      </c>
      <c r="AB2388" s="0" t="n">
        <v>15.0799883967137</v>
      </c>
      <c r="AD2388" s="0" t="s">
        <v>75</v>
      </c>
      <c r="AJ2388" s="0" t="n">
        <v>1.51867690074042</v>
      </c>
      <c r="AK2388" s="0" t="n">
        <v>28.8820418526077</v>
      </c>
      <c r="BE2388" s="0" t="s">
        <v>167</v>
      </c>
      <c r="BF2388" s="0" t="s">
        <v>168</v>
      </c>
      <c r="BG2388" s="0" t="s">
        <v>169</v>
      </c>
      <c r="BH2388" s="0" t="s">
        <v>158</v>
      </c>
      <c r="BI2388" s="0" t="s">
        <v>631</v>
      </c>
    </row>
    <row r="2389" spans="2389:2389">
      <c r="A2389" s="0" t="s">
        <v>5368</v>
      </c>
      <c r="B2389" s="0" t="s">
        <v>158</v>
      </c>
      <c r="C2389" s="0" t="n">
        <v>68549</v>
      </c>
      <c r="D2389" s="0" t="s">
        <v>159</v>
      </c>
      <c r="E2389" s="16">
        <v>42468</v>
      </c>
      <c r="F2389" s="0" t="s">
        <v>160</v>
      </c>
      <c r="G2389" s="0" t="s">
        <v>990</v>
      </c>
      <c r="H2389" s="0" t="n">
        <v>1</v>
      </c>
      <c r="I2389" s="0" t="s">
        <v>162</v>
      </c>
      <c r="K2389" s="0" t="s">
        <v>5369</v>
      </c>
      <c r="L2389" s="0" t="s">
        <v>165</v>
      </c>
      <c r="M2389" s="0" t="n">
        <v>50.1183</v>
      </c>
      <c r="N2389" s="0" t="n">
        <v>-125.2122</v>
      </c>
      <c r="R2389" s="0" t="n">
        <v>30</v>
      </c>
      <c r="T2389" s="0" t="s">
        <v>166</v>
      </c>
      <c r="U2389" s="0" t="n">
        <v>13</v>
      </c>
      <c r="W2389" s="17">
        <v>42468.37619212963</v>
      </c>
      <c r="X2389" s="17">
        <v>42468.63060185185</v>
      </c>
      <c r="Y2389" s="17">
        <v>42702</v>
      </c>
      <c r="Z2389" s="0" t="s">
        <v>1271</v>
      </c>
      <c r="AB2389" s="0" t="n">
        <v>20.9520291761981</v>
      </c>
      <c r="AD2389" s="0" t="s">
        <v>75</v>
      </c>
      <c r="AJ2389" s="0" t="n">
        <v>1.93433553019636</v>
      </c>
      <c r="AK2389" s="0" t="n">
        <v>40.0636088924479</v>
      </c>
      <c r="BE2389" s="0" t="s">
        <v>167</v>
      </c>
      <c r="BF2389" s="0" t="s">
        <v>168</v>
      </c>
      <c r="BG2389" s="0" t="s">
        <v>169</v>
      </c>
      <c r="BH2389" s="0" t="s">
        <v>158</v>
      </c>
      <c r="BI2389" s="0" t="s">
        <v>631</v>
      </c>
    </row>
    <row r="2390" spans="2390:2390">
      <c r="A2390" s="0" t="s">
        <v>5370</v>
      </c>
      <c r="B2390" s="0" t="s">
        <v>158</v>
      </c>
      <c r="C2390" s="0" t="n">
        <v>69098</v>
      </c>
      <c r="D2390" s="0" t="s">
        <v>159</v>
      </c>
      <c r="E2390" s="16">
        <v>42469</v>
      </c>
      <c r="F2390" s="0" t="s">
        <v>160</v>
      </c>
      <c r="G2390" s="0" t="s">
        <v>3077</v>
      </c>
      <c r="H2390" s="0" t="n">
        <v>2</v>
      </c>
      <c r="I2390" s="0" t="s">
        <v>1184</v>
      </c>
      <c r="K2390" s="0" t="s">
        <v>5371</v>
      </c>
      <c r="L2390" s="0" t="s">
        <v>165</v>
      </c>
      <c r="M2390" s="0" t="n">
        <v>50.1172</v>
      </c>
      <c r="N2390" s="0" t="n">
        <v>-125.2226</v>
      </c>
      <c r="R2390" s="0" t="n">
        <v>1</v>
      </c>
      <c r="T2390" s="0" t="s">
        <v>166</v>
      </c>
      <c r="U2390" s="0" t="n">
        <v>13</v>
      </c>
      <c r="W2390" s="17">
        <v>42469.472858796296</v>
      </c>
      <c r="X2390" s="17">
        <v>42469.645833333336</v>
      </c>
      <c r="Y2390" s="17">
        <v>42528</v>
      </c>
      <c r="Z2390" s="0" t="s">
        <v>1201</v>
      </c>
      <c r="AB2390" s="0" t="n">
        <v>5.72694094649984</v>
      </c>
      <c r="AD2390" s="0" t="s">
        <v>75</v>
      </c>
      <c r="AJ2390" s="0" t="n">
        <v>0.841</v>
      </c>
      <c r="AK2390" s="0" t="n">
        <v>14.7236352863455</v>
      </c>
      <c r="BE2390" s="0" t="s">
        <v>167</v>
      </c>
      <c r="BF2390" s="0" t="s">
        <v>168</v>
      </c>
      <c r="BG2390" s="0" t="s">
        <v>169</v>
      </c>
      <c r="BH2390" s="0" t="s">
        <v>158</v>
      </c>
      <c r="BI2390" s="0" t="s">
        <v>5372</v>
      </c>
    </row>
    <row r="2391" spans="2391:2391">
      <c r="A2391" s="0" t="s">
        <v>5373</v>
      </c>
      <c r="B2391" s="0" t="s">
        <v>158</v>
      </c>
      <c r="C2391" s="0" t="n">
        <v>69099</v>
      </c>
      <c r="D2391" s="0" t="s">
        <v>159</v>
      </c>
      <c r="E2391" s="16">
        <v>42469</v>
      </c>
      <c r="F2391" s="0" t="s">
        <v>160</v>
      </c>
      <c r="G2391" s="0" t="s">
        <v>3077</v>
      </c>
      <c r="H2391" s="0" t="n">
        <v>3</v>
      </c>
      <c r="I2391" s="0" t="s">
        <v>1184</v>
      </c>
      <c r="K2391" s="0" t="s">
        <v>5374</v>
      </c>
      <c r="L2391" s="0" t="s">
        <v>165</v>
      </c>
      <c r="M2391" s="0" t="n">
        <v>50.1172</v>
      </c>
      <c r="N2391" s="0" t="n">
        <v>-125.2226</v>
      </c>
      <c r="R2391" s="0" t="n">
        <v>5</v>
      </c>
      <c r="T2391" s="0" t="s">
        <v>166</v>
      </c>
      <c r="U2391" s="0" t="n">
        <v>13</v>
      </c>
      <c r="W2391" s="17">
        <v>42469.49689814815</v>
      </c>
      <c r="X2391" s="17">
        <v>42469.667083333334</v>
      </c>
      <c r="Y2391" s="17">
        <v>42528</v>
      </c>
      <c r="Z2391" s="0" t="s">
        <v>1201</v>
      </c>
      <c r="AB2391" s="0" t="n">
        <v>6.14966941848844</v>
      </c>
      <c r="AD2391" s="0" t="s">
        <v>75</v>
      </c>
      <c r="AJ2391" s="0" t="n">
        <v>0.826</v>
      </c>
      <c r="AK2391" s="0" t="n">
        <v>15.3863089729843</v>
      </c>
      <c r="BE2391" s="0" t="s">
        <v>167</v>
      </c>
      <c r="BF2391" s="0" t="s">
        <v>168</v>
      </c>
      <c r="BG2391" s="0" t="s">
        <v>169</v>
      </c>
      <c r="BH2391" s="0" t="s">
        <v>158</v>
      </c>
      <c r="BI2391" s="0" t="s">
        <v>5372</v>
      </c>
    </row>
    <row r="2392" spans="2392:2392">
      <c r="A2392" s="0" t="s">
        <v>5375</v>
      </c>
      <c r="B2392" s="0" t="s">
        <v>158</v>
      </c>
      <c r="C2392" s="0" t="n">
        <v>82794</v>
      </c>
      <c r="D2392" s="0" t="s">
        <v>159</v>
      </c>
      <c r="E2392" s="16">
        <v>42474</v>
      </c>
      <c r="F2392" s="0" t="s">
        <v>160</v>
      </c>
      <c r="G2392" s="0" t="s">
        <v>1485</v>
      </c>
      <c r="H2392" s="0" t="n">
        <v>1</v>
      </c>
      <c r="I2392" s="0" t="s">
        <v>162</v>
      </c>
      <c r="K2392" s="0" t="s">
        <v>5376</v>
      </c>
      <c r="L2392" s="0" t="s">
        <v>165</v>
      </c>
      <c r="M2392" s="0" t="n">
        <v>50.1183</v>
      </c>
      <c r="N2392" s="0" t="n">
        <v>-125.2122</v>
      </c>
      <c r="R2392" s="0" t="n">
        <v>0</v>
      </c>
      <c r="T2392" s="0" t="s">
        <v>166</v>
      </c>
      <c r="U2392" s="0" t="n">
        <v>13</v>
      </c>
      <c r="W2392" s="17">
        <v>42474.48684027778</v>
      </c>
      <c r="X2392" s="17">
        <v>42474.00625</v>
      </c>
      <c r="Y2392" s="17">
        <v>42718</v>
      </c>
      <c r="Z2392" s="0" t="s">
        <v>1271</v>
      </c>
      <c r="AB2392" s="0" t="n">
        <v>2.90123572934453</v>
      </c>
      <c r="AD2392" s="0" t="s">
        <v>75</v>
      </c>
      <c r="AJ2392" s="0" t="n">
        <v>0.586932816779667</v>
      </c>
      <c r="AK2392" s="0" t="n">
        <v>10.0556537708467</v>
      </c>
      <c r="BE2392" s="0" t="s">
        <v>167</v>
      </c>
      <c r="BF2392" s="0" t="s">
        <v>168</v>
      </c>
      <c r="BG2392" s="0" t="s">
        <v>169</v>
      </c>
      <c r="BH2392" s="0" t="s">
        <v>158</v>
      </c>
      <c r="BI2392" s="0" t="s">
        <v>5372</v>
      </c>
    </row>
    <row r="2393" spans="2393:2393">
      <c r="A2393" s="0" t="s">
        <v>5377</v>
      </c>
      <c r="B2393" s="0" t="s">
        <v>158</v>
      </c>
      <c r="C2393" s="0" t="n">
        <v>82794</v>
      </c>
      <c r="D2393" s="0" t="s">
        <v>159</v>
      </c>
      <c r="E2393" s="16">
        <v>42474</v>
      </c>
      <c r="F2393" s="0" t="s">
        <v>160</v>
      </c>
      <c r="G2393" s="0" t="s">
        <v>1485</v>
      </c>
      <c r="H2393" s="0" t="n">
        <v>1</v>
      </c>
      <c r="I2393" s="0" t="s">
        <v>162</v>
      </c>
      <c r="K2393" s="0" t="s">
        <v>5378</v>
      </c>
      <c r="L2393" s="0" t="s">
        <v>165</v>
      </c>
      <c r="M2393" s="0" t="n">
        <v>50.1183</v>
      </c>
      <c r="N2393" s="0" t="n">
        <v>-125.2122</v>
      </c>
      <c r="R2393" s="0" t="n">
        <v>5</v>
      </c>
      <c r="T2393" s="0" t="s">
        <v>166</v>
      </c>
      <c r="U2393" s="0" t="n">
        <v>13</v>
      </c>
      <c r="W2393" s="17">
        <v>42474.48684027778</v>
      </c>
      <c r="X2393" s="17">
        <v>42474.00625</v>
      </c>
      <c r="Y2393" s="17">
        <v>42718</v>
      </c>
      <c r="Z2393" s="0" t="s">
        <v>1271</v>
      </c>
      <c r="AB2393" s="0" t="n">
        <v>3.33766500834951</v>
      </c>
      <c r="AD2393" s="0" t="s">
        <v>75</v>
      </c>
      <c r="AJ2393" s="0" t="n">
        <v>0.598148046212004</v>
      </c>
      <c r="AK2393" s="0" t="n">
        <v>10.5837726441308</v>
      </c>
      <c r="BE2393" s="0" t="s">
        <v>167</v>
      </c>
      <c r="BF2393" s="0" t="s">
        <v>168</v>
      </c>
      <c r="BG2393" s="0" t="s">
        <v>169</v>
      </c>
      <c r="BH2393" s="0" t="s">
        <v>158</v>
      </c>
      <c r="BI2393" s="0" t="s">
        <v>5372</v>
      </c>
    </row>
    <row r="2394" spans="2394:2394">
      <c r="A2394" s="0" t="s">
        <v>5379</v>
      </c>
      <c r="B2394" s="0" t="s">
        <v>158</v>
      </c>
      <c r="C2394" s="0" t="n">
        <v>82794</v>
      </c>
      <c r="D2394" s="0" t="s">
        <v>159</v>
      </c>
      <c r="E2394" s="16">
        <v>42474</v>
      </c>
      <c r="F2394" s="0" t="s">
        <v>160</v>
      </c>
      <c r="G2394" s="0" t="s">
        <v>1485</v>
      </c>
      <c r="H2394" s="0" t="n">
        <v>1</v>
      </c>
      <c r="I2394" s="0" t="s">
        <v>162</v>
      </c>
      <c r="K2394" s="0" t="s">
        <v>5380</v>
      </c>
      <c r="L2394" s="0" t="s">
        <v>165</v>
      </c>
      <c r="M2394" s="0" t="n">
        <v>50.1183</v>
      </c>
      <c r="N2394" s="0" t="n">
        <v>-125.2122</v>
      </c>
      <c r="R2394" s="0" t="n">
        <v>10</v>
      </c>
      <c r="T2394" s="0" t="s">
        <v>166</v>
      </c>
      <c r="U2394" s="0" t="n">
        <v>13</v>
      </c>
      <c r="W2394" s="17">
        <v>42474.48684027778</v>
      </c>
      <c r="X2394" s="17">
        <v>42474.00625</v>
      </c>
      <c r="Y2394" s="17">
        <v>42718</v>
      </c>
      <c r="Z2394" s="0" t="s">
        <v>1271</v>
      </c>
      <c r="AB2394" s="0" t="n">
        <v>3.89407311307443</v>
      </c>
      <c r="AD2394" s="0" t="s">
        <v>75</v>
      </c>
      <c r="AJ2394" s="0" t="n">
        <v>0.557945687660614</v>
      </c>
      <c r="AK2394" s="0" t="n">
        <v>12.1512846739268</v>
      </c>
      <c r="BE2394" s="0" t="s">
        <v>167</v>
      </c>
      <c r="BF2394" s="0" t="s">
        <v>168</v>
      </c>
      <c r="BG2394" s="0" t="s">
        <v>169</v>
      </c>
      <c r="BH2394" s="0" t="s">
        <v>158</v>
      </c>
      <c r="BI2394" s="0" t="s">
        <v>5372</v>
      </c>
    </row>
    <row r="2395" spans="2395:2395">
      <c r="A2395" s="0" t="s">
        <v>5381</v>
      </c>
      <c r="B2395" s="0" t="s">
        <v>158</v>
      </c>
      <c r="C2395" s="0" t="n">
        <v>82794</v>
      </c>
      <c r="D2395" s="0" t="s">
        <v>159</v>
      </c>
      <c r="E2395" s="16">
        <v>42474</v>
      </c>
      <c r="F2395" s="0" t="s">
        <v>160</v>
      </c>
      <c r="G2395" s="0" t="s">
        <v>1485</v>
      </c>
      <c r="H2395" s="0" t="n">
        <v>1</v>
      </c>
      <c r="I2395" s="0" t="s">
        <v>162</v>
      </c>
      <c r="K2395" s="0" t="s">
        <v>5382</v>
      </c>
      <c r="L2395" s="0" t="s">
        <v>165</v>
      </c>
      <c r="M2395" s="0" t="n">
        <v>50.1183</v>
      </c>
      <c r="N2395" s="0" t="n">
        <v>-125.2122</v>
      </c>
      <c r="R2395" s="0" t="n">
        <v>20</v>
      </c>
      <c r="T2395" s="0" t="s">
        <v>166</v>
      </c>
      <c r="U2395" s="0" t="n">
        <v>13</v>
      </c>
      <c r="W2395" s="17">
        <v>42474.48684027778</v>
      </c>
      <c r="X2395" s="17">
        <v>42474.00625</v>
      </c>
      <c r="Y2395" s="17">
        <v>42718</v>
      </c>
      <c r="Z2395" s="0" t="s">
        <v>1271</v>
      </c>
      <c r="AB2395" s="0" t="n">
        <v>7.11763648725814</v>
      </c>
      <c r="AD2395" s="0" t="s">
        <v>75</v>
      </c>
      <c r="AJ2395" s="0" t="n">
        <v>0.782866042778066</v>
      </c>
      <c r="AK2395" s="0" t="n">
        <v>16.7489201545904</v>
      </c>
      <c r="BE2395" s="0" t="s">
        <v>167</v>
      </c>
      <c r="BF2395" s="0" t="s">
        <v>168</v>
      </c>
      <c r="BG2395" s="0" t="s">
        <v>169</v>
      </c>
      <c r="BH2395" s="0" t="s">
        <v>158</v>
      </c>
      <c r="BI2395" s="0" t="s">
        <v>5372</v>
      </c>
    </row>
    <row r="2396" spans="2396:2396">
      <c r="A2396" s="0" t="s">
        <v>5383</v>
      </c>
      <c r="B2396" s="0" t="s">
        <v>158</v>
      </c>
      <c r="C2396" s="0" t="n">
        <v>82794</v>
      </c>
      <c r="D2396" s="0" t="s">
        <v>159</v>
      </c>
      <c r="E2396" s="16">
        <v>42474</v>
      </c>
      <c r="F2396" s="0" t="s">
        <v>160</v>
      </c>
      <c r="G2396" s="0" t="s">
        <v>1485</v>
      </c>
      <c r="H2396" s="0" t="n">
        <v>1</v>
      </c>
      <c r="I2396" s="0" t="s">
        <v>162</v>
      </c>
      <c r="K2396" s="0" t="s">
        <v>5384</v>
      </c>
      <c r="L2396" s="0" t="s">
        <v>165</v>
      </c>
      <c r="M2396" s="0" t="n">
        <v>50.1183</v>
      </c>
      <c r="N2396" s="0" t="n">
        <v>-125.2122</v>
      </c>
      <c r="R2396" s="0" t="n">
        <v>30</v>
      </c>
      <c r="T2396" s="0" t="s">
        <v>166</v>
      </c>
      <c r="U2396" s="0" t="n">
        <v>13</v>
      </c>
      <c r="W2396" s="17">
        <v>42474.48684027778</v>
      </c>
      <c r="X2396" s="17">
        <v>42474.00625</v>
      </c>
      <c r="Y2396" s="17">
        <v>42718</v>
      </c>
      <c r="Z2396" s="0" t="s">
        <v>1271</v>
      </c>
      <c r="AB2396" s="0" t="n">
        <v>17.6263741393298</v>
      </c>
      <c r="AD2396" s="0" t="s">
        <v>75</v>
      </c>
      <c r="AJ2396" s="0" t="n">
        <v>1.72410075227435</v>
      </c>
      <c r="AK2396" s="0" t="n">
        <v>33.909181379205</v>
      </c>
      <c r="BE2396" s="0" t="s">
        <v>167</v>
      </c>
      <c r="BF2396" s="0" t="s">
        <v>168</v>
      </c>
      <c r="BG2396" s="0" t="s">
        <v>169</v>
      </c>
      <c r="BH2396" s="0" t="s">
        <v>158</v>
      </c>
      <c r="BI2396" s="0" t="s">
        <v>5372</v>
      </c>
    </row>
    <row r="2397" spans="2397:2397">
      <c r="A2397" s="0" t="s">
        <v>5385</v>
      </c>
      <c r="B2397" s="0" t="s">
        <v>158</v>
      </c>
      <c r="C2397" s="0" t="n">
        <v>82794</v>
      </c>
      <c r="D2397" s="0" t="s">
        <v>159</v>
      </c>
      <c r="E2397" s="16">
        <v>42474</v>
      </c>
      <c r="F2397" s="0" t="s">
        <v>160</v>
      </c>
      <c r="G2397" s="0" t="s">
        <v>1485</v>
      </c>
      <c r="H2397" s="0" t="n">
        <v>1</v>
      </c>
      <c r="I2397" s="0" t="s">
        <v>162</v>
      </c>
      <c r="K2397" s="0" t="s">
        <v>5386</v>
      </c>
      <c r="L2397" s="0" t="s">
        <v>165</v>
      </c>
      <c r="M2397" s="0" t="n">
        <v>50.1183</v>
      </c>
      <c r="N2397" s="0" t="n">
        <v>-125.2122</v>
      </c>
      <c r="R2397" s="0" t="n">
        <v>40</v>
      </c>
      <c r="T2397" s="0" t="s">
        <v>166</v>
      </c>
      <c r="U2397" s="0" t="n">
        <v>13</v>
      </c>
      <c r="W2397" s="17">
        <v>42474.48684027778</v>
      </c>
      <c r="X2397" s="17">
        <v>42474.00625</v>
      </c>
      <c r="Y2397" s="17">
        <v>42718</v>
      </c>
      <c r="Z2397" s="0" t="s">
        <v>1271</v>
      </c>
      <c r="AB2397" s="0" t="n">
        <v>25.8702634933952</v>
      </c>
      <c r="AD2397" s="0" t="s">
        <v>75</v>
      </c>
      <c r="AJ2397" s="0" t="n">
        <v>2.38892302266478</v>
      </c>
      <c r="AK2397" s="0" t="n">
        <v>49.1074666793802</v>
      </c>
      <c r="BE2397" s="0" t="s">
        <v>167</v>
      </c>
      <c r="BF2397" s="0" t="s">
        <v>168</v>
      </c>
      <c r="BG2397" s="0" t="s">
        <v>169</v>
      </c>
      <c r="BH2397" s="0" t="s">
        <v>158</v>
      </c>
      <c r="BI2397" s="0" t="s">
        <v>5372</v>
      </c>
    </row>
    <row r="2398" spans="2398:2398">
      <c r="A2398" s="0" t="s">
        <v>5387</v>
      </c>
      <c r="B2398" s="0" t="s">
        <v>158</v>
      </c>
      <c r="C2398" s="0" t="n">
        <v>82794</v>
      </c>
      <c r="D2398" s="0" t="s">
        <v>159</v>
      </c>
      <c r="E2398" s="16">
        <v>42474</v>
      </c>
      <c r="F2398" s="0" t="s">
        <v>160</v>
      </c>
      <c r="G2398" s="0" t="s">
        <v>1485</v>
      </c>
      <c r="H2398" s="0" t="n">
        <v>1</v>
      </c>
      <c r="I2398" s="0" t="s">
        <v>162</v>
      </c>
      <c r="K2398" s="0" t="s">
        <v>5388</v>
      </c>
      <c r="L2398" s="0" t="s">
        <v>165</v>
      </c>
      <c r="M2398" s="0" t="n">
        <v>50.1183</v>
      </c>
      <c r="N2398" s="0" t="n">
        <v>-125.2122</v>
      </c>
      <c r="R2398" s="0" t="n">
        <v>50</v>
      </c>
      <c r="T2398" s="0" t="s">
        <v>166</v>
      </c>
      <c r="U2398" s="0" t="n">
        <v>13</v>
      </c>
      <c r="W2398" s="17">
        <v>42474.48684027778</v>
      </c>
      <c r="X2398" s="17">
        <v>42474.00625</v>
      </c>
      <c r="Y2398" s="17">
        <v>42718</v>
      </c>
      <c r="Z2398" s="0" t="s">
        <v>1271</v>
      </c>
      <c r="AB2398" s="0" t="n">
        <v>27.9921117343757</v>
      </c>
      <c r="AD2398" s="0" t="s">
        <v>75</v>
      </c>
      <c r="AJ2398" s="0" t="n">
        <v>2.49049110041674</v>
      </c>
      <c r="AK2398" s="0" t="n">
        <v>53.8350988436299</v>
      </c>
      <c r="BE2398" s="0" t="s">
        <v>167</v>
      </c>
      <c r="BF2398" s="0" t="s">
        <v>168</v>
      </c>
      <c r="BG2398" s="0" t="s">
        <v>169</v>
      </c>
      <c r="BH2398" s="0" t="s">
        <v>158</v>
      </c>
      <c r="BI2398" s="0" t="s">
        <v>5372</v>
      </c>
    </row>
    <row r="2399" spans="2399:2399">
      <c r="A2399" s="0" t="s">
        <v>5389</v>
      </c>
      <c r="B2399" s="0" t="s">
        <v>158</v>
      </c>
      <c r="C2399" s="0" t="n">
        <v>82793</v>
      </c>
      <c r="D2399" s="0" t="s">
        <v>159</v>
      </c>
      <c r="E2399" s="16">
        <v>42474</v>
      </c>
      <c r="F2399" s="0" t="s">
        <v>160</v>
      </c>
      <c r="G2399" s="0" t="s">
        <v>1485</v>
      </c>
      <c r="H2399" s="0" t="n">
        <v>4</v>
      </c>
      <c r="I2399" s="0" t="s">
        <v>1266</v>
      </c>
      <c r="K2399" s="0" t="s">
        <v>5390</v>
      </c>
      <c r="L2399" s="0" t="s">
        <v>165</v>
      </c>
      <c r="M2399" s="0" t="n">
        <v>50.0307000000001</v>
      </c>
      <c r="N2399" s="0" t="n">
        <v>-125.0992</v>
      </c>
      <c r="R2399" s="0" t="n">
        <v>100</v>
      </c>
      <c r="T2399" s="0" t="s">
        <v>166</v>
      </c>
      <c r="U2399" s="0" t="n">
        <v>13</v>
      </c>
      <c r="W2399" s="17">
        <v>42474.402916666666</v>
      </c>
      <c r="X2399" s="17">
        <v>42474.59564814815</v>
      </c>
      <c r="Y2399" s="17">
        <v>42718</v>
      </c>
      <c r="Z2399" s="0" t="s">
        <v>1271</v>
      </c>
      <c r="AB2399" s="0" t="n">
        <v>28.8608389044699</v>
      </c>
      <c r="AD2399" s="0" t="s">
        <v>75</v>
      </c>
      <c r="AJ2399" s="0" t="n">
        <v>2.4473262118256</v>
      </c>
      <c r="AK2399" s="0" t="n">
        <v>51.9239930132853</v>
      </c>
      <c r="BE2399" s="0" t="s">
        <v>167</v>
      </c>
      <c r="BF2399" s="0" t="s">
        <v>168</v>
      </c>
      <c r="BG2399" s="0" t="s">
        <v>169</v>
      </c>
      <c r="BH2399" s="0" t="s">
        <v>158</v>
      </c>
      <c r="BI2399" s="0" t="s">
        <v>5372</v>
      </c>
    </row>
    <row r="2400" spans="2400:2400">
      <c r="A2400" s="0" t="s">
        <v>5391</v>
      </c>
      <c r="B2400" s="0" t="s">
        <v>158</v>
      </c>
      <c r="C2400" s="0" t="n">
        <v>76389</v>
      </c>
      <c r="D2400" s="0" t="s">
        <v>159</v>
      </c>
      <c r="E2400" s="16">
        <v>42474</v>
      </c>
      <c r="F2400" s="0" t="s">
        <v>160</v>
      </c>
      <c r="G2400" s="0" t="s">
        <v>973</v>
      </c>
      <c r="H2400" s="0" t="n">
        <v>2</v>
      </c>
      <c r="I2400" s="0" t="s">
        <v>162</v>
      </c>
      <c r="K2400" s="0" t="s">
        <v>5392</v>
      </c>
      <c r="L2400" s="0" t="s">
        <v>165</v>
      </c>
      <c r="M2400" s="0" t="n">
        <v>50.1183</v>
      </c>
      <c r="N2400" s="0" t="n">
        <v>-125.2122</v>
      </c>
      <c r="R2400" s="0" t="n">
        <v>70</v>
      </c>
      <c r="T2400" s="0" t="s">
        <v>166</v>
      </c>
      <c r="U2400" s="0" t="n">
        <v>13</v>
      </c>
      <c r="W2400" s="17">
        <v>42474.48684027778</v>
      </c>
      <c r="X2400" s="17">
        <v>42474.00625</v>
      </c>
      <c r="Y2400" s="17">
        <v>42718</v>
      </c>
      <c r="Z2400" s="0" t="s">
        <v>1271</v>
      </c>
      <c r="AB2400" s="0" t="n">
        <v>28.188503834888</v>
      </c>
      <c r="AD2400" s="0" t="s">
        <v>75</v>
      </c>
      <c r="AJ2400" s="0" t="n">
        <v>2.50048797281186</v>
      </c>
      <c r="AK2400" s="0" t="n">
        <v>51.6849097216012</v>
      </c>
      <c r="BE2400" s="0" t="s">
        <v>167</v>
      </c>
      <c r="BF2400" s="0" t="s">
        <v>168</v>
      </c>
      <c r="BG2400" s="0" t="s">
        <v>169</v>
      </c>
      <c r="BH2400" s="0" t="s">
        <v>158</v>
      </c>
      <c r="BI2400" s="0" t="s">
        <v>5393</v>
      </c>
    </row>
    <row r="2401" spans="2401:2401">
      <c r="A2401" s="0" t="s">
        <v>5394</v>
      </c>
      <c r="B2401" s="0" t="s">
        <v>158</v>
      </c>
      <c r="C2401" s="0" t="n">
        <v>82792</v>
      </c>
      <c r="D2401" s="0" t="s">
        <v>159</v>
      </c>
      <c r="E2401" s="16">
        <v>42474</v>
      </c>
      <c r="F2401" s="0" t="s">
        <v>160</v>
      </c>
      <c r="G2401" s="0" t="s">
        <v>1940</v>
      </c>
      <c r="H2401" s="0" t="n">
        <v>3</v>
      </c>
      <c r="I2401" s="0" t="s">
        <v>1266</v>
      </c>
      <c r="K2401" s="0" t="s">
        <v>5395</v>
      </c>
      <c r="L2401" s="0" t="s">
        <v>165</v>
      </c>
      <c r="M2401" s="0" t="n">
        <v>50.0307000000001</v>
      </c>
      <c r="N2401" s="0" t="n">
        <v>-125.0992</v>
      </c>
      <c r="R2401" s="0" t="n">
        <v>0</v>
      </c>
      <c r="T2401" s="0" t="s">
        <v>166</v>
      </c>
      <c r="U2401" s="0" t="n">
        <v>13</v>
      </c>
      <c r="W2401" s="17">
        <v>42474.3819212963</v>
      </c>
      <c r="X2401" s="17">
        <v>42474.59395833333</v>
      </c>
      <c r="Y2401" s="17">
        <v>42718</v>
      </c>
      <c r="Z2401" s="0" t="s">
        <v>1271</v>
      </c>
      <c r="AB2401" s="0" t="n">
        <v>1.80634564776934</v>
      </c>
      <c r="AD2401" s="0" t="s">
        <v>75</v>
      </c>
      <c r="AJ2401" s="0" t="n">
        <v>0.297975524489069</v>
      </c>
      <c r="AK2401" s="0" t="n">
        <v>5.87819482644836</v>
      </c>
      <c r="BE2401" s="0" t="s">
        <v>167</v>
      </c>
      <c r="BF2401" s="0" t="s">
        <v>168</v>
      </c>
      <c r="BG2401" s="0" t="s">
        <v>169</v>
      </c>
      <c r="BH2401" s="0" t="s">
        <v>158</v>
      </c>
      <c r="BI2401" s="0" t="s">
        <v>5372</v>
      </c>
    </row>
    <row r="2402" spans="2402:2402">
      <c r="A2402" s="0" t="s">
        <v>5396</v>
      </c>
      <c r="B2402" s="0" t="s">
        <v>158</v>
      </c>
      <c r="C2402" s="0" t="n">
        <v>82792</v>
      </c>
      <c r="D2402" s="0" t="s">
        <v>159</v>
      </c>
      <c r="E2402" s="16">
        <v>42474</v>
      </c>
      <c r="F2402" s="0" t="s">
        <v>160</v>
      </c>
      <c r="G2402" s="0" t="s">
        <v>1940</v>
      </c>
      <c r="H2402" s="0" t="n">
        <v>3</v>
      </c>
      <c r="I2402" s="0" t="s">
        <v>1266</v>
      </c>
      <c r="K2402" s="0" t="s">
        <v>5397</v>
      </c>
      <c r="L2402" s="0" t="s">
        <v>165</v>
      </c>
      <c r="M2402" s="0" t="n">
        <v>50.0307000000001</v>
      </c>
      <c r="N2402" s="0" t="n">
        <v>-125.0992</v>
      </c>
      <c r="R2402" s="0" t="n">
        <v>5</v>
      </c>
      <c r="T2402" s="0" t="s">
        <v>166</v>
      </c>
      <c r="U2402" s="0" t="n">
        <v>13</v>
      </c>
      <c r="W2402" s="17">
        <v>42474.3819212963</v>
      </c>
      <c r="X2402" s="17">
        <v>42474.59395833333</v>
      </c>
      <c r="Y2402" s="17">
        <v>42718</v>
      </c>
      <c r="Z2402" s="0" t="s">
        <v>1271</v>
      </c>
      <c r="AB2402" s="0" t="n">
        <v>1.86737196668273</v>
      </c>
      <c r="AD2402" s="0" t="s">
        <v>75</v>
      </c>
      <c r="AJ2402" s="0" t="n">
        <v>0.299610575697753</v>
      </c>
      <c r="AK2402" s="0" t="n">
        <v>5.98722030230781</v>
      </c>
      <c r="BE2402" s="0" t="s">
        <v>167</v>
      </c>
      <c r="BF2402" s="0" t="s">
        <v>168</v>
      </c>
      <c r="BG2402" s="0" t="s">
        <v>169</v>
      </c>
      <c r="BH2402" s="0" t="s">
        <v>158</v>
      </c>
      <c r="BI2402" s="0" t="s">
        <v>5372</v>
      </c>
    </row>
    <row r="2403" spans="2403:2403">
      <c r="A2403" s="0" t="s">
        <v>5398</v>
      </c>
      <c r="B2403" s="0" t="s">
        <v>158</v>
      </c>
      <c r="C2403" s="0" t="n">
        <v>82792</v>
      </c>
      <c r="D2403" s="0" t="s">
        <v>159</v>
      </c>
      <c r="E2403" s="16">
        <v>42474</v>
      </c>
      <c r="F2403" s="0" t="s">
        <v>160</v>
      </c>
      <c r="G2403" s="0" t="s">
        <v>1940</v>
      </c>
      <c r="H2403" s="0" t="n">
        <v>3</v>
      </c>
      <c r="I2403" s="0" t="s">
        <v>1266</v>
      </c>
      <c r="K2403" s="0" t="s">
        <v>5399</v>
      </c>
      <c r="L2403" s="0" t="s">
        <v>165</v>
      </c>
      <c r="M2403" s="0" t="n">
        <v>50.0307000000001</v>
      </c>
      <c r="N2403" s="0" t="n">
        <v>-125.0992</v>
      </c>
      <c r="R2403" s="0" t="n">
        <v>10</v>
      </c>
      <c r="T2403" s="0" t="s">
        <v>166</v>
      </c>
      <c r="U2403" s="0" t="n">
        <v>13</v>
      </c>
      <c r="W2403" s="17">
        <v>42474.3819212963</v>
      </c>
      <c r="X2403" s="17">
        <v>42474.59395833333</v>
      </c>
      <c r="Y2403" s="17">
        <v>42718</v>
      </c>
      <c r="Z2403" s="0" t="s">
        <v>1271</v>
      </c>
      <c r="AB2403" s="0" t="n">
        <v>2.35342524587363</v>
      </c>
      <c r="AD2403" s="0" t="s">
        <v>75</v>
      </c>
      <c r="AJ2403" s="0" t="n">
        <v>0.351569878684557</v>
      </c>
      <c r="AK2403" s="0" t="n">
        <v>6.3398960457784</v>
      </c>
      <c r="BE2403" s="0" t="s">
        <v>167</v>
      </c>
      <c r="BF2403" s="0" t="s">
        <v>168</v>
      </c>
      <c r="BG2403" s="0" t="s">
        <v>169</v>
      </c>
      <c r="BH2403" s="0" t="s">
        <v>158</v>
      </c>
      <c r="BI2403" s="0" t="s">
        <v>5372</v>
      </c>
    </row>
    <row r="2404" spans="2404:2404">
      <c r="A2404" s="0" t="s">
        <v>5400</v>
      </c>
      <c r="B2404" s="0" t="s">
        <v>158</v>
      </c>
      <c r="C2404" s="0" t="n">
        <v>82792</v>
      </c>
      <c r="D2404" s="0" t="s">
        <v>159</v>
      </c>
      <c r="E2404" s="16">
        <v>42474</v>
      </c>
      <c r="F2404" s="0" t="s">
        <v>160</v>
      </c>
      <c r="G2404" s="0" t="s">
        <v>1940</v>
      </c>
      <c r="H2404" s="0" t="n">
        <v>3</v>
      </c>
      <c r="I2404" s="0" t="s">
        <v>1266</v>
      </c>
      <c r="K2404" s="0" t="s">
        <v>5401</v>
      </c>
      <c r="L2404" s="0" t="s">
        <v>165</v>
      </c>
      <c r="M2404" s="0" t="n">
        <v>50.0307000000001</v>
      </c>
      <c r="N2404" s="0" t="n">
        <v>-125.0992</v>
      </c>
      <c r="R2404" s="0" t="n">
        <v>20</v>
      </c>
      <c r="T2404" s="0" t="s">
        <v>166</v>
      </c>
      <c r="U2404" s="0" t="n">
        <v>13</v>
      </c>
      <c r="W2404" s="17">
        <v>42474.3819212963</v>
      </c>
      <c r="X2404" s="17">
        <v>42474.59395833333</v>
      </c>
      <c r="Y2404" s="17">
        <v>42718</v>
      </c>
      <c r="Z2404" s="0" t="s">
        <v>1271</v>
      </c>
      <c r="AB2404" s="0" t="n">
        <v>4.01659010405245</v>
      </c>
      <c r="AD2404" s="0" t="s">
        <v>75</v>
      </c>
      <c r="AJ2404" s="0" t="n">
        <v>0.436467580576875</v>
      </c>
      <c r="AK2404" s="0" t="n">
        <v>8.36253352665659</v>
      </c>
      <c r="BE2404" s="0" t="s">
        <v>167</v>
      </c>
      <c r="BF2404" s="0" t="s">
        <v>168</v>
      </c>
      <c r="BG2404" s="0" t="s">
        <v>169</v>
      </c>
      <c r="BH2404" s="0" t="s">
        <v>158</v>
      </c>
      <c r="BI2404" s="0" t="s">
        <v>5372</v>
      </c>
    </row>
    <row r="2405" spans="2405:2405">
      <c r="A2405" s="0" t="s">
        <v>5402</v>
      </c>
      <c r="B2405" s="0" t="s">
        <v>158</v>
      </c>
      <c r="C2405" s="0" t="n">
        <v>82792</v>
      </c>
      <c r="D2405" s="0" t="s">
        <v>159</v>
      </c>
      <c r="E2405" s="16">
        <v>42474</v>
      </c>
      <c r="F2405" s="0" t="s">
        <v>160</v>
      </c>
      <c r="G2405" s="0" t="s">
        <v>1940</v>
      </c>
      <c r="H2405" s="0" t="n">
        <v>3</v>
      </c>
      <c r="I2405" s="0" t="s">
        <v>1266</v>
      </c>
      <c r="K2405" s="0" t="s">
        <v>5403</v>
      </c>
      <c r="L2405" s="0" t="s">
        <v>165</v>
      </c>
      <c r="M2405" s="0" t="n">
        <v>50.0307000000001</v>
      </c>
      <c r="N2405" s="0" t="n">
        <v>-125.0992</v>
      </c>
      <c r="R2405" s="0" t="n">
        <v>30</v>
      </c>
      <c r="T2405" s="0" t="s">
        <v>166</v>
      </c>
      <c r="U2405" s="0" t="n">
        <v>13</v>
      </c>
      <c r="W2405" s="17">
        <v>42474.3819212963</v>
      </c>
      <c r="X2405" s="17">
        <v>42474.59395833333</v>
      </c>
      <c r="Y2405" s="17">
        <v>42718</v>
      </c>
      <c r="Z2405" s="0" t="s">
        <v>1271</v>
      </c>
      <c r="AB2405" s="0" t="n">
        <v>7.64021199295329</v>
      </c>
      <c r="AD2405" s="0" t="s">
        <v>75</v>
      </c>
      <c r="AJ2405" s="0" t="n">
        <v>0.738199962891561</v>
      </c>
      <c r="AK2405" s="0" t="n">
        <v>15.0407500074605</v>
      </c>
      <c r="BE2405" s="0" t="s">
        <v>167</v>
      </c>
      <c r="BF2405" s="0" t="s">
        <v>168</v>
      </c>
      <c r="BG2405" s="0" t="s">
        <v>169</v>
      </c>
      <c r="BH2405" s="0" t="s">
        <v>158</v>
      </c>
      <c r="BI2405" s="0" t="s">
        <v>5372</v>
      </c>
    </row>
    <row r="2406" spans="2406:2406">
      <c r="A2406" s="0" t="s">
        <v>5404</v>
      </c>
      <c r="B2406" s="0" t="s">
        <v>158</v>
      </c>
      <c r="C2406" s="0" t="n">
        <v>82792</v>
      </c>
      <c r="D2406" s="0" t="s">
        <v>159</v>
      </c>
      <c r="E2406" s="16">
        <v>42474</v>
      </c>
      <c r="F2406" s="0" t="s">
        <v>160</v>
      </c>
      <c r="G2406" s="0" t="s">
        <v>1940</v>
      </c>
      <c r="H2406" s="0" t="n">
        <v>3</v>
      </c>
      <c r="I2406" s="0" t="s">
        <v>1266</v>
      </c>
      <c r="K2406" s="0" t="s">
        <v>5405</v>
      </c>
      <c r="L2406" s="0" t="s">
        <v>165</v>
      </c>
      <c r="M2406" s="0" t="n">
        <v>50.0307000000001</v>
      </c>
      <c r="N2406" s="0" t="n">
        <v>-125.0992</v>
      </c>
      <c r="R2406" s="0" t="n">
        <v>40</v>
      </c>
      <c r="T2406" s="0" t="s">
        <v>166</v>
      </c>
      <c r="U2406" s="0" t="n">
        <v>13</v>
      </c>
      <c r="W2406" s="17">
        <v>42474.3819212963</v>
      </c>
      <c r="X2406" s="17">
        <v>42474.59395833333</v>
      </c>
      <c r="Y2406" s="17">
        <v>42718</v>
      </c>
      <c r="Z2406" s="0" t="s">
        <v>1271</v>
      </c>
      <c r="AB2406" s="0" t="n">
        <v>8.99876577221875</v>
      </c>
      <c r="AD2406" s="0" t="s">
        <v>75</v>
      </c>
      <c r="AJ2406" s="0" t="n">
        <v>0.889119195458268</v>
      </c>
      <c r="AK2406" s="0" t="n">
        <v>18.8797144494005</v>
      </c>
      <c r="BE2406" s="0" t="s">
        <v>167</v>
      </c>
      <c r="BF2406" s="0" t="s">
        <v>168</v>
      </c>
      <c r="BG2406" s="0" t="s">
        <v>169</v>
      </c>
      <c r="BH2406" s="0" t="s">
        <v>158</v>
      </c>
      <c r="BI2406" s="0" t="s">
        <v>5372</v>
      </c>
    </row>
    <row r="2407" spans="2407:2407">
      <c r="A2407" s="0" t="s">
        <v>5406</v>
      </c>
      <c r="B2407" s="0" t="s">
        <v>158</v>
      </c>
      <c r="C2407" s="0" t="n">
        <v>82792</v>
      </c>
      <c r="D2407" s="0" t="s">
        <v>159</v>
      </c>
      <c r="E2407" s="16">
        <v>42474</v>
      </c>
      <c r="F2407" s="0" t="s">
        <v>160</v>
      </c>
      <c r="G2407" s="0" t="s">
        <v>1940</v>
      </c>
      <c r="H2407" s="0" t="n">
        <v>3</v>
      </c>
      <c r="I2407" s="0" t="s">
        <v>1266</v>
      </c>
      <c r="K2407" s="0" t="s">
        <v>5407</v>
      </c>
      <c r="L2407" s="0" t="s">
        <v>165</v>
      </c>
      <c r="M2407" s="0" t="n">
        <v>50.0307000000001</v>
      </c>
      <c r="N2407" s="0" t="n">
        <v>-125.0992</v>
      </c>
      <c r="R2407" s="0" t="n">
        <v>50</v>
      </c>
      <c r="T2407" s="0" t="s">
        <v>166</v>
      </c>
      <c r="U2407" s="0" t="n">
        <v>13</v>
      </c>
      <c r="W2407" s="17">
        <v>42474.3819212963</v>
      </c>
      <c r="X2407" s="17">
        <v>42474.59395833333</v>
      </c>
      <c r="Y2407" s="17">
        <v>42718</v>
      </c>
      <c r="Z2407" s="0" t="s">
        <v>1271</v>
      </c>
      <c r="AB2407" s="0" t="n">
        <v>14.172912332875</v>
      </c>
      <c r="AD2407" s="0" t="s">
        <v>75</v>
      </c>
      <c r="AJ2407" s="0" t="n">
        <v>1.32688805153685</v>
      </c>
      <c r="AK2407" s="0" t="n">
        <v>27.5221226003891</v>
      </c>
      <c r="BE2407" s="0" t="s">
        <v>167</v>
      </c>
      <c r="BF2407" s="0" t="s">
        <v>168</v>
      </c>
      <c r="BG2407" s="0" t="s">
        <v>169</v>
      </c>
      <c r="BH2407" s="0" t="s">
        <v>158</v>
      </c>
      <c r="BI2407" s="0" t="s">
        <v>5372</v>
      </c>
    </row>
    <row r="2408" spans="2408:2408">
      <c r="A2408" s="0" t="s">
        <v>5408</v>
      </c>
      <c r="B2408" s="0" t="s">
        <v>158</v>
      </c>
      <c r="C2408" s="0" t="n">
        <v>82792</v>
      </c>
      <c r="D2408" s="0" t="s">
        <v>159</v>
      </c>
      <c r="E2408" s="16">
        <v>42474</v>
      </c>
      <c r="F2408" s="0" t="s">
        <v>160</v>
      </c>
      <c r="G2408" s="0" t="s">
        <v>1940</v>
      </c>
      <c r="H2408" s="0" t="n">
        <v>3</v>
      </c>
      <c r="I2408" s="0" t="s">
        <v>1266</v>
      </c>
      <c r="K2408" s="0" t="s">
        <v>5409</v>
      </c>
      <c r="L2408" s="0" t="s">
        <v>165</v>
      </c>
      <c r="M2408" s="0" t="n">
        <v>50.0307000000001</v>
      </c>
      <c r="N2408" s="0" t="n">
        <v>-125.0992</v>
      </c>
      <c r="R2408" s="0" t="n">
        <v>75</v>
      </c>
      <c r="T2408" s="0" t="s">
        <v>166</v>
      </c>
      <c r="U2408" s="0" t="n">
        <v>13</v>
      </c>
      <c r="W2408" s="17">
        <v>42474.3819212963</v>
      </c>
      <c r="X2408" s="17">
        <v>42474.59395833333</v>
      </c>
      <c r="Y2408" s="17">
        <v>42718</v>
      </c>
      <c r="Z2408" s="0" t="s">
        <v>1271</v>
      </c>
      <c r="AB2408" s="0" t="n">
        <v>27.701295562894</v>
      </c>
      <c r="AD2408" s="0" t="s">
        <v>75</v>
      </c>
      <c r="AJ2408" s="0" t="n">
        <v>2.38609782385695</v>
      </c>
      <c r="AK2408" s="0" t="n">
        <v>51.7427286644833</v>
      </c>
      <c r="BE2408" s="0" t="s">
        <v>167</v>
      </c>
      <c r="BF2408" s="0" t="s">
        <v>168</v>
      </c>
      <c r="BG2408" s="0" t="s">
        <v>169</v>
      </c>
      <c r="BH2408" s="0" t="s">
        <v>158</v>
      </c>
      <c r="BI2408" s="0" t="s">
        <v>5372</v>
      </c>
    </row>
    <row r="2409" spans="2409:2409">
      <c r="A2409" s="0" t="s">
        <v>5410</v>
      </c>
      <c r="B2409" s="0" t="s">
        <v>158</v>
      </c>
      <c r="C2409" s="0" t="n">
        <v>82791</v>
      </c>
      <c r="D2409" s="0" t="s">
        <v>159</v>
      </c>
      <c r="E2409" s="16">
        <v>42474</v>
      </c>
      <c r="F2409" s="0" t="s">
        <v>160</v>
      </c>
      <c r="G2409" s="0" t="s">
        <v>1940</v>
      </c>
      <c r="H2409" s="0" t="n">
        <v>2</v>
      </c>
      <c r="I2409" s="0" t="s">
        <v>1266</v>
      </c>
      <c r="K2409" s="0" t="s">
        <v>5411</v>
      </c>
      <c r="L2409" s="0" t="s">
        <v>165</v>
      </c>
      <c r="M2409" s="0" t="n">
        <v>50.0307000000001</v>
      </c>
      <c r="N2409" s="0" t="n">
        <v>-125.0992</v>
      </c>
      <c r="R2409" s="0" t="n">
        <v>150</v>
      </c>
      <c r="T2409" s="0" t="s">
        <v>166</v>
      </c>
      <c r="U2409" s="0" t="n">
        <v>13</v>
      </c>
      <c r="W2409" s="17">
        <v>42474.381747685184</v>
      </c>
      <c r="X2409" s="17">
        <v>42474.59376157408</v>
      </c>
      <c r="Y2409" s="17">
        <v>42718</v>
      </c>
      <c r="Z2409" s="0" t="s">
        <v>1271</v>
      </c>
      <c r="AB2409" s="0" t="n">
        <v>29.3645326052923</v>
      </c>
      <c r="AD2409" s="0" t="s">
        <v>75</v>
      </c>
      <c r="AJ2409" s="0" t="n">
        <v>2.48441405179025</v>
      </c>
      <c r="AK2409" s="0" t="n">
        <v>51.4003987186182</v>
      </c>
      <c r="BE2409" s="0" t="s">
        <v>167</v>
      </c>
      <c r="BF2409" s="0" t="s">
        <v>168</v>
      </c>
      <c r="BG2409" s="0" t="s">
        <v>169</v>
      </c>
      <c r="BH2409" s="0" t="s">
        <v>158</v>
      </c>
      <c r="BI2409" s="0" t="s">
        <v>5372</v>
      </c>
    </row>
    <row r="2410" spans="2410:2410">
      <c r="A2410" s="0" t="s">
        <v>5412</v>
      </c>
      <c r="B2410" s="0" t="s">
        <v>158</v>
      </c>
      <c r="C2410" s="0" t="n">
        <v>82791</v>
      </c>
      <c r="D2410" s="0" t="s">
        <v>159</v>
      </c>
      <c r="E2410" s="16">
        <v>42474</v>
      </c>
      <c r="F2410" s="0" t="s">
        <v>160</v>
      </c>
      <c r="G2410" s="0" t="s">
        <v>1940</v>
      </c>
      <c r="H2410" s="0" t="n">
        <v>2</v>
      </c>
      <c r="I2410" s="0" t="s">
        <v>1266</v>
      </c>
      <c r="K2410" s="0" t="s">
        <v>5413</v>
      </c>
      <c r="L2410" s="0" t="s">
        <v>165</v>
      </c>
      <c r="M2410" s="0" t="n">
        <v>50.0307000000001</v>
      </c>
      <c r="N2410" s="0" t="n">
        <v>-125.0992</v>
      </c>
      <c r="R2410" s="0" t="n">
        <v>200</v>
      </c>
      <c r="T2410" s="0" t="s">
        <v>166</v>
      </c>
      <c r="U2410" s="0" t="n">
        <v>13</v>
      </c>
      <c r="W2410" s="17">
        <v>42474.381747685184</v>
      </c>
      <c r="X2410" s="17">
        <v>42474.59376157408</v>
      </c>
      <c r="Y2410" s="17">
        <v>42718</v>
      </c>
      <c r="Z2410" s="0" t="s">
        <v>1271</v>
      </c>
      <c r="AB2410" s="0" t="n">
        <v>29.8894534510355</v>
      </c>
      <c r="AD2410" s="0" t="s">
        <v>75</v>
      </c>
      <c r="AJ2410" s="0" t="n">
        <v>2.6538946499031</v>
      </c>
      <c r="AK2410" s="0" t="n">
        <v>60.248013800019</v>
      </c>
      <c r="BE2410" s="0" t="s">
        <v>167</v>
      </c>
      <c r="BF2410" s="0" t="s">
        <v>168</v>
      </c>
      <c r="BG2410" s="0" t="s">
        <v>169</v>
      </c>
      <c r="BH2410" s="0" t="s">
        <v>158</v>
      </c>
      <c r="BI2410" s="0" t="s">
        <v>5372</v>
      </c>
    </row>
    <row r="2411" spans="2411:2411">
      <c r="A2411" s="0" t="s">
        <v>5414</v>
      </c>
      <c r="B2411" s="0" t="s">
        <v>158</v>
      </c>
      <c r="C2411" s="0" t="n">
        <v>82791</v>
      </c>
      <c r="D2411" s="0" t="s">
        <v>159</v>
      </c>
      <c r="E2411" s="16">
        <v>42474</v>
      </c>
      <c r="F2411" s="0" t="s">
        <v>160</v>
      </c>
      <c r="G2411" s="0" t="s">
        <v>1940</v>
      </c>
      <c r="H2411" s="0" t="n">
        <v>2</v>
      </c>
      <c r="I2411" s="0" t="s">
        <v>1266</v>
      </c>
      <c r="K2411" s="0" t="s">
        <v>5415</v>
      </c>
      <c r="L2411" s="0" t="s">
        <v>165</v>
      </c>
      <c r="M2411" s="0" t="n">
        <v>50.0307000000001</v>
      </c>
      <c r="N2411" s="0" t="n">
        <v>-125.0992</v>
      </c>
      <c r="R2411" s="0" t="n">
        <v>265</v>
      </c>
      <c r="T2411" s="0" t="s">
        <v>166</v>
      </c>
      <c r="U2411" s="0" t="n">
        <v>13</v>
      </c>
      <c r="W2411" s="17">
        <v>42474.381747685184</v>
      </c>
      <c r="X2411" s="17">
        <v>42474.59376157408</v>
      </c>
      <c r="Y2411" s="17">
        <v>42718</v>
      </c>
      <c r="Z2411" s="0" t="s">
        <v>1271</v>
      </c>
      <c r="AB2411" s="0" t="n">
        <v>30.5964175940576</v>
      </c>
      <c r="AD2411" s="0" t="s">
        <v>75</v>
      </c>
      <c r="AJ2411" s="0" t="n">
        <v>2.88431601589865</v>
      </c>
      <c r="AK2411" s="0" t="n">
        <v>63.3112833961062</v>
      </c>
      <c r="BE2411" s="0" t="s">
        <v>167</v>
      </c>
      <c r="BF2411" s="0" t="s">
        <v>168</v>
      </c>
      <c r="BG2411" s="0" t="s">
        <v>169</v>
      </c>
      <c r="BH2411" s="0" t="s">
        <v>158</v>
      </c>
      <c r="BI2411" s="0" t="s">
        <v>5372</v>
      </c>
    </row>
    <row r="2412" spans="2412:2412">
      <c r="A2412" s="0" t="s">
        <v>5416</v>
      </c>
      <c r="B2412" s="0" t="s">
        <v>158</v>
      </c>
      <c r="C2412" s="0" t="n">
        <v>76097</v>
      </c>
      <c r="D2412" s="0" t="s">
        <v>159</v>
      </c>
      <c r="E2412" s="16">
        <v>42474</v>
      </c>
      <c r="F2412" s="0" t="s">
        <v>160</v>
      </c>
      <c r="G2412" s="0" t="s">
        <v>3077</v>
      </c>
      <c r="H2412" s="0" t="n">
        <v>1</v>
      </c>
      <c r="I2412" s="0" t="s">
        <v>1184</v>
      </c>
      <c r="K2412" s="0" t="s">
        <v>5417</v>
      </c>
      <c r="L2412" s="0" t="s">
        <v>165</v>
      </c>
      <c r="M2412" s="0" t="n">
        <v>50.1172</v>
      </c>
      <c r="N2412" s="0" t="n">
        <v>-125.2226</v>
      </c>
      <c r="R2412" s="0" t="n">
        <v>1</v>
      </c>
      <c r="T2412" s="0" t="s">
        <v>166</v>
      </c>
      <c r="U2412" s="0" t="n">
        <v>13</v>
      </c>
      <c r="W2412" s="17">
        <v>42474.573125</v>
      </c>
      <c r="X2412" s="17">
        <v>42474.58369212963</v>
      </c>
      <c r="Z2412" s="0" t="s">
        <v>5418</v>
      </c>
      <c r="BF2412" s="0" t="s">
        <v>59</v>
      </c>
      <c r="BG2412" s="0" t="s">
        <v>169</v>
      </c>
      <c r="BH2412" s="0" t="s">
        <v>158</v>
      </c>
      <c r="BI2412" s="0" t="s">
        <v>5372</v>
      </c>
    </row>
    <row r="2413" spans="2413:2413">
      <c r="A2413" s="0" t="s">
        <v>5419</v>
      </c>
      <c r="B2413" s="0" t="s">
        <v>158</v>
      </c>
      <c r="C2413" s="0" t="n">
        <v>76097</v>
      </c>
      <c r="D2413" s="0" t="s">
        <v>159</v>
      </c>
      <c r="E2413" s="16">
        <v>42474</v>
      </c>
      <c r="F2413" s="0" t="s">
        <v>160</v>
      </c>
      <c r="G2413" s="0" t="s">
        <v>3077</v>
      </c>
      <c r="H2413" s="0" t="n">
        <v>1</v>
      </c>
      <c r="I2413" s="0" t="s">
        <v>1184</v>
      </c>
      <c r="K2413" s="0" t="s">
        <v>5420</v>
      </c>
      <c r="L2413" s="0" t="s">
        <v>165</v>
      </c>
      <c r="M2413" s="0" t="n">
        <v>50.1172</v>
      </c>
      <c r="N2413" s="0" t="n">
        <v>-125.2226</v>
      </c>
      <c r="R2413" s="0" t="n">
        <v>5</v>
      </c>
      <c r="T2413" s="0" t="s">
        <v>166</v>
      </c>
      <c r="U2413" s="0" t="n">
        <v>13</v>
      </c>
      <c r="W2413" s="17">
        <v>42474.573125</v>
      </c>
      <c r="X2413" s="17">
        <v>42474.58369212963</v>
      </c>
      <c r="Y2413" s="17">
        <v>42718</v>
      </c>
      <c r="Z2413" s="0" t="s">
        <v>5418</v>
      </c>
      <c r="AB2413" s="0" t="n">
        <v>7.12029183221034</v>
      </c>
      <c r="AD2413" s="0" t="s">
        <v>75</v>
      </c>
      <c r="AJ2413" s="0" t="n">
        <v>1.12899612635487</v>
      </c>
      <c r="AK2413" s="0" t="n">
        <v>16.5235052895538</v>
      </c>
      <c r="BE2413" s="0" t="s">
        <v>167</v>
      </c>
      <c r="BF2413" s="0" t="s">
        <v>168</v>
      </c>
      <c r="BG2413" s="0" t="s">
        <v>169</v>
      </c>
      <c r="BH2413" s="0" t="s">
        <v>158</v>
      </c>
      <c r="BI2413" s="0" t="s">
        <v>5372</v>
      </c>
    </row>
    <row r="2414" spans="2414:2414">
      <c r="A2414" s="0" t="s">
        <v>5421</v>
      </c>
      <c r="B2414" s="0" t="s">
        <v>158</v>
      </c>
      <c r="C2414" s="0" t="n">
        <v>79365</v>
      </c>
      <c r="D2414" s="0" t="s">
        <v>159</v>
      </c>
      <c r="E2414" s="16">
        <v>42478</v>
      </c>
      <c r="F2414" s="0" t="s">
        <v>1521</v>
      </c>
      <c r="G2414" s="0" t="s">
        <v>5422</v>
      </c>
      <c r="H2414" s="0" t="n">
        <v>3</v>
      </c>
      <c r="I2414" s="0" t="s">
        <v>1575</v>
      </c>
      <c r="K2414" s="0" t="s">
        <v>5423</v>
      </c>
      <c r="L2414" s="0" t="s">
        <v>165</v>
      </c>
      <c r="M2414" s="0" t="n">
        <v>50.6204000000001</v>
      </c>
      <c r="N2414" s="0" t="n">
        <v>-126.76469</v>
      </c>
      <c r="O2414" s="0" t="n">
        <v>50.623923</v>
      </c>
      <c r="P2414" s="0" t="n">
        <v>-126.768702</v>
      </c>
      <c r="R2414" s="0" t="n">
        <v>0</v>
      </c>
      <c r="T2414" s="0" t="s">
        <v>166</v>
      </c>
      <c r="U2414" s="0" t="n">
        <v>13</v>
      </c>
      <c r="W2414" s="17">
        <v>42478.33837962963</v>
      </c>
      <c r="X2414" s="17">
        <v>42478.50171296296</v>
      </c>
      <c r="Y2414" s="17">
        <v>42710</v>
      </c>
      <c r="Z2414" s="0" t="s">
        <v>5424</v>
      </c>
      <c r="AB2414" s="0" t="n">
        <v>18.2575369914506</v>
      </c>
      <c r="AD2414" s="0" t="s">
        <v>75</v>
      </c>
      <c r="AJ2414" s="0" t="n">
        <v>1.60202540672728</v>
      </c>
      <c r="AK2414" s="0" t="n">
        <v>33.001698310893</v>
      </c>
      <c r="BE2414" s="0" t="s">
        <v>167</v>
      </c>
      <c r="BF2414" s="0" t="s">
        <v>168</v>
      </c>
      <c r="BG2414" s="0" t="s">
        <v>169</v>
      </c>
      <c r="BH2414" s="0" t="s">
        <v>158</v>
      </c>
      <c r="BI2414" s="0" t="s">
        <v>5372</v>
      </c>
    </row>
    <row r="2415" spans="2415:2415">
      <c r="A2415" s="0" t="s">
        <v>5425</v>
      </c>
      <c r="B2415" s="0" t="s">
        <v>158</v>
      </c>
      <c r="C2415" s="0" t="n">
        <v>79365</v>
      </c>
      <c r="D2415" s="0" t="s">
        <v>159</v>
      </c>
      <c r="E2415" s="16">
        <v>42478</v>
      </c>
      <c r="F2415" s="0" t="s">
        <v>1521</v>
      </c>
      <c r="G2415" s="0" t="s">
        <v>5422</v>
      </c>
      <c r="H2415" s="0" t="n">
        <v>3</v>
      </c>
      <c r="I2415" s="0" t="s">
        <v>1575</v>
      </c>
      <c r="K2415" s="0" t="s">
        <v>5426</v>
      </c>
      <c r="L2415" s="0" t="s">
        <v>165</v>
      </c>
      <c r="M2415" s="0" t="n">
        <v>50.6204000000001</v>
      </c>
      <c r="N2415" s="0" t="n">
        <v>-126.76469</v>
      </c>
      <c r="O2415" s="0" t="n">
        <v>50.623923</v>
      </c>
      <c r="P2415" s="0" t="n">
        <v>-126.768702</v>
      </c>
      <c r="R2415" s="0" t="n">
        <v>5</v>
      </c>
      <c r="T2415" s="0" t="s">
        <v>166</v>
      </c>
      <c r="U2415" s="0" t="n">
        <v>13</v>
      </c>
      <c r="W2415" s="17">
        <v>42478.33837962963</v>
      </c>
      <c r="X2415" s="17">
        <v>42478.50171296296</v>
      </c>
      <c r="Y2415" s="17">
        <v>42710</v>
      </c>
      <c r="Z2415" s="0" t="s">
        <v>5424</v>
      </c>
      <c r="AB2415" s="0" t="n">
        <v>18.1000179845791</v>
      </c>
      <c r="AD2415" s="0" t="s">
        <v>75</v>
      </c>
      <c r="AJ2415" s="0" t="n">
        <v>1.62668548837464</v>
      </c>
      <c r="AK2415" s="0" t="n">
        <v>33.9749590479348</v>
      </c>
      <c r="BE2415" s="0" t="s">
        <v>167</v>
      </c>
      <c r="BF2415" s="0" t="s">
        <v>168</v>
      </c>
      <c r="BG2415" s="0" t="s">
        <v>169</v>
      </c>
      <c r="BH2415" s="0" t="s">
        <v>158</v>
      </c>
      <c r="BI2415" s="0" t="s">
        <v>5372</v>
      </c>
    </row>
    <row r="2416" spans="2416:2416">
      <c r="A2416" s="0" t="s">
        <v>5427</v>
      </c>
      <c r="B2416" s="0" t="s">
        <v>158</v>
      </c>
      <c r="C2416" s="0" t="n">
        <v>79365</v>
      </c>
      <c r="D2416" s="0" t="s">
        <v>159</v>
      </c>
      <c r="E2416" s="16">
        <v>42478</v>
      </c>
      <c r="F2416" s="0" t="s">
        <v>1521</v>
      </c>
      <c r="G2416" s="0" t="s">
        <v>5422</v>
      </c>
      <c r="H2416" s="0" t="n">
        <v>3</v>
      </c>
      <c r="I2416" s="0" t="s">
        <v>1575</v>
      </c>
      <c r="K2416" s="0" t="s">
        <v>5428</v>
      </c>
      <c r="L2416" s="0" t="s">
        <v>165</v>
      </c>
      <c r="M2416" s="0" t="n">
        <v>50.6204000000001</v>
      </c>
      <c r="N2416" s="0" t="n">
        <v>-126.76469</v>
      </c>
      <c r="O2416" s="0" t="n">
        <v>50.623923</v>
      </c>
      <c r="P2416" s="0" t="n">
        <v>-126.768702</v>
      </c>
      <c r="R2416" s="0" t="n">
        <v>10</v>
      </c>
      <c r="T2416" s="0" t="s">
        <v>166</v>
      </c>
      <c r="U2416" s="0" t="n">
        <v>13</v>
      </c>
      <c r="W2416" s="17">
        <v>42478.33837962963</v>
      </c>
      <c r="X2416" s="17">
        <v>42478.50171296296</v>
      </c>
      <c r="Y2416" s="17">
        <v>42710</v>
      </c>
      <c r="Z2416" s="0" t="s">
        <v>5424</v>
      </c>
      <c r="AB2416" s="0" t="n">
        <v>18.3328396865483</v>
      </c>
      <c r="AD2416" s="0" t="s">
        <v>75</v>
      </c>
      <c r="AJ2416" s="0" t="n">
        <v>1.51216126521615</v>
      </c>
      <c r="AK2416" s="0" t="n">
        <v>33.1180859345344</v>
      </c>
      <c r="BE2416" s="0" t="s">
        <v>167</v>
      </c>
      <c r="BF2416" s="0" t="s">
        <v>168</v>
      </c>
      <c r="BG2416" s="0" t="s">
        <v>169</v>
      </c>
      <c r="BH2416" s="0" t="s">
        <v>158</v>
      </c>
      <c r="BI2416" s="0" t="s">
        <v>5372</v>
      </c>
    </row>
    <row r="2417" spans="2417:2417">
      <c r="A2417" s="0" t="s">
        <v>5429</v>
      </c>
      <c r="B2417" s="0" t="s">
        <v>158</v>
      </c>
      <c r="C2417" s="0" t="n">
        <v>79365</v>
      </c>
      <c r="D2417" s="0" t="s">
        <v>159</v>
      </c>
      <c r="E2417" s="16">
        <v>42478</v>
      </c>
      <c r="F2417" s="0" t="s">
        <v>1521</v>
      </c>
      <c r="G2417" s="0" t="s">
        <v>5422</v>
      </c>
      <c r="H2417" s="0" t="n">
        <v>3</v>
      </c>
      <c r="I2417" s="0" t="s">
        <v>1575</v>
      </c>
      <c r="K2417" s="0" t="s">
        <v>5430</v>
      </c>
      <c r="L2417" s="0" t="s">
        <v>165</v>
      </c>
      <c r="M2417" s="0" t="n">
        <v>50.6204000000001</v>
      </c>
      <c r="N2417" s="0" t="n">
        <v>-126.76469</v>
      </c>
      <c r="O2417" s="0" t="n">
        <v>50.623923</v>
      </c>
      <c r="P2417" s="0" t="n">
        <v>-126.768702</v>
      </c>
      <c r="R2417" s="0" t="n">
        <v>30</v>
      </c>
      <c r="T2417" s="0" t="s">
        <v>166</v>
      </c>
      <c r="U2417" s="0" t="n">
        <v>13</v>
      </c>
      <c r="W2417" s="17">
        <v>42478.33837962963</v>
      </c>
      <c r="X2417" s="17">
        <v>42478.50171296296</v>
      </c>
      <c r="Y2417" s="17">
        <v>42710</v>
      </c>
      <c r="Z2417" s="0" t="s">
        <v>5424</v>
      </c>
      <c r="AB2417" s="0" t="n">
        <v>18.0739101167947</v>
      </c>
      <c r="AD2417" s="0" t="s">
        <v>75</v>
      </c>
      <c r="AJ2417" s="0" t="n">
        <v>1.56490071128876</v>
      </c>
      <c r="AK2417" s="0" t="n">
        <v>33.2753042611433</v>
      </c>
      <c r="BE2417" s="0" t="s">
        <v>167</v>
      </c>
      <c r="BF2417" s="0" t="s">
        <v>168</v>
      </c>
      <c r="BG2417" s="0" t="s">
        <v>169</v>
      </c>
      <c r="BH2417" s="0" t="s">
        <v>158</v>
      </c>
      <c r="BI2417" s="0" t="s">
        <v>5372</v>
      </c>
    </row>
    <row r="2418" spans="2418:2418">
      <c r="A2418" s="0" t="s">
        <v>5431</v>
      </c>
      <c r="B2418" s="0" t="s">
        <v>158</v>
      </c>
      <c r="C2418" s="0" t="n">
        <v>79365</v>
      </c>
      <c r="D2418" s="0" t="s">
        <v>159</v>
      </c>
      <c r="E2418" s="16">
        <v>42478</v>
      </c>
      <c r="F2418" s="0" t="s">
        <v>1521</v>
      </c>
      <c r="G2418" s="0" t="s">
        <v>5422</v>
      </c>
      <c r="H2418" s="0" t="n">
        <v>3</v>
      </c>
      <c r="I2418" s="0" t="s">
        <v>1575</v>
      </c>
      <c r="K2418" s="0" t="s">
        <v>5432</v>
      </c>
      <c r="L2418" s="0" t="s">
        <v>165</v>
      </c>
      <c r="M2418" s="0" t="n">
        <v>50.6204000000001</v>
      </c>
      <c r="N2418" s="0" t="n">
        <v>-126.76469</v>
      </c>
      <c r="O2418" s="0" t="n">
        <v>50.623923</v>
      </c>
      <c r="P2418" s="0" t="n">
        <v>-126.768702</v>
      </c>
      <c r="R2418" s="0" t="n">
        <v>50</v>
      </c>
      <c r="T2418" s="0" t="s">
        <v>166</v>
      </c>
      <c r="U2418" s="0" t="n">
        <v>13</v>
      </c>
      <c r="W2418" s="17">
        <v>42478.33837962963</v>
      </c>
      <c r="X2418" s="17">
        <v>42478.50171296296</v>
      </c>
      <c r="Y2418" s="17">
        <v>42710</v>
      </c>
      <c r="Z2418" s="0" t="s">
        <v>5424</v>
      </c>
      <c r="AB2418" s="0" t="n">
        <v>18.0862763633872</v>
      </c>
      <c r="AD2418" s="0" t="s">
        <v>75</v>
      </c>
      <c r="AJ2418" s="0" t="n">
        <v>1.58671513132289</v>
      </c>
      <c r="AK2418" s="0" t="n">
        <v>31.7747892352335</v>
      </c>
      <c r="BE2418" s="0" t="s">
        <v>167</v>
      </c>
      <c r="BF2418" s="0" t="s">
        <v>168</v>
      </c>
      <c r="BG2418" s="0" t="s">
        <v>169</v>
      </c>
      <c r="BH2418" s="0" t="s">
        <v>158</v>
      </c>
      <c r="BI2418" s="0" t="s">
        <v>5372</v>
      </c>
    </row>
    <row r="2419" spans="2419:2419">
      <c r="A2419" s="0" t="s">
        <v>5433</v>
      </c>
      <c r="B2419" s="0" t="s">
        <v>158</v>
      </c>
      <c r="C2419" s="0" t="n">
        <v>79365</v>
      </c>
      <c r="D2419" s="0" t="s">
        <v>159</v>
      </c>
      <c r="E2419" s="16">
        <v>42478</v>
      </c>
      <c r="F2419" s="0" t="s">
        <v>1521</v>
      </c>
      <c r="G2419" s="0" t="s">
        <v>5422</v>
      </c>
      <c r="H2419" s="0" t="n">
        <v>3</v>
      </c>
      <c r="I2419" s="0" t="s">
        <v>1575</v>
      </c>
      <c r="K2419" s="0" t="s">
        <v>5434</v>
      </c>
      <c r="L2419" s="0" t="s">
        <v>165</v>
      </c>
      <c r="M2419" s="0" t="n">
        <v>50.6204000000001</v>
      </c>
      <c r="N2419" s="0" t="n">
        <v>-126.76469</v>
      </c>
      <c r="O2419" s="0" t="n">
        <v>50.623923</v>
      </c>
      <c r="P2419" s="0" t="n">
        <v>-126.768702</v>
      </c>
      <c r="R2419" s="0" t="n">
        <v>100</v>
      </c>
      <c r="T2419" s="0" t="s">
        <v>166</v>
      </c>
      <c r="U2419" s="0" t="n">
        <v>13</v>
      </c>
      <c r="W2419" s="17">
        <v>42478.33837962963</v>
      </c>
      <c r="X2419" s="17">
        <v>42478.50171296296</v>
      </c>
      <c r="Y2419" s="17">
        <v>42710</v>
      </c>
      <c r="Z2419" s="0" t="s">
        <v>5424</v>
      </c>
      <c r="AB2419" s="0" t="n">
        <v>17.9066174283155</v>
      </c>
      <c r="AD2419" s="0" t="s">
        <v>75</v>
      </c>
      <c r="AJ2419" s="0" t="n">
        <v>1.5513084631369</v>
      </c>
      <c r="AK2419" s="0" t="n">
        <v>32.0693034931345</v>
      </c>
      <c r="BE2419" s="0" t="s">
        <v>167</v>
      </c>
      <c r="BF2419" s="0" t="s">
        <v>168</v>
      </c>
      <c r="BG2419" s="0" t="s">
        <v>169</v>
      </c>
      <c r="BH2419" s="0" t="s">
        <v>158</v>
      </c>
      <c r="BI2419" s="0" t="s">
        <v>5372</v>
      </c>
    </row>
    <row r="2420" spans="2420:2420">
      <c r="A2420" s="0" t="s">
        <v>5435</v>
      </c>
      <c r="B2420" s="0" t="s">
        <v>158</v>
      </c>
      <c r="C2420" s="0" t="n">
        <v>79365</v>
      </c>
      <c r="D2420" s="0" t="s">
        <v>159</v>
      </c>
      <c r="E2420" s="16">
        <v>42478</v>
      </c>
      <c r="F2420" s="0" t="s">
        <v>1521</v>
      </c>
      <c r="G2420" s="0" t="s">
        <v>5422</v>
      </c>
      <c r="H2420" s="0" t="n">
        <v>3</v>
      </c>
      <c r="I2420" s="0" t="s">
        <v>1575</v>
      </c>
      <c r="K2420" s="0" t="s">
        <v>5436</v>
      </c>
      <c r="L2420" s="0" t="s">
        <v>165</v>
      </c>
      <c r="M2420" s="0" t="n">
        <v>50.6204000000001</v>
      </c>
      <c r="N2420" s="0" t="n">
        <v>-126.76469</v>
      </c>
      <c r="O2420" s="0" t="n">
        <v>50.623923</v>
      </c>
      <c r="P2420" s="0" t="n">
        <v>-126.768702</v>
      </c>
      <c r="R2420" s="0" t="n">
        <v>140</v>
      </c>
      <c r="T2420" s="0" t="s">
        <v>166</v>
      </c>
      <c r="U2420" s="0" t="n">
        <v>13</v>
      </c>
      <c r="W2420" s="17">
        <v>42478.33837962963</v>
      </c>
      <c r="X2420" s="17">
        <v>42478.50171296296</v>
      </c>
      <c r="Y2420" s="17">
        <v>42710</v>
      </c>
      <c r="Z2420" s="0" t="s">
        <v>5424</v>
      </c>
      <c r="AB2420" s="0" t="n">
        <v>17.6745801025538</v>
      </c>
      <c r="AD2420" s="0" t="s">
        <v>75</v>
      </c>
      <c r="AJ2420" s="0" t="n">
        <v>1.54806764748598</v>
      </c>
      <c r="AK2420" s="0" t="n">
        <v>31.7867104732063</v>
      </c>
      <c r="BE2420" s="0" t="s">
        <v>167</v>
      </c>
      <c r="BF2420" s="0" t="s">
        <v>168</v>
      </c>
      <c r="BG2420" s="0" t="s">
        <v>169</v>
      </c>
      <c r="BH2420" s="0" t="s">
        <v>158</v>
      </c>
      <c r="BI2420" s="0" t="s">
        <v>5372</v>
      </c>
    </row>
    <row r="2421" spans="2421:2421">
      <c r="A2421" s="0" t="s">
        <v>5437</v>
      </c>
      <c r="B2421" s="0" t="s">
        <v>158</v>
      </c>
      <c r="C2421" s="0" t="n">
        <v>82789</v>
      </c>
      <c r="D2421" s="0" t="s">
        <v>159</v>
      </c>
      <c r="E2421" s="16">
        <v>42479</v>
      </c>
      <c r="F2421" s="0" t="s">
        <v>160</v>
      </c>
      <c r="G2421" s="0" t="s">
        <v>1011</v>
      </c>
      <c r="H2421" s="0" t="n">
        <v>3</v>
      </c>
      <c r="I2421" s="0" t="s">
        <v>441</v>
      </c>
      <c r="K2421" s="0" t="s">
        <v>5438</v>
      </c>
      <c r="L2421" s="0" t="s">
        <v>165</v>
      </c>
      <c r="M2421" s="0" t="n">
        <v>50.3151</v>
      </c>
      <c r="N2421" s="0" t="n">
        <v>-125.089</v>
      </c>
      <c r="R2421" s="0" t="n">
        <v>0</v>
      </c>
      <c r="T2421" s="0" t="s">
        <v>166</v>
      </c>
      <c r="U2421" s="0" t="n">
        <v>13</v>
      </c>
      <c r="W2421" s="17">
        <v>42479.51331018518</v>
      </c>
      <c r="X2421" s="17">
        <v>42479.53979166667</v>
      </c>
      <c r="Y2421" s="17">
        <v>42718</v>
      </c>
      <c r="Z2421" s="0" t="s">
        <v>1186</v>
      </c>
      <c r="AB2421" s="0" t="n">
        <v>1.35873853312791</v>
      </c>
      <c r="AD2421" s="0" t="s">
        <v>75</v>
      </c>
      <c r="AJ2421" s="0" t="n">
        <v>0.180732588062702</v>
      </c>
      <c r="AK2421" s="0" t="n">
        <v>6.32674609411979</v>
      </c>
      <c r="BE2421" s="0" t="s">
        <v>167</v>
      </c>
      <c r="BF2421" s="0" t="s">
        <v>168</v>
      </c>
      <c r="BG2421" s="0" t="s">
        <v>169</v>
      </c>
      <c r="BH2421" s="0" t="s">
        <v>158</v>
      </c>
      <c r="BI2421" s="0" t="s">
        <v>5372</v>
      </c>
    </row>
    <row r="2422" spans="2422:2422">
      <c r="A2422" s="0" t="s">
        <v>5439</v>
      </c>
      <c r="B2422" s="0" t="s">
        <v>158</v>
      </c>
      <c r="C2422" s="0" t="n">
        <v>82789</v>
      </c>
      <c r="D2422" s="0" t="s">
        <v>159</v>
      </c>
      <c r="E2422" s="16">
        <v>42479</v>
      </c>
      <c r="F2422" s="0" t="s">
        <v>160</v>
      </c>
      <c r="G2422" s="0" t="s">
        <v>1011</v>
      </c>
      <c r="H2422" s="0" t="n">
        <v>3</v>
      </c>
      <c r="I2422" s="0" t="s">
        <v>441</v>
      </c>
      <c r="K2422" s="0" t="s">
        <v>5440</v>
      </c>
      <c r="L2422" s="0" t="s">
        <v>165</v>
      </c>
      <c r="M2422" s="0" t="n">
        <v>50.3151</v>
      </c>
      <c r="N2422" s="0" t="n">
        <v>-125.089</v>
      </c>
      <c r="R2422" s="0" t="n">
        <v>5</v>
      </c>
      <c r="T2422" s="0" t="s">
        <v>166</v>
      </c>
      <c r="U2422" s="0" t="n">
        <v>13</v>
      </c>
      <c r="W2422" s="17">
        <v>42479.51331018518</v>
      </c>
      <c r="X2422" s="17">
        <v>42479.53979166667</v>
      </c>
      <c r="Y2422" s="17">
        <v>42718</v>
      </c>
      <c r="Z2422" s="0" t="s">
        <v>1186</v>
      </c>
      <c r="AB2422" s="0" t="n">
        <v>1.4482622580602</v>
      </c>
      <c r="AD2422" s="0" t="s">
        <v>75</v>
      </c>
      <c r="AJ2422" s="0" t="n">
        <v>0.187744386018436</v>
      </c>
      <c r="AK2422" s="0" t="n">
        <v>6.4105097627782</v>
      </c>
      <c r="BE2422" s="0" t="s">
        <v>167</v>
      </c>
      <c r="BF2422" s="0" t="s">
        <v>168</v>
      </c>
      <c r="BG2422" s="0" t="s">
        <v>169</v>
      </c>
      <c r="BH2422" s="0" t="s">
        <v>158</v>
      </c>
      <c r="BI2422" s="0" t="s">
        <v>5372</v>
      </c>
    </row>
    <row r="2423" spans="2423:2423">
      <c r="A2423" s="0" t="s">
        <v>5441</v>
      </c>
      <c r="B2423" s="0" t="s">
        <v>158</v>
      </c>
      <c r="C2423" s="0" t="n">
        <v>82789</v>
      </c>
      <c r="D2423" s="0" t="s">
        <v>159</v>
      </c>
      <c r="E2423" s="16">
        <v>42479</v>
      </c>
      <c r="F2423" s="0" t="s">
        <v>160</v>
      </c>
      <c r="G2423" s="0" t="s">
        <v>1011</v>
      </c>
      <c r="H2423" s="0" t="n">
        <v>3</v>
      </c>
      <c r="I2423" s="0" t="s">
        <v>441</v>
      </c>
      <c r="K2423" s="0" t="s">
        <v>5442</v>
      </c>
      <c r="L2423" s="0" t="s">
        <v>165</v>
      </c>
      <c r="M2423" s="0" t="n">
        <v>50.3151</v>
      </c>
      <c r="N2423" s="0" t="n">
        <v>-125.089</v>
      </c>
      <c r="R2423" s="0" t="n">
        <v>10</v>
      </c>
      <c r="T2423" s="0" t="s">
        <v>166</v>
      </c>
      <c r="U2423" s="0" t="n">
        <v>13</v>
      </c>
      <c r="W2423" s="17">
        <v>42479.51331018518</v>
      </c>
      <c r="X2423" s="17">
        <v>42479.53979166667</v>
      </c>
      <c r="Y2423" s="17">
        <v>42718</v>
      </c>
      <c r="Z2423" s="0" t="s">
        <v>1186</v>
      </c>
      <c r="AB2423" s="0" t="n">
        <v>2.91431848717108</v>
      </c>
      <c r="AD2423" s="0" t="s">
        <v>75</v>
      </c>
      <c r="AJ2423" s="0" t="n">
        <v>0.362079413092213</v>
      </c>
      <c r="AK2423" s="0" t="n">
        <v>7.24879949532037</v>
      </c>
      <c r="BE2423" s="0" t="s">
        <v>167</v>
      </c>
      <c r="BF2423" s="0" t="s">
        <v>168</v>
      </c>
      <c r="BG2423" s="0" t="s">
        <v>169</v>
      </c>
      <c r="BH2423" s="0" t="s">
        <v>158</v>
      </c>
      <c r="BI2423" s="0" t="s">
        <v>5372</v>
      </c>
    </row>
    <row r="2424" spans="2424:2424">
      <c r="A2424" s="0" t="s">
        <v>5443</v>
      </c>
      <c r="B2424" s="0" t="s">
        <v>158</v>
      </c>
      <c r="C2424" s="0" t="n">
        <v>82789</v>
      </c>
      <c r="D2424" s="0" t="s">
        <v>159</v>
      </c>
      <c r="E2424" s="16">
        <v>42479</v>
      </c>
      <c r="F2424" s="0" t="s">
        <v>160</v>
      </c>
      <c r="G2424" s="0" t="s">
        <v>1011</v>
      </c>
      <c r="H2424" s="0" t="n">
        <v>3</v>
      </c>
      <c r="I2424" s="0" t="s">
        <v>441</v>
      </c>
      <c r="K2424" s="0" t="s">
        <v>5444</v>
      </c>
      <c r="L2424" s="0" t="s">
        <v>165</v>
      </c>
      <c r="M2424" s="0" t="n">
        <v>50.3151</v>
      </c>
      <c r="N2424" s="0" t="n">
        <v>-125.089</v>
      </c>
      <c r="R2424" s="0" t="n">
        <v>20</v>
      </c>
      <c r="T2424" s="0" t="s">
        <v>166</v>
      </c>
      <c r="U2424" s="0" t="n">
        <v>13</v>
      </c>
      <c r="W2424" s="17">
        <v>42479.51331018518</v>
      </c>
      <c r="X2424" s="17">
        <v>42479.53979166667</v>
      </c>
      <c r="Y2424" s="17">
        <v>42718</v>
      </c>
      <c r="Z2424" s="0" t="s">
        <v>1186</v>
      </c>
      <c r="AB2424" s="0" t="n">
        <v>16.1032998082985</v>
      </c>
      <c r="AD2424" s="0" t="s">
        <v>75</v>
      </c>
      <c r="AJ2424" s="0" t="n">
        <v>1.46825518275076</v>
      </c>
      <c r="AK2424" s="0" t="n">
        <v>30.7358060176047</v>
      </c>
      <c r="BE2424" s="0" t="s">
        <v>167</v>
      </c>
      <c r="BF2424" s="0" t="s">
        <v>168</v>
      </c>
      <c r="BG2424" s="0" t="s">
        <v>169</v>
      </c>
      <c r="BH2424" s="0" t="s">
        <v>158</v>
      </c>
      <c r="BI2424" s="0" t="s">
        <v>5372</v>
      </c>
    </row>
    <row r="2425" spans="2425:2425">
      <c r="A2425" s="0" t="s">
        <v>5445</v>
      </c>
      <c r="B2425" s="0" t="s">
        <v>158</v>
      </c>
      <c r="C2425" s="0" t="n">
        <v>82789</v>
      </c>
      <c r="D2425" s="0" t="s">
        <v>159</v>
      </c>
      <c r="E2425" s="16">
        <v>42479</v>
      </c>
      <c r="F2425" s="0" t="s">
        <v>160</v>
      </c>
      <c r="G2425" s="0" t="s">
        <v>1011</v>
      </c>
      <c r="H2425" s="0" t="n">
        <v>3</v>
      </c>
      <c r="I2425" s="0" t="s">
        <v>441</v>
      </c>
      <c r="K2425" s="0" t="s">
        <v>5446</v>
      </c>
      <c r="L2425" s="0" t="s">
        <v>165</v>
      </c>
      <c r="M2425" s="0" t="n">
        <v>50.3151</v>
      </c>
      <c r="N2425" s="0" t="n">
        <v>-125.089</v>
      </c>
      <c r="R2425" s="0" t="n">
        <v>30</v>
      </c>
      <c r="T2425" s="0" t="s">
        <v>166</v>
      </c>
      <c r="U2425" s="0" t="n">
        <v>13</v>
      </c>
      <c r="W2425" s="17">
        <v>42479.51331018518</v>
      </c>
      <c r="X2425" s="17">
        <v>42479.53979166667</v>
      </c>
      <c r="Y2425" s="17">
        <v>42718</v>
      </c>
      <c r="Z2425" s="0" t="s">
        <v>1186</v>
      </c>
      <c r="AB2425" s="0" t="n">
        <v>20.2728502709268</v>
      </c>
      <c r="AD2425" s="0" t="s">
        <v>75</v>
      </c>
      <c r="AJ2425" s="0" t="n">
        <v>1.78320395697454</v>
      </c>
      <c r="AK2425" s="0" t="n">
        <v>38.2174556343061</v>
      </c>
      <c r="BE2425" s="0" t="s">
        <v>167</v>
      </c>
      <c r="BF2425" s="0" t="s">
        <v>168</v>
      </c>
      <c r="BG2425" s="0" t="s">
        <v>169</v>
      </c>
      <c r="BH2425" s="0" t="s">
        <v>158</v>
      </c>
      <c r="BI2425" s="0" t="s">
        <v>5372</v>
      </c>
    </row>
    <row r="2426" spans="2426:2426">
      <c r="A2426" s="0" t="s">
        <v>5447</v>
      </c>
      <c r="B2426" s="0" t="s">
        <v>158</v>
      </c>
      <c r="C2426" s="0" t="n">
        <v>82789</v>
      </c>
      <c r="D2426" s="0" t="s">
        <v>159</v>
      </c>
      <c r="E2426" s="16">
        <v>42479</v>
      </c>
      <c r="F2426" s="0" t="s">
        <v>160</v>
      </c>
      <c r="G2426" s="0" t="s">
        <v>1011</v>
      </c>
      <c r="H2426" s="0" t="n">
        <v>3</v>
      </c>
      <c r="I2426" s="0" t="s">
        <v>441</v>
      </c>
      <c r="K2426" s="0" t="s">
        <v>5448</v>
      </c>
      <c r="L2426" s="0" t="s">
        <v>165</v>
      </c>
      <c r="M2426" s="0" t="n">
        <v>50.3151</v>
      </c>
      <c r="N2426" s="0" t="n">
        <v>-125.089</v>
      </c>
      <c r="R2426" s="0" t="n">
        <v>40</v>
      </c>
      <c r="T2426" s="0" t="s">
        <v>166</v>
      </c>
      <c r="U2426" s="0" t="n">
        <v>13</v>
      </c>
      <c r="W2426" s="17">
        <v>42479.51331018518</v>
      </c>
      <c r="X2426" s="17">
        <v>42479.53979166667</v>
      </c>
      <c r="Y2426" s="17">
        <v>42718</v>
      </c>
      <c r="Z2426" s="0" t="s">
        <v>1186</v>
      </c>
      <c r="AB2426" s="0" t="n">
        <v>22.1618793594288</v>
      </c>
      <c r="AD2426" s="0" t="s">
        <v>75</v>
      </c>
      <c r="AJ2426" s="0" t="n">
        <v>1.93759079959978</v>
      </c>
      <c r="AK2426" s="0" t="n">
        <v>40.9726475230956</v>
      </c>
      <c r="BE2426" s="0" t="s">
        <v>167</v>
      </c>
      <c r="BF2426" s="0" t="s">
        <v>168</v>
      </c>
      <c r="BG2426" s="0" t="s">
        <v>169</v>
      </c>
      <c r="BH2426" s="0" t="s">
        <v>158</v>
      </c>
      <c r="BI2426" s="0" t="s">
        <v>5372</v>
      </c>
    </row>
    <row r="2427" spans="2427:2427">
      <c r="A2427" s="0" t="s">
        <v>5449</v>
      </c>
      <c r="B2427" s="0" t="s">
        <v>158</v>
      </c>
      <c r="C2427" s="0" t="n">
        <v>82789</v>
      </c>
      <c r="D2427" s="0" t="s">
        <v>159</v>
      </c>
      <c r="E2427" s="16">
        <v>42479</v>
      </c>
      <c r="F2427" s="0" t="s">
        <v>160</v>
      </c>
      <c r="G2427" s="0" t="s">
        <v>1011</v>
      </c>
      <c r="H2427" s="0" t="n">
        <v>3</v>
      </c>
      <c r="I2427" s="0" t="s">
        <v>441</v>
      </c>
      <c r="K2427" s="0" t="s">
        <v>5450</v>
      </c>
      <c r="L2427" s="0" t="s">
        <v>165</v>
      </c>
      <c r="M2427" s="0" t="n">
        <v>50.3151</v>
      </c>
      <c r="N2427" s="0" t="n">
        <v>-125.089</v>
      </c>
      <c r="R2427" s="0" t="n">
        <v>50</v>
      </c>
      <c r="T2427" s="0" t="s">
        <v>166</v>
      </c>
      <c r="U2427" s="0" t="n">
        <v>13</v>
      </c>
      <c r="W2427" s="17">
        <v>42479.51331018518</v>
      </c>
      <c r="X2427" s="17">
        <v>42479.53979166667</v>
      </c>
      <c r="Y2427" s="17">
        <v>42718</v>
      </c>
      <c r="Z2427" s="0" t="s">
        <v>1186</v>
      </c>
      <c r="AB2427" s="0" t="n">
        <v>24.3242510350394</v>
      </c>
      <c r="AD2427" s="0" t="s">
        <v>75</v>
      </c>
      <c r="AJ2427" s="0" t="n">
        <v>2.12260870806712</v>
      </c>
      <c r="AK2427" s="0" t="n">
        <v>44.42637864808</v>
      </c>
      <c r="BE2427" s="0" t="s">
        <v>167</v>
      </c>
      <c r="BF2427" s="0" t="s">
        <v>168</v>
      </c>
      <c r="BG2427" s="0" t="s">
        <v>169</v>
      </c>
      <c r="BH2427" s="0" t="s">
        <v>158</v>
      </c>
      <c r="BI2427" s="0" t="s">
        <v>5372</v>
      </c>
    </row>
    <row r="2428" spans="2428:2428">
      <c r="A2428" s="0" t="s">
        <v>5451</v>
      </c>
      <c r="B2428" s="0" t="s">
        <v>158</v>
      </c>
      <c r="C2428" s="0" t="n">
        <v>82789</v>
      </c>
      <c r="D2428" s="0" t="s">
        <v>159</v>
      </c>
      <c r="E2428" s="16">
        <v>42479</v>
      </c>
      <c r="F2428" s="0" t="s">
        <v>160</v>
      </c>
      <c r="G2428" s="0" t="s">
        <v>1011</v>
      </c>
      <c r="H2428" s="0" t="n">
        <v>3</v>
      </c>
      <c r="I2428" s="0" t="s">
        <v>441</v>
      </c>
      <c r="K2428" s="0" t="s">
        <v>5452</v>
      </c>
      <c r="L2428" s="0" t="s">
        <v>165</v>
      </c>
      <c r="M2428" s="0" t="n">
        <v>50.3151</v>
      </c>
      <c r="N2428" s="0" t="n">
        <v>-125.089</v>
      </c>
      <c r="R2428" s="0" t="n">
        <v>75</v>
      </c>
      <c r="T2428" s="0" t="s">
        <v>166</v>
      </c>
      <c r="U2428" s="0" t="n">
        <v>13</v>
      </c>
      <c r="W2428" s="17">
        <v>42479.51331018518</v>
      </c>
      <c r="X2428" s="17">
        <v>42479.53979166667</v>
      </c>
      <c r="Y2428" s="17">
        <v>42718</v>
      </c>
      <c r="Z2428" s="0" t="s">
        <v>1186</v>
      </c>
      <c r="AB2428" s="0" t="n">
        <v>25.608120666232</v>
      </c>
      <c r="AD2428" s="0" t="s">
        <v>75</v>
      </c>
      <c r="AJ2428" s="0" t="n">
        <v>2.21090099902595</v>
      </c>
      <c r="AK2428" s="0" t="n">
        <v>47.7784970239695</v>
      </c>
      <c r="BE2428" s="0" t="s">
        <v>167</v>
      </c>
      <c r="BF2428" s="0" t="s">
        <v>168</v>
      </c>
      <c r="BG2428" s="0" t="s">
        <v>169</v>
      </c>
      <c r="BH2428" s="0" t="s">
        <v>158</v>
      </c>
      <c r="BI2428" s="0" t="s">
        <v>5372</v>
      </c>
    </row>
    <row r="2429" spans="2429:2429">
      <c r="A2429" s="0" t="s">
        <v>5453</v>
      </c>
      <c r="B2429" s="0" t="s">
        <v>158</v>
      </c>
      <c r="C2429" s="0" t="n">
        <v>82789</v>
      </c>
      <c r="D2429" s="0" t="s">
        <v>159</v>
      </c>
      <c r="E2429" s="16">
        <v>42479</v>
      </c>
      <c r="F2429" s="0" t="s">
        <v>160</v>
      </c>
      <c r="G2429" s="0" t="s">
        <v>1011</v>
      </c>
      <c r="H2429" s="0" t="n">
        <v>3</v>
      </c>
      <c r="I2429" s="0" t="s">
        <v>441</v>
      </c>
      <c r="K2429" s="0" t="s">
        <v>5454</v>
      </c>
      <c r="L2429" s="0" t="s">
        <v>165</v>
      </c>
      <c r="M2429" s="0" t="n">
        <v>50.3151</v>
      </c>
      <c r="N2429" s="0" t="n">
        <v>-125.089</v>
      </c>
      <c r="R2429" s="0" t="n">
        <v>100</v>
      </c>
      <c r="T2429" s="0" t="s">
        <v>166</v>
      </c>
      <c r="U2429" s="0" t="n">
        <v>13</v>
      </c>
      <c r="W2429" s="17">
        <v>42479.51331018518</v>
      </c>
      <c r="X2429" s="17">
        <v>42479.53979166667</v>
      </c>
      <c r="Y2429" s="17">
        <v>42718</v>
      </c>
      <c r="Z2429" s="0" t="s">
        <v>1186</v>
      </c>
      <c r="AB2429" s="0" t="n">
        <v>29.2033729313675</v>
      </c>
      <c r="AD2429" s="0" t="s">
        <v>75</v>
      </c>
      <c r="AJ2429" s="0" t="n">
        <v>2.49466585270197</v>
      </c>
      <c r="AK2429" s="0" t="n">
        <v>53.0277316493123</v>
      </c>
      <c r="BE2429" s="0" t="s">
        <v>167</v>
      </c>
      <c r="BF2429" s="0" t="s">
        <v>168</v>
      </c>
      <c r="BG2429" s="0" t="s">
        <v>169</v>
      </c>
      <c r="BH2429" s="0" t="s">
        <v>158</v>
      </c>
      <c r="BI2429" s="0" t="s">
        <v>5372</v>
      </c>
    </row>
    <row r="2430" spans="2430:2430">
      <c r="A2430" s="0" t="s">
        <v>5455</v>
      </c>
      <c r="B2430" s="0" t="s">
        <v>158</v>
      </c>
      <c r="C2430" s="0" t="n">
        <v>82789</v>
      </c>
      <c r="D2430" s="0" t="s">
        <v>159</v>
      </c>
      <c r="E2430" s="16">
        <v>42479</v>
      </c>
      <c r="F2430" s="0" t="s">
        <v>160</v>
      </c>
      <c r="G2430" s="0" t="s">
        <v>1011</v>
      </c>
      <c r="H2430" s="0" t="n">
        <v>3</v>
      </c>
      <c r="I2430" s="0" t="s">
        <v>441</v>
      </c>
      <c r="K2430" s="0" t="s">
        <v>5456</v>
      </c>
      <c r="L2430" s="0" t="s">
        <v>165</v>
      </c>
      <c r="M2430" s="0" t="n">
        <v>50.3151</v>
      </c>
      <c r="N2430" s="0" t="n">
        <v>-125.089</v>
      </c>
      <c r="R2430" s="0" t="n">
        <v>150</v>
      </c>
      <c r="T2430" s="0" t="s">
        <v>166</v>
      </c>
      <c r="U2430" s="0" t="n">
        <v>13</v>
      </c>
      <c r="W2430" s="17">
        <v>42479.51331018518</v>
      </c>
      <c r="X2430" s="17">
        <v>42479.53979166667</v>
      </c>
      <c r="Y2430" s="17">
        <v>42718</v>
      </c>
      <c r="Z2430" s="0" t="s">
        <v>1186</v>
      </c>
      <c r="AB2430" s="0" t="n">
        <v>29.3851315819495</v>
      </c>
      <c r="AD2430" s="0" t="s">
        <v>75</v>
      </c>
      <c r="AJ2430" s="0" t="n">
        <v>2.56274806616051</v>
      </c>
      <c r="AK2430" s="0" t="n">
        <v>55.3271065956959</v>
      </c>
      <c r="BE2430" s="0" t="s">
        <v>167</v>
      </c>
      <c r="BF2430" s="0" t="s">
        <v>168</v>
      </c>
      <c r="BG2430" s="0" t="s">
        <v>169</v>
      </c>
      <c r="BH2430" s="0" t="s">
        <v>158</v>
      </c>
      <c r="BI2430" s="0" t="s">
        <v>5372</v>
      </c>
    </row>
    <row r="2431" spans="2431:2431">
      <c r="A2431" s="0" t="s">
        <v>5457</v>
      </c>
      <c r="B2431" s="0" t="s">
        <v>158</v>
      </c>
      <c r="C2431" s="0" t="n">
        <v>82790</v>
      </c>
      <c r="D2431" s="0" t="s">
        <v>159</v>
      </c>
      <c r="E2431" s="16">
        <v>42479</v>
      </c>
      <c r="F2431" s="0" t="s">
        <v>160</v>
      </c>
      <c r="G2431" s="0" t="s">
        <v>1011</v>
      </c>
      <c r="H2431" s="0" t="n">
        <v>2</v>
      </c>
      <c r="I2431" s="0" t="s">
        <v>441</v>
      </c>
      <c r="K2431" s="0" t="s">
        <v>5458</v>
      </c>
      <c r="L2431" s="0" t="s">
        <v>165</v>
      </c>
      <c r="M2431" s="0" t="n">
        <v>50.3151</v>
      </c>
      <c r="N2431" s="0" t="n">
        <v>-125.089</v>
      </c>
      <c r="R2431" s="0" t="n">
        <v>200</v>
      </c>
      <c r="T2431" s="0" t="s">
        <v>166</v>
      </c>
      <c r="U2431" s="0" t="n">
        <v>13</v>
      </c>
      <c r="W2431" s="17">
        <v>42479.493738425925</v>
      </c>
      <c r="X2431" s="17">
        <v>42479.49324074074</v>
      </c>
      <c r="Y2431" s="17">
        <v>42718</v>
      </c>
      <c r="Z2431" s="0" t="s">
        <v>1186</v>
      </c>
      <c r="AB2431" s="0" t="n">
        <v>30.6306517511361</v>
      </c>
      <c r="AD2431" s="0" t="s">
        <v>75</v>
      </c>
      <c r="AJ2431" s="0" t="n">
        <v>2.76065500130353</v>
      </c>
      <c r="AK2431" s="0" t="n">
        <v>58.4632290729632</v>
      </c>
      <c r="BE2431" s="0" t="s">
        <v>167</v>
      </c>
      <c r="BF2431" s="0" t="s">
        <v>168</v>
      </c>
      <c r="BG2431" s="0" t="s">
        <v>169</v>
      </c>
      <c r="BH2431" s="0" t="s">
        <v>158</v>
      </c>
      <c r="BI2431" s="0" t="s">
        <v>5372</v>
      </c>
    </row>
    <row r="2432" spans="2432:2432">
      <c r="A2432" s="0" t="s">
        <v>5459</v>
      </c>
      <c r="B2432" s="0" t="s">
        <v>158</v>
      </c>
      <c r="C2432" s="0" t="n">
        <v>82790</v>
      </c>
      <c r="D2432" s="0" t="s">
        <v>159</v>
      </c>
      <c r="E2432" s="16">
        <v>42479</v>
      </c>
      <c r="F2432" s="0" t="s">
        <v>160</v>
      </c>
      <c r="G2432" s="0" t="s">
        <v>1011</v>
      </c>
      <c r="H2432" s="0" t="n">
        <v>2</v>
      </c>
      <c r="I2432" s="0" t="s">
        <v>441</v>
      </c>
      <c r="K2432" s="0" t="s">
        <v>5460</v>
      </c>
      <c r="L2432" s="0" t="s">
        <v>165</v>
      </c>
      <c r="M2432" s="0" t="n">
        <v>50.3151</v>
      </c>
      <c r="N2432" s="0" t="n">
        <v>-125.089</v>
      </c>
      <c r="R2432" s="0" t="n">
        <v>300</v>
      </c>
      <c r="T2432" s="0" t="s">
        <v>166</v>
      </c>
      <c r="U2432" s="0" t="n">
        <v>13</v>
      </c>
      <c r="W2432" s="17">
        <v>42479.493738425925</v>
      </c>
      <c r="X2432" s="17">
        <v>42479.49324074074</v>
      </c>
      <c r="Y2432" s="17">
        <v>42718</v>
      </c>
      <c r="Z2432" s="0" t="s">
        <v>1186</v>
      </c>
      <c r="AB2432" s="0" t="n">
        <v>31.8397092561805</v>
      </c>
      <c r="AD2432" s="0" t="s">
        <v>75</v>
      </c>
      <c r="AJ2432" s="0" t="n">
        <v>2.9200934709728</v>
      </c>
      <c r="AK2432" s="0" t="n">
        <v>63.4433208204479</v>
      </c>
      <c r="BE2432" s="0" t="s">
        <v>167</v>
      </c>
      <c r="BF2432" s="0" t="s">
        <v>168</v>
      </c>
      <c r="BG2432" s="0" t="s">
        <v>169</v>
      </c>
      <c r="BH2432" s="0" t="s">
        <v>158</v>
      </c>
      <c r="BI2432" s="0" t="s">
        <v>5372</v>
      </c>
    </row>
    <row r="2433" spans="2433:2433">
      <c r="A2433" s="0" t="s">
        <v>5461</v>
      </c>
      <c r="B2433" s="0" t="s">
        <v>158</v>
      </c>
      <c r="C2433" s="0" t="n">
        <v>82790</v>
      </c>
      <c r="D2433" s="0" t="s">
        <v>159</v>
      </c>
      <c r="E2433" s="16">
        <v>42479</v>
      </c>
      <c r="F2433" s="0" t="s">
        <v>160</v>
      </c>
      <c r="G2433" s="0" t="s">
        <v>1011</v>
      </c>
      <c r="H2433" s="0" t="n">
        <v>2</v>
      </c>
      <c r="I2433" s="0" t="s">
        <v>441</v>
      </c>
      <c r="K2433" s="0" t="s">
        <v>5462</v>
      </c>
      <c r="L2433" s="0" t="s">
        <v>165</v>
      </c>
      <c r="M2433" s="0" t="n">
        <v>50.3151</v>
      </c>
      <c r="N2433" s="0" t="n">
        <v>-125.089</v>
      </c>
      <c r="R2433" s="0" t="n">
        <v>330</v>
      </c>
      <c r="T2433" s="0" t="s">
        <v>166</v>
      </c>
      <c r="U2433" s="0" t="n">
        <v>13</v>
      </c>
      <c r="W2433" s="17">
        <v>42479.493738425925</v>
      </c>
      <c r="X2433" s="17">
        <v>42479.49324074074</v>
      </c>
      <c r="Y2433" s="17">
        <v>42718</v>
      </c>
      <c r="Z2433" s="0" t="s">
        <v>1186</v>
      </c>
      <c r="AB2433" s="0" t="n">
        <v>31.8959386464204</v>
      </c>
      <c r="AD2433" s="0" t="s">
        <v>75</v>
      </c>
      <c r="AJ2433" s="0" t="n">
        <v>2.9334705085732</v>
      </c>
      <c r="AK2433" s="0" t="n">
        <v>64.9782941843791</v>
      </c>
      <c r="BE2433" s="0" t="s">
        <v>167</v>
      </c>
      <c r="BF2433" s="0" t="s">
        <v>168</v>
      </c>
      <c r="BG2433" s="0" t="s">
        <v>169</v>
      </c>
      <c r="BH2433" s="0" t="s">
        <v>158</v>
      </c>
      <c r="BI2433" s="0" t="s">
        <v>5372</v>
      </c>
    </row>
    <row r="2434" spans="2434:2434">
      <c r="A2434" s="0" t="s">
        <v>5463</v>
      </c>
      <c r="B2434" s="0" t="s">
        <v>158</v>
      </c>
      <c r="C2434" s="0" t="n">
        <v>82786</v>
      </c>
      <c r="D2434" s="0" t="s">
        <v>159</v>
      </c>
      <c r="E2434" s="16">
        <v>42479</v>
      </c>
      <c r="F2434" s="0" t="s">
        <v>160</v>
      </c>
      <c r="G2434" s="0" t="s">
        <v>3077</v>
      </c>
      <c r="H2434" s="0" t="n">
        <v>1</v>
      </c>
      <c r="I2434" s="0" t="s">
        <v>1184</v>
      </c>
      <c r="K2434" s="0" t="s">
        <v>5464</v>
      </c>
      <c r="L2434" s="0" t="s">
        <v>165</v>
      </c>
      <c r="M2434" s="0" t="n">
        <v>50.1172</v>
      </c>
      <c r="N2434" s="0" t="n">
        <v>-125.2226</v>
      </c>
      <c r="R2434" s="0" t="n">
        <v>1</v>
      </c>
      <c r="T2434" s="0" t="s">
        <v>166</v>
      </c>
      <c r="U2434" s="0" t="n">
        <v>13</v>
      </c>
      <c r="W2434" s="17">
        <v>42479.37850694444</v>
      </c>
      <c r="X2434" s="17">
        <v>42479.39268518519</v>
      </c>
      <c r="Z2434" s="0" t="s">
        <v>1186</v>
      </c>
      <c r="BF2434" s="0" t="s">
        <v>59</v>
      </c>
      <c r="BG2434" s="0" t="s">
        <v>169</v>
      </c>
      <c r="BH2434" s="0" t="s">
        <v>158</v>
      </c>
      <c r="BI2434" s="0" t="s">
        <v>5372</v>
      </c>
    </row>
    <row r="2435" spans="2435:2435">
      <c r="A2435" s="0" t="s">
        <v>5465</v>
      </c>
      <c r="B2435" s="0" t="s">
        <v>158</v>
      </c>
      <c r="C2435" s="0" t="n">
        <v>82786</v>
      </c>
      <c r="D2435" s="0" t="s">
        <v>159</v>
      </c>
      <c r="E2435" s="16">
        <v>42479</v>
      </c>
      <c r="F2435" s="0" t="s">
        <v>160</v>
      </c>
      <c r="G2435" s="0" t="s">
        <v>3077</v>
      </c>
      <c r="H2435" s="0" t="n">
        <v>1</v>
      </c>
      <c r="I2435" s="0" t="s">
        <v>1184</v>
      </c>
      <c r="K2435" s="0" t="s">
        <v>5466</v>
      </c>
      <c r="L2435" s="0" t="s">
        <v>165</v>
      </c>
      <c r="M2435" s="0" t="n">
        <v>50.1172</v>
      </c>
      <c r="N2435" s="0" t="n">
        <v>-125.2226</v>
      </c>
      <c r="R2435" s="0" t="n">
        <v>5</v>
      </c>
      <c r="T2435" s="0" t="s">
        <v>166</v>
      </c>
      <c r="U2435" s="0" t="n">
        <v>13</v>
      </c>
      <c r="W2435" s="17">
        <v>42479.37850694444</v>
      </c>
      <c r="X2435" s="17">
        <v>42479.39268518519</v>
      </c>
      <c r="Y2435" s="17">
        <v>42718</v>
      </c>
      <c r="Z2435" s="0" t="s">
        <v>1186</v>
      </c>
      <c r="AB2435" s="0" t="n">
        <v>0.209189600959051</v>
      </c>
      <c r="AD2435" s="0" t="s">
        <v>75</v>
      </c>
      <c r="AJ2435" s="0" t="n">
        <v>0.238701661056517</v>
      </c>
      <c r="AK2435" s="0" t="n">
        <v>3.38816551994806</v>
      </c>
      <c r="BE2435" s="0" t="s">
        <v>167</v>
      </c>
      <c r="BF2435" s="0" t="s">
        <v>168</v>
      </c>
      <c r="BG2435" s="0" t="s">
        <v>169</v>
      </c>
      <c r="BH2435" s="0" t="s">
        <v>158</v>
      </c>
      <c r="BI2435" s="0" t="s">
        <v>5372</v>
      </c>
    </row>
    <row r="2436" spans="2436:2436">
      <c r="A2436" s="0" t="s">
        <v>5467</v>
      </c>
      <c r="B2436" s="0" t="s">
        <v>158</v>
      </c>
      <c r="C2436" s="0" t="n">
        <v>82700</v>
      </c>
      <c r="D2436" s="0" t="s">
        <v>159</v>
      </c>
      <c r="E2436" s="16">
        <v>42481</v>
      </c>
      <c r="F2436" s="0" t="s">
        <v>1521</v>
      </c>
      <c r="G2436" s="0" t="s">
        <v>5468</v>
      </c>
      <c r="H2436" s="0" t="n">
        <v>3</v>
      </c>
      <c r="I2436" s="0" t="s">
        <v>5469</v>
      </c>
      <c r="K2436" s="0" t="s">
        <v>5470</v>
      </c>
      <c r="L2436" s="0" t="s">
        <v>165</v>
      </c>
      <c r="M2436" s="0" t="n">
        <v>50.5110300000001</v>
      </c>
      <c r="N2436" s="0" t="n">
        <v>-126.59595</v>
      </c>
      <c r="O2436" s="0" t="n">
        <v>50.512248</v>
      </c>
      <c r="P2436" s="0" t="n">
        <v>-126.601799</v>
      </c>
      <c r="R2436" s="0" t="n">
        <v>0</v>
      </c>
      <c r="T2436" s="0" t="s">
        <v>166</v>
      </c>
      <c r="U2436" s="0" t="n">
        <v>13</v>
      </c>
      <c r="W2436" s="17">
        <v>42481.32113425926</v>
      </c>
      <c r="X2436" s="17">
        <v>42481.5703587963</v>
      </c>
      <c r="Y2436" s="17">
        <v>42710</v>
      </c>
      <c r="Z2436" s="0" t="s">
        <v>5424</v>
      </c>
      <c r="AB2436" s="0" t="n">
        <v>17.5556222479622</v>
      </c>
      <c r="AD2436" s="0" t="s">
        <v>75</v>
      </c>
      <c r="AJ2436" s="0" t="n">
        <v>1.60670159426363</v>
      </c>
      <c r="AK2436" s="0" t="n">
        <v>33.316450222674</v>
      </c>
      <c r="BE2436" s="0" t="s">
        <v>167</v>
      </c>
      <c r="BF2436" s="0" t="s">
        <v>168</v>
      </c>
      <c r="BG2436" s="0" t="s">
        <v>169</v>
      </c>
      <c r="BH2436" s="0" t="s">
        <v>158</v>
      </c>
      <c r="BI2436" s="0" t="s">
        <v>5372</v>
      </c>
    </row>
    <row r="2437" spans="2437:2437">
      <c r="A2437" s="0" t="s">
        <v>5471</v>
      </c>
      <c r="B2437" s="0" t="s">
        <v>158</v>
      </c>
      <c r="C2437" s="0" t="n">
        <v>82700</v>
      </c>
      <c r="D2437" s="0" t="s">
        <v>159</v>
      </c>
      <c r="E2437" s="16">
        <v>42481</v>
      </c>
      <c r="F2437" s="0" t="s">
        <v>1521</v>
      </c>
      <c r="G2437" s="0" t="s">
        <v>5468</v>
      </c>
      <c r="H2437" s="0" t="n">
        <v>3</v>
      </c>
      <c r="I2437" s="0" t="s">
        <v>5469</v>
      </c>
      <c r="K2437" s="0" t="s">
        <v>5472</v>
      </c>
      <c r="L2437" s="0" t="s">
        <v>165</v>
      </c>
      <c r="M2437" s="0" t="n">
        <v>50.5110300000001</v>
      </c>
      <c r="N2437" s="0" t="n">
        <v>-126.59595</v>
      </c>
      <c r="O2437" s="0" t="n">
        <v>50.512248</v>
      </c>
      <c r="P2437" s="0" t="n">
        <v>-126.601799</v>
      </c>
      <c r="R2437" s="0" t="n">
        <v>5</v>
      </c>
      <c r="T2437" s="0" t="s">
        <v>166</v>
      </c>
      <c r="U2437" s="0" t="n">
        <v>13</v>
      </c>
      <c r="W2437" s="17">
        <v>42481.32113425926</v>
      </c>
      <c r="X2437" s="17">
        <v>42481.5703587963</v>
      </c>
      <c r="Y2437" s="17">
        <v>42710</v>
      </c>
      <c r="Z2437" s="0" t="s">
        <v>5424</v>
      </c>
      <c r="AB2437" s="0" t="n">
        <v>17.9116950935138</v>
      </c>
      <c r="AD2437" s="0" t="s">
        <v>75</v>
      </c>
      <c r="AJ2437" s="0" t="n">
        <v>1.60657181672887</v>
      </c>
      <c r="AK2437" s="0" t="n">
        <v>33.2436463419809</v>
      </c>
      <c r="BE2437" s="0" t="s">
        <v>167</v>
      </c>
      <c r="BF2437" s="0" t="s">
        <v>168</v>
      </c>
      <c r="BG2437" s="0" t="s">
        <v>169</v>
      </c>
      <c r="BH2437" s="0" t="s">
        <v>158</v>
      </c>
      <c r="BI2437" s="0" t="s">
        <v>5372</v>
      </c>
    </row>
    <row r="2438" spans="2438:2438">
      <c r="A2438" s="0" t="s">
        <v>5473</v>
      </c>
      <c r="B2438" s="0" t="s">
        <v>158</v>
      </c>
      <c r="C2438" s="0" t="n">
        <v>82700</v>
      </c>
      <c r="D2438" s="0" t="s">
        <v>159</v>
      </c>
      <c r="E2438" s="16">
        <v>42481</v>
      </c>
      <c r="F2438" s="0" t="s">
        <v>1521</v>
      </c>
      <c r="G2438" s="0" t="s">
        <v>5468</v>
      </c>
      <c r="H2438" s="0" t="n">
        <v>3</v>
      </c>
      <c r="I2438" s="0" t="s">
        <v>5469</v>
      </c>
      <c r="K2438" s="0" t="s">
        <v>5474</v>
      </c>
      <c r="L2438" s="0" t="s">
        <v>165</v>
      </c>
      <c r="M2438" s="0" t="n">
        <v>50.5110300000001</v>
      </c>
      <c r="N2438" s="0" t="n">
        <v>-126.59595</v>
      </c>
      <c r="O2438" s="0" t="n">
        <v>50.512248</v>
      </c>
      <c r="P2438" s="0" t="n">
        <v>-126.601799</v>
      </c>
      <c r="R2438" s="0" t="n">
        <v>10</v>
      </c>
      <c r="T2438" s="0" t="s">
        <v>166</v>
      </c>
      <c r="U2438" s="0" t="n">
        <v>13</v>
      </c>
      <c r="W2438" s="17">
        <v>42481.32113425926</v>
      </c>
      <c r="X2438" s="17">
        <v>42481.5703587963</v>
      </c>
      <c r="Y2438" s="17">
        <v>42710</v>
      </c>
      <c r="Z2438" s="0" t="s">
        <v>5424</v>
      </c>
      <c r="AB2438" s="0" t="n">
        <v>18.2615964607129</v>
      </c>
      <c r="AD2438" s="0" t="s">
        <v>75</v>
      </c>
      <c r="AJ2438" s="0" t="n">
        <v>1.54757244428825</v>
      </c>
      <c r="AK2438" s="0" t="n">
        <v>33.7897769693942</v>
      </c>
      <c r="BE2438" s="0" t="s">
        <v>167</v>
      </c>
      <c r="BF2438" s="0" t="s">
        <v>168</v>
      </c>
      <c r="BG2438" s="0" t="s">
        <v>169</v>
      </c>
      <c r="BH2438" s="0" t="s">
        <v>158</v>
      </c>
      <c r="BI2438" s="0" t="s">
        <v>5372</v>
      </c>
    </row>
    <row r="2439" spans="2439:2439">
      <c r="A2439" s="0" t="s">
        <v>5475</v>
      </c>
      <c r="B2439" s="0" t="s">
        <v>158</v>
      </c>
      <c r="C2439" s="0" t="n">
        <v>82700</v>
      </c>
      <c r="D2439" s="0" t="s">
        <v>159</v>
      </c>
      <c r="E2439" s="16">
        <v>42481</v>
      </c>
      <c r="F2439" s="0" t="s">
        <v>1521</v>
      </c>
      <c r="G2439" s="0" t="s">
        <v>5468</v>
      </c>
      <c r="H2439" s="0" t="n">
        <v>3</v>
      </c>
      <c r="I2439" s="0" t="s">
        <v>5469</v>
      </c>
      <c r="K2439" s="0" t="s">
        <v>5476</v>
      </c>
      <c r="L2439" s="0" t="s">
        <v>165</v>
      </c>
      <c r="M2439" s="0" t="n">
        <v>50.5110300000001</v>
      </c>
      <c r="N2439" s="0" t="n">
        <v>-126.59595</v>
      </c>
      <c r="O2439" s="0" t="n">
        <v>50.512248</v>
      </c>
      <c r="P2439" s="0" t="n">
        <v>-126.601799</v>
      </c>
      <c r="R2439" s="0" t="n">
        <v>30</v>
      </c>
      <c r="T2439" s="0" t="s">
        <v>166</v>
      </c>
      <c r="U2439" s="0" t="n">
        <v>13</v>
      </c>
      <c r="W2439" s="17">
        <v>42481.32113425926</v>
      </c>
      <c r="X2439" s="17">
        <v>42481.5703587963</v>
      </c>
      <c r="Y2439" s="17">
        <v>42710</v>
      </c>
      <c r="Z2439" s="0" t="s">
        <v>5424</v>
      </c>
      <c r="AB2439" s="0" t="n">
        <v>18.0079388418982</v>
      </c>
      <c r="AD2439" s="0" t="s">
        <v>75</v>
      </c>
      <c r="AJ2439" s="0" t="n">
        <v>1.48287551521323</v>
      </c>
      <c r="AK2439" s="0" t="n">
        <v>34.5720828172763</v>
      </c>
      <c r="BE2439" s="0" t="s">
        <v>167</v>
      </c>
      <c r="BF2439" s="0" t="s">
        <v>168</v>
      </c>
      <c r="BG2439" s="0" t="s">
        <v>169</v>
      </c>
      <c r="BH2439" s="0" t="s">
        <v>158</v>
      </c>
      <c r="BI2439" s="0" t="s">
        <v>5372</v>
      </c>
    </row>
    <row r="2440" spans="2440:2440">
      <c r="A2440" s="0" t="s">
        <v>5477</v>
      </c>
      <c r="B2440" s="0" t="s">
        <v>158</v>
      </c>
      <c r="C2440" s="0" t="n">
        <v>82700</v>
      </c>
      <c r="D2440" s="0" t="s">
        <v>159</v>
      </c>
      <c r="E2440" s="16">
        <v>42481</v>
      </c>
      <c r="F2440" s="0" t="s">
        <v>1521</v>
      </c>
      <c r="G2440" s="0" t="s">
        <v>5468</v>
      </c>
      <c r="H2440" s="0" t="n">
        <v>3</v>
      </c>
      <c r="I2440" s="0" t="s">
        <v>5469</v>
      </c>
      <c r="K2440" s="0" t="s">
        <v>5478</v>
      </c>
      <c r="L2440" s="0" t="s">
        <v>165</v>
      </c>
      <c r="M2440" s="0" t="n">
        <v>50.5110300000001</v>
      </c>
      <c r="N2440" s="0" t="n">
        <v>-126.59595</v>
      </c>
      <c r="O2440" s="0" t="n">
        <v>50.512248</v>
      </c>
      <c r="P2440" s="0" t="n">
        <v>-126.601799</v>
      </c>
      <c r="R2440" s="0" t="n">
        <v>50</v>
      </c>
      <c r="T2440" s="0" t="s">
        <v>166</v>
      </c>
      <c r="U2440" s="0" t="n">
        <v>13</v>
      </c>
      <c r="W2440" s="17">
        <v>42481.32113425926</v>
      </c>
      <c r="X2440" s="17">
        <v>42481.5703587963</v>
      </c>
      <c r="Y2440" s="17">
        <v>42710</v>
      </c>
      <c r="Z2440" s="0" t="s">
        <v>5424</v>
      </c>
      <c r="AB2440" s="0" t="n">
        <v>19.0107634951148</v>
      </c>
      <c r="AD2440" s="0" t="s">
        <v>75</v>
      </c>
      <c r="AJ2440" s="0" t="n">
        <v>1.58523240192882</v>
      </c>
      <c r="AK2440" s="0" t="n">
        <v>34.9869924743268</v>
      </c>
      <c r="BE2440" s="0" t="s">
        <v>167</v>
      </c>
      <c r="BF2440" s="0" t="s">
        <v>168</v>
      </c>
      <c r="BG2440" s="0" t="s">
        <v>169</v>
      </c>
      <c r="BH2440" s="0" t="s">
        <v>158</v>
      </c>
      <c r="BI2440" s="0" t="s">
        <v>5372</v>
      </c>
    </row>
    <row r="2441" spans="2441:2441">
      <c r="A2441" s="0" t="s">
        <v>5479</v>
      </c>
      <c r="B2441" s="0" t="s">
        <v>158</v>
      </c>
      <c r="C2441" s="0" t="n">
        <v>82700</v>
      </c>
      <c r="D2441" s="0" t="s">
        <v>159</v>
      </c>
      <c r="E2441" s="16">
        <v>42481</v>
      </c>
      <c r="F2441" s="0" t="s">
        <v>1521</v>
      </c>
      <c r="G2441" s="0" t="s">
        <v>5468</v>
      </c>
      <c r="H2441" s="0" t="n">
        <v>3</v>
      </c>
      <c r="I2441" s="0" t="s">
        <v>5469</v>
      </c>
      <c r="K2441" s="0" t="s">
        <v>5480</v>
      </c>
      <c r="L2441" s="0" t="s">
        <v>165</v>
      </c>
      <c r="M2441" s="0" t="n">
        <v>50.5110300000001</v>
      </c>
      <c r="N2441" s="0" t="n">
        <v>-126.59595</v>
      </c>
      <c r="O2441" s="0" t="n">
        <v>50.512248</v>
      </c>
      <c r="P2441" s="0" t="n">
        <v>-126.601799</v>
      </c>
      <c r="R2441" s="0" t="n">
        <v>100</v>
      </c>
      <c r="T2441" s="0" t="s">
        <v>166</v>
      </c>
      <c r="U2441" s="0" t="n">
        <v>13</v>
      </c>
      <c r="W2441" s="17">
        <v>42481.32113425926</v>
      </c>
      <c r="X2441" s="17">
        <v>42481.5703587963</v>
      </c>
      <c r="Y2441" s="17">
        <v>42710</v>
      </c>
      <c r="Z2441" s="0" t="s">
        <v>5424</v>
      </c>
      <c r="AB2441" s="0" t="n">
        <v>18.7307653558323</v>
      </c>
      <c r="AD2441" s="0" t="s">
        <v>75</v>
      </c>
      <c r="AJ2441" s="0" t="n">
        <v>1.45084716037626</v>
      </c>
      <c r="AK2441" s="0" t="n">
        <v>33.375325721209</v>
      </c>
      <c r="BE2441" s="0" t="s">
        <v>167</v>
      </c>
      <c r="BF2441" s="0" t="s">
        <v>168</v>
      </c>
      <c r="BG2441" s="0" t="s">
        <v>169</v>
      </c>
      <c r="BH2441" s="0" t="s">
        <v>158</v>
      </c>
      <c r="BI2441" s="0" t="s">
        <v>5372</v>
      </c>
    </row>
    <row r="2442" spans="2442:2442">
      <c r="A2442" s="0" t="s">
        <v>5481</v>
      </c>
      <c r="B2442" s="0" t="s">
        <v>158</v>
      </c>
      <c r="C2442" s="0" t="n">
        <v>82700</v>
      </c>
      <c r="D2442" s="0" t="s">
        <v>159</v>
      </c>
      <c r="E2442" s="16">
        <v>42481</v>
      </c>
      <c r="F2442" s="0" t="s">
        <v>1521</v>
      </c>
      <c r="G2442" s="0" t="s">
        <v>5468</v>
      </c>
      <c r="H2442" s="0" t="n">
        <v>3</v>
      </c>
      <c r="I2442" s="0" t="s">
        <v>5469</v>
      </c>
      <c r="K2442" s="0" t="s">
        <v>5482</v>
      </c>
      <c r="L2442" s="0" t="s">
        <v>165</v>
      </c>
      <c r="M2442" s="0" t="n">
        <v>50.5110300000001</v>
      </c>
      <c r="N2442" s="0" t="n">
        <v>-126.59595</v>
      </c>
      <c r="O2442" s="0" t="n">
        <v>50.512248</v>
      </c>
      <c r="P2442" s="0" t="n">
        <v>-126.601799</v>
      </c>
      <c r="R2442" s="0" t="n">
        <v>355</v>
      </c>
      <c r="T2442" s="0" t="s">
        <v>166</v>
      </c>
      <c r="U2442" s="0" t="n">
        <v>13</v>
      </c>
      <c r="W2442" s="17">
        <v>42481.32113425926</v>
      </c>
      <c r="X2442" s="17">
        <v>42481.5703587963</v>
      </c>
      <c r="Y2442" s="17">
        <v>42710</v>
      </c>
      <c r="Z2442" s="0" t="s">
        <v>5424</v>
      </c>
      <c r="AB2442" s="0" t="n">
        <v>17.9744726752679</v>
      </c>
      <c r="AD2442" s="0" t="s">
        <v>75</v>
      </c>
      <c r="AJ2442" s="0" t="n">
        <v>1.51053221078242</v>
      </c>
      <c r="AK2442" s="0" t="n">
        <v>31.720166612342</v>
      </c>
      <c r="BE2442" s="0" t="s">
        <v>167</v>
      </c>
      <c r="BF2442" s="0" t="s">
        <v>168</v>
      </c>
      <c r="BG2442" s="0" t="s">
        <v>169</v>
      </c>
      <c r="BH2442" s="0" t="s">
        <v>158</v>
      </c>
      <c r="BI2442" s="0" t="s">
        <v>5372</v>
      </c>
    </row>
    <row r="2443" spans="2443:2443">
      <c r="A2443" s="0" t="s">
        <v>5483</v>
      </c>
      <c r="B2443" s="0" t="s">
        <v>158</v>
      </c>
      <c r="C2443" s="0" t="n">
        <v>82709</v>
      </c>
      <c r="D2443" s="0" t="s">
        <v>159</v>
      </c>
      <c r="E2443" s="16">
        <v>42482</v>
      </c>
      <c r="F2443" s="0" t="s">
        <v>1521</v>
      </c>
      <c r="G2443" s="0" t="s">
        <v>5484</v>
      </c>
      <c r="H2443" s="0" t="n">
        <v>2</v>
      </c>
      <c r="I2443" s="0" t="s">
        <v>1575</v>
      </c>
      <c r="K2443" s="0" t="s">
        <v>5485</v>
      </c>
      <c r="L2443" s="0" t="s">
        <v>165</v>
      </c>
      <c r="M2443" s="0" t="n">
        <v>50.6204000000001</v>
      </c>
      <c r="N2443" s="0" t="n">
        <v>-126.76469</v>
      </c>
      <c r="O2443" s="0" t="n">
        <v>50.620787</v>
      </c>
      <c r="P2443" s="0" t="n">
        <v>-126.762908</v>
      </c>
      <c r="R2443" s="0" t="n">
        <v>5</v>
      </c>
      <c r="T2443" s="0" t="s">
        <v>166</v>
      </c>
      <c r="U2443" s="0" t="n">
        <v>13</v>
      </c>
      <c r="W2443" s="17">
        <v>42482.613483796296</v>
      </c>
      <c r="X2443" s="17">
        <v>42482.61415509259</v>
      </c>
      <c r="Y2443" s="17">
        <v>42710</v>
      </c>
      <c r="Z2443" s="0" t="s">
        <v>5424</v>
      </c>
      <c r="AB2443" s="0" t="n">
        <v>16.5691161935572</v>
      </c>
      <c r="AD2443" s="0" t="s">
        <v>75</v>
      </c>
      <c r="AJ2443" s="0" t="n">
        <v>1.49378960705342</v>
      </c>
      <c r="AK2443" s="0" t="n">
        <v>31.4599130638568</v>
      </c>
      <c r="BE2443" s="0" t="s">
        <v>167</v>
      </c>
      <c r="BF2443" s="0" t="s">
        <v>168</v>
      </c>
      <c r="BG2443" s="0" t="s">
        <v>169</v>
      </c>
      <c r="BH2443" s="0" t="s">
        <v>158</v>
      </c>
      <c r="BI2443" s="0" t="s">
        <v>5372</v>
      </c>
    </row>
    <row r="2444" spans="2444:2444">
      <c r="A2444" s="0" t="s">
        <v>5486</v>
      </c>
      <c r="B2444" s="0" t="s">
        <v>158</v>
      </c>
      <c r="C2444" s="0" t="n">
        <v>82710</v>
      </c>
      <c r="D2444" s="0" t="s">
        <v>159</v>
      </c>
      <c r="E2444" s="16">
        <v>42482</v>
      </c>
      <c r="F2444" s="0" t="s">
        <v>1521</v>
      </c>
      <c r="G2444" s="0" t="s">
        <v>5484</v>
      </c>
      <c r="H2444" s="0" t="n">
        <v>3</v>
      </c>
      <c r="I2444" s="0" t="s">
        <v>1592</v>
      </c>
      <c r="K2444" s="0" t="s">
        <v>5487</v>
      </c>
      <c r="L2444" s="0" t="s">
        <v>165</v>
      </c>
      <c r="M2444" s="0" t="n">
        <v>50.5480000000001</v>
      </c>
      <c r="N2444" s="0" t="n">
        <v>-126.696</v>
      </c>
      <c r="R2444" s="0" t="n">
        <v>5</v>
      </c>
      <c r="T2444" s="0" t="s">
        <v>166</v>
      </c>
      <c r="U2444" s="0" t="n">
        <v>13</v>
      </c>
      <c r="W2444" s="17">
        <v>42482.51609953704</v>
      </c>
      <c r="X2444" s="17">
        <v>42482.516122685185</v>
      </c>
      <c r="Y2444" s="17">
        <v>42710</v>
      </c>
      <c r="Z2444" s="0" t="s">
        <v>5424</v>
      </c>
      <c r="AB2444" s="0" t="n">
        <v>18.0316709078237</v>
      </c>
      <c r="AD2444" s="0" t="s">
        <v>75</v>
      </c>
      <c r="AJ2444" s="0" t="n">
        <v>1.60671030756161</v>
      </c>
      <c r="AK2444" s="0" t="n">
        <v>32.8704542550064</v>
      </c>
      <c r="BE2444" s="0" t="s">
        <v>167</v>
      </c>
      <c r="BF2444" s="0" t="s">
        <v>168</v>
      </c>
      <c r="BG2444" s="0" t="s">
        <v>169</v>
      </c>
      <c r="BH2444" s="0" t="s">
        <v>158</v>
      </c>
      <c r="BI2444" s="0" t="s">
        <v>5372</v>
      </c>
    </row>
    <row r="2445" spans="2445:2445">
      <c r="A2445" s="0" t="s">
        <v>5488</v>
      </c>
      <c r="B2445" s="0" t="s">
        <v>158</v>
      </c>
      <c r="C2445" s="0" t="n">
        <v>82711</v>
      </c>
      <c r="D2445" s="0" t="s">
        <v>159</v>
      </c>
      <c r="E2445" s="16">
        <v>42482</v>
      </c>
      <c r="F2445" s="0" t="s">
        <v>1521</v>
      </c>
      <c r="G2445" s="0" t="s">
        <v>5484</v>
      </c>
      <c r="H2445" s="0" t="n">
        <v>2</v>
      </c>
      <c r="I2445" s="0" t="s">
        <v>1523</v>
      </c>
      <c r="K2445" s="0" t="s">
        <v>5489</v>
      </c>
      <c r="L2445" s="0" t="s">
        <v>165</v>
      </c>
      <c r="M2445" s="0" t="n">
        <v>50.501</v>
      </c>
      <c r="N2445" s="0" t="n">
        <v>-126.338</v>
      </c>
      <c r="R2445" s="0" t="n">
        <v>5</v>
      </c>
      <c r="T2445" s="0" t="s">
        <v>166</v>
      </c>
      <c r="U2445" s="0" t="n">
        <v>13</v>
      </c>
      <c r="W2445" s="17">
        <v>42482.42689814815</v>
      </c>
      <c r="X2445" s="17">
        <v>42482.691458333335</v>
      </c>
      <c r="Y2445" s="17">
        <v>42710</v>
      </c>
      <c r="Z2445" s="0" t="s">
        <v>5424</v>
      </c>
      <c r="AB2445" s="0" t="n">
        <v>17.5957286155366</v>
      </c>
      <c r="AD2445" s="0" t="s">
        <v>75</v>
      </c>
      <c r="AJ2445" s="0" t="n">
        <v>1.55765019226174</v>
      </c>
      <c r="AK2445" s="0" t="n">
        <v>34.3457392989775</v>
      </c>
      <c r="BE2445" s="0" t="s">
        <v>167</v>
      </c>
      <c r="BF2445" s="0" t="s">
        <v>168</v>
      </c>
      <c r="BG2445" s="0" t="s">
        <v>169</v>
      </c>
      <c r="BH2445" s="0" t="s">
        <v>158</v>
      </c>
      <c r="BI2445" s="0" t="s">
        <v>5372</v>
      </c>
    </row>
    <row r="2446" spans="2446:2446">
      <c r="A2446" s="0" t="s">
        <v>5490</v>
      </c>
      <c r="B2446" s="0" t="s">
        <v>158</v>
      </c>
      <c r="C2446" s="0" t="n">
        <v>82712</v>
      </c>
      <c r="D2446" s="0" t="s">
        <v>159</v>
      </c>
      <c r="E2446" s="16">
        <v>42482</v>
      </c>
      <c r="F2446" s="0" t="s">
        <v>1521</v>
      </c>
      <c r="G2446" s="0" t="s">
        <v>5484</v>
      </c>
      <c r="H2446" s="0" t="n">
        <v>2</v>
      </c>
      <c r="I2446" s="0" t="s">
        <v>5491</v>
      </c>
      <c r="K2446" s="0" t="s">
        <v>5492</v>
      </c>
      <c r="L2446" s="0" t="s">
        <v>165</v>
      </c>
      <c r="M2446" s="0" t="n">
        <v>50.47</v>
      </c>
      <c r="N2446" s="0" t="n">
        <v>-126.137</v>
      </c>
      <c r="R2446" s="0" t="n">
        <v>5</v>
      </c>
      <c r="T2446" s="0" t="s">
        <v>166</v>
      </c>
      <c r="U2446" s="0" t="n">
        <v>13</v>
      </c>
      <c r="W2446" s="17">
        <v>42482.35915509259</v>
      </c>
      <c r="X2446" s="17">
        <v>42482.691516203704</v>
      </c>
      <c r="Y2446" s="17">
        <v>42710</v>
      </c>
      <c r="Z2446" s="0" t="s">
        <v>5424</v>
      </c>
      <c r="AB2446" s="0" t="n">
        <v>17.8623800424853</v>
      </c>
      <c r="AD2446" s="0" t="s">
        <v>75</v>
      </c>
      <c r="AJ2446" s="0" t="n">
        <v>1.59787423752497</v>
      </c>
      <c r="AK2446" s="0" t="n">
        <v>33.3869171769924</v>
      </c>
      <c r="BE2446" s="0" t="s">
        <v>167</v>
      </c>
      <c r="BF2446" s="0" t="s">
        <v>168</v>
      </c>
      <c r="BG2446" s="0" t="s">
        <v>169</v>
      </c>
      <c r="BH2446" s="0" t="s">
        <v>158</v>
      </c>
      <c r="BI2446" s="0" t="s">
        <v>5372</v>
      </c>
    </row>
    <row r="2447" spans="2447:2447">
      <c r="A2447" s="0" t="s">
        <v>5493</v>
      </c>
      <c r="B2447" s="0" t="s">
        <v>158</v>
      </c>
      <c r="C2447" s="0" t="n">
        <v>82713</v>
      </c>
      <c r="D2447" s="0" t="s">
        <v>159</v>
      </c>
      <c r="E2447" s="16">
        <v>42482</v>
      </c>
      <c r="F2447" s="0" t="s">
        <v>1521</v>
      </c>
      <c r="G2447" s="0" t="s">
        <v>5484</v>
      </c>
      <c r="H2447" s="0" t="n">
        <v>2</v>
      </c>
      <c r="I2447" s="0" t="s">
        <v>5494</v>
      </c>
      <c r="K2447" s="0" t="s">
        <v>5495</v>
      </c>
      <c r="L2447" s="0" t="s">
        <v>165</v>
      </c>
      <c r="M2447" s="0" t="n">
        <v>50.5845200000001</v>
      </c>
      <c r="N2447" s="0" t="n">
        <v>-126.69857</v>
      </c>
      <c r="O2447" s="0" t="n">
        <v>50.583965</v>
      </c>
      <c r="P2447" s="0" t="n">
        <v>-126.698251</v>
      </c>
      <c r="R2447" s="0" t="n">
        <v>5</v>
      </c>
      <c r="T2447" s="0" t="s">
        <v>166</v>
      </c>
      <c r="U2447" s="0" t="n">
        <v>13</v>
      </c>
      <c r="W2447" s="17">
        <v>42482.58951388889</v>
      </c>
      <c r="X2447" s="17">
        <v>42482.69159722222</v>
      </c>
      <c r="Y2447" s="17">
        <v>42710</v>
      </c>
      <c r="Z2447" s="0" t="s">
        <v>5424</v>
      </c>
      <c r="AB2447" s="0" t="n">
        <v>17.7839883624858</v>
      </c>
      <c r="AD2447" s="0" t="s">
        <v>75</v>
      </c>
      <c r="AJ2447" s="0" t="n">
        <v>1.39211379889555</v>
      </c>
      <c r="AK2447" s="0" t="n">
        <v>31.910056833391</v>
      </c>
      <c r="BE2447" s="0" t="s">
        <v>167</v>
      </c>
      <c r="BF2447" s="0" t="s">
        <v>168</v>
      </c>
      <c r="BG2447" s="0" t="s">
        <v>169</v>
      </c>
      <c r="BH2447" s="0" t="s">
        <v>158</v>
      </c>
      <c r="BI2447" s="0" t="s">
        <v>5372</v>
      </c>
    </row>
    <row r="2448" spans="2448:2448">
      <c r="A2448" s="0" t="s">
        <v>5496</v>
      </c>
      <c r="B2448" s="0" t="s">
        <v>158</v>
      </c>
      <c r="C2448" s="0" t="n">
        <v>82714</v>
      </c>
      <c r="D2448" s="0" t="s">
        <v>159</v>
      </c>
      <c r="E2448" s="16">
        <v>42482</v>
      </c>
      <c r="F2448" s="0" t="s">
        <v>1521</v>
      </c>
      <c r="G2448" s="0" t="s">
        <v>5484</v>
      </c>
      <c r="H2448" s="0" t="n">
        <v>2</v>
      </c>
      <c r="I2448" s="0" t="s">
        <v>5497</v>
      </c>
      <c r="K2448" s="0" t="s">
        <v>5498</v>
      </c>
      <c r="L2448" s="0" t="s">
        <v>165</v>
      </c>
      <c r="M2448" s="0" t="n">
        <v>50.5000000000001</v>
      </c>
      <c r="N2448" s="0" t="n">
        <v>-126.50446</v>
      </c>
      <c r="R2448" s="0" t="n">
        <v>5</v>
      </c>
      <c r="T2448" s="0" t="s">
        <v>166</v>
      </c>
      <c r="U2448" s="0" t="n">
        <v>13</v>
      </c>
      <c r="W2448" s="17">
        <v>42482.48085648148</v>
      </c>
      <c r="X2448" s="17">
        <v>42482.71474537037</v>
      </c>
      <c r="Y2448" s="17">
        <v>42710</v>
      </c>
      <c r="Z2448" s="0" t="s">
        <v>5424</v>
      </c>
      <c r="AB2448" s="0" t="n">
        <v>17.3508360737688</v>
      </c>
      <c r="AD2448" s="0" t="s">
        <v>75</v>
      </c>
      <c r="AJ2448" s="0" t="n">
        <v>1.58755631701564</v>
      </c>
      <c r="AK2448" s="0" t="n">
        <v>34.3112332222891</v>
      </c>
      <c r="BE2448" s="0" t="s">
        <v>167</v>
      </c>
      <c r="BF2448" s="0" t="s">
        <v>168</v>
      </c>
      <c r="BG2448" s="0" t="s">
        <v>169</v>
      </c>
      <c r="BH2448" s="0" t="s">
        <v>158</v>
      </c>
      <c r="BI2448" s="0" t="s">
        <v>5372</v>
      </c>
    </row>
    <row r="2449" spans="2449:2449">
      <c r="A2449" s="0" t="s">
        <v>5499</v>
      </c>
      <c r="B2449" s="0" t="s">
        <v>158</v>
      </c>
      <c r="C2449" s="0" t="n">
        <v>82715</v>
      </c>
      <c r="D2449" s="0" t="s">
        <v>159</v>
      </c>
      <c r="E2449" s="16">
        <v>42482</v>
      </c>
      <c r="F2449" s="0" t="s">
        <v>1521</v>
      </c>
      <c r="G2449" s="0" t="s">
        <v>5484</v>
      </c>
      <c r="H2449" s="0" t="n">
        <v>2</v>
      </c>
      <c r="I2449" s="0" t="s">
        <v>5500</v>
      </c>
      <c r="K2449" s="0" t="s">
        <v>5501</v>
      </c>
      <c r="L2449" s="0" t="s">
        <v>165</v>
      </c>
      <c r="M2449" s="0" t="n">
        <v>50.4863800000001</v>
      </c>
      <c r="N2449" s="0" t="n">
        <v>-126.23723</v>
      </c>
      <c r="O2449" s="0" t="n">
        <v>50.486731</v>
      </c>
      <c r="P2449" s="0" t="n">
        <v>-126.237953</v>
      </c>
      <c r="R2449" s="0" t="n">
        <v>5</v>
      </c>
      <c r="T2449" s="0" t="s">
        <v>166</v>
      </c>
      <c r="U2449" s="0" t="n">
        <v>13</v>
      </c>
      <c r="W2449" s="17">
        <v>42482.39236111111</v>
      </c>
      <c r="X2449" s="17">
        <v>42482.392384259256</v>
      </c>
      <c r="Y2449" s="17">
        <v>42710</v>
      </c>
      <c r="Z2449" s="0" t="s">
        <v>5424</v>
      </c>
      <c r="AB2449" s="0" t="n">
        <v>18.1463365595564</v>
      </c>
      <c r="AD2449" s="0" t="s">
        <v>75</v>
      </c>
      <c r="AJ2449" s="0" t="n">
        <v>1.33719830808344</v>
      </c>
      <c r="AK2449" s="0" t="n">
        <v>33.6269109665217</v>
      </c>
      <c r="BE2449" s="0" t="s">
        <v>167</v>
      </c>
      <c r="BF2449" s="0" t="s">
        <v>168</v>
      </c>
      <c r="BG2449" s="0" t="s">
        <v>169</v>
      </c>
      <c r="BH2449" s="0" t="s">
        <v>158</v>
      </c>
      <c r="BI2449" s="0" t="s">
        <v>5372</v>
      </c>
    </row>
    <row r="2450" spans="2450:2450">
      <c r="A2450" s="0" t="s">
        <v>5502</v>
      </c>
      <c r="B2450" s="0" t="s">
        <v>158</v>
      </c>
      <c r="C2450" s="0" t="n">
        <v>82716</v>
      </c>
      <c r="D2450" s="0" t="s">
        <v>159</v>
      </c>
      <c r="E2450" s="16">
        <v>42482</v>
      </c>
      <c r="F2450" s="0" t="s">
        <v>1521</v>
      </c>
      <c r="G2450" s="0" t="s">
        <v>5484</v>
      </c>
      <c r="H2450" s="0" t="n">
        <v>2</v>
      </c>
      <c r="I2450" s="0" t="s">
        <v>5469</v>
      </c>
      <c r="K2450" s="0" t="s">
        <v>5503</v>
      </c>
      <c r="L2450" s="0" t="s">
        <v>165</v>
      </c>
      <c r="M2450" s="0" t="n">
        <v>50.5110300000001</v>
      </c>
      <c r="N2450" s="0" t="n">
        <v>-126.59595</v>
      </c>
      <c r="O2450" s="0" t="n">
        <v>50.693666</v>
      </c>
      <c r="P2450" s="0" t="n">
        <v>-126.61163</v>
      </c>
      <c r="R2450" s="0" t="n">
        <v>5</v>
      </c>
      <c r="T2450" s="0" t="s">
        <v>166</v>
      </c>
      <c r="U2450" s="0" t="n">
        <v>13</v>
      </c>
      <c r="W2450" s="17">
        <v>42482.358460648145</v>
      </c>
      <c r="X2450" s="17">
        <v>42482.69206018518</v>
      </c>
      <c r="Y2450" s="17">
        <v>42710</v>
      </c>
      <c r="Z2450" s="0" t="s">
        <v>5424</v>
      </c>
      <c r="AB2450" s="0" t="n">
        <v>17.2238612763385</v>
      </c>
      <c r="AD2450" s="0" t="s">
        <v>75</v>
      </c>
      <c r="AJ2450" s="0" t="n">
        <v>1.59960862776105</v>
      </c>
      <c r="AK2450" s="0" t="n">
        <v>33.5466970417837</v>
      </c>
      <c r="BE2450" s="0" t="s">
        <v>167</v>
      </c>
      <c r="BF2450" s="0" t="s">
        <v>168</v>
      </c>
      <c r="BG2450" s="0" t="s">
        <v>169</v>
      </c>
      <c r="BH2450" s="0" t="s">
        <v>158</v>
      </c>
      <c r="BI2450" s="0" t="s">
        <v>5372</v>
      </c>
    </row>
    <row r="2451" spans="2451:2451">
      <c r="A2451" s="0" t="s">
        <v>5504</v>
      </c>
      <c r="B2451" s="0" t="s">
        <v>158</v>
      </c>
      <c r="C2451" s="0" t="n">
        <v>82734</v>
      </c>
      <c r="D2451" s="0" t="s">
        <v>159</v>
      </c>
      <c r="E2451" s="16">
        <v>42483</v>
      </c>
      <c r="F2451" s="0" t="s">
        <v>1521</v>
      </c>
      <c r="G2451" s="0" t="s">
        <v>5422</v>
      </c>
      <c r="H2451" s="0" t="n">
        <v>2</v>
      </c>
      <c r="I2451" s="0" t="s">
        <v>1575</v>
      </c>
      <c r="K2451" s="0" t="s">
        <v>5505</v>
      </c>
      <c r="L2451" s="0" t="s">
        <v>165</v>
      </c>
      <c r="M2451" s="0" t="n">
        <v>50.6204000000001</v>
      </c>
      <c r="N2451" s="0" t="n">
        <v>-126.76469</v>
      </c>
      <c r="O2451" s="0" t="n">
        <v>50.623146</v>
      </c>
      <c r="P2451" s="0" t="n">
        <v>-126.765029</v>
      </c>
      <c r="R2451" s="0" t="n">
        <v>0</v>
      </c>
      <c r="T2451" s="0" t="s">
        <v>166</v>
      </c>
      <c r="U2451" s="0" t="n">
        <v>13</v>
      </c>
      <c r="W2451" s="17">
        <v>42483.32672453704</v>
      </c>
      <c r="X2451" s="17">
        <v>42483.43528935185</v>
      </c>
      <c r="Y2451" s="17">
        <v>42710</v>
      </c>
      <c r="Z2451" s="0" t="s">
        <v>5424</v>
      </c>
      <c r="AB2451" s="0" t="n">
        <v>17.5841698262663</v>
      </c>
      <c r="AD2451" s="0" t="s">
        <v>75</v>
      </c>
      <c r="AJ2451" s="0" t="n">
        <v>1.53237342360135</v>
      </c>
      <c r="AK2451" s="0" t="n">
        <v>32.3057862244118</v>
      </c>
      <c r="BE2451" s="0" t="s">
        <v>167</v>
      </c>
      <c r="BF2451" s="0" t="s">
        <v>168</v>
      </c>
      <c r="BG2451" s="0" t="s">
        <v>169</v>
      </c>
      <c r="BH2451" s="0" t="s">
        <v>158</v>
      </c>
      <c r="BI2451" s="0" t="s">
        <v>5372</v>
      </c>
    </row>
    <row r="2452" spans="2452:2452">
      <c r="A2452" s="0" t="s">
        <v>5506</v>
      </c>
      <c r="B2452" s="0" t="s">
        <v>158</v>
      </c>
      <c r="C2452" s="0" t="n">
        <v>82734</v>
      </c>
      <c r="D2452" s="0" t="s">
        <v>159</v>
      </c>
      <c r="E2452" s="16">
        <v>42483</v>
      </c>
      <c r="F2452" s="0" t="s">
        <v>1521</v>
      </c>
      <c r="G2452" s="0" t="s">
        <v>5422</v>
      </c>
      <c r="H2452" s="0" t="n">
        <v>2</v>
      </c>
      <c r="I2452" s="0" t="s">
        <v>1575</v>
      </c>
      <c r="K2452" s="0" t="s">
        <v>5507</v>
      </c>
      <c r="L2452" s="0" t="s">
        <v>165</v>
      </c>
      <c r="M2452" s="0" t="n">
        <v>50.6204000000001</v>
      </c>
      <c r="N2452" s="0" t="n">
        <v>-126.76469</v>
      </c>
      <c r="O2452" s="0" t="n">
        <v>50.623146</v>
      </c>
      <c r="P2452" s="0" t="n">
        <v>-126.765029</v>
      </c>
      <c r="R2452" s="0" t="n">
        <v>5</v>
      </c>
      <c r="T2452" s="0" t="s">
        <v>166</v>
      </c>
      <c r="U2452" s="0" t="n">
        <v>13</v>
      </c>
      <c r="W2452" s="17">
        <v>42483.32672453704</v>
      </c>
      <c r="X2452" s="17">
        <v>42483.43528935185</v>
      </c>
      <c r="Y2452" s="17">
        <v>42710</v>
      </c>
      <c r="Z2452" s="0" t="s">
        <v>5424</v>
      </c>
      <c r="AB2452" s="0" t="n">
        <v>17.4585012815653</v>
      </c>
      <c r="AD2452" s="0" t="s">
        <v>75</v>
      </c>
      <c r="AJ2452" s="0" t="n">
        <v>1.54320872346302</v>
      </c>
      <c r="AK2452" s="0" t="n">
        <v>33.549847630777</v>
      </c>
      <c r="BE2452" s="0" t="s">
        <v>167</v>
      </c>
      <c r="BF2452" s="0" t="s">
        <v>168</v>
      </c>
      <c r="BG2452" s="0" t="s">
        <v>169</v>
      </c>
      <c r="BH2452" s="0" t="s">
        <v>158</v>
      </c>
      <c r="BI2452" s="0" t="s">
        <v>5372</v>
      </c>
    </row>
    <row r="2453" spans="2453:2453">
      <c r="A2453" s="0" t="s">
        <v>5508</v>
      </c>
      <c r="B2453" s="0" t="s">
        <v>158</v>
      </c>
      <c r="C2453" s="0" t="n">
        <v>82734</v>
      </c>
      <c r="D2453" s="0" t="s">
        <v>159</v>
      </c>
      <c r="E2453" s="16">
        <v>42483</v>
      </c>
      <c r="F2453" s="0" t="s">
        <v>1521</v>
      </c>
      <c r="G2453" s="0" t="s">
        <v>5422</v>
      </c>
      <c r="H2453" s="0" t="n">
        <v>2</v>
      </c>
      <c r="I2453" s="0" t="s">
        <v>1575</v>
      </c>
      <c r="K2453" s="0" t="s">
        <v>5509</v>
      </c>
      <c r="L2453" s="0" t="s">
        <v>165</v>
      </c>
      <c r="M2453" s="0" t="n">
        <v>50.6204000000001</v>
      </c>
      <c r="N2453" s="0" t="n">
        <v>-126.76469</v>
      </c>
      <c r="O2453" s="0" t="n">
        <v>50.623146</v>
      </c>
      <c r="P2453" s="0" t="n">
        <v>-126.765029</v>
      </c>
      <c r="R2453" s="0" t="n">
        <v>10</v>
      </c>
      <c r="T2453" s="0" t="s">
        <v>166</v>
      </c>
      <c r="U2453" s="0" t="n">
        <v>13</v>
      </c>
      <c r="W2453" s="17">
        <v>42483.32672453704</v>
      </c>
      <c r="X2453" s="17">
        <v>42483.43528935185</v>
      </c>
      <c r="Y2453" s="17">
        <v>42710</v>
      </c>
      <c r="Z2453" s="0" t="s">
        <v>5424</v>
      </c>
      <c r="AB2453" s="0" t="n">
        <v>17.7009610459316</v>
      </c>
      <c r="AD2453" s="0" t="s">
        <v>75</v>
      </c>
      <c r="AJ2453" s="0" t="n">
        <v>1.54943953461776</v>
      </c>
      <c r="AK2453" s="0" t="n">
        <v>33.3053196357642</v>
      </c>
      <c r="BE2453" s="0" t="s">
        <v>167</v>
      </c>
      <c r="BF2453" s="0" t="s">
        <v>168</v>
      </c>
      <c r="BG2453" s="0" t="s">
        <v>169</v>
      </c>
      <c r="BH2453" s="0" t="s">
        <v>158</v>
      </c>
      <c r="BI2453" s="0" t="s">
        <v>5372</v>
      </c>
    </row>
    <row r="2454" spans="2454:2454">
      <c r="A2454" s="0" t="s">
        <v>5510</v>
      </c>
      <c r="B2454" s="0" t="s">
        <v>158</v>
      </c>
      <c r="C2454" s="0" t="n">
        <v>82734</v>
      </c>
      <c r="D2454" s="0" t="s">
        <v>159</v>
      </c>
      <c r="E2454" s="16">
        <v>42483</v>
      </c>
      <c r="F2454" s="0" t="s">
        <v>1521</v>
      </c>
      <c r="G2454" s="0" t="s">
        <v>5422</v>
      </c>
      <c r="H2454" s="0" t="n">
        <v>2</v>
      </c>
      <c r="I2454" s="0" t="s">
        <v>1575</v>
      </c>
      <c r="K2454" s="0" t="s">
        <v>5511</v>
      </c>
      <c r="L2454" s="0" t="s">
        <v>165</v>
      </c>
      <c r="M2454" s="0" t="n">
        <v>50.6204000000001</v>
      </c>
      <c r="N2454" s="0" t="n">
        <v>-126.76469</v>
      </c>
      <c r="O2454" s="0" t="n">
        <v>50.623146</v>
      </c>
      <c r="P2454" s="0" t="n">
        <v>-126.765029</v>
      </c>
      <c r="R2454" s="0" t="n">
        <v>30</v>
      </c>
      <c r="T2454" s="0" t="s">
        <v>166</v>
      </c>
      <c r="U2454" s="0" t="n">
        <v>13</v>
      </c>
      <c r="W2454" s="17">
        <v>42483.32672453704</v>
      </c>
      <c r="X2454" s="17">
        <v>42483.43528935185</v>
      </c>
      <c r="Y2454" s="17">
        <v>42712</v>
      </c>
      <c r="Z2454" s="0" t="s">
        <v>5424</v>
      </c>
      <c r="AB2454" s="0" t="n">
        <v>18.9493635308756</v>
      </c>
      <c r="AD2454" s="0" t="s">
        <v>75</v>
      </c>
      <c r="AJ2454" s="0" t="n">
        <v>1.41321013784494</v>
      </c>
      <c r="AK2454" s="0" t="n">
        <v>33.246398389413</v>
      </c>
      <c r="BE2454" s="0" t="s">
        <v>167</v>
      </c>
      <c r="BF2454" s="0" t="s">
        <v>168</v>
      </c>
      <c r="BG2454" s="0" t="s">
        <v>169</v>
      </c>
      <c r="BH2454" s="0" t="s">
        <v>158</v>
      </c>
      <c r="BI2454" s="0" t="s">
        <v>5372</v>
      </c>
    </row>
    <row r="2455" spans="2455:2455">
      <c r="A2455" s="0" t="s">
        <v>5512</v>
      </c>
      <c r="B2455" s="0" t="s">
        <v>158</v>
      </c>
      <c r="C2455" s="0" t="n">
        <v>82734</v>
      </c>
      <c r="D2455" s="0" t="s">
        <v>159</v>
      </c>
      <c r="E2455" s="16">
        <v>42483</v>
      </c>
      <c r="F2455" s="0" t="s">
        <v>1521</v>
      </c>
      <c r="G2455" s="0" t="s">
        <v>5422</v>
      </c>
      <c r="H2455" s="0" t="n">
        <v>2</v>
      </c>
      <c r="I2455" s="0" t="s">
        <v>1575</v>
      </c>
      <c r="K2455" s="0" t="s">
        <v>5513</v>
      </c>
      <c r="L2455" s="0" t="s">
        <v>165</v>
      </c>
      <c r="M2455" s="0" t="n">
        <v>50.6204000000001</v>
      </c>
      <c r="N2455" s="0" t="n">
        <v>-126.76469</v>
      </c>
      <c r="O2455" s="0" t="n">
        <v>50.623146</v>
      </c>
      <c r="P2455" s="0" t="n">
        <v>-126.765029</v>
      </c>
      <c r="R2455" s="0" t="n">
        <v>50</v>
      </c>
      <c r="T2455" s="0" t="s">
        <v>166</v>
      </c>
      <c r="U2455" s="0" t="n">
        <v>13</v>
      </c>
      <c r="W2455" s="17">
        <v>42483.32672453704</v>
      </c>
      <c r="X2455" s="17">
        <v>42483.43528935185</v>
      </c>
      <c r="Y2455" s="17">
        <v>42712</v>
      </c>
      <c r="Z2455" s="0" t="s">
        <v>5424</v>
      </c>
      <c r="AB2455" s="0" t="n">
        <v>18.8212541820174</v>
      </c>
      <c r="AD2455" s="0" t="s">
        <v>75</v>
      </c>
      <c r="AJ2455" s="0" t="n">
        <v>1.51343230994535</v>
      </c>
      <c r="AK2455" s="0" t="n">
        <v>32.0402491700194</v>
      </c>
      <c r="BE2455" s="0" t="s">
        <v>167</v>
      </c>
      <c r="BF2455" s="0" t="s">
        <v>168</v>
      </c>
      <c r="BG2455" s="0" t="s">
        <v>169</v>
      </c>
      <c r="BH2455" s="0" t="s">
        <v>158</v>
      </c>
      <c r="BI2455" s="0" t="s">
        <v>5372</v>
      </c>
    </row>
    <row r="2456" spans="2456:2456">
      <c r="A2456" s="0" t="s">
        <v>5514</v>
      </c>
      <c r="B2456" s="0" t="s">
        <v>158</v>
      </c>
      <c r="C2456" s="0" t="n">
        <v>82734</v>
      </c>
      <c r="D2456" s="0" t="s">
        <v>159</v>
      </c>
      <c r="E2456" s="16">
        <v>42483</v>
      </c>
      <c r="F2456" s="0" t="s">
        <v>1521</v>
      </c>
      <c r="G2456" s="0" t="s">
        <v>5422</v>
      </c>
      <c r="H2456" s="0" t="n">
        <v>2</v>
      </c>
      <c r="I2456" s="0" t="s">
        <v>1575</v>
      </c>
      <c r="K2456" s="0" t="s">
        <v>5515</v>
      </c>
      <c r="L2456" s="0" t="s">
        <v>165</v>
      </c>
      <c r="M2456" s="0" t="n">
        <v>50.6204000000001</v>
      </c>
      <c r="N2456" s="0" t="n">
        <v>-126.76469</v>
      </c>
      <c r="O2456" s="0" t="n">
        <v>50.623146</v>
      </c>
      <c r="P2456" s="0" t="n">
        <v>-126.765029</v>
      </c>
      <c r="R2456" s="0" t="n">
        <v>100</v>
      </c>
      <c r="T2456" s="0" t="s">
        <v>166</v>
      </c>
      <c r="U2456" s="0" t="n">
        <v>13</v>
      </c>
      <c r="W2456" s="17">
        <v>42483.32672453704</v>
      </c>
      <c r="X2456" s="17">
        <v>42483.43528935185</v>
      </c>
      <c r="Y2456" s="17">
        <v>42712</v>
      </c>
      <c r="Z2456" s="0" t="s">
        <v>5424</v>
      </c>
      <c r="AB2456" s="0" t="n">
        <v>18.9203259387089</v>
      </c>
      <c r="AD2456" s="0" t="s">
        <v>75</v>
      </c>
      <c r="AJ2456" s="0" t="n">
        <v>1.44938186355579</v>
      </c>
      <c r="AK2456" s="0" t="n">
        <v>29.3079961277908</v>
      </c>
      <c r="BE2456" s="0" t="s">
        <v>167</v>
      </c>
      <c r="BF2456" s="0" t="s">
        <v>168</v>
      </c>
      <c r="BG2456" s="0" t="s">
        <v>169</v>
      </c>
      <c r="BH2456" s="0" t="s">
        <v>158</v>
      </c>
      <c r="BI2456" s="0" t="s">
        <v>5372</v>
      </c>
    </row>
    <row r="2457" spans="2457:2457">
      <c r="A2457" s="0" t="s">
        <v>5516</v>
      </c>
      <c r="B2457" s="0" t="s">
        <v>158</v>
      </c>
      <c r="C2457" s="0" t="n">
        <v>82735</v>
      </c>
      <c r="D2457" s="0" t="s">
        <v>159</v>
      </c>
      <c r="E2457" s="16">
        <v>42483</v>
      </c>
      <c r="F2457" s="0" t="s">
        <v>1521</v>
      </c>
      <c r="G2457" s="0" t="s">
        <v>5422</v>
      </c>
      <c r="H2457" s="0" t="n">
        <v>1</v>
      </c>
      <c r="I2457" s="0" t="s">
        <v>1575</v>
      </c>
      <c r="K2457" s="0" t="s">
        <v>5517</v>
      </c>
      <c r="L2457" s="0" t="s">
        <v>165</v>
      </c>
      <c r="M2457" s="0" t="n">
        <v>50.6204000000001</v>
      </c>
      <c r="N2457" s="0" t="n">
        <v>-126.76469</v>
      </c>
      <c r="R2457" s="0" t="n">
        <v>140</v>
      </c>
      <c r="T2457" s="0" t="s">
        <v>166</v>
      </c>
      <c r="U2457" s="0" t="n">
        <v>13</v>
      </c>
      <c r="W2457" s="17">
        <v>42483.32672453704</v>
      </c>
      <c r="X2457" s="17">
        <v>42483.43528935185</v>
      </c>
      <c r="Y2457" s="17">
        <v>42712</v>
      </c>
      <c r="Z2457" s="0" t="s">
        <v>5424</v>
      </c>
      <c r="AB2457" s="0" t="n">
        <v>19.6853614610306</v>
      </c>
      <c r="AD2457" s="0" t="s">
        <v>75</v>
      </c>
      <c r="AJ2457" s="0" t="n">
        <v>1.50395504296657</v>
      </c>
      <c r="AK2457" s="0" t="n">
        <v>29.9623420814935</v>
      </c>
      <c r="BE2457" s="0" t="s">
        <v>167</v>
      </c>
      <c r="BF2457" s="0" t="s">
        <v>168</v>
      </c>
      <c r="BG2457" s="0" t="s">
        <v>169</v>
      </c>
      <c r="BH2457" s="0" t="s">
        <v>158</v>
      </c>
      <c r="BI2457" s="0" t="s">
        <v>5518</v>
      </c>
    </row>
    <row r="2458" spans="2458:2458">
      <c r="A2458" s="0" t="s">
        <v>5519</v>
      </c>
      <c r="B2458" s="0" t="s">
        <v>158</v>
      </c>
      <c r="C2458" s="0" t="n">
        <v>82741</v>
      </c>
      <c r="D2458" s="0" t="s">
        <v>159</v>
      </c>
      <c r="E2458" s="16">
        <v>42486</v>
      </c>
      <c r="F2458" s="0" t="s">
        <v>1521</v>
      </c>
      <c r="G2458" s="0" t="s">
        <v>5520</v>
      </c>
      <c r="H2458" s="0" t="n">
        <v>2</v>
      </c>
      <c r="I2458" s="0" t="s">
        <v>5469</v>
      </c>
      <c r="K2458" s="0" t="s">
        <v>5521</v>
      </c>
      <c r="L2458" s="0" t="s">
        <v>165</v>
      </c>
      <c r="M2458" s="0" t="n">
        <v>50.5110300000001</v>
      </c>
      <c r="N2458" s="0" t="n">
        <v>-126.59595</v>
      </c>
      <c r="O2458" s="0" t="n">
        <v>50.51021</v>
      </c>
      <c r="P2458" s="0" t="n">
        <v>-126.600976</v>
      </c>
      <c r="R2458" s="0" t="n">
        <v>0</v>
      </c>
      <c r="T2458" s="0" t="s">
        <v>166</v>
      </c>
      <c r="U2458" s="0" t="n">
        <v>13</v>
      </c>
      <c r="W2458" s="17">
        <v>42486.25502314815</v>
      </c>
      <c r="X2458" s="17">
        <v>42486.422118055554</v>
      </c>
      <c r="Y2458" s="17">
        <v>42712</v>
      </c>
      <c r="Z2458" s="0" t="s">
        <v>5424</v>
      </c>
      <c r="AB2458" s="0" t="n">
        <v>18.7207752031933</v>
      </c>
      <c r="AD2458" s="0" t="s">
        <v>75</v>
      </c>
      <c r="AJ2458" s="0" t="n">
        <v>1.58282707090623</v>
      </c>
      <c r="AK2458" s="0" t="n">
        <v>33.0446616379792</v>
      </c>
      <c r="BE2458" s="0" t="s">
        <v>167</v>
      </c>
      <c r="BF2458" s="0" t="s">
        <v>168</v>
      </c>
      <c r="BG2458" s="0" t="s">
        <v>169</v>
      </c>
      <c r="BH2458" s="0" t="s">
        <v>158</v>
      </c>
      <c r="BI2458" s="0" t="s">
        <v>5372</v>
      </c>
    </row>
    <row r="2459" spans="2459:2459">
      <c r="A2459" s="0" t="s">
        <v>5522</v>
      </c>
      <c r="B2459" s="0" t="s">
        <v>158</v>
      </c>
      <c r="C2459" s="0" t="n">
        <v>82741</v>
      </c>
      <c r="D2459" s="0" t="s">
        <v>159</v>
      </c>
      <c r="E2459" s="16">
        <v>42486</v>
      </c>
      <c r="F2459" s="0" t="s">
        <v>1521</v>
      </c>
      <c r="G2459" s="0" t="s">
        <v>5520</v>
      </c>
      <c r="H2459" s="0" t="n">
        <v>2</v>
      </c>
      <c r="I2459" s="0" t="s">
        <v>5469</v>
      </c>
      <c r="K2459" s="0" t="s">
        <v>5523</v>
      </c>
      <c r="L2459" s="0" t="s">
        <v>165</v>
      </c>
      <c r="M2459" s="0" t="n">
        <v>50.5110300000001</v>
      </c>
      <c r="N2459" s="0" t="n">
        <v>-126.59595</v>
      </c>
      <c r="O2459" s="0" t="n">
        <v>50.51021</v>
      </c>
      <c r="P2459" s="0" t="n">
        <v>-126.600976</v>
      </c>
      <c r="R2459" s="0" t="n">
        <v>5</v>
      </c>
      <c r="T2459" s="0" t="s">
        <v>166</v>
      </c>
      <c r="U2459" s="0" t="n">
        <v>13</v>
      </c>
      <c r="W2459" s="17">
        <v>42486.25502314815</v>
      </c>
      <c r="X2459" s="17">
        <v>42486.422118055554</v>
      </c>
      <c r="Y2459" s="17">
        <v>42712</v>
      </c>
      <c r="Z2459" s="0" t="s">
        <v>5424</v>
      </c>
      <c r="AB2459" s="0" t="n">
        <v>18.737684109299</v>
      </c>
      <c r="AD2459" s="0" t="s">
        <v>75</v>
      </c>
      <c r="AJ2459" s="0" t="n">
        <v>1.54655205387295</v>
      </c>
      <c r="AK2459" s="0" t="n">
        <v>33.1671329624091</v>
      </c>
      <c r="BE2459" s="0" t="s">
        <v>167</v>
      </c>
      <c r="BF2459" s="0" t="s">
        <v>168</v>
      </c>
      <c r="BG2459" s="0" t="s">
        <v>169</v>
      </c>
      <c r="BH2459" s="0" t="s">
        <v>158</v>
      </c>
      <c r="BI2459" s="0" t="s">
        <v>5372</v>
      </c>
    </row>
    <row r="2460" spans="2460:2460">
      <c r="A2460" s="0" t="s">
        <v>5524</v>
      </c>
      <c r="B2460" s="0" t="s">
        <v>158</v>
      </c>
      <c r="C2460" s="0" t="n">
        <v>82741</v>
      </c>
      <c r="D2460" s="0" t="s">
        <v>159</v>
      </c>
      <c r="E2460" s="16">
        <v>42486</v>
      </c>
      <c r="F2460" s="0" t="s">
        <v>1521</v>
      </c>
      <c r="G2460" s="0" t="s">
        <v>5520</v>
      </c>
      <c r="H2460" s="0" t="n">
        <v>2</v>
      </c>
      <c r="I2460" s="0" t="s">
        <v>5469</v>
      </c>
      <c r="K2460" s="0" t="s">
        <v>5525</v>
      </c>
      <c r="L2460" s="0" t="s">
        <v>165</v>
      </c>
      <c r="M2460" s="0" t="n">
        <v>50.5110300000001</v>
      </c>
      <c r="N2460" s="0" t="n">
        <v>-126.59595</v>
      </c>
      <c r="O2460" s="0" t="n">
        <v>50.51021</v>
      </c>
      <c r="P2460" s="0" t="n">
        <v>-126.600976</v>
      </c>
      <c r="R2460" s="0" t="n">
        <v>10</v>
      </c>
      <c r="T2460" s="0" t="s">
        <v>166</v>
      </c>
      <c r="U2460" s="0" t="n">
        <v>13</v>
      </c>
      <c r="W2460" s="17">
        <v>42486.25502314815</v>
      </c>
      <c r="X2460" s="17">
        <v>42486.422118055554</v>
      </c>
      <c r="Y2460" s="17">
        <v>42712</v>
      </c>
      <c r="Z2460" s="0" t="s">
        <v>5424</v>
      </c>
      <c r="AB2460" s="0" t="n">
        <v>19.3418756474523</v>
      </c>
      <c r="AD2460" s="0" t="s">
        <v>75</v>
      </c>
      <c r="AJ2460" s="0" t="n">
        <v>1.58787240040683</v>
      </c>
      <c r="AK2460" s="0" t="n">
        <v>33.7020594218177</v>
      </c>
      <c r="BE2460" s="0" t="s">
        <v>167</v>
      </c>
      <c r="BF2460" s="0" t="s">
        <v>168</v>
      </c>
      <c r="BG2460" s="0" t="s">
        <v>169</v>
      </c>
      <c r="BH2460" s="0" t="s">
        <v>158</v>
      </c>
      <c r="BI2460" s="0" t="s">
        <v>5372</v>
      </c>
    </row>
    <row r="2461" spans="2461:2461">
      <c r="A2461" s="0" t="s">
        <v>5526</v>
      </c>
      <c r="B2461" s="0" t="s">
        <v>158</v>
      </c>
      <c r="C2461" s="0" t="n">
        <v>82741</v>
      </c>
      <c r="D2461" s="0" t="s">
        <v>159</v>
      </c>
      <c r="E2461" s="16">
        <v>42486</v>
      </c>
      <c r="F2461" s="0" t="s">
        <v>1521</v>
      </c>
      <c r="G2461" s="0" t="s">
        <v>5520</v>
      </c>
      <c r="H2461" s="0" t="n">
        <v>2</v>
      </c>
      <c r="I2461" s="0" t="s">
        <v>5469</v>
      </c>
      <c r="K2461" s="0" t="s">
        <v>5527</v>
      </c>
      <c r="L2461" s="0" t="s">
        <v>165</v>
      </c>
      <c r="M2461" s="0" t="n">
        <v>50.5110300000001</v>
      </c>
      <c r="N2461" s="0" t="n">
        <v>-126.59595</v>
      </c>
      <c r="O2461" s="0" t="n">
        <v>50.51021</v>
      </c>
      <c r="P2461" s="0" t="n">
        <v>-126.600976</v>
      </c>
      <c r="R2461" s="0" t="n">
        <v>30</v>
      </c>
      <c r="T2461" s="0" t="s">
        <v>166</v>
      </c>
      <c r="U2461" s="0" t="n">
        <v>13</v>
      </c>
      <c r="W2461" s="17">
        <v>42486.25502314815</v>
      </c>
      <c r="X2461" s="17">
        <v>42486.422118055554</v>
      </c>
      <c r="Y2461" s="17">
        <v>42712</v>
      </c>
      <c r="Z2461" s="0" t="s">
        <v>5424</v>
      </c>
      <c r="AB2461" s="0" t="n">
        <v>20.1396855945157</v>
      </c>
      <c r="AD2461" s="0" t="s">
        <v>75</v>
      </c>
      <c r="AJ2461" s="0" t="n">
        <v>1.60553422468105</v>
      </c>
      <c r="AK2461" s="0" t="n">
        <v>34.8522441612792</v>
      </c>
      <c r="BE2461" s="0" t="s">
        <v>167</v>
      </c>
      <c r="BF2461" s="0" t="s">
        <v>168</v>
      </c>
      <c r="BG2461" s="0" t="s">
        <v>169</v>
      </c>
      <c r="BH2461" s="0" t="s">
        <v>158</v>
      </c>
      <c r="BI2461" s="0" t="s">
        <v>5372</v>
      </c>
    </row>
    <row r="2462" spans="2462:2462">
      <c r="A2462" s="0" t="s">
        <v>5528</v>
      </c>
      <c r="B2462" s="0" t="s">
        <v>158</v>
      </c>
      <c r="C2462" s="0" t="n">
        <v>82741</v>
      </c>
      <c r="D2462" s="0" t="s">
        <v>159</v>
      </c>
      <c r="E2462" s="16">
        <v>42486</v>
      </c>
      <c r="F2462" s="0" t="s">
        <v>1521</v>
      </c>
      <c r="G2462" s="0" t="s">
        <v>5520</v>
      </c>
      <c r="H2462" s="0" t="n">
        <v>2</v>
      </c>
      <c r="I2462" s="0" t="s">
        <v>5469</v>
      </c>
      <c r="K2462" s="0" t="s">
        <v>5529</v>
      </c>
      <c r="L2462" s="0" t="s">
        <v>165</v>
      </c>
      <c r="M2462" s="0" t="n">
        <v>50.5110300000001</v>
      </c>
      <c r="N2462" s="0" t="n">
        <v>-126.59595</v>
      </c>
      <c r="O2462" s="0" t="n">
        <v>50.51021</v>
      </c>
      <c r="P2462" s="0" t="n">
        <v>-126.600976</v>
      </c>
      <c r="R2462" s="0" t="n">
        <v>50</v>
      </c>
      <c r="T2462" s="0" t="s">
        <v>166</v>
      </c>
      <c r="U2462" s="0" t="n">
        <v>13</v>
      </c>
      <c r="W2462" s="17">
        <v>42486.25502314815</v>
      </c>
      <c r="X2462" s="17">
        <v>42486.422118055554</v>
      </c>
      <c r="Y2462" s="17">
        <v>42712</v>
      </c>
      <c r="Z2462" s="0" t="s">
        <v>5424</v>
      </c>
      <c r="AB2462" s="0" t="n">
        <v>19.5890208729584</v>
      </c>
      <c r="AD2462" s="0" t="s">
        <v>75</v>
      </c>
      <c r="AJ2462" s="0" t="n">
        <v>1.58335724634298</v>
      </c>
      <c r="AK2462" s="0" t="n">
        <v>33.8081890946918</v>
      </c>
      <c r="BE2462" s="0" t="s">
        <v>167</v>
      </c>
      <c r="BF2462" s="0" t="s">
        <v>168</v>
      </c>
      <c r="BG2462" s="0" t="s">
        <v>169</v>
      </c>
      <c r="BH2462" s="0" t="s">
        <v>158</v>
      </c>
      <c r="BI2462" s="0" t="s">
        <v>5372</v>
      </c>
    </row>
    <row r="2463" spans="2463:2463">
      <c r="A2463" s="0" t="s">
        <v>5530</v>
      </c>
      <c r="B2463" s="0" t="s">
        <v>158</v>
      </c>
      <c r="C2463" s="0" t="n">
        <v>82741</v>
      </c>
      <c r="D2463" s="0" t="s">
        <v>159</v>
      </c>
      <c r="E2463" s="16">
        <v>42486</v>
      </c>
      <c r="F2463" s="0" t="s">
        <v>1521</v>
      </c>
      <c r="G2463" s="0" t="s">
        <v>5520</v>
      </c>
      <c r="H2463" s="0" t="n">
        <v>2</v>
      </c>
      <c r="I2463" s="0" t="s">
        <v>5469</v>
      </c>
      <c r="K2463" s="0" t="s">
        <v>5531</v>
      </c>
      <c r="L2463" s="0" t="s">
        <v>165</v>
      </c>
      <c r="M2463" s="0" t="n">
        <v>50.5110300000001</v>
      </c>
      <c r="N2463" s="0" t="n">
        <v>-126.59595</v>
      </c>
      <c r="O2463" s="0" t="n">
        <v>50.51021</v>
      </c>
      <c r="P2463" s="0" t="n">
        <v>-126.600976</v>
      </c>
      <c r="R2463" s="0" t="n">
        <v>100</v>
      </c>
      <c r="T2463" s="0" t="s">
        <v>166</v>
      </c>
      <c r="U2463" s="0" t="n">
        <v>13</v>
      </c>
      <c r="W2463" s="17">
        <v>42486.25502314815</v>
      </c>
      <c r="X2463" s="17">
        <v>42486.422118055554</v>
      </c>
      <c r="Y2463" s="17">
        <v>42712</v>
      </c>
      <c r="Z2463" s="0" t="s">
        <v>5424</v>
      </c>
      <c r="AB2463" s="0" t="n">
        <v>19.4713420963668</v>
      </c>
      <c r="AD2463" s="0" t="s">
        <v>75</v>
      </c>
      <c r="AJ2463" s="0" t="n">
        <v>1.59404432383119</v>
      </c>
      <c r="AK2463" s="0" t="n">
        <v>32.3211622874391</v>
      </c>
      <c r="BE2463" s="0" t="s">
        <v>167</v>
      </c>
      <c r="BF2463" s="0" t="s">
        <v>168</v>
      </c>
      <c r="BG2463" s="0" t="s">
        <v>169</v>
      </c>
      <c r="BH2463" s="0" t="s">
        <v>158</v>
      </c>
      <c r="BI2463" s="0" t="s">
        <v>5372</v>
      </c>
    </row>
    <row r="2464" spans="2464:2464">
      <c r="A2464" s="0" t="s">
        <v>5532</v>
      </c>
      <c r="B2464" s="0" t="s">
        <v>158</v>
      </c>
      <c r="C2464" s="0" t="n">
        <v>82741</v>
      </c>
      <c r="D2464" s="0" t="s">
        <v>159</v>
      </c>
      <c r="E2464" s="16">
        <v>42486</v>
      </c>
      <c r="F2464" s="0" t="s">
        <v>1521</v>
      </c>
      <c r="G2464" s="0" t="s">
        <v>5520</v>
      </c>
      <c r="H2464" s="0" t="n">
        <v>2</v>
      </c>
      <c r="I2464" s="0" t="s">
        <v>5469</v>
      </c>
      <c r="K2464" s="0" t="s">
        <v>5533</v>
      </c>
      <c r="L2464" s="0" t="s">
        <v>165</v>
      </c>
      <c r="M2464" s="0" t="n">
        <v>50.5110300000001</v>
      </c>
      <c r="N2464" s="0" t="n">
        <v>-126.59595</v>
      </c>
      <c r="O2464" s="0" t="n">
        <v>50.51021</v>
      </c>
      <c r="P2464" s="0" t="n">
        <v>-126.600976</v>
      </c>
      <c r="R2464" s="0" t="n">
        <v>355</v>
      </c>
      <c r="T2464" s="0" t="s">
        <v>166</v>
      </c>
      <c r="U2464" s="0" t="n">
        <v>13</v>
      </c>
      <c r="W2464" s="17">
        <v>42486.25502314815</v>
      </c>
      <c r="X2464" s="17">
        <v>42486.422118055554</v>
      </c>
      <c r="Y2464" s="17">
        <v>42712</v>
      </c>
      <c r="Z2464" s="0" t="s">
        <v>5424</v>
      </c>
      <c r="AB2464" s="0" t="n">
        <v>18.9867133541182</v>
      </c>
      <c r="AD2464" s="0" t="s">
        <v>75</v>
      </c>
      <c r="AJ2464" s="0" t="n">
        <v>1.54131129743719</v>
      </c>
      <c r="AK2464" s="0" t="n">
        <v>31.8595278065733</v>
      </c>
      <c r="BE2464" s="0" t="s">
        <v>167</v>
      </c>
      <c r="BF2464" s="0" t="s">
        <v>168</v>
      </c>
      <c r="BG2464" s="0" t="s">
        <v>169</v>
      </c>
      <c r="BH2464" s="0" t="s">
        <v>158</v>
      </c>
      <c r="BI2464" s="0" t="s">
        <v>5372</v>
      </c>
    </row>
    <row r="2465" spans="2465:2465">
      <c r="A2465" s="0" t="s">
        <v>5534</v>
      </c>
      <c r="B2465" s="0" t="s">
        <v>158</v>
      </c>
      <c r="C2465" s="0" t="n">
        <v>82783</v>
      </c>
      <c r="D2465" s="0" t="s">
        <v>159</v>
      </c>
      <c r="E2465" s="16">
        <v>42486</v>
      </c>
      <c r="F2465" s="0" t="s">
        <v>160</v>
      </c>
      <c r="G2465" s="0" t="s">
        <v>3077</v>
      </c>
      <c r="H2465" s="0" t="n">
        <v>2</v>
      </c>
      <c r="I2465" s="0" t="s">
        <v>1184</v>
      </c>
      <c r="K2465" s="0" t="s">
        <v>5535</v>
      </c>
      <c r="L2465" s="0" t="s">
        <v>165</v>
      </c>
      <c r="M2465" s="0" t="n">
        <v>50.1172</v>
      </c>
      <c r="N2465" s="0" t="n">
        <v>-125.2226</v>
      </c>
      <c r="R2465" s="0" t="n">
        <v>1</v>
      </c>
      <c r="T2465" s="0" t="s">
        <v>166</v>
      </c>
      <c r="U2465" s="0" t="n">
        <v>13</v>
      </c>
      <c r="W2465" s="17">
        <v>42486.65236111111</v>
      </c>
      <c r="X2465" s="17">
        <v>42486.65232638889</v>
      </c>
      <c r="Z2465" s="0" t="s">
        <v>5536</v>
      </c>
      <c r="BF2465" s="0" t="s">
        <v>59</v>
      </c>
      <c r="BG2465" s="0" t="s">
        <v>169</v>
      </c>
      <c r="BH2465" s="0" t="s">
        <v>158</v>
      </c>
      <c r="BI2465" s="0" t="s">
        <v>5372</v>
      </c>
    </row>
    <row r="2466" spans="2466:2466">
      <c r="A2466" s="0" t="s">
        <v>5537</v>
      </c>
      <c r="B2466" s="0" t="s">
        <v>158</v>
      </c>
      <c r="C2466" s="0" t="n">
        <v>82783</v>
      </c>
      <c r="D2466" s="0" t="s">
        <v>159</v>
      </c>
      <c r="E2466" s="16">
        <v>42486</v>
      </c>
      <c r="F2466" s="0" t="s">
        <v>160</v>
      </c>
      <c r="G2466" s="0" t="s">
        <v>3077</v>
      </c>
      <c r="H2466" s="0" t="n">
        <v>2</v>
      </c>
      <c r="I2466" s="0" t="s">
        <v>1184</v>
      </c>
      <c r="K2466" s="0" t="s">
        <v>5538</v>
      </c>
      <c r="L2466" s="0" t="s">
        <v>165</v>
      </c>
      <c r="M2466" s="0" t="n">
        <v>50.1172</v>
      </c>
      <c r="N2466" s="0" t="n">
        <v>-125.2226</v>
      </c>
      <c r="R2466" s="0" t="n">
        <v>5</v>
      </c>
      <c r="T2466" s="0" t="s">
        <v>166</v>
      </c>
      <c r="U2466" s="0" t="n">
        <v>13</v>
      </c>
      <c r="W2466" s="17">
        <v>42486.65236111111</v>
      </c>
      <c r="X2466" s="17">
        <v>42486.65232638889</v>
      </c>
      <c r="Y2466" s="17">
        <v>42718</v>
      </c>
      <c r="Z2466" s="0" t="s">
        <v>5536</v>
      </c>
      <c r="AB2466" s="0" t="n">
        <v>5.28671491240637</v>
      </c>
      <c r="AD2466" s="0" t="s">
        <v>75</v>
      </c>
      <c r="AJ2466" s="0" t="n">
        <v>0.947651700272323</v>
      </c>
      <c r="AK2466" s="0" t="n">
        <v>13.3443799757455</v>
      </c>
      <c r="BE2466" s="0" t="s">
        <v>167</v>
      </c>
      <c r="BF2466" s="0" t="s">
        <v>168</v>
      </c>
      <c r="BG2466" s="0" t="s">
        <v>169</v>
      </c>
      <c r="BH2466" s="0" t="s">
        <v>158</v>
      </c>
      <c r="BI2466" s="0" t="s">
        <v>5372</v>
      </c>
    </row>
    <row r="2467" spans="2467:2467">
      <c r="A2467" s="0" t="s">
        <v>5539</v>
      </c>
      <c r="B2467" s="0" t="s">
        <v>158</v>
      </c>
      <c r="C2467" s="0" t="n">
        <v>101256</v>
      </c>
      <c r="D2467" s="0" t="s">
        <v>159</v>
      </c>
      <c r="E2467" s="16">
        <v>42488</v>
      </c>
      <c r="F2467" s="0" t="s">
        <v>160</v>
      </c>
      <c r="G2467" s="0" t="s">
        <v>5540</v>
      </c>
      <c r="H2467" s="0" t="n">
        <v>3</v>
      </c>
      <c r="I2467" s="0" t="s">
        <v>1266</v>
      </c>
      <c r="K2467" s="0" t="s">
        <v>5541</v>
      </c>
      <c r="L2467" s="0" t="s">
        <v>165</v>
      </c>
      <c r="M2467" s="0" t="n">
        <v>50.0307000000001</v>
      </c>
      <c r="N2467" s="0" t="n">
        <v>-125.0992</v>
      </c>
      <c r="R2467" s="0" t="n">
        <v>0</v>
      </c>
      <c r="T2467" s="0" t="s">
        <v>166</v>
      </c>
      <c r="U2467" s="0" t="n">
        <v>13</v>
      </c>
      <c r="W2467" s="17">
        <v>42488.394155092596</v>
      </c>
      <c r="X2467" s="17">
        <v>42488.43585648148</v>
      </c>
      <c r="Y2467" s="17">
        <v>42717</v>
      </c>
      <c r="Z2467" s="0" t="s">
        <v>5542</v>
      </c>
      <c r="AB2467" s="0" t="n">
        <v>3.59299986815701</v>
      </c>
      <c r="AD2467" s="0" t="s">
        <v>75</v>
      </c>
      <c r="AJ2467" s="0" t="n">
        <v>0.486771183541614</v>
      </c>
      <c r="AK2467" s="0" t="n">
        <v>9.81251752606872</v>
      </c>
      <c r="BE2467" s="0" t="s">
        <v>167</v>
      </c>
      <c r="BF2467" s="0" t="s">
        <v>168</v>
      </c>
      <c r="BG2467" s="0" t="s">
        <v>169</v>
      </c>
      <c r="BH2467" s="0" t="s">
        <v>158</v>
      </c>
      <c r="BI2467" s="0" t="s">
        <v>5372</v>
      </c>
    </row>
    <row r="2468" spans="2468:2468">
      <c r="A2468" s="0" t="s">
        <v>5543</v>
      </c>
      <c r="B2468" s="0" t="s">
        <v>158</v>
      </c>
      <c r="C2468" s="0" t="n">
        <v>101256</v>
      </c>
      <c r="D2468" s="0" t="s">
        <v>159</v>
      </c>
      <c r="E2468" s="16">
        <v>42488</v>
      </c>
      <c r="F2468" s="0" t="s">
        <v>160</v>
      </c>
      <c r="G2468" s="0" t="s">
        <v>5540</v>
      </c>
      <c r="H2468" s="0" t="n">
        <v>3</v>
      </c>
      <c r="I2468" s="0" t="s">
        <v>1266</v>
      </c>
      <c r="K2468" s="0" t="s">
        <v>5544</v>
      </c>
      <c r="L2468" s="0" t="s">
        <v>165</v>
      </c>
      <c r="M2468" s="0" t="n">
        <v>50.0307000000001</v>
      </c>
      <c r="N2468" s="0" t="n">
        <v>-125.0992</v>
      </c>
      <c r="R2468" s="0" t="n">
        <v>5</v>
      </c>
      <c r="T2468" s="0" t="s">
        <v>166</v>
      </c>
      <c r="U2468" s="0" t="n">
        <v>13</v>
      </c>
      <c r="W2468" s="17">
        <v>42488.394155092596</v>
      </c>
      <c r="X2468" s="17">
        <v>42488.43585648148</v>
      </c>
      <c r="Y2468" s="17">
        <v>42717</v>
      </c>
      <c r="Z2468" s="0" t="s">
        <v>5542</v>
      </c>
      <c r="AB2468" s="0" t="n">
        <v>3.43856849858445</v>
      </c>
      <c r="AD2468" s="0" t="s">
        <v>75</v>
      </c>
      <c r="AJ2468" s="0" t="n">
        <v>0.492754097363322</v>
      </c>
      <c r="AK2468" s="0" t="n">
        <v>9.64381797541418</v>
      </c>
      <c r="BE2468" s="0" t="s">
        <v>167</v>
      </c>
      <c r="BF2468" s="0" t="s">
        <v>168</v>
      </c>
      <c r="BG2468" s="0" t="s">
        <v>169</v>
      </c>
      <c r="BH2468" s="0" t="s">
        <v>158</v>
      </c>
      <c r="BI2468" s="0" t="s">
        <v>5372</v>
      </c>
    </row>
    <row r="2469" spans="2469:2469">
      <c r="A2469" s="0" t="s">
        <v>5545</v>
      </c>
      <c r="B2469" s="0" t="s">
        <v>158</v>
      </c>
      <c r="C2469" s="0" t="n">
        <v>101256</v>
      </c>
      <c r="D2469" s="0" t="s">
        <v>159</v>
      </c>
      <c r="E2469" s="16">
        <v>42488</v>
      </c>
      <c r="F2469" s="0" t="s">
        <v>160</v>
      </c>
      <c r="G2469" s="0" t="s">
        <v>5540</v>
      </c>
      <c r="H2469" s="0" t="n">
        <v>3</v>
      </c>
      <c r="I2469" s="0" t="s">
        <v>1266</v>
      </c>
      <c r="K2469" s="0" t="s">
        <v>5546</v>
      </c>
      <c r="L2469" s="0" t="s">
        <v>165</v>
      </c>
      <c r="M2469" s="0" t="n">
        <v>50.0307000000001</v>
      </c>
      <c r="N2469" s="0" t="n">
        <v>-125.0992</v>
      </c>
      <c r="R2469" s="0" t="n">
        <v>10</v>
      </c>
      <c r="T2469" s="0" t="s">
        <v>166</v>
      </c>
      <c r="U2469" s="0" t="n">
        <v>13</v>
      </c>
      <c r="W2469" s="17">
        <v>42488.394155092596</v>
      </c>
      <c r="X2469" s="17">
        <v>42488.43585648148</v>
      </c>
      <c r="Y2469" s="17">
        <v>42717</v>
      </c>
      <c r="Z2469" s="0" t="s">
        <v>5542</v>
      </c>
      <c r="AB2469" s="0" t="n">
        <v>7.53703221680025</v>
      </c>
      <c r="AD2469" s="0" t="s">
        <v>75</v>
      </c>
      <c r="AJ2469" s="0" t="n">
        <v>0.906289718573465</v>
      </c>
      <c r="AK2469" s="0" t="n">
        <v>14.8924063557965</v>
      </c>
      <c r="BE2469" s="0" t="s">
        <v>167</v>
      </c>
      <c r="BF2469" s="0" t="s">
        <v>168</v>
      </c>
      <c r="BG2469" s="0" t="s">
        <v>169</v>
      </c>
      <c r="BH2469" s="0" t="s">
        <v>158</v>
      </c>
      <c r="BI2469" s="0" t="s">
        <v>5372</v>
      </c>
    </row>
    <row r="2470" spans="2470:2470">
      <c r="A2470" s="0" t="s">
        <v>5547</v>
      </c>
      <c r="B2470" s="0" t="s">
        <v>158</v>
      </c>
      <c r="C2470" s="0" t="n">
        <v>101256</v>
      </c>
      <c r="D2470" s="0" t="s">
        <v>159</v>
      </c>
      <c r="E2470" s="16">
        <v>42488</v>
      </c>
      <c r="F2470" s="0" t="s">
        <v>160</v>
      </c>
      <c r="G2470" s="0" t="s">
        <v>5540</v>
      </c>
      <c r="H2470" s="0" t="n">
        <v>3</v>
      </c>
      <c r="I2470" s="0" t="s">
        <v>1266</v>
      </c>
      <c r="K2470" s="0" t="s">
        <v>5548</v>
      </c>
      <c r="L2470" s="0" t="s">
        <v>165</v>
      </c>
      <c r="M2470" s="0" t="n">
        <v>50.0307000000001</v>
      </c>
      <c r="N2470" s="0" t="n">
        <v>-125.0992</v>
      </c>
      <c r="R2470" s="0" t="n">
        <v>20</v>
      </c>
      <c r="T2470" s="0" t="s">
        <v>166</v>
      </c>
      <c r="U2470" s="0" t="n">
        <v>13</v>
      </c>
      <c r="W2470" s="17">
        <v>42488.394155092596</v>
      </c>
      <c r="X2470" s="17">
        <v>42488.43585648148</v>
      </c>
      <c r="Y2470" s="17">
        <v>42717</v>
      </c>
      <c r="Z2470" s="0" t="s">
        <v>5542</v>
      </c>
      <c r="AB2470" s="0" t="n">
        <v>21.052816445966</v>
      </c>
      <c r="AD2470" s="0" t="s">
        <v>75</v>
      </c>
      <c r="AJ2470" s="0" t="n">
        <v>1.93701414827571</v>
      </c>
      <c r="AK2470" s="0" t="n">
        <v>35.003000079936</v>
      </c>
      <c r="BE2470" s="0" t="s">
        <v>167</v>
      </c>
      <c r="BF2470" s="0" t="s">
        <v>168</v>
      </c>
      <c r="BG2470" s="0" t="s">
        <v>169</v>
      </c>
      <c r="BH2470" s="0" t="s">
        <v>158</v>
      </c>
      <c r="BI2470" s="0" t="s">
        <v>5372</v>
      </c>
    </row>
    <row r="2471" spans="2471:2471">
      <c r="A2471" s="0" t="s">
        <v>5549</v>
      </c>
      <c r="B2471" s="0" t="s">
        <v>158</v>
      </c>
      <c r="C2471" s="0" t="n">
        <v>101256</v>
      </c>
      <c r="D2471" s="0" t="s">
        <v>159</v>
      </c>
      <c r="E2471" s="16">
        <v>42488</v>
      </c>
      <c r="F2471" s="0" t="s">
        <v>160</v>
      </c>
      <c r="G2471" s="0" t="s">
        <v>5540</v>
      </c>
      <c r="H2471" s="0" t="n">
        <v>3</v>
      </c>
      <c r="I2471" s="0" t="s">
        <v>1266</v>
      </c>
      <c r="K2471" s="0" t="s">
        <v>5550</v>
      </c>
      <c r="L2471" s="0" t="s">
        <v>165</v>
      </c>
      <c r="M2471" s="0" t="n">
        <v>50.0307000000001</v>
      </c>
      <c r="N2471" s="0" t="n">
        <v>-125.0992</v>
      </c>
      <c r="R2471" s="0" t="n">
        <v>30</v>
      </c>
      <c r="T2471" s="0" t="s">
        <v>166</v>
      </c>
      <c r="U2471" s="0" t="n">
        <v>13</v>
      </c>
      <c r="W2471" s="17">
        <v>42488.394155092596</v>
      </c>
      <c r="X2471" s="17">
        <v>42488.43585648148</v>
      </c>
      <c r="Y2471" s="17">
        <v>42717</v>
      </c>
      <c r="Z2471" s="0" t="s">
        <v>5542</v>
      </c>
      <c r="AB2471" s="0" t="n">
        <v>20.4228143932467</v>
      </c>
      <c r="AD2471" s="0" t="s">
        <v>75</v>
      </c>
      <c r="AJ2471" s="0" t="n">
        <v>1.85971795587735</v>
      </c>
      <c r="AK2471" s="0" t="n">
        <v>35.5251357742039</v>
      </c>
      <c r="BE2471" s="0" t="s">
        <v>167</v>
      </c>
      <c r="BF2471" s="0" t="s">
        <v>168</v>
      </c>
      <c r="BG2471" s="0" t="s">
        <v>169</v>
      </c>
      <c r="BH2471" s="0" t="s">
        <v>158</v>
      </c>
      <c r="BI2471" s="0" t="s">
        <v>5372</v>
      </c>
    </row>
    <row r="2472" spans="2472:2472">
      <c r="A2472" s="0" t="s">
        <v>5551</v>
      </c>
      <c r="B2472" s="0" t="s">
        <v>158</v>
      </c>
      <c r="C2472" s="0" t="n">
        <v>101256</v>
      </c>
      <c r="D2472" s="0" t="s">
        <v>159</v>
      </c>
      <c r="E2472" s="16">
        <v>42488</v>
      </c>
      <c r="F2472" s="0" t="s">
        <v>160</v>
      </c>
      <c r="G2472" s="0" t="s">
        <v>5540</v>
      </c>
      <c r="H2472" s="0" t="n">
        <v>3</v>
      </c>
      <c r="I2472" s="0" t="s">
        <v>1266</v>
      </c>
      <c r="K2472" s="0" t="s">
        <v>5552</v>
      </c>
      <c r="L2472" s="0" t="s">
        <v>165</v>
      </c>
      <c r="M2472" s="0" t="n">
        <v>50.0307000000001</v>
      </c>
      <c r="N2472" s="0" t="n">
        <v>-125.0992</v>
      </c>
      <c r="R2472" s="0" t="n">
        <v>40</v>
      </c>
      <c r="T2472" s="0" t="s">
        <v>166</v>
      </c>
      <c r="U2472" s="0" t="n">
        <v>13</v>
      </c>
      <c r="W2472" s="17">
        <v>42488.394155092596</v>
      </c>
      <c r="X2472" s="17">
        <v>42488.43585648148</v>
      </c>
      <c r="Y2472" s="17">
        <v>42717</v>
      </c>
      <c r="Z2472" s="0" t="s">
        <v>5542</v>
      </c>
      <c r="AB2472" s="0" t="n">
        <v>20.6647004808378</v>
      </c>
      <c r="AD2472" s="0" t="s">
        <v>75</v>
      </c>
      <c r="AJ2472" s="0" t="n">
        <v>1.85267628648027</v>
      </c>
      <c r="AK2472" s="0" t="n">
        <v>34.1195853734527</v>
      </c>
      <c r="BE2472" s="0" t="s">
        <v>167</v>
      </c>
      <c r="BF2472" s="0" t="s">
        <v>168</v>
      </c>
      <c r="BG2472" s="0" t="s">
        <v>169</v>
      </c>
      <c r="BH2472" s="0" t="s">
        <v>158</v>
      </c>
      <c r="BI2472" s="0" t="s">
        <v>5372</v>
      </c>
    </row>
    <row r="2473" spans="2473:2473">
      <c r="A2473" s="0" t="s">
        <v>5553</v>
      </c>
      <c r="B2473" s="0" t="s">
        <v>158</v>
      </c>
      <c r="C2473" s="0" t="n">
        <v>101256</v>
      </c>
      <c r="D2473" s="0" t="s">
        <v>159</v>
      </c>
      <c r="E2473" s="16">
        <v>42488</v>
      </c>
      <c r="F2473" s="0" t="s">
        <v>160</v>
      </c>
      <c r="G2473" s="0" t="s">
        <v>5540</v>
      </c>
      <c r="H2473" s="0" t="n">
        <v>3</v>
      </c>
      <c r="I2473" s="0" t="s">
        <v>1266</v>
      </c>
      <c r="K2473" s="0" t="s">
        <v>5554</v>
      </c>
      <c r="L2473" s="0" t="s">
        <v>165</v>
      </c>
      <c r="M2473" s="0" t="n">
        <v>50.0307000000001</v>
      </c>
      <c r="N2473" s="0" t="n">
        <v>-125.0992</v>
      </c>
      <c r="R2473" s="0" t="n">
        <v>50</v>
      </c>
      <c r="T2473" s="0" t="s">
        <v>166</v>
      </c>
      <c r="U2473" s="0" t="n">
        <v>13</v>
      </c>
      <c r="W2473" s="17">
        <v>42488.394155092596</v>
      </c>
      <c r="X2473" s="17">
        <v>42488.43585648148</v>
      </c>
      <c r="Y2473" s="17">
        <v>42717</v>
      </c>
      <c r="Z2473" s="0" t="s">
        <v>5542</v>
      </c>
      <c r="AB2473" s="0" t="n">
        <v>21.7510099790992</v>
      </c>
      <c r="AD2473" s="0" t="s">
        <v>75</v>
      </c>
      <c r="AJ2473" s="0" t="n">
        <v>1.91406520975225</v>
      </c>
      <c r="AK2473" s="0" t="n">
        <v>36.8486432686778</v>
      </c>
      <c r="BE2473" s="0" t="s">
        <v>167</v>
      </c>
      <c r="BF2473" s="0" t="s">
        <v>168</v>
      </c>
      <c r="BG2473" s="0" t="s">
        <v>169</v>
      </c>
      <c r="BH2473" s="0" t="s">
        <v>158</v>
      </c>
      <c r="BI2473" s="0" t="s">
        <v>5372</v>
      </c>
    </row>
    <row r="2474" spans="2474:2474">
      <c r="A2474" s="0" t="s">
        <v>5555</v>
      </c>
      <c r="B2474" s="0" t="s">
        <v>158</v>
      </c>
      <c r="C2474" s="0" t="n">
        <v>101256</v>
      </c>
      <c r="D2474" s="0" t="s">
        <v>159</v>
      </c>
      <c r="E2474" s="16">
        <v>42488</v>
      </c>
      <c r="F2474" s="0" t="s">
        <v>160</v>
      </c>
      <c r="G2474" s="0" t="s">
        <v>5540</v>
      </c>
      <c r="H2474" s="0" t="n">
        <v>3</v>
      </c>
      <c r="I2474" s="0" t="s">
        <v>1266</v>
      </c>
      <c r="K2474" s="0" t="s">
        <v>5556</v>
      </c>
      <c r="L2474" s="0" t="s">
        <v>165</v>
      </c>
      <c r="M2474" s="0" t="n">
        <v>50.0307000000001</v>
      </c>
      <c r="N2474" s="0" t="n">
        <v>-125.0992</v>
      </c>
      <c r="R2474" s="0" t="n">
        <v>75</v>
      </c>
      <c r="T2474" s="0" t="s">
        <v>166</v>
      </c>
      <c r="U2474" s="0" t="n">
        <v>13</v>
      </c>
      <c r="W2474" s="17">
        <v>42488.394155092596</v>
      </c>
      <c r="X2474" s="17">
        <v>42488.43585648148</v>
      </c>
      <c r="Y2474" s="17">
        <v>42717</v>
      </c>
      <c r="Z2474" s="0" t="s">
        <v>5542</v>
      </c>
      <c r="AB2474" s="0" t="n">
        <v>27.3456396426384</v>
      </c>
      <c r="AD2474" s="0" t="s">
        <v>75</v>
      </c>
      <c r="AJ2474" s="0" t="n">
        <v>2.30850092723529</v>
      </c>
      <c r="AK2474" s="0" t="n">
        <v>45.5618576132293</v>
      </c>
      <c r="BE2474" s="0" t="s">
        <v>167</v>
      </c>
      <c r="BF2474" s="0" t="s">
        <v>168</v>
      </c>
      <c r="BG2474" s="0" t="s">
        <v>169</v>
      </c>
      <c r="BH2474" s="0" t="s">
        <v>158</v>
      </c>
      <c r="BI2474" s="0" t="s">
        <v>5372</v>
      </c>
    </row>
    <row r="2475" spans="2475:2475">
      <c r="A2475" s="0" t="s">
        <v>5557</v>
      </c>
      <c r="B2475" s="0" t="s">
        <v>158</v>
      </c>
      <c r="C2475" s="0" t="n">
        <v>101256</v>
      </c>
      <c r="D2475" s="0" t="s">
        <v>159</v>
      </c>
      <c r="E2475" s="16">
        <v>42488</v>
      </c>
      <c r="F2475" s="0" t="s">
        <v>160</v>
      </c>
      <c r="G2475" s="0" t="s">
        <v>5540</v>
      </c>
      <c r="H2475" s="0" t="n">
        <v>3</v>
      </c>
      <c r="I2475" s="0" t="s">
        <v>1266</v>
      </c>
      <c r="K2475" s="0" t="s">
        <v>5558</v>
      </c>
      <c r="L2475" s="0" t="s">
        <v>165</v>
      </c>
      <c r="M2475" s="0" t="n">
        <v>50.0307000000001</v>
      </c>
      <c r="N2475" s="0" t="n">
        <v>-125.0992</v>
      </c>
      <c r="R2475" s="0" t="n">
        <v>100</v>
      </c>
      <c r="T2475" s="0" t="s">
        <v>166</v>
      </c>
      <c r="U2475" s="0" t="n">
        <v>13</v>
      </c>
      <c r="W2475" s="17">
        <v>42488.394155092596</v>
      </c>
      <c r="X2475" s="17">
        <v>42488.43585648148</v>
      </c>
      <c r="Y2475" s="17">
        <v>42717</v>
      </c>
      <c r="Z2475" s="0" t="s">
        <v>5542</v>
      </c>
      <c r="AB2475" s="0" t="n">
        <v>30.4487521376913</v>
      </c>
      <c r="AD2475" s="0" t="s">
        <v>75</v>
      </c>
      <c r="AJ2475" s="0" t="n">
        <v>2.4389599662535</v>
      </c>
      <c r="AK2475" s="0" t="n">
        <v>47.1824231792706</v>
      </c>
      <c r="BE2475" s="0" t="s">
        <v>167</v>
      </c>
      <c r="BF2475" s="0" t="s">
        <v>168</v>
      </c>
      <c r="BG2475" s="0" t="s">
        <v>169</v>
      </c>
      <c r="BH2475" s="0" t="s">
        <v>158</v>
      </c>
      <c r="BI2475" s="0" t="s">
        <v>5372</v>
      </c>
    </row>
    <row r="2476" spans="2476:2476">
      <c r="A2476" s="0" t="s">
        <v>5559</v>
      </c>
      <c r="B2476" s="0" t="s">
        <v>158</v>
      </c>
      <c r="C2476" s="0" t="n">
        <v>101255</v>
      </c>
      <c r="D2476" s="0" t="s">
        <v>159</v>
      </c>
      <c r="E2476" s="16">
        <v>42488</v>
      </c>
      <c r="F2476" s="0" t="s">
        <v>160</v>
      </c>
      <c r="G2476" s="0" t="s">
        <v>5540</v>
      </c>
      <c r="H2476" s="0" t="n">
        <v>2</v>
      </c>
      <c r="I2476" s="0" t="s">
        <v>1266</v>
      </c>
      <c r="K2476" s="0" t="s">
        <v>5560</v>
      </c>
      <c r="L2476" s="0" t="s">
        <v>165</v>
      </c>
      <c r="M2476" s="0" t="n">
        <v>50.0307000000001</v>
      </c>
      <c r="N2476" s="0" t="n">
        <v>-125.0992</v>
      </c>
      <c r="R2476" s="0" t="n">
        <v>150</v>
      </c>
      <c r="T2476" s="0" t="s">
        <v>166</v>
      </c>
      <c r="U2476" s="0" t="n">
        <v>13</v>
      </c>
      <c r="W2476" s="17">
        <v>42488.34813657407</v>
      </c>
      <c r="X2476" s="17">
        <v>42488.374814814815</v>
      </c>
      <c r="Y2476" s="17">
        <v>42717</v>
      </c>
      <c r="Z2476" s="0" t="s">
        <v>5542</v>
      </c>
      <c r="AB2476" s="0" t="n">
        <v>30.2246344459076</v>
      </c>
      <c r="AD2476" s="0" t="s">
        <v>75</v>
      </c>
      <c r="AJ2476" s="0" t="n">
        <v>2.50718864983807</v>
      </c>
      <c r="AK2476" s="0" t="n">
        <v>51.8795860669596</v>
      </c>
      <c r="BE2476" s="0" t="s">
        <v>167</v>
      </c>
      <c r="BF2476" s="0" t="s">
        <v>168</v>
      </c>
      <c r="BG2476" s="0" t="s">
        <v>169</v>
      </c>
      <c r="BH2476" s="0" t="s">
        <v>158</v>
      </c>
      <c r="BI2476" s="0" t="s">
        <v>5372</v>
      </c>
    </row>
    <row r="2477" spans="2477:2477">
      <c r="A2477" s="0" t="s">
        <v>5561</v>
      </c>
      <c r="B2477" s="0" t="s">
        <v>158</v>
      </c>
      <c r="C2477" s="0" t="n">
        <v>101255</v>
      </c>
      <c r="D2477" s="0" t="s">
        <v>159</v>
      </c>
      <c r="E2477" s="16">
        <v>42488</v>
      </c>
      <c r="F2477" s="0" t="s">
        <v>160</v>
      </c>
      <c r="G2477" s="0" t="s">
        <v>5540</v>
      </c>
      <c r="H2477" s="0" t="n">
        <v>2</v>
      </c>
      <c r="I2477" s="0" t="s">
        <v>1266</v>
      </c>
      <c r="K2477" s="0" t="s">
        <v>5562</v>
      </c>
      <c r="L2477" s="0" t="s">
        <v>165</v>
      </c>
      <c r="M2477" s="0" t="n">
        <v>50.0307000000001</v>
      </c>
      <c r="N2477" s="0" t="n">
        <v>-125.0992</v>
      </c>
      <c r="R2477" s="0" t="n">
        <v>200</v>
      </c>
      <c r="T2477" s="0" t="s">
        <v>166</v>
      </c>
      <c r="U2477" s="0" t="n">
        <v>13</v>
      </c>
      <c r="W2477" s="17">
        <v>42488.34813657407</v>
      </c>
      <c r="X2477" s="17">
        <v>42488.374814814815</v>
      </c>
      <c r="Y2477" s="17">
        <v>42717</v>
      </c>
      <c r="Z2477" s="0" t="s">
        <v>5542</v>
      </c>
      <c r="AB2477" s="0" t="n">
        <v>30.7296923303936</v>
      </c>
      <c r="AD2477" s="0" t="s">
        <v>75</v>
      </c>
      <c r="AJ2477" s="0" t="n">
        <v>2.68381244771885</v>
      </c>
      <c r="AK2477" s="0" t="n">
        <v>56.2613008855012</v>
      </c>
      <c r="BE2477" s="0" t="s">
        <v>167</v>
      </c>
      <c r="BF2477" s="0" t="s">
        <v>168</v>
      </c>
      <c r="BG2477" s="0" t="s">
        <v>169</v>
      </c>
      <c r="BH2477" s="0" t="s">
        <v>158</v>
      </c>
      <c r="BI2477" s="0" t="s">
        <v>5372</v>
      </c>
    </row>
    <row r="2478" spans="2478:2478">
      <c r="A2478" s="0" t="s">
        <v>5563</v>
      </c>
      <c r="B2478" s="0" t="s">
        <v>158</v>
      </c>
      <c r="C2478" s="0" t="n">
        <v>101255</v>
      </c>
      <c r="D2478" s="0" t="s">
        <v>159</v>
      </c>
      <c r="E2478" s="16">
        <v>42488</v>
      </c>
      <c r="F2478" s="0" t="s">
        <v>160</v>
      </c>
      <c r="G2478" s="0" t="s">
        <v>5540</v>
      </c>
      <c r="H2478" s="0" t="n">
        <v>2</v>
      </c>
      <c r="I2478" s="0" t="s">
        <v>1266</v>
      </c>
      <c r="K2478" s="0" t="s">
        <v>5564</v>
      </c>
      <c r="L2478" s="0" t="s">
        <v>165</v>
      </c>
      <c r="M2478" s="0" t="n">
        <v>50.0307000000001</v>
      </c>
      <c r="N2478" s="0" t="n">
        <v>-125.0992</v>
      </c>
      <c r="R2478" s="0" t="n">
        <v>265</v>
      </c>
      <c r="T2478" s="0" t="s">
        <v>166</v>
      </c>
      <c r="U2478" s="0" t="n">
        <v>13</v>
      </c>
      <c r="W2478" s="17">
        <v>42488.34813657407</v>
      </c>
      <c r="X2478" s="17">
        <v>42488.374814814815</v>
      </c>
      <c r="Y2478" s="17">
        <v>42717</v>
      </c>
      <c r="Z2478" s="0" t="s">
        <v>5542</v>
      </c>
      <c r="AB2478" s="0" t="n">
        <v>31.1774589919616</v>
      </c>
      <c r="AD2478" s="0" t="s">
        <v>75</v>
      </c>
      <c r="AJ2478" s="0" t="n">
        <v>2.86058406951853</v>
      </c>
      <c r="AK2478" s="0" t="n">
        <v>61.3522188747288</v>
      </c>
      <c r="BE2478" s="0" t="s">
        <v>167</v>
      </c>
      <c r="BF2478" s="0" t="s">
        <v>168</v>
      </c>
      <c r="BG2478" s="0" t="s">
        <v>169</v>
      </c>
      <c r="BH2478" s="0" t="s">
        <v>158</v>
      </c>
      <c r="BI2478" s="0" t="s">
        <v>5372</v>
      </c>
    </row>
    <row r="2479" spans="2479:2479">
      <c r="A2479" s="0" t="s">
        <v>5565</v>
      </c>
      <c r="B2479" s="0" t="s">
        <v>158</v>
      </c>
      <c r="C2479" s="0" t="n">
        <v>108409</v>
      </c>
      <c r="D2479" s="0" t="s">
        <v>159</v>
      </c>
      <c r="E2479" s="16">
        <v>42489</v>
      </c>
      <c r="F2479" s="0" t="s">
        <v>160</v>
      </c>
      <c r="G2479" s="0" t="s">
        <v>735</v>
      </c>
      <c r="H2479" s="0" t="n">
        <v>1</v>
      </c>
      <c r="I2479" s="0" t="s">
        <v>742</v>
      </c>
      <c r="K2479" s="0" t="s">
        <v>5566</v>
      </c>
      <c r="L2479" s="0" t="s">
        <v>165</v>
      </c>
      <c r="M2479" s="0" t="n">
        <v>50.2536000000001</v>
      </c>
      <c r="N2479" s="0" t="n">
        <v>-125.1885</v>
      </c>
      <c r="R2479" s="0" t="n">
        <v>0</v>
      </c>
      <c r="T2479" s="0" t="s">
        <v>166</v>
      </c>
      <c r="U2479" s="0" t="n">
        <v>13</v>
      </c>
      <c r="W2479" s="17">
        <v>42489.338217592594</v>
      </c>
      <c r="X2479" s="17">
        <v>42489.36261574074</v>
      </c>
      <c r="Y2479" s="17">
        <v>42717</v>
      </c>
      <c r="Z2479" s="0" t="s">
        <v>5567</v>
      </c>
      <c r="AB2479" s="0" t="n">
        <v>20.1410819699449</v>
      </c>
      <c r="AD2479" s="0" t="s">
        <v>75</v>
      </c>
      <c r="AJ2479" s="0" t="n">
        <v>1.80835814092954</v>
      </c>
      <c r="AK2479" s="0" t="n">
        <v>33.3232486887749</v>
      </c>
      <c r="BE2479" s="0" t="s">
        <v>167</v>
      </c>
      <c r="BF2479" s="0" t="s">
        <v>168</v>
      </c>
      <c r="BG2479" s="0" t="s">
        <v>169</v>
      </c>
      <c r="BH2479" s="0" t="s">
        <v>158</v>
      </c>
      <c r="BI2479" s="0" t="s">
        <v>5372</v>
      </c>
    </row>
    <row r="2480" spans="2480:2480">
      <c r="A2480" s="0" t="s">
        <v>5568</v>
      </c>
      <c r="B2480" s="0" t="s">
        <v>158</v>
      </c>
      <c r="C2480" s="0" t="n">
        <v>108409</v>
      </c>
      <c r="D2480" s="0" t="s">
        <v>159</v>
      </c>
      <c r="E2480" s="16">
        <v>42489</v>
      </c>
      <c r="F2480" s="0" t="s">
        <v>160</v>
      </c>
      <c r="G2480" s="0" t="s">
        <v>735</v>
      </c>
      <c r="H2480" s="0" t="n">
        <v>1</v>
      </c>
      <c r="I2480" s="0" t="s">
        <v>742</v>
      </c>
      <c r="K2480" s="0" t="s">
        <v>5569</v>
      </c>
      <c r="L2480" s="0" t="s">
        <v>165</v>
      </c>
      <c r="M2480" s="0" t="n">
        <v>50.2536000000001</v>
      </c>
      <c r="N2480" s="0" t="n">
        <v>-125.1885</v>
      </c>
      <c r="R2480" s="0" t="n">
        <v>5</v>
      </c>
      <c r="T2480" s="0" t="s">
        <v>166</v>
      </c>
      <c r="U2480" s="0" t="n">
        <v>13</v>
      </c>
      <c r="W2480" s="17">
        <v>42489.338217592594</v>
      </c>
      <c r="X2480" s="17">
        <v>42489.36261574074</v>
      </c>
      <c r="Y2480" s="17">
        <v>42717</v>
      </c>
      <c r="Z2480" s="0" t="s">
        <v>5567</v>
      </c>
      <c r="AB2480" s="0" t="n">
        <v>20.0213993302067</v>
      </c>
      <c r="AD2480" s="0" t="s">
        <v>75</v>
      </c>
      <c r="AJ2480" s="0" t="n">
        <v>1.79833866904698</v>
      </c>
      <c r="AK2480" s="0" t="n">
        <v>36.0024366449121</v>
      </c>
      <c r="BE2480" s="0" t="s">
        <v>167</v>
      </c>
      <c r="BF2480" s="0" t="s">
        <v>168</v>
      </c>
      <c r="BG2480" s="0" t="s">
        <v>169</v>
      </c>
      <c r="BH2480" s="0" t="s">
        <v>158</v>
      </c>
      <c r="BI2480" s="0" t="s">
        <v>5372</v>
      </c>
    </row>
    <row r="2481" spans="2481:2481">
      <c r="A2481" s="0" t="s">
        <v>5570</v>
      </c>
      <c r="B2481" s="0" t="s">
        <v>158</v>
      </c>
      <c r="C2481" s="0" t="n">
        <v>108409</v>
      </c>
      <c r="D2481" s="0" t="s">
        <v>159</v>
      </c>
      <c r="E2481" s="16">
        <v>42489</v>
      </c>
      <c r="F2481" s="0" t="s">
        <v>160</v>
      </c>
      <c r="G2481" s="0" t="s">
        <v>735</v>
      </c>
      <c r="H2481" s="0" t="n">
        <v>1</v>
      </c>
      <c r="I2481" s="0" t="s">
        <v>742</v>
      </c>
      <c r="K2481" s="0" t="s">
        <v>5571</v>
      </c>
      <c r="L2481" s="0" t="s">
        <v>165</v>
      </c>
      <c r="M2481" s="0" t="n">
        <v>50.2536000000001</v>
      </c>
      <c r="N2481" s="0" t="n">
        <v>-125.1885</v>
      </c>
      <c r="R2481" s="0" t="n">
        <v>10</v>
      </c>
      <c r="T2481" s="0" t="s">
        <v>166</v>
      </c>
      <c r="U2481" s="0" t="n">
        <v>13</v>
      </c>
      <c r="W2481" s="17">
        <v>42489.338217592594</v>
      </c>
      <c r="X2481" s="17">
        <v>42489.36261574074</v>
      </c>
      <c r="Y2481" s="17">
        <v>42717</v>
      </c>
      <c r="Z2481" s="0" t="s">
        <v>5567</v>
      </c>
      <c r="AB2481" s="0" t="n">
        <v>19.9492482954817</v>
      </c>
      <c r="AD2481" s="0" t="s">
        <v>75</v>
      </c>
      <c r="AJ2481" s="0" t="n">
        <v>1.81039703357318</v>
      </c>
      <c r="AK2481" s="0" t="n">
        <v>35.262451770879</v>
      </c>
      <c r="BE2481" s="0" t="s">
        <v>167</v>
      </c>
      <c r="BF2481" s="0" t="s">
        <v>168</v>
      </c>
      <c r="BG2481" s="0" t="s">
        <v>169</v>
      </c>
      <c r="BH2481" s="0" t="s">
        <v>158</v>
      </c>
      <c r="BI2481" s="0" t="s">
        <v>5372</v>
      </c>
    </row>
    <row r="2482" spans="2482:2482">
      <c r="A2482" s="0" t="s">
        <v>5572</v>
      </c>
      <c r="B2482" s="0" t="s">
        <v>158</v>
      </c>
      <c r="C2482" s="0" t="n">
        <v>108409</v>
      </c>
      <c r="D2482" s="0" t="s">
        <v>159</v>
      </c>
      <c r="E2482" s="16">
        <v>42489</v>
      </c>
      <c r="F2482" s="0" t="s">
        <v>160</v>
      </c>
      <c r="G2482" s="0" t="s">
        <v>735</v>
      </c>
      <c r="H2482" s="0" t="n">
        <v>1</v>
      </c>
      <c r="I2482" s="0" t="s">
        <v>742</v>
      </c>
      <c r="K2482" s="0" t="s">
        <v>5573</v>
      </c>
      <c r="L2482" s="0" t="s">
        <v>165</v>
      </c>
      <c r="M2482" s="0" t="n">
        <v>50.2536000000001</v>
      </c>
      <c r="N2482" s="0" t="n">
        <v>-125.1885</v>
      </c>
      <c r="R2482" s="0" t="n">
        <v>20</v>
      </c>
      <c r="T2482" s="0" t="s">
        <v>166</v>
      </c>
      <c r="U2482" s="0" t="n">
        <v>13</v>
      </c>
      <c r="W2482" s="17">
        <v>42489.338217592594</v>
      </c>
      <c r="X2482" s="17">
        <v>42489.36261574074</v>
      </c>
      <c r="Y2482" s="17">
        <v>42717</v>
      </c>
      <c r="Z2482" s="0" t="s">
        <v>5567</v>
      </c>
      <c r="AB2482" s="0" t="n">
        <v>20.1551016651865</v>
      </c>
      <c r="AD2482" s="0" t="s">
        <v>75</v>
      </c>
      <c r="AJ2482" s="0" t="n">
        <v>1.82847693926008</v>
      </c>
      <c r="AK2482" s="0" t="n">
        <v>35.5805577271226</v>
      </c>
      <c r="BE2482" s="0" t="s">
        <v>167</v>
      </c>
      <c r="BF2482" s="0" t="s">
        <v>168</v>
      </c>
      <c r="BG2482" s="0" t="s">
        <v>169</v>
      </c>
      <c r="BH2482" s="0" t="s">
        <v>158</v>
      </c>
      <c r="BI2482" s="0" t="s">
        <v>5372</v>
      </c>
    </row>
    <row r="2483" spans="2483:2483">
      <c r="A2483" s="0" t="s">
        <v>5574</v>
      </c>
      <c r="B2483" s="0" t="s">
        <v>158</v>
      </c>
      <c r="C2483" s="0" t="n">
        <v>108409</v>
      </c>
      <c r="D2483" s="0" t="s">
        <v>159</v>
      </c>
      <c r="E2483" s="16">
        <v>42489</v>
      </c>
      <c r="F2483" s="0" t="s">
        <v>160</v>
      </c>
      <c r="G2483" s="0" t="s">
        <v>735</v>
      </c>
      <c r="H2483" s="0" t="n">
        <v>1</v>
      </c>
      <c r="I2483" s="0" t="s">
        <v>742</v>
      </c>
      <c r="K2483" s="0" t="s">
        <v>5575</v>
      </c>
      <c r="L2483" s="0" t="s">
        <v>165</v>
      </c>
      <c r="M2483" s="0" t="n">
        <v>50.2536000000001</v>
      </c>
      <c r="N2483" s="0" t="n">
        <v>-125.1885</v>
      </c>
      <c r="R2483" s="0" t="n">
        <v>30</v>
      </c>
      <c r="T2483" s="0" t="s">
        <v>166</v>
      </c>
      <c r="U2483" s="0" t="n">
        <v>13</v>
      </c>
      <c r="W2483" s="17">
        <v>42489.338217592594</v>
      </c>
      <c r="X2483" s="17">
        <v>42489.36261574074</v>
      </c>
      <c r="Y2483" s="17">
        <v>42717</v>
      </c>
      <c r="Z2483" s="0" t="s">
        <v>5567</v>
      </c>
      <c r="AB2483" s="0" t="n">
        <v>20.173122735303</v>
      </c>
      <c r="AD2483" s="0" t="s">
        <v>75</v>
      </c>
      <c r="AJ2483" s="0" t="n">
        <v>1.83975930025812</v>
      </c>
      <c r="AK2483" s="0" t="n">
        <v>36.6177016471364</v>
      </c>
      <c r="BE2483" s="0" t="s">
        <v>167</v>
      </c>
      <c r="BF2483" s="0" t="s">
        <v>168</v>
      </c>
      <c r="BG2483" s="0" t="s">
        <v>169</v>
      </c>
      <c r="BH2483" s="0" t="s">
        <v>158</v>
      </c>
      <c r="BI2483" s="0" t="s">
        <v>5372</v>
      </c>
    </row>
    <row r="2484" spans="2484:2484">
      <c r="A2484" s="0" t="s">
        <v>5576</v>
      </c>
      <c r="B2484" s="0" t="s">
        <v>158</v>
      </c>
      <c r="C2484" s="0" t="n">
        <v>108409</v>
      </c>
      <c r="D2484" s="0" t="s">
        <v>159</v>
      </c>
      <c r="E2484" s="16">
        <v>42489</v>
      </c>
      <c r="F2484" s="0" t="s">
        <v>160</v>
      </c>
      <c r="G2484" s="0" t="s">
        <v>735</v>
      </c>
      <c r="H2484" s="0" t="n">
        <v>1</v>
      </c>
      <c r="I2484" s="0" t="s">
        <v>742</v>
      </c>
      <c r="K2484" s="0" t="s">
        <v>5577</v>
      </c>
      <c r="L2484" s="0" t="s">
        <v>165</v>
      </c>
      <c r="M2484" s="0" t="n">
        <v>50.2536000000001</v>
      </c>
      <c r="N2484" s="0" t="n">
        <v>-125.1885</v>
      </c>
      <c r="R2484" s="0" t="n">
        <v>40</v>
      </c>
      <c r="T2484" s="0" t="s">
        <v>166</v>
      </c>
      <c r="U2484" s="0" t="n">
        <v>13</v>
      </c>
      <c r="W2484" s="17">
        <v>42489.338217592594</v>
      </c>
      <c r="X2484" s="17">
        <v>42489.36261574074</v>
      </c>
      <c r="Y2484" s="17">
        <v>42717</v>
      </c>
      <c r="Z2484" s="0" t="s">
        <v>5567</v>
      </c>
      <c r="AB2484" s="0" t="n">
        <v>20.4238067240836</v>
      </c>
      <c r="AD2484" s="0" t="s">
        <v>75</v>
      </c>
      <c r="AJ2484" s="0" t="n">
        <v>1.82350726591273</v>
      </c>
      <c r="AK2484" s="0" t="n">
        <v>33.5773440366877</v>
      </c>
      <c r="BE2484" s="0" t="s">
        <v>167</v>
      </c>
      <c r="BF2484" s="0" t="s">
        <v>168</v>
      </c>
      <c r="BG2484" s="0" t="s">
        <v>169</v>
      </c>
      <c r="BH2484" s="0" t="s">
        <v>158</v>
      </c>
      <c r="BI2484" s="0" t="s">
        <v>5372</v>
      </c>
    </row>
    <row r="2485" spans="2485:2485">
      <c r="A2485" s="0" t="s">
        <v>5578</v>
      </c>
      <c r="B2485" s="0" t="s">
        <v>158</v>
      </c>
      <c r="C2485" s="0" t="n">
        <v>108409</v>
      </c>
      <c r="D2485" s="0" t="s">
        <v>159</v>
      </c>
      <c r="E2485" s="16">
        <v>42489</v>
      </c>
      <c r="F2485" s="0" t="s">
        <v>160</v>
      </c>
      <c r="G2485" s="0" t="s">
        <v>735</v>
      </c>
      <c r="H2485" s="0" t="n">
        <v>1</v>
      </c>
      <c r="I2485" s="0" t="s">
        <v>742</v>
      </c>
      <c r="K2485" s="0" t="s">
        <v>5579</v>
      </c>
      <c r="L2485" s="0" t="s">
        <v>165</v>
      </c>
      <c r="M2485" s="0" t="n">
        <v>50.2536000000001</v>
      </c>
      <c r="N2485" s="0" t="n">
        <v>-125.1885</v>
      </c>
      <c r="R2485" s="0" t="n">
        <v>50</v>
      </c>
      <c r="T2485" s="0" t="s">
        <v>166</v>
      </c>
      <c r="U2485" s="0" t="n">
        <v>13</v>
      </c>
      <c r="W2485" s="17">
        <v>42489.338217592594</v>
      </c>
      <c r="X2485" s="17">
        <v>42489.36261574074</v>
      </c>
      <c r="Y2485" s="17">
        <v>42717</v>
      </c>
      <c r="Z2485" s="0" t="s">
        <v>5567</v>
      </c>
      <c r="AB2485" s="0" t="n">
        <v>21.3460924957476</v>
      </c>
      <c r="AD2485" s="0" t="s">
        <v>75</v>
      </c>
      <c r="AJ2485" s="0" t="n">
        <v>1.81950893951859</v>
      </c>
      <c r="AK2485" s="0" t="n">
        <v>33.9524517159007</v>
      </c>
      <c r="BE2485" s="0" t="s">
        <v>167</v>
      </c>
      <c r="BF2485" s="0" t="s">
        <v>168</v>
      </c>
      <c r="BG2485" s="0" t="s">
        <v>169</v>
      </c>
      <c r="BH2485" s="0" t="s">
        <v>158</v>
      </c>
      <c r="BI2485" s="0" t="s">
        <v>5372</v>
      </c>
    </row>
    <row r="2486" spans="2486:2486">
      <c r="A2486" s="0" t="s">
        <v>5580</v>
      </c>
      <c r="B2486" s="0" t="s">
        <v>158</v>
      </c>
      <c r="C2486" s="0" t="n">
        <v>108409</v>
      </c>
      <c r="D2486" s="0" t="s">
        <v>159</v>
      </c>
      <c r="E2486" s="16">
        <v>42489</v>
      </c>
      <c r="F2486" s="0" t="s">
        <v>160</v>
      </c>
      <c r="G2486" s="0" t="s">
        <v>735</v>
      </c>
      <c r="H2486" s="0" t="n">
        <v>1</v>
      </c>
      <c r="I2486" s="0" t="s">
        <v>742</v>
      </c>
      <c r="K2486" s="0" t="s">
        <v>5581</v>
      </c>
      <c r="L2486" s="0" t="s">
        <v>165</v>
      </c>
      <c r="M2486" s="0" t="n">
        <v>50.2536000000001</v>
      </c>
      <c r="N2486" s="0" t="n">
        <v>-125.1885</v>
      </c>
      <c r="R2486" s="0" t="n">
        <v>75</v>
      </c>
      <c r="T2486" s="0" t="s">
        <v>166</v>
      </c>
      <c r="U2486" s="0" t="n">
        <v>13</v>
      </c>
      <c r="W2486" s="17">
        <v>42489.338217592594</v>
      </c>
      <c r="X2486" s="17">
        <v>42489.36261574074</v>
      </c>
      <c r="Y2486" s="17">
        <v>42717</v>
      </c>
      <c r="Z2486" s="0" t="s">
        <v>5567</v>
      </c>
      <c r="AB2486" s="0" t="n">
        <v>20.9434333921552</v>
      </c>
      <c r="AD2486" s="0" t="s">
        <v>75</v>
      </c>
      <c r="AJ2486" s="0" t="n">
        <v>1.85665810071659</v>
      </c>
      <c r="AK2486" s="0" t="n">
        <v>33.7314156524396</v>
      </c>
      <c r="BE2486" s="0" t="s">
        <v>167</v>
      </c>
      <c r="BF2486" s="0" t="s">
        <v>168</v>
      </c>
      <c r="BG2486" s="0" t="s">
        <v>169</v>
      </c>
      <c r="BH2486" s="0" t="s">
        <v>158</v>
      </c>
      <c r="BI2486" s="0" t="s">
        <v>5372</v>
      </c>
    </row>
    <row r="2487" spans="2487:2487">
      <c r="A2487" s="0" t="s">
        <v>5582</v>
      </c>
      <c r="B2487" s="0" t="s">
        <v>158</v>
      </c>
      <c r="C2487" s="0" t="n">
        <v>108409</v>
      </c>
      <c r="D2487" s="0" t="s">
        <v>159</v>
      </c>
      <c r="E2487" s="16">
        <v>42489</v>
      </c>
      <c r="F2487" s="0" t="s">
        <v>160</v>
      </c>
      <c r="G2487" s="0" t="s">
        <v>735</v>
      </c>
      <c r="H2487" s="0" t="n">
        <v>1</v>
      </c>
      <c r="I2487" s="0" t="s">
        <v>742</v>
      </c>
      <c r="K2487" s="0" t="s">
        <v>5583</v>
      </c>
      <c r="L2487" s="0" t="s">
        <v>165</v>
      </c>
      <c r="M2487" s="0" t="n">
        <v>50.2536000000001</v>
      </c>
      <c r="N2487" s="0" t="n">
        <v>-125.1885</v>
      </c>
      <c r="R2487" s="0" t="n">
        <v>100</v>
      </c>
      <c r="T2487" s="0" t="s">
        <v>166</v>
      </c>
      <c r="U2487" s="0" t="n">
        <v>13</v>
      </c>
      <c r="W2487" s="17">
        <v>42489.338217592594</v>
      </c>
      <c r="X2487" s="17">
        <v>42489.36261574074</v>
      </c>
      <c r="Y2487" s="17">
        <v>42717</v>
      </c>
      <c r="Z2487" s="0" t="s">
        <v>5567</v>
      </c>
      <c r="AB2487" s="0" t="n">
        <v>20.1932283187041</v>
      </c>
      <c r="AD2487" s="0" t="s">
        <v>75</v>
      </c>
      <c r="AJ2487" s="0" t="n">
        <v>1.82355536936017</v>
      </c>
      <c r="AK2487" s="0" t="n">
        <v>36.2702199749279</v>
      </c>
      <c r="BE2487" s="0" t="s">
        <v>167</v>
      </c>
      <c r="BF2487" s="0" t="s">
        <v>168</v>
      </c>
      <c r="BG2487" s="0" t="s">
        <v>169</v>
      </c>
      <c r="BH2487" s="0" t="s">
        <v>158</v>
      </c>
      <c r="BI2487" s="0" t="s">
        <v>5372</v>
      </c>
    </row>
    <row r="2488" spans="2488:2488">
      <c r="A2488" s="0" t="s">
        <v>5584</v>
      </c>
      <c r="B2488" s="0" t="s">
        <v>158</v>
      </c>
      <c r="C2488" s="0" t="n">
        <v>108409</v>
      </c>
      <c r="D2488" s="0" t="s">
        <v>159</v>
      </c>
      <c r="E2488" s="16">
        <v>42489</v>
      </c>
      <c r="F2488" s="0" t="s">
        <v>160</v>
      </c>
      <c r="G2488" s="0" t="s">
        <v>735</v>
      </c>
      <c r="H2488" s="0" t="n">
        <v>1</v>
      </c>
      <c r="I2488" s="0" t="s">
        <v>742</v>
      </c>
      <c r="K2488" s="0" t="s">
        <v>5585</v>
      </c>
      <c r="L2488" s="0" t="s">
        <v>165</v>
      </c>
      <c r="M2488" s="0" t="n">
        <v>50.2536000000001</v>
      </c>
      <c r="N2488" s="0" t="n">
        <v>-125.1885</v>
      </c>
      <c r="R2488" s="0" t="n">
        <v>135</v>
      </c>
      <c r="T2488" s="0" t="s">
        <v>166</v>
      </c>
      <c r="U2488" s="0" t="n">
        <v>13</v>
      </c>
      <c r="W2488" s="17">
        <v>42489.338217592594</v>
      </c>
      <c r="X2488" s="17">
        <v>42489.36261574074</v>
      </c>
      <c r="Y2488" s="17">
        <v>42717</v>
      </c>
      <c r="Z2488" s="0" t="s">
        <v>5567</v>
      </c>
      <c r="AB2488" s="0" t="n">
        <v>20.0939383731833</v>
      </c>
      <c r="AD2488" s="0" t="s">
        <v>75</v>
      </c>
      <c r="AJ2488" s="0" t="n">
        <v>1.80332464327144</v>
      </c>
      <c r="AK2488" s="0" t="n">
        <v>33.4422429244526</v>
      </c>
      <c r="BE2488" s="0" t="s">
        <v>167</v>
      </c>
      <c r="BF2488" s="0" t="s">
        <v>168</v>
      </c>
      <c r="BG2488" s="0" t="s">
        <v>169</v>
      </c>
      <c r="BH2488" s="0" t="s">
        <v>158</v>
      </c>
      <c r="BI2488" s="0" t="s">
        <v>5586</v>
      </c>
    </row>
    <row r="2489" spans="2489:2489">
      <c r="A2489" s="0" t="s">
        <v>5587</v>
      </c>
      <c r="B2489" s="0" t="s">
        <v>158</v>
      </c>
      <c r="C2489" s="0" t="n">
        <v>102631</v>
      </c>
      <c r="D2489" s="0" t="s">
        <v>159</v>
      </c>
      <c r="E2489" s="16">
        <v>42490</v>
      </c>
      <c r="F2489" s="0" t="s">
        <v>1521</v>
      </c>
      <c r="G2489" s="0" t="s">
        <v>5422</v>
      </c>
      <c r="H2489" s="0" t="n">
        <v>2</v>
      </c>
      <c r="I2489" s="0" t="s">
        <v>1575</v>
      </c>
      <c r="K2489" s="0" t="s">
        <v>5588</v>
      </c>
      <c r="L2489" s="0" t="s">
        <v>165</v>
      </c>
      <c r="M2489" s="0" t="n">
        <v>50.6204000000001</v>
      </c>
      <c r="N2489" s="0" t="n">
        <v>-126.76469</v>
      </c>
      <c r="O2489" s="0" t="n">
        <v>50.621274</v>
      </c>
      <c r="P2489" s="0" t="n">
        <v>-126.763662</v>
      </c>
      <c r="R2489" s="0" t="n">
        <v>0</v>
      </c>
      <c r="T2489" s="0" t="s">
        <v>166</v>
      </c>
      <c r="U2489" s="0" t="n">
        <v>13</v>
      </c>
      <c r="W2489" s="17">
        <v>42490.305925925924</v>
      </c>
      <c r="X2489" s="17">
        <v>42490.424166666664</v>
      </c>
      <c r="Y2489" s="17">
        <v>42712</v>
      </c>
      <c r="Z2489" s="0" t="s">
        <v>5424</v>
      </c>
      <c r="AB2489" s="0" t="n">
        <v>18.5195049890354</v>
      </c>
      <c r="AD2489" s="0" t="s">
        <v>75</v>
      </c>
      <c r="AJ2489" s="0" t="n">
        <v>1.5686952220621</v>
      </c>
      <c r="AK2489" s="0" t="n">
        <v>31.383531104262</v>
      </c>
      <c r="BE2489" s="0" t="s">
        <v>167</v>
      </c>
      <c r="BF2489" s="0" t="s">
        <v>168</v>
      </c>
      <c r="BG2489" s="0" t="s">
        <v>169</v>
      </c>
      <c r="BH2489" s="0" t="s">
        <v>158</v>
      </c>
      <c r="BI2489" s="0" t="s">
        <v>5372</v>
      </c>
    </row>
    <row r="2490" spans="2490:2490">
      <c r="A2490" s="0" t="s">
        <v>5589</v>
      </c>
      <c r="B2490" s="0" t="s">
        <v>158</v>
      </c>
      <c r="C2490" s="0" t="n">
        <v>102631</v>
      </c>
      <c r="D2490" s="0" t="s">
        <v>159</v>
      </c>
      <c r="E2490" s="16">
        <v>42490</v>
      </c>
      <c r="F2490" s="0" t="s">
        <v>1521</v>
      </c>
      <c r="G2490" s="0" t="s">
        <v>5422</v>
      </c>
      <c r="H2490" s="0" t="n">
        <v>2</v>
      </c>
      <c r="I2490" s="0" t="s">
        <v>1575</v>
      </c>
      <c r="K2490" s="0" t="s">
        <v>5590</v>
      </c>
      <c r="L2490" s="0" t="s">
        <v>165</v>
      </c>
      <c r="M2490" s="0" t="n">
        <v>50.6204000000001</v>
      </c>
      <c r="N2490" s="0" t="n">
        <v>-126.76469</v>
      </c>
      <c r="O2490" s="0" t="n">
        <v>50.621274</v>
      </c>
      <c r="P2490" s="0" t="n">
        <v>-126.763662</v>
      </c>
      <c r="R2490" s="0" t="n">
        <v>5</v>
      </c>
      <c r="T2490" s="0" t="s">
        <v>166</v>
      </c>
      <c r="U2490" s="0" t="n">
        <v>13</v>
      </c>
      <c r="W2490" s="17">
        <v>42490.305925925924</v>
      </c>
      <c r="X2490" s="17">
        <v>42490.424166666664</v>
      </c>
      <c r="Y2490" s="17">
        <v>42712</v>
      </c>
      <c r="Z2490" s="0" t="s">
        <v>5424</v>
      </c>
      <c r="AB2490" s="0" t="n">
        <v>18.2126449114525</v>
      </c>
      <c r="AD2490" s="0" t="s">
        <v>75</v>
      </c>
      <c r="AJ2490" s="0" t="n">
        <v>1.44231520276535</v>
      </c>
      <c r="AK2490" s="0" t="n">
        <v>31.1443430320547</v>
      </c>
      <c r="BE2490" s="0" t="s">
        <v>167</v>
      </c>
      <c r="BF2490" s="0" t="s">
        <v>168</v>
      </c>
      <c r="BG2490" s="0" t="s">
        <v>169</v>
      </c>
      <c r="BH2490" s="0" t="s">
        <v>158</v>
      </c>
      <c r="BI2490" s="0" t="s">
        <v>5372</v>
      </c>
    </row>
    <row r="2491" spans="2491:2491">
      <c r="A2491" s="0" t="s">
        <v>5591</v>
      </c>
      <c r="B2491" s="0" t="s">
        <v>158</v>
      </c>
      <c r="C2491" s="0" t="n">
        <v>102631</v>
      </c>
      <c r="D2491" s="0" t="s">
        <v>159</v>
      </c>
      <c r="E2491" s="16">
        <v>42490</v>
      </c>
      <c r="F2491" s="0" t="s">
        <v>1521</v>
      </c>
      <c r="G2491" s="0" t="s">
        <v>5422</v>
      </c>
      <c r="H2491" s="0" t="n">
        <v>2</v>
      </c>
      <c r="I2491" s="0" t="s">
        <v>1575</v>
      </c>
      <c r="K2491" s="0" t="s">
        <v>5592</v>
      </c>
      <c r="L2491" s="0" t="s">
        <v>165</v>
      </c>
      <c r="M2491" s="0" t="n">
        <v>50.6204000000001</v>
      </c>
      <c r="N2491" s="0" t="n">
        <v>-126.76469</v>
      </c>
      <c r="O2491" s="0" t="n">
        <v>50.621274</v>
      </c>
      <c r="P2491" s="0" t="n">
        <v>-126.763662</v>
      </c>
      <c r="R2491" s="0" t="n">
        <v>10</v>
      </c>
      <c r="T2491" s="0" t="s">
        <v>166</v>
      </c>
      <c r="U2491" s="0" t="n">
        <v>13</v>
      </c>
      <c r="W2491" s="17">
        <v>42490.305925925924</v>
      </c>
      <c r="X2491" s="17">
        <v>42490.424166666664</v>
      </c>
      <c r="Y2491" s="17">
        <v>42712</v>
      </c>
      <c r="Z2491" s="0" t="s">
        <v>5424</v>
      </c>
      <c r="AB2491" s="0" t="n">
        <v>18.1506124796857</v>
      </c>
      <c r="AD2491" s="0" t="s">
        <v>75</v>
      </c>
      <c r="AJ2491" s="0" t="n">
        <v>1.50798487980512</v>
      </c>
      <c r="AK2491" s="0" t="n">
        <v>30.5218564883497</v>
      </c>
      <c r="BE2491" s="0" t="s">
        <v>167</v>
      </c>
      <c r="BF2491" s="0" t="s">
        <v>168</v>
      </c>
      <c r="BG2491" s="0" t="s">
        <v>169</v>
      </c>
      <c r="BH2491" s="0" t="s">
        <v>158</v>
      </c>
      <c r="BI2491" s="0" t="s">
        <v>5372</v>
      </c>
    </row>
    <row r="2492" spans="2492:2492">
      <c r="A2492" s="0" t="s">
        <v>5593</v>
      </c>
      <c r="B2492" s="0" t="s">
        <v>158</v>
      </c>
      <c r="C2492" s="0" t="n">
        <v>102631</v>
      </c>
      <c r="D2492" s="0" t="s">
        <v>159</v>
      </c>
      <c r="E2492" s="16">
        <v>42490</v>
      </c>
      <c r="F2492" s="0" t="s">
        <v>1521</v>
      </c>
      <c r="G2492" s="0" t="s">
        <v>5422</v>
      </c>
      <c r="H2492" s="0" t="n">
        <v>2</v>
      </c>
      <c r="I2492" s="0" t="s">
        <v>1575</v>
      </c>
      <c r="K2492" s="0" t="s">
        <v>5594</v>
      </c>
      <c r="L2492" s="0" t="s">
        <v>165</v>
      </c>
      <c r="M2492" s="0" t="n">
        <v>50.6204000000001</v>
      </c>
      <c r="N2492" s="0" t="n">
        <v>-126.76469</v>
      </c>
      <c r="O2492" s="0" t="n">
        <v>50.621274</v>
      </c>
      <c r="P2492" s="0" t="n">
        <v>-126.763662</v>
      </c>
      <c r="R2492" s="0" t="n">
        <v>30</v>
      </c>
      <c r="T2492" s="0" t="s">
        <v>166</v>
      </c>
      <c r="U2492" s="0" t="n">
        <v>13</v>
      </c>
      <c r="W2492" s="17">
        <v>42490.305925925924</v>
      </c>
      <c r="X2492" s="17">
        <v>42490.424166666664</v>
      </c>
      <c r="Y2492" s="17">
        <v>42712</v>
      </c>
      <c r="Z2492" s="0" t="s">
        <v>5424</v>
      </c>
      <c r="AB2492" s="0" t="n">
        <v>16.8670853333518</v>
      </c>
      <c r="AD2492" s="0" t="s">
        <v>75</v>
      </c>
      <c r="AJ2492" s="0" t="n">
        <v>1.37892543426266</v>
      </c>
      <c r="AK2492" s="0" t="n">
        <v>28.7618879097711</v>
      </c>
      <c r="BE2492" s="0" t="s">
        <v>167</v>
      </c>
      <c r="BF2492" s="0" t="s">
        <v>168</v>
      </c>
      <c r="BG2492" s="0" t="s">
        <v>169</v>
      </c>
      <c r="BH2492" s="0" t="s">
        <v>158</v>
      </c>
      <c r="BI2492" s="0" t="s">
        <v>5372</v>
      </c>
    </row>
    <row r="2493" spans="2493:2493">
      <c r="A2493" s="0" t="s">
        <v>5595</v>
      </c>
      <c r="B2493" s="0" t="s">
        <v>158</v>
      </c>
      <c r="C2493" s="0" t="n">
        <v>102631</v>
      </c>
      <c r="D2493" s="0" t="s">
        <v>159</v>
      </c>
      <c r="E2493" s="16">
        <v>42490</v>
      </c>
      <c r="F2493" s="0" t="s">
        <v>1521</v>
      </c>
      <c r="G2493" s="0" t="s">
        <v>5422</v>
      </c>
      <c r="H2493" s="0" t="n">
        <v>2</v>
      </c>
      <c r="I2493" s="0" t="s">
        <v>1575</v>
      </c>
      <c r="K2493" s="0" t="s">
        <v>5596</v>
      </c>
      <c r="L2493" s="0" t="s">
        <v>165</v>
      </c>
      <c r="M2493" s="0" t="n">
        <v>50.6204000000001</v>
      </c>
      <c r="N2493" s="0" t="n">
        <v>-126.76469</v>
      </c>
      <c r="O2493" s="0" t="n">
        <v>50.621274</v>
      </c>
      <c r="P2493" s="0" t="n">
        <v>-126.763662</v>
      </c>
      <c r="R2493" s="0" t="n">
        <v>50</v>
      </c>
      <c r="T2493" s="0" t="s">
        <v>166</v>
      </c>
      <c r="U2493" s="0" t="n">
        <v>13</v>
      </c>
      <c r="W2493" s="17">
        <v>42490.305925925924</v>
      </c>
      <c r="X2493" s="17">
        <v>42490.424166666664</v>
      </c>
      <c r="Y2493" s="17">
        <v>42712</v>
      </c>
      <c r="Z2493" s="0" t="s">
        <v>5424</v>
      </c>
      <c r="AB2493" s="0" t="n">
        <v>17.6220991054384</v>
      </c>
      <c r="AD2493" s="0" t="s">
        <v>75</v>
      </c>
      <c r="AJ2493" s="0" t="n">
        <v>1.32256722955115</v>
      </c>
      <c r="AK2493" s="0" t="n">
        <v>29.7260821947023</v>
      </c>
      <c r="BE2493" s="0" t="s">
        <v>167</v>
      </c>
      <c r="BF2493" s="0" t="s">
        <v>168</v>
      </c>
      <c r="BG2493" s="0" t="s">
        <v>169</v>
      </c>
      <c r="BH2493" s="0" t="s">
        <v>158</v>
      </c>
      <c r="BI2493" s="0" t="s">
        <v>5372</v>
      </c>
    </row>
    <row r="2494" spans="2494:2494">
      <c r="A2494" s="0" t="s">
        <v>5597</v>
      </c>
      <c r="B2494" s="0" t="s">
        <v>158</v>
      </c>
      <c r="C2494" s="0" t="n">
        <v>102631</v>
      </c>
      <c r="D2494" s="0" t="s">
        <v>159</v>
      </c>
      <c r="E2494" s="16">
        <v>42490</v>
      </c>
      <c r="F2494" s="0" t="s">
        <v>1521</v>
      </c>
      <c r="G2494" s="0" t="s">
        <v>5422</v>
      </c>
      <c r="H2494" s="0" t="n">
        <v>2</v>
      </c>
      <c r="I2494" s="0" t="s">
        <v>1575</v>
      </c>
      <c r="K2494" s="0" t="s">
        <v>5598</v>
      </c>
      <c r="L2494" s="0" t="s">
        <v>165</v>
      </c>
      <c r="M2494" s="0" t="n">
        <v>50.6204000000001</v>
      </c>
      <c r="N2494" s="0" t="n">
        <v>-126.76469</v>
      </c>
      <c r="O2494" s="0" t="n">
        <v>50.621274</v>
      </c>
      <c r="P2494" s="0" t="n">
        <v>-126.763662</v>
      </c>
      <c r="R2494" s="0" t="n">
        <v>100</v>
      </c>
      <c r="T2494" s="0" t="s">
        <v>166</v>
      </c>
      <c r="U2494" s="0" t="n">
        <v>13</v>
      </c>
      <c r="W2494" s="17">
        <v>42490.305925925924</v>
      </c>
      <c r="X2494" s="17">
        <v>42490.424166666664</v>
      </c>
      <c r="Y2494" s="17">
        <v>42712</v>
      </c>
      <c r="Z2494" s="0" t="s">
        <v>5424</v>
      </c>
      <c r="AB2494" s="0" t="n">
        <v>19.3011780880536</v>
      </c>
      <c r="AD2494" s="0" t="s">
        <v>75</v>
      </c>
      <c r="AJ2494" s="0" t="n">
        <v>1.52324538423665</v>
      </c>
      <c r="AK2494" s="0" t="n">
        <v>30.6787870244535</v>
      </c>
      <c r="BE2494" s="0" t="s">
        <v>167</v>
      </c>
      <c r="BF2494" s="0" t="s">
        <v>168</v>
      </c>
      <c r="BG2494" s="0" t="s">
        <v>169</v>
      </c>
      <c r="BH2494" s="0" t="s">
        <v>158</v>
      </c>
      <c r="BI2494" s="0" t="s">
        <v>5372</v>
      </c>
    </row>
    <row r="2495" spans="2495:2495">
      <c r="A2495" s="0" t="s">
        <v>5599</v>
      </c>
      <c r="B2495" s="0" t="s">
        <v>158</v>
      </c>
      <c r="C2495" s="0" t="n">
        <v>101281</v>
      </c>
      <c r="D2495" s="0" t="s">
        <v>159</v>
      </c>
      <c r="E2495" s="16">
        <v>42490</v>
      </c>
      <c r="F2495" s="0" t="s">
        <v>1521</v>
      </c>
      <c r="G2495" s="0" t="s">
        <v>5422</v>
      </c>
      <c r="H2495" s="0" t="n">
        <v>1</v>
      </c>
      <c r="I2495" s="0" t="s">
        <v>1575</v>
      </c>
      <c r="K2495" s="0" t="s">
        <v>5600</v>
      </c>
      <c r="L2495" s="0" t="s">
        <v>165</v>
      </c>
      <c r="M2495" s="0" t="n">
        <v>50.6204000000001</v>
      </c>
      <c r="N2495" s="0" t="n">
        <v>-126.76469</v>
      </c>
      <c r="R2495" s="0" t="n">
        <v>140</v>
      </c>
      <c r="T2495" s="0" t="s">
        <v>166</v>
      </c>
      <c r="U2495" s="0" t="n">
        <v>13</v>
      </c>
      <c r="W2495" s="17">
        <v>42490.305925925924</v>
      </c>
      <c r="X2495" s="17">
        <v>42490.424166666664</v>
      </c>
      <c r="Y2495" s="17">
        <v>42712</v>
      </c>
      <c r="Z2495" s="0" t="s">
        <v>5424</v>
      </c>
      <c r="AB2495" s="0" t="n">
        <v>20.1694477264095</v>
      </c>
      <c r="AD2495" s="0" t="s">
        <v>75</v>
      </c>
      <c r="AJ2495" s="0" t="n">
        <v>1.5159940166904</v>
      </c>
      <c r="AK2495" s="0" t="n">
        <v>30.5284730095921</v>
      </c>
      <c r="BE2495" s="0" t="s">
        <v>167</v>
      </c>
      <c r="BF2495" s="0" t="s">
        <v>168</v>
      </c>
      <c r="BG2495" s="0" t="s">
        <v>169</v>
      </c>
      <c r="BH2495" s="0" t="s">
        <v>158</v>
      </c>
      <c r="BI2495" s="0" t="s">
        <v>5518</v>
      </c>
    </row>
    <row r="2496" spans="2496:2496">
      <c r="A2496" s="0" t="s">
        <v>5601</v>
      </c>
      <c r="B2496" s="0" t="s">
        <v>158</v>
      </c>
      <c r="C2496" s="0" t="n">
        <v>108426</v>
      </c>
      <c r="D2496" s="0" t="s">
        <v>159</v>
      </c>
      <c r="E2496" s="16">
        <v>42492</v>
      </c>
      <c r="F2496" s="0" t="s">
        <v>1521</v>
      </c>
      <c r="G2496" s="0" t="s">
        <v>5602</v>
      </c>
      <c r="H2496" s="0" t="n">
        <v>1</v>
      </c>
      <c r="I2496" s="0" t="s">
        <v>1575</v>
      </c>
      <c r="K2496" s="0" t="s">
        <v>5603</v>
      </c>
      <c r="L2496" s="0" t="s">
        <v>165</v>
      </c>
      <c r="M2496" s="0" t="n">
        <v>50.6204000000001</v>
      </c>
      <c r="N2496" s="0" t="n">
        <v>-126.76469</v>
      </c>
      <c r="R2496" s="0" t="n">
        <v>5</v>
      </c>
      <c r="T2496" s="0" t="s">
        <v>166</v>
      </c>
      <c r="U2496" s="0" t="n">
        <v>13</v>
      </c>
      <c r="W2496" s="17">
        <v>42492.54534722222</v>
      </c>
      <c r="X2496" s="17">
        <v>42492.5453587963</v>
      </c>
      <c r="Y2496" s="17">
        <v>42712</v>
      </c>
      <c r="Z2496" s="0" t="s">
        <v>5424</v>
      </c>
      <c r="AB2496" s="0" t="n">
        <v>17.5292120646583</v>
      </c>
      <c r="AD2496" s="0" t="s">
        <v>75</v>
      </c>
      <c r="AJ2496" s="0" t="n">
        <v>1.43535773606514</v>
      </c>
      <c r="AK2496" s="0" t="n">
        <v>30.1953815305247</v>
      </c>
      <c r="BE2496" s="0" t="s">
        <v>167</v>
      </c>
      <c r="BF2496" s="0" t="s">
        <v>168</v>
      </c>
      <c r="BG2496" s="0" t="s">
        <v>169</v>
      </c>
      <c r="BH2496" s="0" t="s">
        <v>158</v>
      </c>
      <c r="BI2496" s="0" t="s">
        <v>5372</v>
      </c>
    </row>
    <row r="2497" spans="2497:2497">
      <c r="A2497" s="0" t="s">
        <v>5604</v>
      </c>
      <c r="B2497" s="0" t="s">
        <v>158</v>
      </c>
      <c r="C2497" s="0" t="n">
        <v>108424</v>
      </c>
      <c r="D2497" s="0" t="s">
        <v>159</v>
      </c>
      <c r="E2497" s="16">
        <v>42492</v>
      </c>
      <c r="F2497" s="0" t="s">
        <v>1521</v>
      </c>
      <c r="G2497" s="0" t="s">
        <v>5602</v>
      </c>
      <c r="H2497" s="0" t="n">
        <v>1</v>
      </c>
      <c r="I2497" s="0" t="s">
        <v>1592</v>
      </c>
      <c r="K2497" s="0" t="s">
        <v>5605</v>
      </c>
      <c r="L2497" s="0" t="s">
        <v>165</v>
      </c>
      <c r="M2497" s="0" t="n">
        <v>50.5480000000001</v>
      </c>
      <c r="N2497" s="0" t="n">
        <v>-126.696</v>
      </c>
      <c r="R2497" s="0" t="n">
        <v>5</v>
      </c>
      <c r="T2497" s="0" t="s">
        <v>166</v>
      </c>
      <c r="U2497" s="0" t="n">
        <v>13</v>
      </c>
      <c r="W2497" s="17">
        <v>42492.54497685185</v>
      </c>
      <c r="X2497" s="17">
        <v>42492.545</v>
      </c>
      <c r="Y2497" s="17">
        <v>42712</v>
      </c>
      <c r="Z2497" s="0" t="s">
        <v>5424</v>
      </c>
      <c r="AB2497" s="0" t="n">
        <v>11.9556298096787</v>
      </c>
      <c r="AD2497" s="0" t="s">
        <v>75</v>
      </c>
      <c r="AJ2497" s="0" t="n">
        <v>1.07020990270414</v>
      </c>
      <c r="AK2497" s="0" t="n">
        <v>25.7756726085951</v>
      </c>
      <c r="BE2497" s="0" t="s">
        <v>167</v>
      </c>
      <c r="BF2497" s="0" t="s">
        <v>168</v>
      </c>
      <c r="BG2497" s="0" t="s">
        <v>169</v>
      </c>
      <c r="BH2497" s="0" t="s">
        <v>158</v>
      </c>
      <c r="BI2497" s="0" t="s">
        <v>5372</v>
      </c>
    </row>
    <row r="2498" spans="2498:2498">
      <c r="A2498" s="0" t="s">
        <v>5606</v>
      </c>
      <c r="B2498" s="0" t="s">
        <v>158</v>
      </c>
      <c r="C2498" s="0" t="n">
        <v>108421</v>
      </c>
      <c r="D2498" s="0" t="s">
        <v>159</v>
      </c>
      <c r="E2498" s="16">
        <v>42492</v>
      </c>
      <c r="F2498" s="0" t="s">
        <v>1521</v>
      </c>
      <c r="G2498" s="0" t="s">
        <v>5602</v>
      </c>
      <c r="H2498" s="0" t="n">
        <v>1</v>
      </c>
      <c r="I2498" s="0" t="s">
        <v>1523</v>
      </c>
      <c r="K2498" s="0" t="s">
        <v>5607</v>
      </c>
      <c r="L2498" s="0" t="s">
        <v>165</v>
      </c>
      <c r="M2498" s="0" t="n">
        <v>50.501</v>
      </c>
      <c r="N2498" s="0" t="n">
        <v>-126.338</v>
      </c>
      <c r="R2498" s="0" t="n">
        <v>5</v>
      </c>
      <c r="T2498" s="0" t="s">
        <v>166</v>
      </c>
      <c r="U2498" s="0" t="n">
        <v>13</v>
      </c>
      <c r="W2498" s="17">
        <v>42492.319756944446</v>
      </c>
      <c r="X2498" s="17">
        <v>42492.544074074074</v>
      </c>
      <c r="Y2498" s="17">
        <v>42712</v>
      </c>
      <c r="Z2498" s="0" t="s">
        <v>5424</v>
      </c>
      <c r="AB2498" s="0" t="n">
        <v>16.9996373702699</v>
      </c>
      <c r="AD2498" s="0" t="s">
        <v>75</v>
      </c>
      <c r="AJ2498" s="0" t="n">
        <v>1.41145223013243</v>
      </c>
      <c r="AK2498" s="0" t="n">
        <v>31.0897855803727</v>
      </c>
      <c r="BE2498" s="0" t="s">
        <v>167</v>
      </c>
      <c r="BF2498" s="0" t="s">
        <v>168</v>
      </c>
      <c r="BG2498" s="0" t="s">
        <v>169</v>
      </c>
      <c r="BH2498" s="0" t="s">
        <v>158</v>
      </c>
      <c r="BI2498" s="0" t="s">
        <v>5372</v>
      </c>
    </row>
    <row r="2499" spans="2499:2499">
      <c r="A2499" s="0" t="s">
        <v>5608</v>
      </c>
      <c r="B2499" s="0" t="s">
        <v>158</v>
      </c>
      <c r="C2499" s="0" t="n">
        <v>108425</v>
      </c>
      <c r="D2499" s="0" t="s">
        <v>159</v>
      </c>
      <c r="E2499" s="16">
        <v>42492</v>
      </c>
      <c r="F2499" s="0" t="s">
        <v>1521</v>
      </c>
      <c r="G2499" s="0" t="s">
        <v>5602</v>
      </c>
      <c r="H2499" s="0" t="n">
        <v>1</v>
      </c>
      <c r="I2499" s="0" t="s">
        <v>5494</v>
      </c>
      <c r="K2499" s="0" t="s">
        <v>5609</v>
      </c>
      <c r="L2499" s="0" t="s">
        <v>165</v>
      </c>
      <c r="M2499" s="0" t="n">
        <v>50.5845200000001</v>
      </c>
      <c r="N2499" s="0" t="n">
        <v>-126.69857</v>
      </c>
      <c r="R2499" s="0" t="n">
        <v>5</v>
      </c>
      <c r="T2499" s="0" t="s">
        <v>166</v>
      </c>
      <c r="U2499" s="0" t="n">
        <v>13</v>
      </c>
      <c r="W2499" s="17">
        <v>42492.54517361111</v>
      </c>
      <c r="X2499" s="17">
        <v>42492.54519675926</v>
      </c>
      <c r="Y2499" s="17">
        <v>42712</v>
      </c>
      <c r="Z2499" s="0" t="s">
        <v>5424</v>
      </c>
      <c r="AB2499" s="0" t="n">
        <v>17.1617908891891</v>
      </c>
      <c r="AD2499" s="0" t="s">
        <v>75</v>
      </c>
      <c r="AJ2499" s="0" t="n">
        <v>1.41368437294538</v>
      </c>
      <c r="AK2499" s="0" t="n">
        <v>30.3112387971963</v>
      </c>
      <c r="BE2499" s="0" t="s">
        <v>167</v>
      </c>
      <c r="BF2499" s="0" t="s">
        <v>168</v>
      </c>
      <c r="BG2499" s="0" t="s">
        <v>169</v>
      </c>
      <c r="BH2499" s="0" t="s">
        <v>158</v>
      </c>
      <c r="BI2499" s="0" t="s">
        <v>5372</v>
      </c>
    </row>
    <row r="2500" spans="2500:2500">
      <c r="A2500" s="0" t="s">
        <v>5610</v>
      </c>
      <c r="B2500" s="0" t="s">
        <v>158</v>
      </c>
      <c r="C2500" s="0" t="n">
        <v>108422</v>
      </c>
      <c r="D2500" s="0" t="s">
        <v>159</v>
      </c>
      <c r="E2500" s="16">
        <v>42492</v>
      </c>
      <c r="F2500" s="0" t="s">
        <v>1521</v>
      </c>
      <c r="G2500" s="0" t="s">
        <v>5602</v>
      </c>
      <c r="H2500" s="0" t="n">
        <v>1</v>
      </c>
      <c r="I2500" s="0" t="s">
        <v>5497</v>
      </c>
      <c r="K2500" s="0" t="s">
        <v>5611</v>
      </c>
      <c r="L2500" s="0" t="s">
        <v>165</v>
      </c>
      <c r="M2500" s="0" t="n">
        <v>50.5000000000001</v>
      </c>
      <c r="N2500" s="0" t="n">
        <v>-126.50446</v>
      </c>
      <c r="R2500" s="0" t="n">
        <v>5</v>
      </c>
      <c r="T2500" s="0" t="s">
        <v>166</v>
      </c>
      <c r="U2500" s="0" t="n">
        <v>13</v>
      </c>
      <c r="W2500" s="17">
        <v>42492.54466435185</v>
      </c>
      <c r="X2500" s="17">
        <v>42492.544537037036</v>
      </c>
      <c r="Y2500" s="17">
        <v>42712</v>
      </c>
      <c r="Z2500" s="0" t="s">
        <v>5424</v>
      </c>
      <c r="AB2500" s="0" t="n">
        <v>15.7263963613647</v>
      </c>
      <c r="AD2500" s="0" t="s">
        <v>75</v>
      </c>
      <c r="AJ2500" s="0" t="n">
        <v>1.34706716536756</v>
      </c>
      <c r="AK2500" s="0" t="n">
        <v>28.5223456266332</v>
      </c>
      <c r="BE2500" s="0" t="s">
        <v>167</v>
      </c>
      <c r="BF2500" s="0" t="s">
        <v>168</v>
      </c>
      <c r="BG2500" s="0" t="s">
        <v>169</v>
      </c>
      <c r="BH2500" s="0" t="s">
        <v>158</v>
      </c>
      <c r="BI2500" s="0" t="s">
        <v>5372</v>
      </c>
    </row>
    <row r="2501" spans="2501:2501">
      <c r="A2501" s="0" t="s">
        <v>5612</v>
      </c>
      <c r="B2501" s="0" t="s">
        <v>158</v>
      </c>
      <c r="C2501" s="0" t="n">
        <v>108423</v>
      </c>
      <c r="D2501" s="0" t="s">
        <v>159</v>
      </c>
      <c r="E2501" s="16">
        <v>42492</v>
      </c>
      <c r="F2501" s="0" t="s">
        <v>1521</v>
      </c>
      <c r="G2501" s="0" t="s">
        <v>5602</v>
      </c>
      <c r="H2501" s="0" t="n">
        <v>1</v>
      </c>
      <c r="I2501" s="0" t="s">
        <v>5469</v>
      </c>
      <c r="K2501" s="0" t="s">
        <v>5613</v>
      </c>
      <c r="L2501" s="0" t="s">
        <v>165</v>
      </c>
      <c r="M2501" s="0" t="n">
        <v>50.5110300000001</v>
      </c>
      <c r="N2501" s="0" t="n">
        <v>-126.59595</v>
      </c>
      <c r="R2501" s="0" t="n">
        <v>5</v>
      </c>
      <c r="T2501" s="0" t="s">
        <v>166</v>
      </c>
      <c r="U2501" s="0" t="n">
        <v>13</v>
      </c>
      <c r="W2501" s="17">
        <v>42492.54481481481</v>
      </c>
      <c r="X2501" s="17">
        <v>42492.54486111111</v>
      </c>
      <c r="Y2501" s="17">
        <v>42712</v>
      </c>
      <c r="Z2501" s="0" t="s">
        <v>5424</v>
      </c>
      <c r="AB2501" s="0" t="n">
        <v>13.7133185914162</v>
      </c>
      <c r="AD2501" s="0" t="s">
        <v>75</v>
      </c>
      <c r="AJ2501" s="0" t="n">
        <v>1.16865215444867</v>
      </c>
      <c r="AK2501" s="0" t="n">
        <v>26.8350565556724</v>
      </c>
      <c r="BE2501" s="0" t="s">
        <v>167</v>
      </c>
      <c r="BF2501" s="0" t="s">
        <v>168</v>
      </c>
      <c r="BG2501" s="0" t="s">
        <v>169</v>
      </c>
      <c r="BH2501" s="0" t="s">
        <v>158</v>
      </c>
      <c r="BI2501" s="0" t="s">
        <v>5372</v>
      </c>
    </row>
    <row r="2502" spans="2502:2502">
      <c r="A2502" s="0" t="s">
        <v>5614</v>
      </c>
      <c r="B2502" s="0" t="s">
        <v>158</v>
      </c>
      <c r="C2502" s="0" t="n">
        <v>109025</v>
      </c>
      <c r="D2502" s="0" t="s">
        <v>159</v>
      </c>
      <c r="E2502" s="16">
        <v>42493</v>
      </c>
      <c r="F2502" s="0" t="s">
        <v>1521</v>
      </c>
      <c r="G2502" s="0" t="s">
        <v>5422</v>
      </c>
      <c r="H2502" s="0" t="n">
        <v>2</v>
      </c>
      <c r="I2502" s="0" t="s">
        <v>1575</v>
      </c>
      <c r="K2502" s="0" t="s">
        <v>5615</v>
      </c>
      <c r="L2502" s="0" t="s">
        <v>165</v>
      </c>
      <c r="M2502" s="0" t="n">
        <v>50.6204000000001</v>
      </c>
      <c r="N2502" s="0" t="n">
        <v>-126.76469</v>
      </c>
      <c r="O2502" s="0" t="n">
        <v>50.621767</v>
      </c>
      <c r="P2502" s="0" t="n">
        <v>-126.767175</v>
      </c>
      <c r="R2502" s="0" t="n">
        <v>0</v>
      </c>
      <c r="T2502" s="0" t="s">
        <v>166</v>
      </c>
      <c r="U2502" s="0" t="n">
        <v>13</v>
      </c>
      <c r="W2502" s="17">
        <v>42493.29451388889</v>
      </c>
      <c r="X2502" s="17">
        <v>42493.476006944446</v>
      </c>
      <c r="Y2502" s="17">
        <v>42851</v>
      </c>
      <c r="Z2502" s="0" t="s">
        <v>5424</v>
      </c>
      <c r="AB2502" s="0" t="n">
        <v>18.1333136572086</v>
      </c>
      <c r="AD2502" s="0" t="s">
        <v>75</v>
      </c>
      <c r="AJ2502" s="0" t="n">
        <v>1.49341800541053</v>
      </c>
      <c r="AK2502" s="0" t="n">
        <v>30.9441770330318</v>
      </c>
      <c r="BE2502" s="0" t="s">
        <v>167</v>
      </c>
      <c r="BF2502" s="0" t="s">
        <v>168</v>
      </c>
      <c r="BG2502" s="0" t="s">
        <v>5616</v>
      </c>
      <c r="BH2502" s="0" t="s">
        <v>158</v>
      </c>
      <c r="BI2502" s="0" t="s">
        <v>5617</v>
      </c>
    </row>
    <row r="2503" spans="2503:2503">
      <c r="A2503" s="0" t="s">
        <v>5618</v>
      </c>
      <c r="B2503" s="0" t="s">
        <v>158</v>
      </c>
      <c r="C2503" s="0" t="n">
        <v>109025</v>
      </c>
      <c r="D2503" s="0" t="s">
        <v>159</v>
      </c>
      <c r="E2503" s="16">
        <v>42493</v>
      </c>
      <c r="F2503" s="0" t="s">
        <v>1521</v>
      </c>
      <c r="G2503" s="0" t="s">
        <v>5422</v>
      </c>
      <c r="H2503" s="0" t="n">
        <v>2</v>
      </c>
      <c r="I2503" s="0" t="s">
        <v>1575</v>
      </c>
      <c r="K2503" s="0" t="s">
        <v>5619</v>
      </c>
      <c r="L2503" s="0" t="s">
        <v>165</v>
      </c>
      <c r="M2503" s="0" t="n">
        <v>50.6204000000001</v>
      </c>
      <c r="N2503" s="0" t="n">
        <v>-126.76469</v>
      </c>
      <c r="O2503" s="0" t="n">
        <v>50.621767</v>
      </c>
      <c r="P2503" s="0" t="n">
        <v>-126.767175</v>
      </c>
      <c r="R2503" s="0" t="n">
        <v>5</v>
      </c>
      <c r="T2503" s="0" t="s">
        <v>166</v>
      </c>
      <c r="U2503" s="0" t="n">
        <v>13</v>
      </c>
      <c r="W2503" s="17">
        <v>42493.29451388889</v>
      </c>
      <c r="X2503" s="17">
        <v>42493.476006944446</v>
      </c>
      <c r="Y2503" s="17">
        <v>42851</v>
      </c>
      <c r="Z2503" s="0" t="s">
        <v>5424</v>
      </c>
      <c r="AB2503" s="0" t="n">
        <v>18.269106687776</v>
      </c>
      <c r="AD2503" s="0" t="s">
        <v>75</v>
      </c>
      <c r="AJ2503" s="0" t="n">
        <v>1.42460214341851</v>
      </c>
      <c r="AK2503" s="0" t="n">
        <v>30.8014944083425</v>
      </c>
      <c r="BE2503" s="0" t="s">
        <v>167</v>
      </c>
      <c r="BF2503" s="0" t="s">
        <v>168</v>
      </c>
      <c r="BG2503" s="0" t="s">
        <v>5616</v>
      </c>
      <c r="BH2503" s="0" t="s">
        <v>158</v>
      </c>
      <c r="BI2503" s="0" t="s">
        <v>5617</v>
      </c>
    </row>
    <row r="2504" spans="2504:2504">
      <c r="A2504" s="0" t="s">
        <v>5620</v>
      </c>
      <c r="B2504" s="0" t="s">
        <v>158</v>
      </c>
      <c r="C2504" s="0" t="n">
        <v>109025</v>
      </c>
      <c r="D2504" s="0" t="s">
        <v>159</v>
      </c>
      <c r="E2504" s="16">
        <v>42493</v>
      </c>
      <c r="F2504" s="0" t="s">
        <v>1521</v>
      </c>
      <c r="G2504" s="0" t="s">
        <v>5422</v>
      </c>
      <c r="H2504" s="0" t="n">
        <v>2</v>
      </c>
      <c r="I2504" s="0" t="s">
        <v>1575</v>
      </c>
      <c r="K2504" s="0" t="s">
        <v>5621</v>
      </c>
      <c r="L2504" s="0" t="s">
        <v>165</v>
      </c>
      <c r="M2504" s="0" t="n">
        <v>50.6204000000001</v>
      </c>
      <c r="N2504" s="0" t="n">
        <v>-126.76469</v>
      </c>
      <c r="O2504" s="0" t="n">
        <v>50.621767</v>
      </c>
      <c r="P2504" s="0" t="n">
        <v>-126.767175</v>
      </c>
      <c r="R2504" s="0" t="n">
        <v>10</v>
      </c>
      <c r="T2504" s="0" t="s">
        <v>166</v>
      </c>
      <c r="U2504" s="0" t="n">
        <v>13</v>
      </c>
      <c r="W2504" s="17">
        <v>42493.29451388889</v>
      </c>
      <c r="X2504" s="17">
        <v>42493.476006944446</v>
      </c>
      <c r="Y2504" s="17">
        <v>42851</v>
      </c>
      <c r="Z2504" s="0" t="s">
        <v>5424</v>
      </c>
      <c r="AB2504" s="0" t="n">
        <v>18.1861327247107</v>
      </c>
      <c r="AD2504" s="0" t="s">
        <v>75</v>
      </c>
      <c r="AJ2504" s="0" t="n">
        <v>1.42969025879354</v>
      </c>
      <c r="AK2504" s="0" t="n">
        <v>31.0608184221251</v>
      </c>
      <c r="BE2504" s="0" t="s">
        <v>167</v>
      </c>
      <c r="BF2504" s="0" t="s">
        <v>168</v>
      </c>
      <c r="BG2504" s="0" t="s">
        <v>5616</v>
      </c>
      <c r="BH2504" s="0" t="s">
        <v>158</v>
      </c>
      <c r="BI2504" s="0" t="s">
        <v>5617</v>
      </c>
    </row>
    <row r="2505" spans="2505:2505">
      <c r="A2505" s="0" t="s">
        <v>5622</v>
      </c>
      <c r="B2505" s="0" t="s">
        <v>158</v>
      </c>
      <c r="C2505" s="0" t="n">
        <v>109025</v>
      </c>
      <c r="D2505" s="0" t="s">
        <v>159</v>
      </c>
      <c r="E2505" s="16">
        <v>42493</v>
      </c>
      <c r="F2505" s="0" t="s">
        <v>1521</v>
      </c>
      <c r="G2505" s="0" t="s">
        <v>5422</v>
      </c>
      <c r="H2505" s="0" t="n">
        <v>2</v>
      </c>
      <c r="I2505" s="0" t="s">
        <v>1575</v>
      </c>
      <c r="K2505" s="0" t="s">
        <v>5623</v>
      </c>
      <c r="L2505" s="0" t="s">
        <v>165</v>
      </c>
      <c r="M2505" s="0" t="n">
        <v>50.6204000000001</v>
      </c>
      <c r="N2505" s="0" t="n">
        <v>-126.76469</v>
      </c>
      <c r="O2505" s="0" t="n">
        <v>50.621767</v>
      </c>
      <c r="P2505" s="0" t="n">
        <v>-126.767175</v>
      </c>
      <c r="R2505" s="0" t="n">
        <v>30</v>
      </c>
      <c r="T2505" s="0" t="s">
        <v>166</v>
      </c>
      <c r="U2505" s="0" t="n">
        <v>13</v>
      </c>
      <c r="W2505" s="17">
        <v>42493.29451388889</v>
      </c>
      <c r="X2505" s="17">
        <v>42493.476006944446</v>
      </c>
      <c r="Y2505" s="17">
        <v>42851</v>
      </c>
      <c r="Z2505" s="0" t="s">
        <v>5424</v>
      </c>
      <c r="AB2505" s="0" t="n">
        <v>18.1627530749485</v>
      </c>
      <c r="AD2505" s="0" t="s">
        <v>75</v>
      </c>
      <c r="AJ2505" s="0" t="n">
        <v>1.50060827062276</v>
      </c>
      <c r="AK2505" s="0" t="n">
        <v>30.8869635821479</v>
      </c>
      <c r="BE2505" s="0" t="s">
        <v>167</v>
      </c>
      <c r="BF2505" s="0" t="s">
        <v>168</v>
      </c>
      <c r="BG2505" s="0" t="s">
        <v>5616</v>
      </c>
      <c r="BH2505" s="0" t="s">
        <v>158</v>
      </c>
      <c r="BI2505" s="0" t="s">
        <v>5617</v>
      </c>
    </row>
    <row r="2506" spans="2506:2506">
      <c r="A2506" s="0" t="s">
        <v>5624</v>
      </c>
      <c r="B2506" s="0" t="s">
        <v>158</v>
      </c>
      <c r="C2506" s="0" t="n">
        <v>109025</v>
      </c>
      <c r="D2506" s="0" t="s">
        <v>159</v>
      </c>
      <c r="E2506" s="16">
        <v>42493</v>
      </c>
      <c r="F2506" s="0" t="s">
        <v>1521</v>
      </c>
      <c r="G2506" s="0" t="s">
        <v>5422</v>
      </c>
      <c r="H2506" s="0" t="n">
        <v>2</v>
      </c>
      <c r="I2506" s="0" t="s">
        <v>1575</v>
      </c>
      <c r="K2506" s="0" t="s">
        <v>5625</v>
      </c>
      <c r="L2506" s="0" t="s">
        <v>165</v>
      </c>
      <c r="M2506" s="0" t="n">
        <v>50.6204000000001</v>
      </c>
      <c r="N2506" s="0" t="n">
        <v>-126.76469</v>
      </c>
      <c r="O2506" s="0" t="n">
        <v>50.621767</v>
      </c>
      <c r="P2506" s="0" t="n">
        <v>-126.767175</v>
      </c>
      <c r="R2506" s="0" t="n">
        <v>50</v>
      </c>
      <c r="T2506" s="0" t="s">
        <v>166</v>
      </c>
      <c r="U2506" s="0" t="n">
        <v>13</v>
      </c>
      <c r="W2506" s="17">
        <v>42493.29451388889</v>
      </c>
      <c r="X2506" s="17">
        <v>42493.476006944446</v>
      </c>
      <c r="Y2506" s="17">
        <v>42851</v>
      </c>
      <c r="Z2506" s="0" t="s">
        <v>5424</v>
      </c>
      <c r="AB2506" s="0" t="n">
        <v>18.0663276765433</v>
      </c>
      <c r="AD2506" s="0" t="s">
        <v>75</v>
      </c>
      <c r="AJ2506" s="0" t="n">
        <v>1.48146197415058</v>
      </c>
      <c r="AK2506" s="0" t="n">
        <v>30.289616303768</v>
      </c>
      <c r="BE2506" s="0" t="s">
        <v>167</v>
      </c>
      <c r="BF2506" s="0" t="s">
        <v>168</v>
      </c>
      <c r="BG2506" s="0" t="s">
        <v>5616</v>
      </c>
      <c r="BH2506" s="0" t="s">
        <v>158</v>
      </c>
      <c r="BI2506" s="0" t="s">
        <v>5617</v>
      </c>
    </row>
    <row r="2507" spans="2507:2507">
      <c r="A2507" s="0" t="s">
        <v>5626</v>
      </c>
      <c r="B2507" s="0" t="s">
        <v>158</v>
      </c>
      <c r="C2507" s="0" t="n">
        <v>109025</v>
      </c>
      <c r="D2507" s="0" t="s">
        <v>159</v>
      </c>
      <c r="E2507" s="16">
        <v>42493</v>
      </c>
      <c r="F2507" s="0" t="s">
        <v>1521</v>
      </c>
      <c r="G2507" s="0" t="s">
        <v>5422</v>
      </c>
      <c r="H2507" s="0" t="n">
        <v>2</v>
      </c>
      <c r="I2507" s="0" t="s">
        <v>1575</v>
      </c>
      <c r="K2507" s="0" t="s">
        <v>5627</v>
      </c>
      <c r="L2507" s="0" t="s">
        <v>165</v>
      </c>
      <c r="M2507" s="0" t="n">
        <v>50.6204000000001</v>
      </c>
      <c r="N2507" s="0" t="n">
        <v>-126.76469</v>
      </c>
      <c r="O2507" s="0" t="n">
        <v>50.621767</v>
      </c>
      <c r="P2507" s="0" t="n">
        <v>-126.767175</v>
      </c>
      <c r="R2507" s="0" t="n">
        <v>100</v>
      </c>
      <c r="T2507" s="0" t="s">
        <v>166</v>
      </c>
      <c r="U2507" s="0" t="n">
        <v>13</v>
      </c>
      <c r="W2507" s="17">
        <v>42493.29451388889</v>
      </c>
      <c r="X2507" s="17">
        <v>42493.476006944446</v>
      </c>
      <c r="Y2507" s="17">
        <v>42851</v>
      </c>
      <c r="Z2507" s="0" t="s">
        <v>5424</v>
      </c>
      <c r="AB2507" s="0" t="n">
        <v>17.1531167661256</v>
      </c>
      <c r="AD2507" s="0" t="s">
        <v>75</v>
      </c>
      <c r="AJ2507" s="0" t="n">
        <v>1.35065773021077</v>
      </c>
      <c r="AK2507" s="0" t="n">
        <v>28.6122895910655</v>
      </c>
      <c r="BE2507" s="0" t="s">
        <v>167</v>
      </c>
      <c r="BF2507" s="0" t="s">
        <v>168</v>
      </c>
      <c r="BG2507" s="0" t="s">
        <v>5616</v>
      </c>
      <c r="BH2507" s="0" t="s">
        <v>158</v>
      </c>
      <c r="BI2507" s="0" t="s">
        <v>5617</v>
      </c>
    </row>
    <row r="2508" spans="2508:2508">
      <c r="A2508" s="0" t="s">
        <v>5628</v>
      </c>
      <c r="B2508" s="0" t="s">
        <v>158</v>
      </c>
      <c r="C2508" s="0" t="n">
        <v>109024</v>
      </c>
      <c r="D2508" s="0" t="s">
        <v>159</v>
      </c>
      <c r="E2508" s="16">
        <v>42493</v>
      </c>
      <c r="F2508" s="0" t="s">
        <v>1521</v>
      </c>
      <c r="G2508" s="0" t="s">
        <v>5422</v>
      </c>
      <c r="H2508" s="0" t="n">
        <v>1</v>
      </c>
      <c r="I2508" s="0" t="s">
        <v>1575</v>
      </c>
      <c r="K2508" s="0" t="s">
        <v>5629</v>
      </c>
      <c r="L2508" s="0" t="s">
        <v>165</v>
      </c>
      <c r="M2508" s="0" t="n">
        <v>50.6204000000001</v>
      </c>
      <c r="N2508" s="0" t="n">
        <v>-126.76469</v>
      </c>
      <c r="R2508" s="0" t="n">
        <v>140</v>
      </c>
      <c r="T2508" s="0" t="s">
        <v>166</v>
      </c>
      <c r="U2508" s="0" t="n">
        <v>13</v>
      </c>
      <c r="W2508" s="17">
        <v>42493.29451388889</v>
      </c>
      <c r="X2508" s="17">
        <v>42493.476006944446</v>
      </c>
      <c r="Y2508" s="17">
        <v>42851</v>
      </c>
      <c r="Z2508" s="0" t="s">
        <v>5424</v>
      </c>
      <c r="AB2508" s="0" t="n">
        <v>17.6344272168962</v>
      </c>
      <c r="AD2508" s="0" t="s">
        <v>75</v>
      </c>
      <c r="AJ2508" s="0" t="n">
        <v>1.43736449917317</v>
      </c>
      <c r="AK2508" s="0" t="n">
        <v>28.7726755319403</v>
      </c>
      <c r="BE2508" s="0" t="s">
        <v>167</v>
      </c>
      <c r="BF2508" s="0" t="s">
        <v>168</v>
      </c>
      <c r="BG2508" s="0" t="s">
        <v>5616</v>
      </c>
      <c r="BH2508" s="0" t="s">
        <v>158</v>
      </c>
      <c r="BI2508" s="0" t="s">
        <v>5630</v>
      </c>
    </row>
    <row r="2509" spans="2509:2509">
      <c r="A2509" s="0" t="s">
        <v>5631</v>
      </c>
      <c r="B2509" s="0" t="s">
        <v>158</v>
      </c>
      <c r="C2509" s="0" t="n">
        <v>109254</v>
      </c>
      <c r="D2509" s="0" t="s">
        <v>159</v>
      </c>
      <c r="E2509" s="16">
        <v>42493</v>
      </c>
      <c r="F2509" s="0" t="s">
        <v>160</v>
      </c>
      <c r="G2509" s="0" t="s">
        <v>1011</v>
      </c>
      <c r="H2509" s="0" t="n">
        <v>3</v>
      </c>
      <c r="I2509" s="0" t="s">
        <v>5632</v>
      </c>
      <c r="K2509" s="0" t="s">
        <v>5633</v>
      </c>
      <c r="L2509" s="0" t="s">
        <v>165</v>
      </c>
      <c r="M2509" s="0" t="n">
        <v>50.339210371</v>
      </c>
      <c r="N2509" s="0" t="n">
        <v>-125.117637517</v>
      </c>
      <c r="R2509" s="0" t="n">
        <v>0</v>
      </c>
      <c r="T2509" s="0" t="s">
        <v>166</v>
      </c>
      <c r="U2509" s="0" t="n">
        <v>13</v>
      </c>
      <c r="W2509" s="17">
        <v>42493.46943287037</v>
      </c>
      <c r="X2509" s="17">
        <v>42493.522002314814</v>
      </c>
      <c r="Y2509" s="17">
        <v>42716</v>
      </c>
      <c r="Z2509" s="0" t="s">
        <v>5634</v>
      </c>
      <c r="AB2509" s="0" t="n">
        <v>0.26284715041453</v>
      </c>
      <c r="AD2509" s="0" t="s">
        <v>75</v>
      </c>
      <c r="AJ2509" s="0" t="n">
        <v>0.0178764039730427</v>
      </c>
      <c r="AK2509" s="0" t="n">
        <v>14.7649988151507</v>
      </c>
      <c r="BE2509" s="0" t="s">
        <v>167</v>
      </c>
      <c r="BF2509" s="0" t="s">
        <v>168</v>
      </c>
      <c r="BG2509" s="0" t="s">
        <v>169</v>
      </c>
      <c r="BH2509" s="0" t="s">
        <v>158</v>
      </c>
      <c r="BI2509" s="0" t="s">
        <v>5372</v>
      </c>
    </row>
    <row r="2510" spans="2510:2510">
      <c r="A2510" s="0" t="s">
        <v>5635</v>
      </c>
      <c r="B2510" s="0" t="s">
        <v>158</v>
      </c>
      <c r="C2510" s="0" t="n">
        <v>109254</v>
      </c>
      <c r="D2510" s="0" t="s">
        <v>159</v>
      </c>
      <c r="E2510" s="16">
        <v>42493</v>
      </c>
      <c r="F2510" s="0" t="s">
        <v>160</v>
      </c>
      <c r="G2510" s="0" t="s">
        <v>1011</v>
      </c>
      <c r="H2510" s="0" t="n">
        <v>3</v>
      </c>
      <c r="I2510" s="0" t="s">
        <v>5632</v>
      </c>
      <c r="K2510" s="0" t="s">
        <v>5636</v>
      </c>
      <c r="L2510" s="0" t="s">
        <v>165</v>
      </c>
      <c r="M2510" s="0" t="n">
        <v>50.339210371</v>
      </c>
      <c r="N2510" s="0" t="n">
        <v>-125.117637517</v>
      </c>
      <c r="R2510" s="0" t="n">
        <v>5</v>
      </c>
      <c r="T2510" s="0" t="s">
        <v>166</v>
      </c>
      <c r="U2510" s="0" t="n">
        <v>13</v>
      </c>
      <c r="W2510" s="17">
        <v>42493.46943287037</v>
      </c>
      <c r="X2510" s="17">
        <v>42493.522002314814</v>
      </c>
      <c r="Y2510" s="17">
        <v>42716</v>
      </c>
      <c r="Z2510" s="0" t="s">
        <v>5634</v>
      </c>
      <c r="AB2510" s="0" t="n">
        <v>1.0796604344233</v>
      </c>
      <c r="AD2510" s="0" t="s">
        <v>75</v>
      </c>
      <c r="AJ2510" s="0" t="n">
        <v>0.0605949195693633</v>
      </c>
      <c r="AK2510" s="0" t="n">
        <v>16.3282793058585</v>
      </c>
      <c r="BE2510" s="0" t="s">
        <v>167</v>
      </c>
      <c r="BF2510" s="0" t="s">
        <v>168</v>
      </c>
      <c r="BG2510" s="0" t="s">
        <v>169</v>
      </c>
      <c r="BH2510" s="0" t="s">
        <v>158</v>
      </c>
      <c r="BI2510" s="0" t="s">
        <v>5372</v>
      </c>
    </row>
    <row r="2511" spans="2511:2511">
      <c r="A2511" s="0" t="s">
        <v>5637</v>
      </c>
      <c r="B2511" s="0" t="s">
        <v>158</v>
      </c>
      <c r="C2511" s="0" t="n">
        <v>109254</v>
      </c>
      <c r="D2511" s="0" t="s">
        <v>159</v>
      </c>
      <c r="E2511" s="16">
        <v>42493</v>
      </c>
      <c r="F2511" s="0" t="s">
        <v>160</v>
      </c>
      <c r="G2511" s="0" t="s">
        <v>1011</v>
      </c>
      <c r="H2511" s="0" t="n">
        <v>3</v>
      </c>
      <c r="I2511" s="0" t="s">
        <v>5632</v>
      </c>
      <c r="K2511" s="0" t="s">
        <v>5638</v>
      </c>
      <c r="L2511" s="0" t="s">
        <v>165</v>
      </c>
      <c r="M2511" s="0" t="n">
        <v>50.339210371</v>
      </c>
      <c r="N2511" s="0" t="n">
        <v>-125.117637517</v>
      </c>
      <c r="R2511" s="0" t="n">
        <v>10</v>
      </c>
      <c r="T2511" s="0" t="s">
        <v>166</v>
      </c>
      <c r="U2511" s="0" t="n">
        <v>13</v>
      </c>
      <c r="W2511" s="17">
        <v>42493.46943287037</v>
      </c>
      <c r="X2511" s="17">
        <v>42493.522002314814</v>
      </c>
      <c r="Y2511" s="17">
        <v>42716</v>
      </c>
      <c r="Z2511" s="0" t="s">
        <v>5634</v>
      </c>
      <c r="AB2511" s="0" t="n">
        <v>16.1094603880159</v>
      </c>
      <c r="AD2511" s="0" t="s">
        <v>75</v>
      </c>
      <c r="AJ2511" s="0" t="n">
        <v>1.25855051471716</v>
      </c>
      <c r="AK2511" s="0" t="n">
        <v>32.5570557270422</v>
      </c>
      <c r="BE2511" s="0" t="s">
        <v>167</v>
      </c>
      <c r="BF2511" s="0" t="s">
        <v>168</v>
      </c>
      <c r="BG2511" s="0" t="s">
        <v>169</v>
      </c>
      <c r="BH2511" s="0" t="s">
        <v>158</v>
      </c>
      <c r="BI2511" s="0" t="s">
        <v>5372</v>
      </c>
    </row>
    <row r="2512" spans="2512:2512">
      <c r="A2512" s="0" t="s">
        <v>5639</v>
      </c>
      <c r="B2512" s="0" t="s">
        <v>158</v>
      </c>
      <c r="C2512" s="0" t="n">
        <v>109254</v>
      </c>
      <c r="D2512" s="0" t="s">
        <v>159</v>
      </c>
      <c r="E2512" s="16">
        <v>42493</v>
      </c>
      <c r="F2512" s="0" t="s">
        <v>160</v>
      </c>
      <c r="G2512" s="0" t="s">
        <v>1011</v>
      </c>
      <c r="H2512" s="0" t="n">
        <v>3</v>
      </c>
      <c r="I2512" s="0" t="s">
        <v>5632</v>
      </c>
      <c r="K2512" s="0" t="s">
        <v>5640</v>
      </c>
      <c r="L2512" s="0" t="s">
        <v>165</v>
      </c>
      <c r="M2512" s="0" t="n">
        <v>50.339210371</v>
      </c>
      <c r="N2512" s="0" t="n">
        <v>-125.117637517</v>
      </c>
      <c r="R2512" s="0" t="n">
        <v>20</v>
      </c>
      <c r="T2512" s="0" t="s">
        <v>166</v>
      </c>
      <c r="U2512" s="0" t="n">
        <v>13</v>
      </c>
      <c r="W2512" s="17">
        <v>42493.46943287037</v>
      </c>
      <c r="X2512" s="17">
        <v>42493.522002314814</v>
      </c>
      <c r="Y2512" s="17">
        <v>42716</v>
      </c>
      <c r="Z2512" s="0" t="s">
        <v>5634</v>
      </c>
      <c r="AB2512" s="0" t="n">
        <v>23.6572069524384</v>
      </c>
      <c r="AD2512" s="0" t="s">
        <v>75</v>
      </c>
      <c r="AJ2512" s="0" t="n">
        <v>1.94588034543165</v>
      </c>
      <c r="AK2512" s="0" t="n">
        <v>41.8138583227414</v>
      </c>
      <c r="BE2512" s="0" t="s">
        <v>167</v>
      </c>
      <c r="BF2512" s="0" t="s">
        <v>168</v>
      </c>
      <c r="BG2512" s="0" t="s">
        <v>169</v>
      </c>
      <c r="BH2512" s="0" t="s">
        <v>158</v>
      </c>
      <c r="BI2512" s="0" t="s">
        <v>5372</v>
      </c>
    </row>
    <row r="2513" spans="2513:2513">
      <c r="A2513" s="0" t="s">
        <v>5641</v>
      </c>
      <c r="B2513" s="0" t="s">
        <v>158</v>
      </c>
      <c r="C2513" s="0" t="n">
        <v>109254</v>
      </c>
      <c r="D2513" s="0" t="s">
        <v>159</v>
      </c>
      <c r="E2513" s="16">
        <v>42493</v>
      </c>
      <c r="F2513" s="0" t="s">
        <v>160</v>
      </c>
      <c r="G2513" s="0" t="s">
        <v>1011</v>
      </c>
      <c r="H2513" s="0" t="n">
        <v>3</v>
      </c>
      <c r="I2513" s="0" t="s">
        <v>5632</v>
      </c>
      <c r="K2513" s="0" t="s">
        <v>5642</v>
      </c>
      <c r="L2513" s="0" t="s">
        <v>165</v>
      </c>
      <c r="M2513" s="0" t="n">
        <v>50.339210371</v>
      </c>
      <c r="N2513" s="0" t="n">
        <v>-125.117637517</v>
      </c>
      <c r="R2513" s="0" t="n">
        <v>30</v>
      </c>
      <c r="T2513" s="0" t="s">
        <v>166</v>
      </c>
      <c r="U2513" s="0" t="n">
        <v>13</v>
      </c>
      <c r="W2513" s="17">
        <v>42493.46943287037</v>
      </c>
      <c r="X2513" s="17">
        <v>42493.522002314814</v>
      </c>
      <c r="Y2513" s="17">
        <v>42716</v>
      </c>
      <c r="Z2513" s="0" t="s">
        <v>5634</v>
      </c>
      <c r="AB2513" s="0" t="n">
        <v>24.8891741402778</v>
      </c>
      <c r="AD2513" s="0" t="s">
        <v>75</v>
      </c>
      <c r="AJ2513" s="0" t="n">
        <v>2.03521977115588</v>
      </c>
      <c r="AK2513" s="0" t="n">
        <v>43.1324825918256</v>
      </c>
      <c r="BE2513" s="0" t="s">
        <v>167</v>
      </c>
      <c r="BF2513" s="0" t="s">
        <v>168</v>
      </c>
      <c r="BG2513" s="0" t="s">
        <v>169</v>
      </c>
      <c r="BH2513" s="0" t="s">
        <v>158</v>
      </c>
      <c r="BI2513" s="0" t="s">
        <v>5372</v>
      </c>
    </row>
    <row r="2514" spans="2514:2514">
      <c r="A2514" s="0" t="s">
        <v>5643</v>
      </c>
      <c r="B2514" s="0" t="s">
        <v>158</v>
      </c>
      <c r="C2514" s="0" t="n">
        <v>109254</v>
      </c>
      <c r="D2514" s="0" t="s">
        <v>159</v>
      </c>
      <c r="E2514" s="16">
        <v>42493</v>
      </c>
      <c r="F2514" s="0" t="s">
        <v>160</v>
      </c>
      <c r="G2514" s="0" t="s">
        <v>1011</v>
      </c>
      <c r="H2514" s="0" t="n">
        <v>3</v>
      </c>
      <c r="I2514" s="0" t="s">
        <v>5632</v>
      </c>
      <c r="K2514" s="0" t="s">
        <v>5644</v>
      </c>
      <c r="L2514" s="0" t="s">
        <v>165</v>
      </c>
      <c r="M2514" s="0" t="n">
        <v>50.339210371</v>
      </c>
      <c r="N2514" s="0" t="n">
        <v>-125.117637517</v>
      </c>
      <c r="R2514" s="0" t="n">
        <v>40</v>
      </c>
      <c r="T2514" s="0" t="s">
        <v>166</v>
      </c>
      <c r="U2514" s="0" t="n">
        <v>13</v>
      </c>
      <c r="W2514" s="17">
        <v>42493.46943287037</v>
      </c>
      <c r="X2514" s="17">
        <v>42493.522002314814</v>
      </c>
      <c r="Y2514" s="17">
        <v>42716</v>
      </c>
      <c r="Z2514" s="0" t="s">
        <v>5634</v>
      </c>
      <c r="AB2514" s="0" t="n">
        <v>25.7413680372468</v>
      </c>
      <c r="AD2514" s="0" t="s">
        <v>75</v>
      </c>
      <c r="AJ2514" s="0" t="n">
        <v>2.11209502985809</v>
      </c>
      <c r="AK2514" s="0" t="n">
        <v>44.790278313829</v>
      </c>
      <c r="BE2514" s="0" t="s">
        <v>167</v>
      </c>
      <c r="BF2514" s="0" t="s">
        <v>168</v>
      </c>
      <c r="BG2514" s="0" t="s">
        <v>169</v>
      </c>
      <c r="BH2514" s="0" t="s">
        <v>158</v>
      </c>
      <c r="BI2514" s="0" t="s">
        <v>5372</v>
      </c>
    </row>
    <row r="2515" spans="2515:2515">
      <c r="A2515" s="0" t="s">
        <v>5645</v>
      </c>
      <c r="B2515" s="0" t="s">
        <v>158</v>
      </c>
      <c r="C2515" s="0" t="n">
        <v>109254</v>
      </c>
      <c r="D2515" s="0" t="s">
        <v>159</v>
      </c>
      <c r="E2515" s="16">
        <v>42493</v>
      </c>
      <c r="F2515" s="0" t="s">
        <v>160</v>
      </c>
      <c r="G2515" s="0" t="s">
        <v>1011</v>
      </c>
      <c r="H2515" s="0" t="n">
        <v>3</v>
      </c>
      <c r="I2515" s="0" t="s">
        <v>5632</v>
      </c>
      <c r="K2515" s="0" t="s">
        <v>5646</v>
      </c>
      <c r="L2515" s="0" t="s">
        <v>165</v>
      </c>
      <c r="M2515" s="0" t="n">
        <v>50.339210371</v>
      </c>
      <c r="N2515" s="0" t="n">
        <v>-125.117637517</v>
      </c>
      <c r="R2515" s="0" t="n">
        <v>50</v>
      </c>
      <c r="T2515" s="0" t="s">
        <v>166</v>
      </c>
      <c r="U2515" s="0" t="n">
        <v>13</v>
      </c>
      <c r="W2515" s="17">
        <v>42493.46943287037</v>
      </c>
      <c r="X2515" s="17">
        <v>42493.522002314814</v>
      </c>
      <c r="Y2515" s="17">
        <v>42716</v>
      </c>
      <c r="Z2515" s="0" t="s">
        <v>5634</v>
      </c>
      <c r="AB2515" s="0" t="n">
        <v>26.6306038547299</v>
      </c>
      <c r="AD2515" s="0" t="s">
        <v>75</v>
      </c>
      <c r="AJ2515" s="0" t="n">
        <v>2.17452538485106</v>
      </c>
      <c r="AK2515" s="0" t="n">
        <v>45.244942812526</v>
      </c>
      <c r="BE2515" s="0" t="s">
        <v>167</v>
      </c>
      <c r="BF2515" s="0" t="s">
        <v>168</v>
      </c>
      <c r="BG2515" s="0" t="s">
        <v>169</v>
      </c>
      <c r="BH2515" s="0" t="s">
        <v>158</v>
      </c>
      <c r="BI2515" s="0" t="s">
        <v>5372</v>
      </c>
    </row>
    <row r="2516" spans="2516:2516">
      <c r="A2516" s="0" t="s">
        <v>5647</v>
      </c>
      <c r="B2516" s="0" t="s">
        <v>158</v>
      </c>
      <c r="C2516" s="0" t="n">
        <v>109254</v>
      </c>
      <c r="D2516" s="0" t="s">
        <v>159</v>
      </c>
      <c r="E2516" s="16">
        <v>42493</v>
      </c>
      <c r="F2516" s="0" t="s">
        <v>160</v>
      </c>
      <c r="G2516" s="0" t="s">
        <v>1011</v>
      </c>
      <c r="H2516" s="0" t="n">
        <v>3</v>
      </c>
      <c r="I2516" s="0" t="s">
        <v>5632</v>
      </c>
      <c r="K2516" s="0" t="s">
        <v>5648</v>
      </c>
      <c r="L2516" s="0" t="s">
        <v>165</v>
      </c>
      <c r="M2516" s="0" t="n">
        <v>50.339210371</v>
      </c>
      <c r="N2516" s="0" t="n">
        <v>-125.117637517</v>
      </c>
      <c r="R2516" s="0" t="n">
        <v>75</v>
      </c>
      <c r="T2516" s="0" t="s">
        <v>166</v>
      </c>
      <c r="U2516" s="0" t="n">
        <v>13</v>
      </c>
      <c r="W2516" s="17">
        <v>42493.46943287037</v>
      </c>
      <c r="X2516" s="17">
        <v>42493.522002314814</v>
      </c>
      <c r="Y2516" s="17">
        <v>42716</v>
      </c>
      <c r="Z2516" s="0" t="s">
        <v>5634</v>
      </c>
      <c r="AB2516" s="0" t="n">
        <v>27.2720959012399</v>
      </c>
      <c r="AD2516" s="0" t="s">
        <v>75</v>
      </c>
      <c r="AJ2516" s="0" t="n">
        <v>2.22685850233567</v>
      </c>
      <c r="AK2516" s="0" t="n">
        <v>46.9955879478253</v>
      </c>
      <c r="BE2516" s="0" t="s">
        <v>167</v>
      </c>
      <c r="BF2516" s="0" t="s">
        <v>168</v>
      </c>
      <c r="BG2516" s="0" t="s">
        <v>169</v>
      </c>
      <c r="BH2516" s="0" t="s">
        <v>158</v>
      </c>
      <c r="BI2516" s="0" t="s">
        <v>5372</v>
      </c>
    </row>
    <row r="2517" spans="2517:2517">
      <c r="A2517" s="0" t="s">
        <v>5649</v>
      </c>
      <c r="B2517" s="0" t="s">
        <v>158</v>
      </c>
      <c r="C2517" s="0" t="n">
        <v>109254</v>
      </c>
      <c r="D2517" s="0" t="s">
        <v>159</v>
      </c>
      <c r="E2517" s="16">
        <v>42493</v>
      </c>
      <c r="F2517" s="0" t="s">
        <v>160</v>
      </c>
      <c r="G2517" s="0" t="s">
        <v>1011</v>
      </c>
      <c r="H2517" s="0" t="n">
        <v>3</v>
      </c>
      <c r="I2517" s="0" t="s">
        <v>5632</v>
      </c>
      <c r="K2517" s="0" t="s">
        <v>5650</v>
      </c>
      <c r="L2517" s="0" t="s">
        <v>165</v>
      </c>
      <c r="M2517" s="0" t="n">
        <v>50.339210371</v>
      </c>
      <c r="N2517" s="0" t="n">
        <v>-125.117637517</v>
      </c>
      <c r="R2517" s="0" t="n">
        <v>150</v>
      </c>
      <c r="T2517" s="0" t="s">
        <v>166</v>
      </c>
      <c r="U2517" s="0" t="n">
        <v>13</v>
      </c>
      <c r="W2517" s="17">
        <v>42493.46943287037</v>
      </c>
      <c r="X2517" s="17">
        <v>42493.522002314814</v>
      </c>
      <c r="Y2517" s="17">
        <v>42716</v>
      </c>
      <c r="Z2517" s="0" t="s">
        <v>5634</v>
      </c>
      <c r="AB2517" s="0" t="n">
        <v>31.1845413391395</v>
      </c>
      <c r="AD2517" s="0" t="s">
        <v>75</v>
      </c>
      <c r="AJ2517" s="0" t="n">
        <v>2.47311334466375</v>
      </c>
      <c r="AK2517" s="0" t="n">
        <v>52.8182727674947</v>
      </c>
      <c r="BE2517" s="0" t="s">
        <v>167</v>
      </c>
      <c r="BF2517" s="0" t="s">
        <v>168</v>
      </c>
      <c r="BG2517" s="0" t="s">
        <v>169</v>
      </c>
      <c r="BH2517" s="0" t="s">
        <v>158</v>
      </c>
      <c r="BI2517" s="0" t="s">
        <v>5372</v>
      </c>
    </row>
    <row r="2518" spans="2518:2518">
      <c r="A2518" s="0" t="s">
        <v>5651</v>
      </c>
      <c r="B2518" s="0" t="s">
        <v>158</v>
      </c>
      <c r="C2518" s="0" t="n">
        <v>109255</v>
      </c>
      <c r="D2518" s="0" t="s">
        <v>159</v>
      </c>
      <c r="E2518" s="16">
        <v>42493</v>
      </c>
      <c r="F2518" s="0" t="s">
        <v>160</v>
      </c>
      <c r="G2518" s="0" t="s">
        <v>1011</v>
      </c>
      <c r="H2518" s="0" t="n">
        <v>2</v>
      </c>
      <c r="I2518" s="0" t="s">
        <v>5632</v>
      </c>
      <c r="K2518" s="0" t="s">
        <v>5652</v>
      </c>
      <c r="L2518" s="0" t="s">
        <v>165</v>
      </c>
      <c r="M2518" s="0" t="n">
        <v>50.339210371</v>
      </c>
      <c r="N2518" s="0" t="n">
        <v>-125.117637517</v>
      </c>
      <c r="R2518" s="0" t="n">
        <v>300</v>
      </c>
      <c r="T2518" s="0" t="s">
        <v>166</v>
      </c>
      <c r="U2518" s="0" t="n">
        <v>13</v>
      </c>
      <c r="W2518" s="17">
        <v>42493.43702546296</v>
      </c>
      <c r="X2518" s="17">
        <v>42493.479375</v>
      </c>
      <c r="Y2518" s="17">
        <v>42716</v>
      </c>
      <c r="Z2518" s="0" t="s">
        <v>5634</v>
      </c>
      <c r="AB2518" s="0" t="n">
        <v>32.738925458227</v>
      </c>
      <c r="AD2518" s="0" t="s">
        <v>75</v>
      </c>
      <c r="AJ2518" s="0" t="n">
        <v>2.85740760186665</v>
      </c>
      <c r="AK2518" s="0" t="n">
        <v>64.8676478255306</v>
      </c>
      <c r="BE2518" s="0" t="s">
        <v>167</v>
      </c>
      <c r="BF2518" s="0" t="s">
        <v>168</v>
      </c>
      <c r="BG2518" s="0" t="s">
        <v>169</v>
      </c>
      <c r="BH2518" s="0" t="s">
        <v>158</v>
      </c>
      <c r="BI2518" s="0" t="s">
        <v>5372</v>
      </c>
    </row>
    <row r="2519" spans="2519:2519">
      <c r="A2519" s="0" t="s">
        <v>5653</v>
      </c>
      <c r="B2519" s="0" t="s">
        <v>158</v>
      </c>
      <c r="C2519" s="0" t="n">
        <v>109255</v>
      </c>
      <c r="D2519" s="0" t="s">
        <v>159</v>
      </c>
      <c r="E2519" s="16">
        <v>42493</v>
      </c>
      <c r="F2519" s="0" t="s">
        <v>160</v>
      </c>
      <c r="G2519" s="0" t="s">
        <v>1011</v>
      </c>
      <c r="H2519" s="0" t="n">
        <v>2</v>
      </c>
      <c r="I2519" s="0" t="s">
        <v>5632</v>
      </c>
      <c r="K2519" s="0" t="s">
        <v>5654</v>
      </c>
      <c r="L2519" s="0" t="s">
        <v>165</v>
      </c>
      <c r="M2519" s="0" t="n">
        <v>50.339210371</v>
      </c>
      <c r="N2519" s="0" t="n">
        <v>-125.117637517</v>
      </c>
      <c r="R2519" s="0" t="n">
        <v>450</v>
      </c>
      <c r="T2519" s="0" t="s">
        <v>166</v>
      </c>
      <c r="U2519" s="0" t="n">
        <v>13</v>
      </c>
      <c r="W2519" s="17">
        <v>42493.43702546296</v>
      </c>
      <c r="X2519" s="17">
        <v>42493.479375</v>
      </c>
      <c r="Y2519" s="17">
        <v>42716</v>
      </c>
      <c r="Z2519" s="0" t="s">
        <v>5634</v>
      </c>
      <c r="AB2519" s="0" t="n">
        <v>33.460612642238</v>
      </c>
      <c r="AD2519" s="0" t="s">
        <v>75</v>
      </c>
      <c r="AJ2519" s="0" t="n">
        <v>2.92568832687142</v>
      </c>
      <c r="AK2519" s="0" t="n">
        <v>74.6209618121256</v>
      </c>
      <c r="BE2519" s="0" t="s">
        <v>167</v>
      </c>
      <c r="BF2519" s="0" t="s">
        <v>168</v>
      </c>
      <c r="BG2519" s="0" t="s">
        <v>169</v>
      </c>
      <c r="BH2519" s="0" t="s">
        <v>158</v>
      </c>
      <c r="BI2519" s="0" t="s">
        <v>5372</v>
      </c>
    </row>
    <row r="2520" spans="2520:2520">
      <c r="A2520" s="0" t="s">
        <v>5655</v>
      </c>
      <c r="B2520" s="0" t="s">
        <v>158</v>
      </c>
      <c r="C2520" s="0" t="n">
        <v>109255</v>
      </c>
      <c r="D2520" s="0" t="s">
        <v>159</v>
      </c>
      <c r="E2520" s="16">
        <v>42493</v>
      </c>
      <c r="F2520" s="0" t="s">
        <v>160</v>
      </c>
      <c r="G2520" s="0" t="s">
        <v>1011</v>
      </c>
      <c r="H2520" s="0" t="n">
        <v>2</v>
      </c>
      <c r="I2520" s="0" t="s">
        <v>5632</v>
      </c>
      <c r="K2520" s="0" t="s">
        <v>5656</v>
      </c>
      <c r="L2520" s="0" t="s">
        <v>165</v>
      </c>
      <c r="M2520" s="0" t="n">
        <v>50.339210371</v>
      </c>
      <c r="N2520" s="0" t="n">
        <v>-125.117637517</v>
      </c>
      <c r="R2520" s="0" t="n">
        <v>500</v>
      </c>
      <c r="T2520" s="0" t="s">
        <v>166</v>
      </c>
      <c r="U2520" s="0" t="n">
        <v>13</v>
      </c>
      <c r="W2520" s="17">
        <v>42493.43702546296</v>
      </c>
      <c r="X2520" s="17">
        <v>42493.479375</v>
      </c>
      <c r="Y2520" s="17">
        <v>42716</v>
      </c>
      <c r="Z2520" s="0" t="s">
        <v>5634</v>
      </c>
      <c r="AB2520" s="0" t="n">
        <v>33.3878384188206</v>
      </c>
      <c r="AD2520" s="0" t="s">
        <v>75</v>
      </c>
      <c r="AJ2520" s="0" t="n">
        <v>3.00405830103158</v>
      </c>
      <c r="AK2520" s="0" t="n">
        <v>78.5828399461514</v>
      </c>
      <c r="BE2520" s="0" t="s">
        <v>167</v>
      </c>
      <c r="BF2520" s="0" t="s">
        <v>168</v>
      </c>
      <c r="BG2520" s="0" t="s">
        <v>169</v>
      </c>
      <c r="BH2520" s="0" t="s">
        <v>158</v>
      </c>
      <c r="BI2520" s="0" t="s">
        <v>5372</v>
      </c>
    </row>
    <row r="2521" spans="2521:2521">
      <c r="A2521" s="0" t="s">
        <v>5657</v>
      </c>
      <c r="B2521" s="0" t="s">
        <v>158</v>
      </c>
      <c r="C2521" s="0" t="n">
        <v>111688</v>
      </c>
      <c r="D2521" s="0" t="s">
        <v>159</v>
      </c>
      <c r="E2521" s="16">
        <v>42495</v>
      </c>
      <c r="F2521" s="0" t="s">
        <v>160</v>
      </c>
      <c r="G2521" s="0" t="s">
        <v>3077</v>
      </c>
      <c r="H2521" s="0" t="n">
        <v>1</v>
      </c>
      <c r="I2521" s="0" t="s">
        <v>1184</v>
      </c>
      <c r="K2521" s="0" t="s">
        <v>5658</v>
      </c>
      <c r="L2521" s="0" t="s">
        <v>165</v>
      </c>
      <c r="M2521" s="0" t="n">
        <v>50.1172</v>
      </c>
      <c r="N2521" s="0" t="n">
        <v>-125.2226</v>
      </c>
      <c r="R2521" s="0" t="n">
        <v>1</v>
      </c>
      <c r="T2521" s="0" t="s">
        <v>166</v>
      </c>
      <c r="U2521" s="0" t="n">
        <v>13</v>
      </c>
      <c r="W2521" s="17">
        <v>42495.5</v>
      </c>
      <c r="X2521" s="17">
        <v>42495.541712962964</v>
      </c>
      <c r="Z2521" s="0" t="s">
        <v>1201</v>
      </c>
      <c r="BF2521" s="0" t="s">
        <v>59</v>
      </c>
      <c r="BG2521" s="0" t="s">
        <v>169</v>
      </c>
      <c r="BH2521" s="0" t="s">
        <v>158</v>
      </c>
      <c r="BI2521" s="0" t="s">
        <v>5372</v>
      </c>
    </row>
    <row r="2522" spans="2522:2522">
      <c r="A2522" s="0" t="s">
        <v>5659</v>
      </c>
      <c r="B2522" s="0" t="s">
        <v>158</v>
      </c>
      <c r="C2522" s="0" t="n">
        <v>111688</v>
      </c>
      <c r="D2522" s="0" t="s">
        <v>159</v>
      </c>
      <c r="E2522" s="16">
        <v>42495</v>
      </c>
      <c r="F2522" s="0" t="s">
        <v>160</v>
      </c>
      <c r="G2522" s="0" t="s">
        <v>3077</v>
      </c>
      <c r="H2522" s="0" t="n">
        <v>1</v>
      </c>
      <c r="I2522" s="0" t="s">
        <v>1184</v>
      </c>
      <c r="K2522" s="0" t="s">
        <v>5660</v>
      </c>
      <c r="L2522" s="0" t="s">
        <v>165</v>
      </c>
      <c r="M2522" s="0" t="n">
        <v>50.1172</v>
      </c>
      <c r="N2522" s="0" t="n">
        <v>-125.2226</v>
      </c>
      <c r="R2522" s="0" t="n">
        <v>5</v>
      </c>
      <c r="T2522" s="0" t="s">
        <v>166</v>
      </c>
      <c r="U2522" s="0" t="n">
        <v>13</v>
      </c>
      <c r="W2522" s="17">
        <v>42495.5</v>
      </c>
      <c r="X2522" s="17">
        <v>42495.541712962964</v>
      </c>
      <c r="Y2522" s="17">
        <v>42717</v>
      </c>
      <c r="Z2522" s="0" t="s">
        <v>1201</v>
      </c>
      <c r="AB2522" s="0" t="n">
        <v>14.6844435063083</v>
      </c>
      <c r="AD2522" s="0" t="s">
        <v>75</v>
      </c>
      <c r="AJ2522" s="0" t="n">
        <v>1.44727703941976</v>
      </c>
      <c r="AK2522" s="0" t="n">
        <v>30.5600630101429</v>
      </c>
      <c r="BE2522" s="0" t="s">
        <v>167</v>
      </c>
      <c r="BF2522" s="0" t="s">
        <v>168</v>
      </c>
      <c r="BG2522" s="0" t="s">
        <v>169</v>
      </c>
      <c r="BH2522" s="0" t="s">
        <v>158</v>
      </c>
      <c r="BI2522" s="0" t="s">
        <v>5372</v>
      </c>
    </row>
    <row r="2523" spans="2523:2523">
      <c r="A2523" s="0" t="s">
        <v>5661</v>
      </c>
      <c r="B2523" s="0" t="s">
        <v>158</v>
      </c>
      <c r="C2523" s="0" t="n">
        <v>113499</v>
      </c>
      <c r="D2523" s="0" t="s">
        <v>159</v>
      </c>
      <c r="E2523" s="16">
        <v>42499</v>
      </c>
      <c r="F2523" s="0" t="s">
        <v>1521</v>
      </c>
      <c r="G2523" s="0" t="s">
        <v>5422</v>
      </c>
      <c r="H2523" s="0" t="n">
        <v>2</v>
      </c>
      <c r="I2523" s="0" t="s">
        <v>1575</v>
      </c>
      <c r="K2523" s="0" t="s">
        <v>5662</v>
      </c>
      <c r="L2523" s="0" t="s">
        <v>165</v>
      </c>
      <c r="M2523" s="0" t="n">
        <v>50.6204000000001</v>
      </c>
      <c r="N2523" s="0" t="n">
        <v>-126.76469</v>
      </c>
      <c r="O2523" s="0" t="n">
        <v>50.620955</v>
      </c>
      <c r="P2523" s="0" t="n">
        <v>-126.765421</v>
      </c>
      <c r="R2523" s="0" t="n">
        <v>0</v>
      </c>
      <c r="T2523" s="0" t="s">
        <v>166</v>
      </c>
      <c r="U2523" s="0" t="n">
        <v>13</v>
      </c>
      <c r="W2523" s="17">
        <v>42499.333333333336</v>
      </c>
      <c r="X2523" s="17">
        <v>42499.48197916667</v>
      </c>
      <c r="Y2523" s="17">
        <v>42851</v>
      </c>
      <c r="Z2523" s="0" t="s">
        <v>5663</v>
      </c>
      <c r="AB2523" s="0" t="n">
        <v>18.5809364890857</v>
      </c>
      <c r="AD2523" s="0" t="s">
        <v>75</v>
      </c>
      <c r="AJ2523" s="0" t="n">
        <v>1.51464211961751</v>
      </c>
      <c r="AK2523" s="0" t="n">
        <v>30.4650820452154</v>
      </c>
      <c r="BE2523" s="0" t="s">
        <v>167</v>
      </c>
      <c r="BF2523" s="0" t="s">
        <v>168</v>
      </c>
      <c r="BG2523" s="0" t="s">
        <v>5616</v>
      </c>
      <c r="BH2523" s="0" t="s">
        <v>158</v>
      </c>
      <c r="BI2523" s="0" t="s">
        <v>5617</v>
      </c>
    </row>
    <row r="2524" spans="2524:2524">
      <c r="A2524" s="0" t="s">
        <v>5664</v>
      </c>
      <c r="B2524" s="0" t="s">
        <v>158</v>
      </c>
      <c r="C2524" s="0" t="n">
        <v>113499</v>
      </c>
      <c r="D2524" s="0" t="s">
        <v>159</v>
      </c>
      <c r="E2524" s="16">
        <v>42499</v>
      </c>
      <c r="F2524" s="0" t="s">
        <v>1521</v>
      </c>
      <c r="G2524" s="0" t="s">
        <v>5422</v>
      </c>
      <c r="H2524" s="0" t="n">
        <v>2</v>
      </c>
      <c r="I2524" s="0" t="s">
        <v>1575</v>
      </c>
      <c r="K2524" s="0" t="s">
        <v>5665</v>
      </c>
      <c r="L2524" s="0" t="s">
        <v>165</v>
      </c>
      <c r="M2524" s="0" t="n">
        <v>50.6204000000001</v>
      </c>
      <c r="N2524" s="0" t="n">
        <v>-126.76469</v>
      </c>
      <c r="O2524" s="0" t="n">
        <v>50.620955</v>
      </c>
      <c r="P2524" s="0" t="n">
        <v>-126.765421</v>
      </c>
      <c r="R2524" s="0" t="n">
        <v>5</v>
      </c>
      <c r="T2524" s="0" t="s">
        <v>166</v>
      </c>
      <c r="U2524" s="0" t="n">
        <v>13</v>
      </c>
      <c r="W2524" s="17">
        <v>42499.333333333336</v>
      </c>
      <c r="X2524" s="17">
        <v>42499.48197916667</v>
      </c>
      <c r="Y2524" s="17">
        <v>42851</v>
      </c>
      <c r="Z2524" s="0" t="s">
        <v>5663</v>
      </c>
      <c r="AB2524" s="0" t="n">
        <v>18.2183842440349</v>
      </c>
      <c r="AD2524" s="0" t="s">
        <v>75</v>
      </c>
      <c r="AJ2524" s="0" t="n">
        <v>1.48318607723038</v>
      </c>
      <c r="AK2524" s="0" t="n">
        <v>29.4763366923574</v>
      </c>
      <c r="BE2524" s="0" t="s">
        <v>167</v>
      </c>
      <c r="BF2524" s="0" t="s">
        <v>168</v>
      </c>
      <c r="BG2524" s="0" t="s">
        <v>5616</v>
      </c>
      <c r="BH2524" s="0" t="s">
        <v>158</v>
      </c>
      <c r="BI2524" s="0" t="s">
        <v>5617</v>
      </c>
    </row>
    <row r="2525" spans="2525:2525">
      <c r="A2525" s="0" t="s">
        <v>5666</v>
      </c>
      <c r="B2525" s="0" t="s">
        <v>158</v>
      </c>
      <c r="C2525" s="0" t="n">
        <v>113499</v>
      </c>
      <c r="D2525" s="0" t="s">
        <v>159</v>
      </c>
      <c r="E2525" s="16">
        <v>42499</v>
      </c>
      <c r="F2525" s="0" t="s">
        <v>1521</v>
      </c>
      <c r="G2525" s="0" t="s">
        <v>5422</v>
      </c>
      <c r="H2525" s="0" t="n">
        <v>2</v>
      </c>
      <c r="I2525" s="0" t="s">
        <v>1575</v>
      </c>
      <c r="K2525" s="0" t="s">
        <v>5667</v>
      </c>
      <c r="L2525" s="0" t="s">
        <v>165</v>
      </c>
      <c r="M2525" s="0" t="n">
        <v>50.6204000000001</v>
      </c>
      <c r="N2525" s="0" t="n">
        <v>-126.76469</v>
      </c>
      <c r="O2525" s="0" t="n">
        <v>50.620955</v>
      </c>
      <c r="P2525" s="0" t="n">
        <v>-126.765421</v>
      </c>
      <c r="R2525" s="0" t="n">
        <v>10</v>
      </c>
      <c r="T2525" s="0" t="s">
        <v>166</v>
      </c>
      <c r="U2525" s="0" t="n">
        <v>13</v>
      </c>
      <c r="W2525" s="17">
        <v>42499.333333333336</v>
      </c>
      <c r="X2525" s="17">
        <v>42499.48197916667</v>
      </c>
      <c r="Y2525" s="17">
        <v>42851</v>
      </c>
      <c r="Z2525" s="0" t="s">
        <v>5663</v>
      </c>
      <c r="AB2525" s="0" t="n">
        <v>18.3919378564506</v>
      </c>
      <c r="AD2525" s="0" t="s">
        <v>75</v>
      </c>
      <c r="AJ2525" s="0" t="n">
        <v>1.32405570731838</v>
      </c>
      <c r="AK2525" s="0" t="n">
        <v>30.1755657194761</v>
      </c>
      <c r="BE2525" s="0" t="s">
        <v>167</v>
      </c>
      <c r="BF2525" s="0" t="s">
        <v>168</v>
      </c>
      <c r="BG2525" s="0" t="s">
        <v>5616</v>
      </c>
      <c r="BH2525" s="0" t="s">
        <v>158</v>
      </c>
      <c r="BI2525" s="0" t="s">
        <v>5617</v>
      </c>
    </row>
    <row r="2526" spans="2526:2526">
      <c r="A2526" s="0" t="s">
        <v>5668</v>
      </c>
      <c r="B2526" s="0" t="s">
        <v>158</v>
      </c>
      <c r="C2526" s="0" t="n">
        <v>113499</v>
      </c>
      <c r="D2526" s="0" t="s">
        <v>159</v>
      </c>
      <c r="E2526" s="16">
        <v>42499</v>
      </c>
      <c r="F2526" s="0" t="s">
        <v>1521</v>
      </c>
      <c r="G2526" s="0" t="s">
        <v>5422</v>
      </c>
      <c r="H2526" s="0" t="n">
        <v>2</v>
      </c>
      <c r="I2526" s="0" t="s">
        <v>1575</v>
      </c>
      <c r="K2526" s="0" t="s">
        <v>5669</v>
      </c>
      <c r="L2526" s="0" t="s">
        <v>165</v>
      </c>
      <c r="M2526" s="0" t="n">
        <v>50.6204000000001</v>
      </c>
      <c r="N2526" s="0" t="n">
        <v>-126.76469</v>
      </c>
      <c r="O2526" s="0" t="n">
        <v>50.620955</v>
      </c>
      <c r="P2526" s="0" t="n">
        <v>-126.765421</v>
      </c>
      <c r="R2526" s="0" t="n">
        <v>30</v>
      </c>
      <c r="T2526" s="0" t="s">
        <v>166</v>
      </c>
      <c r="U2526" s="0" t="n">
        <v>13</v>
      </c>
      <c r="W2526" s="17">
        <v>42499.333333333336</v>
      </c>
      <c r="X2526" s="17">
        <v>42499.48197916667</v>
      </c>
      <c r="Y2526" s="17">
        <v>42851</v>
      </c>
      <c r="Z2526" s="0" t="s">
        <v>5663</v>
      </c>
      <c r="AB2526" s="0" t="n">
        <v>17.0024969918545</v>
      </c>
      <c r="AD2526" s="0" t="s">
        <v>75</v>
      </c>
      <c r="AJ2526" s="0" t="n">
        <v>1.40350239118872</v>
      </c>
      <c r="AK2526" s="0" t="n">
        <v>27.8753347983814</v>
      </c>
      <c r="BE2526" s="0" t="s">
        <v>167</v>
      </c>
      <c r="BF2526" s="0" t="s">
        <v>168</v>
      </c>
      <c r="BG2526" s="0" t="s">
        <v>5616</v>
      </c>
      <c r="BH2526" s="0" t="s">
        <v>158</v>
      </c>
      <c r="BI2526" s="0" t="s">
        <v>5617</v>
      </c>
    </row>
    <row r="2527" spans="2527:2527">
      <c r="A2527" s="0" t="s">
        <v>5670</v>
      </c>
      <c r="B2527" s="0" t="s">
        <v>158</v>
      </c>
      <c r="C2527" s="0" t="n">
        <v>113499</v>
      </c>
      <c r="D2527" s="0" t="s">
        <v>159</v>
      </c>
      <c r="E2527" s="16">
        <v>42499</v>
      </c>
      <c r="F2527" s="0" t="s">
        <v>1521</v>
      </c>
      <c r="G2527" s="0" t="s">
        <v>5422</v>
      </c>
      <c r="H2527" s="0" t="n">
        <v>2</v>
      </c>
      <c r="I2527" s="0" t="s">
        <v>1575</v>
      </c>
      <c r="K2527" s="0" t="s">
        <v>5671</v>
      </c>
      <c r="L2527" s="0" t="s">
        <v>165</v>
      </c>
      <c r="M2527" s="0" t="n">
        <v>50.6204000000001</v>
      </c>
      <c r="N2527" s="0" t="n">
        <v>-126.76469</v>
      </c>
      <c r="O2527" s="0" t="n">
        <v>50.620955</v>
      </c>
      <c r="P2527" s="0" t="n">
        <v>-126.765421</v>
      </c>
      <c r="R2527" s="0" t="n">
        <v>50</v>
      </c>
      <c r="T2527" s="0" t="s">
        <v>166</v>
      </c>
      <c r="U2527" s="0" t="n">
        <v>13</v>
      </c>
      <c r="W2527" s="17">
        <v>42499.333333333336</v>
      </c>
      <c r="X2527" s="17">
        <v>42499.48197916667</v>
      </c>
      <c r="Y2527" s="17">
        <v>42851</v>
      </c>
      <c r="Z2527" s="0" t="s">
        <v>5663</v>
      </c>
      <c r="AB2527" s="0" t="n">
        <v>18.2389539419281</v>
      </c>
      <c r="AD2527" s="0" t="s">
        <v>75</v>
      </c>
      <c r="AJ2527" s="0" t="n">
        <v>1.38306032274069</v>
      </c>
      <c r="AK2527" s="0" t="n">
        <v>29.5483189692635</v>
      </c>
      <c r="BE2527" s="0" t="s">
        <v>167</v>
      </c>
      <c r="BF2527" s="0" t="s">
        <v>168</v>
      </c>
      <c r="BG2527" s="0" t="s">
        <v>5616</v>
      </c>
      <c r="BH2527" s="0" t="s">
        <v>158</v>
      </c>
      <c r="BI2527" s="0" t="s">
        <v>5617</v>
      </c>
    </row>
    <row r="2528" spans="2528:2528">
      <c r="A2528" s="0" t="s">
        <v>5672</v>
      </c>
      <c r="B2528" s="0" t="s">
        <v>158</v>
      </c>
      <c r="C2528" s="0" t="n">
        <v>113499</v>
      </c>
      <c r="D2528" s="0" t="s">
        <v>159</v>
      </c>
      <c r="E2528" s="16">
        <v>42499</v>
      </c>
      <c r="F2528" s="0" t="s">
        <v>1521</v>
      </c>
      <c r="G2528" s="0" t="s">
        <v>5422</v>
      </c>
      <c r="H2528" s="0" t="n">
        <v>2</v>
      </c>
      <c r="I2528" s="0" t="s">
        <v>1575</v>
      </c>
      <c r="K2528" s="0" t="s">
        <v>5673</v>
      </c>
      <c r="L2528" s="0" t="s">
        <v>165</v>
      </c>
      <c r="M2528" s="0" t="n">
        <v>50.6204000000001</v>
      </c>
      <c r="N2528" s="0" t="n">
        <v>-126.76469</v>
      </c>
      <c r="O2528" s="0" t="n">
        <v>50.620955</v>
      </c>
      <c r="P2528" s="0" t="n">
        <v>-126.765421</v>
      </c>
      <c r="R2528" s="0" t="n">
        <v>100</v>
      </c>
      <c r="T2528" s="0" t="s">
        <v>166</v>
      </c>
      <c r="U2528" s="0" t="n">
        <v>13</v>
      </c>
      <c r="W2528" s="17">
        <v>42499.333333333336</v>
      </c>
      <c r="X2528" s="17">
        <v>42499.48197916667</v>
      </c>
      <c r="Y2528" s="17">
        <v>42851</v>
      </c>
      <c r="Z2528" s="0" t="s">
        <v>5663</v>
      </c>
      <c r="AB2528" s="0" t="n">
        <v>21.1250005922295</v>
      </c>
      <c r="AD2528" s="0" t="s">
        <v>75</v>
      </c>
      <c r="AJ2528" s="0" t="n">
        <v>1.4719973907285</v>
      </c>
      <c r="AK2528" s="0" t="n">
        <v>32.6542861927386</v>
      </c>
      <c r="BE2528" s="0" t="s">
        <v>167</v>
      </c>
      <c r="BF2528" s="0" t="s">
        <v>168</v>
      </c>
      <c r="BG2528" s="0" t="s">
        <v>5616</v>
      </c>
      <c r="BH2528" s="0" t="s">
        <v>158</v>
      </c>
      <c r="BI2528" s="0" t="s">
        <v>5617</v>
      </c>
    </row>
    <row r="2529" spans="2529:2529">
      <c r="A2529" s="0" t="s">
        <v>5674</v>
      </c>
      <c r="B2529" s="0" t="s">
        <v>158</v>
      </c>
      <c r="C2529" s="0" t="n">
        <v>113499</v>
      </c>
      <c r="D2529" s="0" t="s">
        <v>159</v>
      </c>
      <c r="E2529" s="16">
        <v>42499</v>
      </c>
      <c r="F2529" s="0" t="s">
        <v>1521</v>
      </c>
      <c r="G2529" s="0" t="s">
        <v>5422</v>
      </c>
      <c r="H2529" s="0" t="n">
        <v>2</v>
      </c>
      <c r="I2529" s="0" t="s">
        <v>1575</v>
      </c>
      <c r="K2529" s="0" t="s">
        <v>5675</v>
      </c>
      <c r="L2529" s="0" t="s">
        <v>165</v>
      </c>
      <c r="M2529" s="0" t="n">
        <v>50.6204000000001</v>
      </c>
      <c r="N2529" s="0" t="n">
        <v>-126.76469</v>
      </c>
      <c r="O2529" s="0" t="n">
        <v>50.620955</v>
      </c>
      <c r="P2529" s="0" t="n">
        <v>-126.765421</v>
      </c>
      <c r="R2529" s="0" t="n">
        <v>140</v>
      </c>
      <c r="T2529" s="0" t="s">
        <v>166</v>
      </c>
      <c r="U2529" s="0" t="n">
        <v>13</v>
      </c>
      <c r="W2529" s="17">
        <v>42499.333333333336</v>
      </c>
      <c r="X2529" s="17">
        <v>42499.48197916667</v>
      </c>
      <c r="Y2529" s="17">
        <v>42851</v>
      </c>
      <c r="Z2529" s="0" t="s">
        <v>5663</v>
      </c>
      <c r="AB2529" s="0" t="n">
        <v>23.3630725508824</v>
      </c>
      <c r="AD2529" s="0" t="s">
        <v>75</v>
      </c>
      <c r="AJ2529" s="0" t="n">
        <v>1.51679054897233</v>
      </c>
      <c r="AK2529" s="0" t="n">
        <v>34.432179430483</v>
      </c>
      <c r="BE2529" s="0" t="s">
        <v>167</v>
      </c>
      <c r="BF2529" s="0" t="s">
        <v>168</v>
      </c>
      <c r="BG2529" s="0" t="s">
        <v>5616</v>
      </c>
      <c r="BH2529" s="0" t="s">
        <v>158</v>
      </c>
      <c r="BI2529" s="0" t="s">
        <v>5617</v>
      </c>
    </row>
    <row r="2530" spans="2530:2530">
      <c r="A2530" s="0" t="s">
        <v>5676</v>
      </c>
      <c r="B2530" s="0" t="s">
        <v>158</v>
      </c>
      <c r="C2530" s="0" t="n">
        <v>119272</v>
      </c>
      <c r="D2530" s="0" t="s">
        <v>159</v>
      </c>
      <c r="E2530" s="16">
        <v>42499</v>
      </c>
      <c r="F2530" s="0" t="s">
        <v>160</v>
      </c>
      <c r="G2530" s="0" t="s">
        <v>5540</v>
      </c>
      <c r="H2530" s="0" t="n">
        <v>3</v>
      </c>
      <c r="I2530" s="0" t="s">
        <v>1266</v>
      </c>
      <c r="K2530" s="0" t="s">
        <v>5677</v>
      </c>
      <c r="L2530" s="0" t="s">
        <v>165</v>
      </c>
      <c r="M2530" s="0" t="n">
        <v>50.0307000000001</v>
      </c>
      <c r="N2530" s="0" t="n">
        <v>-125.0992</v>
      </c>
      <c r="R2530" s="0" t="n">
        <v>0</v>
      </c>
      <c r="T2530" s="0" t="s">
        <v>166</v>
      </c>
      <c r="U2530" s="0" t="n">
        <v>13</v>
      </c>
      <c r="W2530" s="17">
        <v>42499.35815972222</v>
      </c>
      <c r="X2530" s="17">
        <v>42499.60818287037</v>
      </c>
      <c r="Y2530" s="17">
        <v>42718</v>
      </c>
      <c r="Z2530" s="0" t="s">
        <v>5678</v>
      </c>
      <c r="AB2530" s="0" t="n">
        <v>15.1318494189878</v>
      </c>
      <c r="AD2530" s="0" t="s">
        <v>75</v>
      </c>
      <c r="AJ2530" s="0" t="n">
        <v>1.28697627601021</v>
      </c>
      <c r="AK2530" s="0" t="n">
        <v>35.345478906497</v>
      </c>
      <c r="BE2530" s="0" t="s">
        <v>167</v>
      </c>
      <c r="BF2530" s="0" t="s">
        <v>168</v>
      </c>
      <c r="BG2530" s="0" t="s">
        <v>169</v>
      </c>
      <c r="BH2530" s="0" t="s">
        <v>158</v>
      </c>
      <c r="BI2530" s="0" t="s">
        <v>5372</v>
      </c>
    </row>
    <row r="2531" spans="2531:2531">
      <c r="A2531" s="0" t="s">
        <v>5679</v>
      </c>
      <c r="B2531" s="0" t="s">
        <v>158</v>
      </c>
      <c r="C2531" s="0" t="n">
        <v>119272</v>
      </c>
      <c r="D2531" s="0" t="s">
        <v>159</v>
      </c>
      <c r="E2531" s="16">
        <v>42499</v>
      </c>
      <c r="F2531" s="0" t="s">
        <v>160</v>
      </c>
      <c r="G2531" s="0" t="s">
        <v>5540</v>
      </c>
      <c r="H2531" s="0" t="n">
        <v>3</v>
      </c>
      <c r="I2531" s="0" t="s">
        <v>1266</v>
      </c>
      <c r="K2531" s="0" t="s">
        <v>5680</v>
      </c>
      <c r="L2531" s="0" t="s">
        <v>165</v>
      </c>
      <c r="M2531" s="0" t="n">
        <v>50.0307000000001</v>
      </c>
      <c r="N2531" s="0" t="n">
        <v>-125.0992</v>
      </c>
      <c r="R2531" s="0" t="n">
        <v>5</v>
      </c>
      <c r="T2531" s="0" t="s">
        <v>166</v>
      </c>
      <c r="U2531" s="0" t="n">
        <v>13</v>
      </c>
      <c r="W2531" s="17">
        <v>42499.35815972222</v>
      </c>
      <c r="X2531" s="17">
        <v>42499.60818287037</v>
      </c>
      <c r="Y2531" s="17">
        <v>42718</v>
      </c>
      <c r="Z2531" s="0" t="s">
        <v>5678</v>
      </c>
      <c r="AB2531" s="0" t="n">
        <v>15.4412747715017</v>
      </c>
      <c r="AD2531" s="0" t="s">
        <v>75</v>
      </c>
      <c r="AJ2531" s="0" t="n">
        <v>1.3233521193162</v>
      </c>
      <c r="AK2531" s="0" t="n">
        <v>35.1451826656375</v>
      </c>
      <c r="BE2531" s="0" t="s">
        <v>167</v>
      </c>
      <c r="BF2531" s="0" t="s">
        <v>168</v>
      </c>
      <c r="BG2531" s="0" t="s">
        <v>169</v>
      </c>
      <c r="BH2531" s="0" t="s">
        <v>158</v>
      </c>
      <c r="BI2531" s="0" t="s">
        <v>5372</v>
      </c>
    </row>
    <row r="2532" spans="2532:2532">
      <c r="A2532" s="0" t="s">
        <v>5681</v>
      </c>
      <c r="B2532" s="0" t="s">
        <v>158</v>
      </c>
      <c r="C2532" s="0" t="n">
        <v>119272</v>
      </c>
      <c r="D2532" s="0" t="s">
        <v>159</v>
      </c>
      <c r="E2532" s="16">
        <v>42499</v>
      </c>
      <c r="F2532" s="0" t="s">
        <v>160</v>
      </c>
      <c r="G2532" s="0" t="s">
        <v>5540</v>
      </c>
      <c r="H2532" s="0" t="n">
        <v>3</v>
      </c>
      <c r="I2532" s="0" t="s">
        <v>1266</v>
      </c>
      <c r="K2532" s="0" t="s">
        <v>5682</v>
      </c>
      <c r="L2532" s="0" t="s">
        <v>165</v>
      </c>
      <c r="M2532" s="0" t="n">
        <v>50.0307000000001</v>
      </c>
      <c r="N2532" s="0" t="n">
        <v>-125.0992</v>
      </c>
      <c r="R2532" s="0" t="n">
        <v>10</v>
      </c>
      <c r="T2532" s="0" t="s">
        <v>166</v>
      </c>
      <c r="U2532" s="0" t="n">
        <v>13</v>
      </c>
      <c r="W2532" s="17">
        <v>42499.35815972222</v>
      </c>
      <c r="X2532" s="17">
        <v>42499.60818287037</v>
      </c>
      <c r="Y2532" s="17">
        <v>42718</v>
      </c>
      <c r="Z2532" s="0" t="s">
        <v>5678</v>
      </c>
      <c r="AB2532" s="0" t="n">
        <v>18.0950717667723</v>
      </c>
      <c r="AD2532" s="0" t="s">
        <v>75</v>
      </c>
      <c r="AJ2532" s="0" t="n">
        <v>1.63045649114464</v>
      </c>
      <c r="AK2532" s="0" t="n">
        <v>38.0746699385957</v>
      </c>
      <c r="BE2532" s="0" t="s">
        <v>167</v>
      </c>
      <c r="BF2532" s="0" t="s">
        <v>168</v>
      </c>
      <c r="BG2532" s="0" t="s">
        <v>169</v>
      </c>
      <c r="BH2532" s="0" t="s">
        <v>158</v>
      </c>
      <c r="BI2532" s="0" t="s">
        <v>5372</v>
      </c>
    </row>
    <row r="2533" spans="2533:2533">
      <c r="A2533" s="0" t="s">
        <v>5683</v>
      </c>
      <c r="B2533" s="0" t="s">
        <v>158</v>
      </c>
      <c r="C2533" s="0" t="n">
        <v>119272</v>
      </c>
      <c r="D2533" s="0" t="s">
        <v>159</v>
      </c>
      <c r="E2533" s="16">
        <v>42499</v>
      </c>
      <c r="F2533" s="0" t="s">
        <v>160</v>
      </c>
      <c r="G2533" s="0" t="s">
        <v>5540</v>
      </c>
      <c r="H2533" s="0" t="n">
        <v>3</v>
      </c>
      <c r="I2533" s="0" t="s">
        <v>1266</v>
      </c>
      <c r="K2533" s="0" t="s">
        <v>5684</v>
      </c>
      <c r="L2533" s="0" t="s">
        <v>165</v>
      </c>
      <c r="M2533" s="0" t="n">
        <v>50.0307000000001</v>
      </c>
      <c r="N2533" s="0" t="n">
        <v>-125.0992</v>
      </c>
      <c r="R2533" s="0" t="n">
        <v>20</v>
      </c>
      <c r="T2533" s="0" t="s">
        <v>166</v>
      </c>
      <c r="U2533" s="0" t="n">
        <v>13</v>
      </c>
      <c r="W2533" s="17">
        <v>42499.35815972222</v>
      </c>
      <c r="X2533" s="17">
        <v>42499.60818287037</v>
      </c>
      <c r="Y2533" s="17">
        <v>42718</v>
      </c>
      <c r="Z2533" s="0" t="s">
        <v>5678</v>
      </c>
      <c r="AB2533" s="0" t="n">
        <v>21.8557706000694</v>
      </c>
      <c r="AD2533" s="0" t="s">
        <v>75</v>
      </c>
      <c r="AJ2533" s="0" t="n">
        <v>1.87703535446633</v>
      </c>
      <c r="AK2533" s="0" t="n">
        <v>39.7584602339058</v>
      </c>
      <c r="BE2533" s="0" t="s">
        <v>167</v>
      </c>
      <c r="BF2533" s="0" t="s">
        <v>168</v>
      </c>
      <c r="BG2533" s="0" t="s">
        <v>169</v>
      </c>
      <c r="BH2533" s="0" t="s">
        <v>158</v>
      </c>
      <c r="BI2533" s="0" t="s">
        <v>5372</v>
      </c>
    </row>
    <row r="2534" spans="2534:2534">
      <c r="A2534" s="0" t="s">
        <v>5685</v>
      </c>
      <c r="B2534" s="0" t="s">
        <v>158</v>
      </c>
      <c r="C2534" s="0" t="n">
        <v>119272</v>
      </c>
      <c r="D2534" s="0" t="s">
        <v>159</v>
      </c>
      <c r="E2534" s="16">
        <v>42499</v>
      </c>
      <c r="F2534" s="0" t="s">
        <v>160</v>
      </c>
      <c r="G2534" s="0" t="s">
        <v>5540</v>
      </c>
      <c r="H2534" s="0" t="n">
        <v>3</v>
      </c>
      <c r="I2534" s="0" t="s">
        <v>1266</v>
      </c>
      <c r="K2534" s="0" t="s">
        <v>5686</v>
      </c>
      <c r="L2534" s="0" t="s">
        <v>165</v>
      </c>
      <c r="M2534" s="0" t="n">
        <v>50.0307000000001</v>
      </c>
      <c r="N2534" s="0" t="n">
        <v>-125.0992</v>
      </c>
      <c r="R2534" s="0" t="n">
        <v>30</v>
      </c>
      <c r="T2534" s="0" t="s">
        <v>166</v>
      </c>
      <c r="U2534" s="0" t="n">
        <v>13</v>
      </c>
      <c r="W2534" s="17">
        <v>42499.35815972222</v>
      </c>
      <c r="X2534" s="17">
        <v>42499.60818287037</v>
      </c>
      <c r="Y2534" s="17">
        <v>42718</v>
      </c>
      <c r="Z2534" s="0" t="s">
        <v>5678</v>
      </c>
      <c r="AB2534" s="0" t="n">
        <v>25.3587475728305</v>
      </c>
      <c r="AD2534" s="0" t="s">
        <v>75</v>
      </c>
      <c r="AJ2534" s="0" t="n">
        <v>2.19490324638577</v>
      </c>
      <c r="AK2534" s="0" t="n">
        <v>43.7503331541639</v>
      </c>
      <c r="BE2534" s="0" t="s">
        <v>167</v>
      </c>
      <c r="BF2534" s="0" t="s">
        <v>168</v>
      </c>
      <c r="BG2534" s="0" t="s">
        <v>169</v>
      </c>
      <c r="BH2534" s="0" t="s">
        <v>158</v>
      </c>
      <c r="BI2534" s="0" t="s">
        <v>5372</v>
      </c>
    </row>
    <row r="2535" spans="2535:2535">
      <c r="A2535" s="0" t="s">
        <v>5687</v>
      </c>
      <c r="B2535" s="0" t="s">
        <v>158</v>
      </c>
      <c r="C2535" s="0" t="n">
        <v>119272</v>
      </c>
      <c r="D2535" s="0" t="s">
        <v>159</v>
      </c>
      <c r="E2535" s="16">
        <v>42499</v>
      </c>
      <c r="F2535" s="0" t="s">
        <v>160</v>
      </c>
      <c r="G2535" s="0" t="s">
        <v>5540</v>
      </c>
      <c r="H2535" s="0" t="n">
        <v>3</v>
      </c>
      <c r="I2535" s="0" t="s">
        <v>1266</v>
      </c>
      <c r="K2535" s="0" t="s">
        <v>5688</v>
      </c>
      <c r="L2535" s="0" t="s">
        <v>165</v>
      </c>
      <c r="M2535" s="0" t="n">
        <v>50.0307000000001</v>
      </c>
      <c r="N2535" s="0" t="n">
        <v>-125.0992</v>
      </c>
      <c r="R2535" s="0" t="n">
        <v>40</v>
      </c>
      <c r="T2535" s="0" t="s">
        <v>166</v>
      </c>
      <c r="U2535" s="0" t="n">
        <v>13</v>
      </c>
      <c r="W2535" s="17">
        <v>42499.35815972222</v>
      </c>
      <c r="X2535" s="17">
        <v>42499.60818287037</v>
      </c>
      <c r="Y2535" s="17">
        <v>42718</v>
      </c>
      <c r="Z2535" s="0" t="s">
        <v>5678</v>
      </c>
      <c r="AB2535" s="0" t="n">
        <v>26.4624150648577</v>
      </c>
      <c r="AD2535" s="0" t="s">
        <v>75</v>
      </c>
      <c r="AJ2535" s="0" t="n">
        <v>2.27093885883539</v>
      </c>
      <c r="AK2535" s="0" t="n">
        <v>46.5044433927538</v>
      </c>
      <c r="BE2535" s="0" t="s">
        <v>167</v>
      </c>
      <c r="BF2535" s="0" t="s">
        <v>168</v>
      </c>
      <c r="BG2535" s="0" t="s">
        <v>169</v>
      </c>
      <c r="BH2535" s="0" t="s">
        <v>158</v>
      </c>
      <c r="BI2535" s="0" t="s">
        <v>5372</v>
      </c>
    </row>
    <row r="2536" spans="2536:2536">
      <c r="A2536" s="0" t="s">
        <v>5689</v>
      </c>
      <c r="B2536" s="0" t="s">
        <v>158</v>
      </c>
      <c r="C2536" s="0" t="n">
        <v>119272</v>
      </c>
      <c r="D2536" s="0" t="s">
        <v>159</v>
      </c>
      <c r="E2536" s="16">
        <v>42499</v>
      </c>
      <c r="F2536" s="0" t="s">
        <v>160</v>
      </c>
      <c r="G2536" s="0" t="s">
        <v>5540</v>
      </c>
      <c r="H2536" s="0" t="n">
        <v>3</v>
      </c>
      <c r="I2536" s="0" t="s">
        <v>1266</v>
      </c>
      <c r="K2536" s="0" t="s">
        <v>5690</v>
      </c>
      <c r="L2536" s="0" t="s">
        <v>165</v>
      </c>
      <c r="M2536" s="0" t="n">
        <v>50.0307000000001</v>
      </c>
      <c r="N2536" s="0" t="n">
        <v>-125.0992</v>
      </c>
      <c r="R2536" s="0" t="n">
        <v>50</v>
      </c>
      <c r="T2536" s="0" t="s">
        <v>166</v>
      </c>
      <c r="U2536" s="0" t="n">
        <v>13</v>
      </c>
      <c r="W2536" s="17">
        <v>42499.35815972222</v>
      </c>
      <c r="X2536" s="17">
        <v>42499.60818287037</v>
      </c>
      <c r="Y2536" s="17">
        <v>42716</v>
      </c>
      <c r="Z2536" s="0" t="s">
        <v>5678</v>
      </c>
      <c r="AB2536" s="0" t="n">
        <v>26.4701037163863</v>
      </c>
      <c r="AD2536" s="0" t="s">
        <v>75</v>
      </c>
      <c r="AJ2536" s="0" t="n">
        <v>2.19345810345283</v>
      </c>
      <c r="AK2536" s="0" t="n">
        <v>45.3822653398682</v>
      </c>
      <c r="BE2536" s="0" t="s">
        <v>167</v>
      </c>
      <c r="BF2536" s="0" t="s">
        <v>168</v>
      </c>
      <c r="BG2536" s="0" t="s">
        <v>169</v>
      </c>
      <c r="BH2536" s="0" t="s">
        <v>158</v>
      </c>
      <c r="BI2536" s="0" t="s">
        <v>5372</v>
      </c>
    </row>
    <row r="2537" spans="2537:2537">
      <c r="A2537" s="0" t="s">
        <v>5691</v>
      </c>
      <c r="B2537" s="0" t="s">
        <v>158</v>
      </c>
      <c r="C2537" s="0" t="n">
        <v>119272</v>
      </c>
      <c r="D2537" s="0" t="s">
        <v>159</v>
      </c>
      <c r="E2537" s="16">
        <v>42499</v>
      </c>
      <c r="F2537" s="0" t="s">
        <v>160</v>
      </c>
      <c r="G2537" s="0" t="s">
        <v>5540</v>
      </c>
      <c r="H2537" s="0" t="n">
        <v>3</v>
      </c>
      <c r="I2537" s="0" t="s">
        <v>1266</v>
      </c>
      <c r="K2537" s="0" t="s">
        <v>5692</v>
      </c>
      <c r="L2537" s="0" t="s">
        <v>165</v>
      </c>
      <c r="M2537" s="0" t="n">
        <v>50.0307000000001</v>
      </c>
      <c r="N2537" s="0" t="n">
        <v>-125.0992</v>
      </c>
      <c r="R2537" s="0" t="n">
        <v>75</v>
      </c>
      <c r="T2537" s="0" t="s">
        <v>166</v>
      </c>
      <c r="U2537" s="0" t="n">
        <v>13</v>
      </c>
      <c r="W2537" s="17">
        <v>42499.35815972222</v>
      </c>
      <c r="X2537" s="17">
        <v>42499.60818287037</v>
      </c>
      <c r="Y2537" s="17">
        <v>42716</v>
      </c>
      <c r="Z2537" s="0" t="s">
        <v>5678</v>
      </c>
      <c r="AB2537" s="0" t="n">
        <v>30.0625994398644</v>
      </c>
      <c r="AD2537" s="0" t="s">
        <v>75</v>
      </c>
      <c r="AJ2537" s="0" t="n">
        <v>2.34730088835528</v>
      </c>
      <c r="AK2537" s="0" t="n">
        <v>47.8785473298434</v>
      </c>
      <c r="BE2537" s="0" t="s">
        <v>167</v>
      </c>
      <c r="BF2537" s="0" t="s">
        <v>168</v>
      </c>
      <c r="BG2537" s="0" t="s">
        <v>169</v>
      </c>
      <c r="BH2537" s="0" t="s">
        <v>158</v>
      </c>
      <c r="BI2537" s="0" t="s">
        <v>5372</v>
      </c>
    </row>
    <row r="2538" spans="2538:2538">
      <c r="A2538" s="0" t="s">
        <v>5693</v>
      </c>
      <c r="B2538" s="0" t="s">
        <v>158</v>
      </c>
      <c r="C2538" s="0" t="n">
        <v>119272</v>
      </c>
      <c r="D2538" s="0" t="s">
        <v>159</v>
      </c>
      <c r="E2538" s="16">
        <v>42499</v>
      </c>
      <c r="F2538" s="0" t="s">
        <v>160</v>
      </c>
      <c r="G2538" s="0" t="s">
        <v>5540</v>
      </c>
      <c r="H2538" s="0" t="n">
        <v>3</v>
      </c>
      <c r="I2538" s="0" t="s">
        <v>1266</v>
      </c>
      <c r="K2538" s="0" t="s">
        <v>5694</v>
      </c>
      <c r="L2538" s="0" t="s">
        <v>165</v>
      </c>
      <c r="M2538" s="0" t="n">
        <v>50.0307000000001</v>
      </c>
      <c r="N2538" s="0" t="n">
        <v>-125.0992</v>
      </c>
      <c r="R2538" s="0" t="n">
        <v>100</v>
      </c>
      <c r="T2538" s="0" t="s">
        <v>166</v>
      </c>
      <c r="U2538" s="0" t="n">
        <v>13</v>
      </c>
      <c r="W2538" s="17">
        <v>42499.35815972222</v>
      </c>
      <c r="X2538" s="17">
        <v>42499.60818287037</v>
      </c>
      <c r="Y2538" s="17">
        <v>42716</v>
      </c>
      <c r="Z2538" s="0" t="s">
        <v>5678</v>
      </c>
      <c r="AB2538" s="0" t="n">
        <v>30.8178495982764</v>
      </c>
      <c r="AD2538" s="0" t="s">
        <v>75</v>
      </c>
      <c r="AJ2538" s="0" t="n">
        <v>2.36609946261602</v>
      </c>
      <c r="AK2538" s="0" t="n">
        <v>48.3109341351998</v>
      </c>
      <c r="BE2538" s="0" t="s">
        <v>167</v>
      </c>
      <c r="BF2538" s="0" t="s">
        <v>168</v>
      </c>
      <c r="BG2538" s="0" t="s">
        <v>169</v>
      </c>
      <c r="BH2538" s="0" t="s">
        <v>158</v>
      </c>
      <c r="BI2538" s="0" t="s">
        <v>5372</v>
      </c>
    </row>
    <row r="2539" spans="2539:2539">
      <c r="A2539" s="0" t="s">
        <v>5695</v>
      </c>
      <c r="B2539" s="0" t="s">
        <v>158</v>
      </c>
      <c r="C2539" s="0" t="n">
        <v>119271</v>
      </c>
      <c r="D2539" s="0" t="s">
        <v>159</v>
      </c>
      <c r="E2539" s="16">
        <v>42499</v>
      </c>
      <c r="F2539" s="0" t="s">
        <v>160</v>
      </c>
      <c r="G2539" s="0" t="s">
        <v>5540</v>
      </c>
      <c r="H2539" s="0" t="n">
        <v>2</v>
      </c>
      <c r="I2539" s="0" t="s">
        <v>1266</v>
      </c>
      <c r="K2539" s="0" t="s">
        <v>5696</v>
      </c>
      <c r="L2539" s="0" t="s">
        <v>165</v>
      </c>
      <c r="M2539" s="0" t="n">
        <v>50.0307000000001</v>
      </c>
      <c r="N2539" s="0" t="n">
        <v>-125.0992</v>
      </c>
      <c r="R2539" s="0" t="n">
        <v>150</v>
      </c>
      <c r="T2539" s="0" t="s">
        <v>166</v>
      </c>
      <c r="U2539" s="0" t="n">
        <v>13</v>
      </c>
      <c r="W2539" s="17">
        <v>42499.45630787037</v>
      </c>
      <c r="X2539" s="17">
        <v>42499.552615740744</v>
      </c>
      <c r="Y2539" s="17">
        <v>42716</v>
      </c>
      <c r="Z2539" s="0" t="s">
        <v>5678</v>
      </c>
      <c r="AB2539" s="0" t="n">
        <v>30.7431748585568</v>
      </c>
      <c r="AD2539" s="0" t="s">
        <v>75</v>
      </c>
      <c r="AJ2539" s="0" t="n">
        <v>2.4434768695257</v>
      </c>
      <c r="AK2539" s="0" t="n">
        <v>50.8341518122409</v>
      </c>
      <c r="BE2539" s="0" t="s">
        <v>167</v>
      </c>
      <c r="BF2539" s="0" t="s">
        <v>168</v>
      </c>
      <c r="BG2539" s="0" t="s">
        <v>169</v>
      </c>
      <c r="BH2539" s="0" t="s">
        <v>158</v>
      </c>
      <c r="BI2539" s="0" t="s">
        <v>5372</v>
      </c>
    </row>
    <row r="2540" spans="2540:2540">
      <c r="A2540" s="0" t="s">
        <v>5697</v>
      </c>
      <c r="B2540" s="0" t="s">
        <v>158</v>
      </c>
      <c r="C2540" s="0" t="n">
        <v>119271</v>
      </c>
      <c r="D2540" s="0" t="s">
        <v>159</v>
      </c>
      <c r="E2540" s="16">
        <v>42499</v>
      </c>
      <c r="F2540" s="0" t="s">
        <v>160</v>
      </c>
      <c r="G2540" s="0" t="s">
        <v>5540</v>
      </c>
      <c r="H2540" s="0" t="n">
        <v>2</v>
      </c>
      <c r="I2540" s="0" t="s">
        <v>1266</v>
      </c>
      <c r="K2540" s="0" t="s">
        <v>5698</v>
      </c>
      <c r="L2540" s="0" t="s">
        <v>165</v>
      </c>
      <c r="M2540" s="0" t="n">
        <v>50.0307000000001</v>
      </c>
      <c r="N2540" s="0" t="n">
        <v>-125.0992</v>
      </c>
      <c r="R2540" s="0" t="n">
        <v>200</v>
      </c>
      <c r="T2540" s="0" t="s">
        <v>166</v>
      </c>
      <c r="U2540" s="0" t="n">
        <v>13</v>
      </c>
      <c r="W2540" s="17">
        <v>42499.45630787037</v>
      </c>
      <c r="X2540" s="17">
        <v>42499.552615740744</v>
      </c>
      <c r="Y2540" s="17">
        <v>42716</v>
      </c>
      <c r="Z2540" s="0" t="s">
        <v>5678</v>
      </c>
      <c r="AB2540" s="0" t="n">
        <v>31.0952783929808</v>
      </c>
      <c r="AD2540" s="0" t="s">
        <v>75</v>
      </c>
      <c r="AJ2540" s="0" t="n">
        <v>2.59682290445548</v>
      </c>
      <c r="AK2540" s="0" t="n">
        <v>55.6578787449327</v>
      </c>
      <c r="BE2540" s="0" t="s">
        <v>167</v>
      </c>
      <c r="BF2540" s="0" t="s">
        <v>168</v>
      </c>
      <c r="BG2540" s="0" t="s">
        <v>169</v>
      </c>
      <c r="BH2540" s="0" t="s">
        <v>158</v>
      </c>
      <c r="BI2540" s="0" t="s">
        <v>5372</v>
      </c>
    </row>
    <row r="2541" spans="2541:2541">
      <c r="A2541" s="0" t="s">
        <v>5699</v>
      </c>
      <c r="B2541" s="0" t="s">
        <v>158</v>
      </c>
      <c r="C2541" s="0" t="n">
        <v>119271</v>
      </c>
      <c r="D2541" s="0" t="s">
        <v>159</v>
      </c>
      <c r="E2541" s="16">
        <v>42499</v>
      </c>
      <c r="F2541" s="0" t="s">
        <v>160</v>
      </c>
      <c r="G2541" s="0" t="s">
        <v>5540</v>
      </c>
      <c r="H2541" s="0" t="n">
        <v>2</v>
      </c>
      <c r="I2541" s="0" t="s">
        <v>1266</v>
      </c>
      <c r="K2541" s="0" t="s">
        <v>5700</v>
      </c>
      <c r="L2541" s="0" t="s">
        <v>165</v>
      </c>
      <c r="M2541" s="0" t="n">
        <v>50.0307000000001</v>
      </c>
      <c r="N2541" s="0" t="n">
        <v>-125.0992</v>
      </c>
      <c r="R2541" s="0" t="n">
        <v>260</v>
      </c>
      <c r="T2541" s="0" t="s">
        <v>166</v>
      </c>
      <c r="U2541" s="0" t="n">
        <v>13</v>
      </c>
      <c r="W2541" s="17">
        <v>42499.45630787037</v>
      </c>
      <c r="X2541" s="17">
        <v>42499.552615740744</v>
      </c>
      <c r="Y2541" s="17">
        <v>42716</v>
      </c>
      <c r="Z2541" s="0" t="s">
        <v>5678</v>
      </c>
      <c r="AB2541" s="0" t="n">
        <v>31.402108150636</v>
      </c>
      <c r="AD2541" s="0" t="s">
        <v>75</v>
      </c>
      <c r="AJ2541" s="0" t="n">
        <v>2.80726952164302</v>
      </c>
      <c r="AK2541" s="0" t="n">
        <v>64.5430667441004</v>
      </c>
      <c r="BE2541" s="0" t="s">
        <v>167</v>
      </c>
      <c r="BF2541" s="0" t="s">
        <v>168</v>
      </c>
      <c r="BG2541" s="0" t="s">
        <v>169</v>
      </c>
      <c r="BH2541" s="0" t="s">
        <v>158</v>
      </c>
      <c r="BI2541" s="0" t="s">
        <v>5372</v>
      </c>
    </row>
    <row r="2542" spans="2542:2542">
      <c r="A2542" s="0" t="s">
        <v>5701</v>
      </c>
      <c r="B2542" s="0" t="s">
        <v>158</v>
      </c>
      <c r="C2542" s="0" t="n">
        <v>119277</v>
      </c>
      <c r="D2542" s="0" t="s">
        <v>159</v>
      </c>
      <c r="E2542" s="16">
        <v>42500</v>
      </c>
      <c r="F2542" s="0" t="s">
        <v>1521</v>
      </c>
      <c r="G2542" s="0" t="s">
        <v>5520</v>
      </c>
      <c r="H2542" s="0" t="n">
        <v>2</v>
      </c>
      <c r="I2542" s="0" t="s">
        <v>5469</v>
      </c>
      <c r="K2542" s="0" t="s">
        <v>5702</v>
      </c>
      <c r="L2542" s="0" t="s">
        <v>165</v>
      </c>
      <c r="M2542" s="0" t="n">
        <v>50.5110300000001</v>
      </c>
      <c r="N2542" s="0" t="n">
        <v>-126.59595</v>
      </c>
      <c r="O2542" s="0" t="n">
        <v>50.511892</v>
      </c>
      <c r="P2542" s="0" t="n">
        <v>-126.596818</v>
      </c>
      <c r="R2542" s="0" t="n">
        <v>0</v>
      </c>
      <c r="T2542" s="0" t="s">
        <v>166</v>
      </c>
      <c r="U2542" s="0" t="n">
        <v>13</v>
      </c>
      <c r="W2542" s="17">
        <v>42500.32318287037</v>
      </c>
      <c r="X2542" s="17">
        <v>42500.54912037037</v>
      </c>
      <c r="Y2542" s="17">
        <v>42850</v>
      </c>
      <c r="Z2542" s="0" t="s">
        <v>5703</v>
      </c>
      <c r="AB2542" s="0" t="n">
        <v>17.1304308245568</v>
      </c>
      <c r="AD2542" s="0" t="s">
        <v>75</v>
      </c>
      <c r="AJ2542" s="0" t="n">
        <v>1.36919738165044</v>
      </c>
      <c r="AK2542" s="0" t="n">
        <v>29.1514066329707</v>
      </c>
      <c r="BE2542" s="0" t="s">
        <v>167</v>
      </c>
      <c r="BF2542" s="0" t="s">
        <v>168</v>
      </c>
      <c r="BG2542" s="0" t="s">
        <v>5616</v>
      </c>
      <c r="BH2542" s="0" t="s">
        <v>158</v>
      </c>
      <c r="BI2542" s="0" t="s">
        <v>5617</v>
      </c>
    </row>
    <row r="2543" spans="2543:2543">
      <c r="A2543" s="0" t="s">
        <v>5704</v>
      </c>
      <c r="B2543" s="0" t="s">
        <v>158</v>
      </c>
      <c r="C2543" s="0" t="n">
        <v>119277</v>
      </c>
      <c r="D2543" s="0" t="s">
        <v>159</v>
      </c>
      <c r="E2543" s="16">
        <v>42500</v>
      </c>
      <c r="F2543" s="0" t="s">
        <v>1521</v>
      </c>
      <c r="G2543" s="0" t="s">
        <v>5520</v>
      </c>
      <c r="H2543" s="0" t="n">
        <v>2</v>
      </c>
      <c r="I2543" s="0" t="s">
        <v>5469</v>
      </c>
      <c r="K2543" s="0" t="s">
        <v>5705</v>
      </c>
      <c r="L2543" s="0" t="s">
        <v>165</v>
      </c>
      <c r="M2543" s="0" t="n">
        <v>50.5110300000001</v>
      </c>
      <c r="N2543" s="0" t="n">
        <v>-126.59595</v>
      </c>
      <c r="O2543" s="0" t="n">
        <v>50.511892</v>
      </c>
      <c r="P2543" s="0" t="n">
        <v>-126.596818</v>
      </c>
      <c r="R2543" s="0" t="n">
        <v>5</v>
      </c>
      <c r="T2543" s="0" t="s">
        <v>166</v>
      </c>
      <c r="U2543" s="0" t="n">
        <v>13</v>
      </c>
      <c r="W2543" s="17">
        <v>42500.32318287037</v>
      </c>
      <c r="X2543" s="17">
        <v>42500.54912037037</v>
      </c>
      <c r="Y2543" s="17">
        <v>42851</v>
      </c>
      <c r="Z2543" s="0" t="s">
        <v>5703</v>
      </c>
      <c r="AB2543" s="0" t="n">
        <v>17.991978846538</v>
      </c>
      <c r="AD2543" s="0" t="s">
        <v>75</v>
      </c>
      <c r="AJ2543" s="0" t="n">
        <v>1.41343785221879</v>
      </c>
      <c r="AK2543" s="0" t="n">
        <v>31.0733026383452</v>
      </c>
      <c r="BE2543" s="0" t="s">
        <v>167</v>
      </c>
      <c r="BF2543" s="0" t="s">
        <v>168</v>
      </c>
      <c r="BG2543" s="0" t="s">
        <v>5616</v>
      </c>
      <c r="BH2543" s="0" t="s">
        <v>158</v>
      </c>
      <c r="BI2543" s="0" t="s">
        <v>5617</v>
      </c>
    </row>
    <row r="2544" spans="2544:2544">
      <c r="A2544" s="0" t="s">
        <v>5706</v>
      </c>
      <c r="B2544" s="0" t="s">
        <v>158</v>
      </c>
      <c r="C2544" s="0" t="n">
        <v>119277</v>
      </c>
      <c r="D2544" s="0" t="s">
        <v>159</v>
      </c>
      <c r="E2544" s="16">
        <v>42500</v>
      </c>
      <c r="F2544" s="0" t="s">
        <v>1521</v>
      </c>
      <c r="G2544" s="0" t="s">
        <v>5520</v>
      </c>
      <c r="H2544" s="0" t="n">
        <v>2</v>
      </c>
      <c r="I2544" s="0" t="s">
        <v>5469</v>
      </c>
      <c r="K2544" s="0" t="s">
        <v>5707</v>
      </c>
      <c r="L2544" s="0" t="s">
        <v>165</v>
      </c>
      <c r="M2544" s="0" t="n">
        <v>50.5110300000001</v>
      </c>
      <c r="N2544" s="0" t="n">
        <v>-126.59595</v>
      </c>
      <c r="O2544" s="0" t="n">
        <v>50.511892</v>
      </c>
      <c r="P2544" s="0" t="n">
        <v>-126.596818</v>
      </c>
      <c r="R2544" s="0" t="n">
        <v>10</v>
      </c>
      <c r="T2544" s="0" t="s">
        <v>166</v>
      </c>
      <c r="U2544" s="0" t="n">
        <v>13</v>
      </c>
      <c r="W2544" s="17">
        <v>42500.32318287037</v>
      </c>
      <c r="X2544" s="17">
        <v>42500.54912037037</v>
      </c>
      <c r="Y2544" s="17">
        <v>42851</v>
      </c>
      <c r="Z2544" s="0" t="s">
        <v>5703</v>
      </c>
      <c r="AB2544" s="0" t="n">
        <v>18.4203411460261</v>
      </c>
      <c r="AD2544" s="0" t="s">
        <v>75</v>
      </c>
      <c r="AJ2544" s="0" t="n">
        <v>1.44306445679317</v>
      </c>
      <c r="AK2544" s="0" t="n">
        <v>31.7312151960432</v>
      </c>
      <c r="BE2544" s="0" t="s">
        <v>167</v>
      </c>
      <c r="BF2544" s="0" t="s">
        <v>168</v>
      </c>
      <c r="BG2544" s="0" t="s">
        <v>5616</v>
      </c>
      <c r="BH2544" s="0" t="s">
        <v>158</v>
      </c>
      <c r="BI2544" s="0" t="s">
        <v>5617</v>
      </c>
    </row>
    <row r="2545" spans="2545:2545">
      <c r="A2545" s="0" t="s">
        <v>5708</v>
      </c>
      <c r="B2545" s="0" t="s">
        <v>158</v>
      </c>
      <c r="C2545" s="0" t="n">
        <v>119277</v>
      </c>
      <c r="D2545" s="0" t="s">
        <v>159</v>
      </c>
      <c r="E2545" s="16">
        <v>42500</v>
      </c>
      <c r="F2545" s="0" t="s">
        <v>1521</v>
      </c>
      <c r="G2545" s="0" t="s">
        <v>5520</v>
      </c>
      <c r="H2545" s="0" t="n">
        <v>2</v>
      </c>
      <c r="I2545" s="0" t="s">
        <v>5469</v>
      </c>
      <c r="K2545" s="0" t="s">
        <v>5709</v>
      </c>
      <c r="L2545" s="0" t="s">
        <v>165</v>
      </c>
      <c r="M2545" s="0" t="n">
        <v>50.5110300000001</v>
      </c>
      <c r="N2545" s="0" t="n">
        <v>-126.59595</v>
      </c>
      <c r="O2545" s="0" t="n">
        <v>50.511892</v>
      </c>
      <c r="P2545" s="0" t="n">
        <v>-126.596818</v>
      </c>
      <c r="R2545" s="0" t="n">
        <v>30</v>
      </c>
      <c r="T2545" s="0" t="s">
        <v>166</v>
      </c>
      <c r="U2545" s="0" t="n">
        <v>13</v>
      </c>
      <c r="W2545" s="17">
        <v>42500.32318287037</v>
      </c>
      <c r="X2545" s="17">
        <v>42500.54912037037</v>
      </c>
      <c r="Y2545" s="17">
        <v>42850</v>
      </c>
      <c r="Z2545" s="0" t="s">
        <v>5703</v>
      </c>
      <c r="AB2545" s="0" t="n">
        <v>18.7239483015135</v>
      </c>
      <c r="AD2545" s="0" t="s">
        <v>75</v>
      </c>
      <c r="AJ2545" s="0" t="n">
        <v>1.49442376196684</v>
      </c>
      <c r="AK2545" s="0" t="n">
        <v>31.8275584219212</v>
      </c>
      <c r="BE2545" s="0" t="s">
        <v>167</v>
      </c>
      <c r="BF2545" s="0" t="s">
        <v>168</v>
      </c>
      <c r="BG2545" s="0" t="s">
        <v>5616</v>
      </c>
      <c r="BH2545" s="0" t="s">
        <v>158</v>
      </c>
      <c r="BI2545" s="0" t="s">
        <v>5617</v>
      </c>
    </row>
    <row r="2546" spans="2546:2546">
      <c r="A2546" s="0" t="s">
        <v>5710</v>
      </c>
      <c r="B2546" s="0" t="s">
        <v>158</v>
      </c>
      <c r="C2546" s="0" t="n">
        <v>119277</v>
      </c>
      <c r="D2546" s="0" t="s">
        <v>159</v>
      </c>
      <c r="E2546" s="16">
        <v>42500</v>
      </c>
      <c r="F2546" s="0" t="s">
        <v>1521</v>
      </c>
      <c r="G2546" s="0" t="s">
        <v>5520</v>
      </c>
      <c r="H2546" s="0" t="n">
        <v>2</v>
      </c>
      <c r="I2546" s="0" t="s">
        <v>5469</v>
      </c>
      <c r="K2546" s="0" t="s">
        <v>5711</v>
      </c>
      <c r="L2546" s="0" t="s">
        <v>165</v>
      </c>
      <c r="M2546" s="0" t="n">
        <v>50.5110300000001</v>
      </c>
      <c r="N2546" s="0" t="n">
        <v>-126.59595</v>
      </c>
      <c r="O2546" s="0" t="n">
        <v>50.511892</v>
      </c>
      <c r="P2546" s="0" t="n">
        <v>-126.596818</v>
      </c>
      <c r="R2546" s="0" t="n">
        <v>50</v>
      </c>
      <c r="T2546" s="0" t="s">
        <v>166</v>
      </c>
      <c r="U2546" s="0" t="n">
        <v>13</v>
      </c>
      <c r="W2546" s="17">
        <v>42500.32318287037</v>
      </c>
      <c r="X2546" s="17">
        <v>42500.54912037037</v>
      </c>
      <c r="Y2546" s="17">
        <v>42850</v>
      </c>
      <c r="Z2546" s="0" t="s">
        <v>5703</v>
      </c>
      <c r="AB2546" s="0" t="n">
        <v>18.7767390947256</v>
      </c>
      <c r="AD2546" s="0" t="s">
        <v>75</v>
      </c>
      <c r="AJ2546" s="0" t="n">
        <v>1.51531908569874</v>
      </c>
      <c r="AK2546" s="0" t="n">
        <v>31.713566568396</v>
      </c>
      <c r="BE2546" s="0" t="s">
        <v>167</v>
      </c>
      <c r="BF2546" s="0" t="s">
        <v>168</v>
      </c>
      <c r="BG2546" s="0" t="s">
        <v>5616</v>
      </c>
      <c r="BH2546" s="0" t="s">
        <v>158</v>
      </c>
      <c r="BI2546" s="0" t="s">
        <v>5617</v>
      </c>
    </row>
    <row r="2547" spans="2547:2547">
      <c r="A2547" s="0" t="s">
        <v>5712</v>
      </c>
      <c r="B2547" s="0" t="s">
        <v>158</v>
      </c>
      <c r="C2547" s="0" t="n">
        <v>119277</v>
      </c>
      <c r="D2547" s="0" t="s">
        <v>159</v>
      </c>
      <c r="E2547" s="16">
        <v>42500</v>
      </c>
      <c r="F2547" s="0" t="s">
        <v>1521</v>
      </c>
      <c r="G2547" s="0" t="s">
        <v>5520</v>
      </c>
      <c r="H2547" s="0" t="n">
        <v>2</v>
      </c>
      <c r="I2547" s="0" t="s">
        <v>5469</v>
      </c>
      <c r="K2547" s="0" t="s">
        <v>5713</v>
      </c>
      <c r="L2547" s="0" t="s">
        <v>165</v>
      </c>
      <c r="M2547" s="0" t="n">
        <v>50.5110300000001</v>
      </c>
      <c r="N2547" s="0" t="n">
        <v>-126.59595</v>
      </c>
      <c r="O2547" s="0" t="n">
        <v>50.511892</v>
      </c>
      <c r="P2547" s="0" t="n">
        <v>-126.596818</v>
      </c>
      <c r="R2547" s="0" t="n">
        <v>100</v>
      </c>
      <c r="T2547" s="0" t="s">
        <v>166</v>
      </c>
      <c r="U2547" s="0" t="n">
        <v>13</v>
      </c>
      <c r="W2547" s="17">
        <v>42500.32318287037</v>
      </c>
      <c r="X2547" s="17">
        <v>42500.54912037037</v>
      </c>
      <c r="Y2547" s="17">
        <v>42850</v>
      </c>
      <c r="Z2547" s="0" t="s">
        <v>5703</v>
      </c>
      <c r="AB2547" s="0" t="n">
        <v>18.4922373998926</v>
      </c>
      <c r="AD2547" s="0" t="s">
        <v>75</v>
      </c>
      <c r="AJ2547" s="0" t="n">
        <v>1.4368300076859</v>
      </c>
      <c r="AK2547" s="0" t="n">
        <v>30.5266647395901</v>
      </c>
      <c r="BE2547" s="0" t="s">
        <v>167</v>
      </c>
      <c r="BF2547" s="0" t="s">
        <v>168</v>
      </c>
      <c r="BG2547" s="0" t="s">
        <v>5616</v>
      </c>
      <c r="BH2547" s="0" t="s">
        <v>158</v>
      </c>
      <c r="BI2547" s="0" t="s">
        <v>5617</v>
      </c>
    </row>
    <row r="2548" spans="2548:2548">
      <c r="A2548" s="0" t="s">
        <v>5714</v>
      </c>
      <c r="B2548" s="0" t="s">
        <v>158</v>
      </c>
      <c r="C2548" s="0" t="n">
        <v>119283</v>
      </c>
      <c r="D2548" s="0" t="s">
        <v>159</v>
      </c>
      <c r="E2548" s="16">
        <v>42500</v>
      </c>
      <c r="F2548" s="0" t="s">
        <v>1521</v>
      </c>
      <c r="G2548" s="0" t="s">
        <v>5520</v>
      </c>
      <c r="H2548" s="0" t="n">
        <v>1</v>
      </c>
      <c r="I2548" s="0" t="s">
        <v>5469</v>
      </c>
      <c r="K2548" s="0" t="s">
        <v>5715</v>
      </c>
      <c r="L2548" s="0" t="s">
        <v>165</v>
      </c>
      <c r="M2548" s="0" t="n">
        <v>50.5110300000001</v>
      </c>
      <c r="N2548" s="0" t="n">
        <v>-126.59595</v>
      </c>
      <c r="R2548" s="0" t="n">
        <v>355</v>
      </c>
      <c r="T2548" s="0" t="s">
        <v>166</v>
      </c>
      <c r="U2548" s="0" t="n">
        <v>13</v>
      </c>
      <c r="W2548" s="17">
        <v>42500.32318287037</v>
      </c>
      <c r="X2548" s="17">
        <v>42500.54912037037</v>
      </c>
      <c r="Y2548" s="17">
        <v>42851</v>
      </c>
      <c r="Z2548" s="0" t="s">
        <v>5703</v>
      </c>
      <c r="AB2548" s="0" t="n">
        <v>18.203713585374</v>
      </c>
      <c r="AD2548" s="0" t="s">
        <v>75</v>
      </c>
      <c r="AJ2548" s="0" t="n">
        <v>1.44456066852204</v>
      </c>
      <c r="AK2548" s="0" t="n">
        <v>29.2951056552323</v>
      </c>
      <c r="BE2548" s="0" t="s">
        <v>167</v>
      </c>
      <c r="BF2548" s="0" t="s">
        <v>168</v>
      </c>
      <c r="BG2548" s="0" t="s">
        <v>5616</v>
      </c>
      <c r="BH2548" s="0" t="s">
        <v>158</v>
      </c>
      <c r="BI2548" s="0" t="s">
        <v>5716</v>
      </c>
    </row>
    <row r="2549" spans="2549:2549">
      <c r="A2549" s="0" t="s">
        <v>5717</v>
      </c>
      <c r="B2549" s="0" t="s">
        <v>158</v>
      </c>
      <c r="C2549" s="0" t="n">
        <v>119293</v>
      </c>
      <c r="D2549" s="0" t="s">
        <v>159</v>
      </c>
      <c r="E2549" s="16">
        <v>42501</v>
      </c>
      <c r="F2549" s="0" t="s">
        <v>160</v>
      </c>
      <c r="G2549" s="0" t="s">
        <v>3077</v>
      </c>
      <c r="H2549" s="0" t="n">
        <v>2</v>
      </c>
      <c r="I2549" s="0" t="s">
        <v>1184</v>
      </c>
      <c r="K2549" s="0" t="s">
        <v>5718</v>
      </c>
      <c r="L2549" s="0" t="s">
        <v>165</v>
      </c>
      <c r="M2549" s="0" t="n">
        <v>50.1172</v>
      </c>
      <c r="N2549" s="0" t="n">
        <v>-125.2226</v>
      </c>
      <c r="R2549" s="0" t="n">
        <v>1</v>
      </c>
      <c r="T2549" s="0" t="s">
        <v>166</v>
      </c>
      <c r="U2549" s="0" t="n">
        <v>13</v>
      </c>
      <c r="W2549" s="17">
        <v>42501.47547453704</v>
      </c>
      <c r="X2549" s="17">
        <v>42501.58818287037</v>
      </c>
      <c r="Z2549" s="0" t="s">
        <v>5719</v>
      </c>
      <c r="BF2549" s="0" t="s">
        <v>59</v>
      </c>
      <c r="BG2549" s="0" t="s">
        <v>169</v>
      </c>
      <c r="BH2549" s="0" t="s">
        <v>158</v>
      </c>
      <c r="BI2549" s="0" t="s">
        <v>5372</v>
      </c>
    </row>
    <row r="2550" spans="2550:2550">
      <c r="A2550" s="0" t="s">
        <v>5720</v>
      </c>
      <c r="B2550" s="0" t="s">
        <v>158</v>
      </c>
      <c r="C2550" s="0" t="n">
        <v>119292</v>
      </c>
      <c r="D2550" s="0" t="s">
        <v>159</v>
      </c>
      <c r="E2550" s="16">
        <v>42501</v>
      </c>
      <c r="F2550" s="0" t="s">
        <v>160</v>
      </c>
      <c r="G2550" s="0" t="s">
        <v>3077</v>
      </c>
      <c r="H2550" s="0" t="n">
        <v>1</v>
      </c>
      <c r="I2550" s="0" t="s">
        <v>1184</v>
      </c>
      <c r="K2550" s="0" t="s">
        <v>5721</v>
      </c>
      <c r="L2550" s="0" t="s">
        <v>165</v>
      </c>
      <c r="M2550" s="0" t="n">
        <v>50.1172</v>
      </c>
      <c r="N2550" s="0" t="n">
        <v>-125.2226</v>
      </c>
      <c r="R2550" s="0" t="n">
        <v>5</v>
      </c>
      <c r="T2550" s="0" t="s">
        <v>166</v>
      </c>
      <c r="U2550" s="0" t="n">
        <v>13</v>
      </c>
      <c r="W2550" s="17">
        <v>42501.466157407405</v>
      </c>
      <c r="X2550" s="17">
        <v>42501.58834490741</v>
      </c>
      <c r="Y2550" s="17">
        <v>42717</v>
      </c>
      <c r="Z2550" s="0" t="s">
        <v>5719</v>
      </c>
      <c r="AB2550" s="0" t="n">
        <v>0.439759187909232</v>
      </c>
      <c r="AD2550" s="0" t="s">
        <v>75</v>
      </c>
      <c r="AJ2550" s="0" t="n">
        <v>0.0381236871486312</v>
      </c>
      <c r="AK2550" s="0" t="n">
        <v>4.60985585022719</v>
      </c>
      <c r="BE2550" s="0" t="s">
        <v>167</v>
      </c>
      <c r="BF2550" s="0" t="s">
        <v>168</v>
      </c>
      <c r="BG2550" s="0" t="s">
        <v>169</v>
      </c>
      <c r="BH2550" s="0" t="s">
        <v>158</v>
      </c>
      <c r="BI2550" s="0" t="s">
        <v>5372</v>
      </c>
    </row>
    <row r="2551" spans="2551:2551">
      <c r="A2551" s="0" t="s">
        <v>5722</v>
      </c>
      <c r="B2551" s="0" t="s">
        <v>158</v>
      </c>
      <c r="C2551" s="0" t="n">
        <v>119309</v>
      </c>
      <c r="D2551" s="0" t="s">
        <v>159</v>
      </c>
      <c r="E2551" s="16">
        <v>42502</v>
      </c>
      <c r="F2551" s="0" t="s">
        <v>1521</v>
      </c>
      <c r="G2551" s="0" t="s">
        <v>5602</v>
      </c>
      <c r="H2551" s="0" t="n">
        <v>1</v>
      </c>
      <c r="I2551" s="0" t="s">
        <v>1575</v>
      </c>
      <c r="K2551" s="0" t="s">
        <v>5723</v>
      </c>
      <c r="L2551" s="0" t="s">
        <v>165</v>
      </c>
      <c r="M2551" s="0" t="n">
        <v>50.6204000000001</v>
      </c>
      <c r="N2551" s="0" t="n">
        <v>-126.76469</v>
      </c>
      <c r="R2551" s="0" t="n">
        <v>5</v>
      </c>
      <c r="T2551" s="0" t="s">
        <v>166</v>
      </c>
      <c r="U2551" s="0" t="n">
        <v>13</v>
      </c>
      <c r="W2551" s="17">
        <v>42502.569131944445</v>
      </c>
      <c r="X2551" s="17">
        <v>42502.57653935185</v>
      </c>
      <c r="Y2551" s="17">
        <v>42850</v>
      </c>
      <c r="Z2551" s="0" t="s">
        <v>5724</v>
      </c>
      <c r="AB2551" s="0" t="n">
        <v>17.2308914095971</v>
      </c>
      <c r="AD2551" s="0" t="s">
        <v>75</v>
      </c>
      <c r="AJ2551" s="0" t="n">
        <v>1.40869195235822</v>
      </c>
      <c r="AK2551" s="0" t="n">
        <v>28.9591248457022</v>
      </c>
      <c r="BE2551" s="0" t="s">
        <v>167</v>
      </c>
      <c r="BF2551" s="0" t="s">
        <v>168</v>
      </c>
      <c r="BG2551" s="0" t="s">
        <v>5616</v>
      </c>
      <c r="BH2551" s="0" t="s">
        <v>158</v>
      </c>
      <c r="BI2551" s="0" t="s">
        <v>5725</v>
      </c>
    </row>
    <row r="2552" spans="2552:2552">
      <c r="A2552" s="0" t="s">
        <v>5726</v>
      </c>
      <c r="B2552" s="0" t="s">
        <v>158</v>
      </c>
      <c r="C2552" s="0" t="n">
        <v>119310</v>
      </c>
      <c r="D2552" s="0" t="s">
        <v>159</v>
      </c>
      <c r="E2552" s="16">
        <v>42502</v>
      </c>
      <c r="F2552" s="0" t="s">
        <v>1521</v>
      </c>
      <c r="G2552" s="0" t="s">
        <v>5602</v>
      </c>
      <c r="H2552" s="0" t="n">
        <v>1</v>
      </c>
      <c r="I2552" s="0" t="s">
        <v>1592</v>
      </c>
      <c r="K2552" s="0" t="s">
        <v>5727</v>
      </c>
      <c r="L2552" s="0" t="s">
        <v>165</v>
      </c>
      <c r="M2552" s="0" t="n">
        <v>50.5480000000001</v>
      </c>
      <c r="N2552" s="0" t="n">
        <v>-126.696</v>
      </c>
      <c r="R2552" s="0" t="n">
        <v>5</v>
      </c>
      <c r="T2552" s="0" t="s">
        <v>166</v>
      </c>
      <c r="U2552" s="0" t="n">
        <v>13</v>
      </c>
      <c r="W2552" s="17">
        <v>42502.56894675926</v>
      </c>
      <c r="X2552" s="17">
        <v>42502.576631944445</v>
      </c>
      <c r="Y2552" s="17">
        <v>42712</v>
      </c>
      <c r="Z2552" s="0" t="s">
        <v>5724</v>
      </c>
      <c r="AB2552" s="0" t="n">
        <v>17.741528762361</v>
      </c>
      <c r="AD2552" s="0" t="s">
        <v>75</v>
      </c>
      <c r="AJ2552" s="0" t="n">
        <v>1.41295367813634</v>
      </c>
      <c r="AK2552" s="0" t="n">
        <v>30.2634514029551</v>
      </c>
      <c r="BE2552" s="0" t="s">
        <v>167</v>
      </c>
      <c r="BF2552" s="0" t="s">
        <v>168</v>
      </c>
      <c r="BG2552" s="0" t="s">
        <v>169</v>
      </c>
      <c r="BH2552" s="0" t="s">
        <v>158</v>
      </c>
      <c r="BI2552" s="0" t="s">
        <v>5728</v>
      </c>
    </row>
    <row r="2553" spans="2553:2553">
      <c r="A2553" s="0" t="s">
        <v>5729</v>
      </c>
      <c r="B2553" s="0" t="s">
        <v>158</v>
      </c>
      <c r="C2553" s="0" t="n">
        <v>119305</v>
      </c>
      <c r="D2553" s="0" t="s">
        <v>159</v>
      </c>
      <c r="E2553" s="16">
        <v>42502</v>
      </c>
      <c r="F2553" s="0" t="s">
        <v>1521</v>
      </c>
      <c r="G2553" s="0" t="s">
        <v>5602</v>
      </c>
      <c r="H2553" s="0" t="n">
        <v>1</v>
      </c>
      <c r="I2553" s="0" t="s">
        <v>1523</v>
      </c>
      <c r="K2553" s="0" t="s">
        <v>5730</v>
      </c>
      <c r="L2553" s="0" t="s">
        <v>165</v>
      </c>
      <c r="M2553" s="0" t="n">
        <v>50.501</v>
      </c>
      <c r="N2553" s="0" t="n">
        <v>-126.338</v>
      </c>
      <c r="R2553" s="0" t="n">
        <v>5</v>
      </c>
      <c r="T2553" s="0" t="s">
        <v>166</v>
      </c>
      <c r="U2553" s="0" t="n">
        <v>13</v>
      </c>
      <c r="W2553" s="17">
        <v>42502.56821759259</v>
      </c>
      <c r="X2553" s="17">
        <v>42502.577881944446</v>
      </c>
      <c r="Y2553" s="17">
        <v>42850</v>
      </c>
      <c r="Z2553" s="0" t="s">
        <v>5724</v>
      </c>
      <c r="AB2553" s="0" t="n">
        <v>18.2141591707989</v>
      </c>
      <c r="AD2553" s="0" t="s">
        <v>75</v>
      </c>
      <c r="AJ2553" s="0" t="n">
        <v>1.53120981416453</v>
      </c>
      <c r="AK2553" s="0" t="n">
        <v>31.4146845145571</v>
      </c>
      <c r="BE2553" s="0" t="s">
        <v>167</v>
      </c>
      <c r="BF2553" s="0" t="s">
        <v>168</v>
      </c>
      <c r="BG2553" s="0" t="s">
        <v>5616</v>
      </c>
      <c r="BH2553" s="0" t="s">
        <v>158</v>
      </c>
      <c r="BI2553" s="0" t="s">
        <v>5617</v>
      </c>
    </row>
    <row r="2554" spans="2554:2554">
      <c r="A2554" s="0" t="s">
        <v>5731</v>
      </c>
      <c r="B2554" s="0" t="s">
        <v>158</v>
      </c>
      <c r="C2554" s="0" t="n">
        <v>119312</v>
      </c>
      <c r="D2554" s="0" t="s">
        <v>159</v>
      </c>
      <c r="E2554" s="16">
        <v>42502</v>
      </c>
      <c r="F2554" s="0" t="s">
        <v>1521</v>
      </c>
      <c r="G2554" s="0" t="s">
        <v>5602</v>
      </c>
      <c r="H2554" s="0" t="n">
        <v>1</v>
      </c>
      <c r="I2554" s="0" t="s">
        <v>5494</v>
      </c>
      <c r="K2554" s="0" t="s">
        <v>5732</v>
      </c>
      <c r="L2554" s="0" t="s">
        <v>165</v>
      </c>
      <c r="M2554" s="0" t="n">
        <v>50.5845200000001</v>
      </c>
      <c r="N2554" s="0" t="n">
        <v>-126.69857</v>
      </c>
      <c r="R2554" s="0" t="n">
        <v>5</v>
      </c>
      <c r="T2554" s="0" t="s">
        <v>166</v>
      </c>
      <c r="U2554" s="0" t="n">
        <v>13</v>
      </c>
      <c r="W2554" s="17">
        <v>42502.26237268518</v>
      </c>
      <c r="X2554" s="17">
        <v>42502.5771875</v>
      </c>
      <c r="Y2554" s="17">
        <v>42850</v>
      </c>
      <c r="Z2554" s="0" t="s">
        <v>5724</v>
      </c>
      <c r="AB2554" s="0" t="n">
        <v>18.4034338042443</v>
      </c>
      <c r="AD2554" s="0" t="s">
        <v>75</v>
      </c>
      <c r="AJ2554" s="0" t="n">
        <v>1.36205032261961</v>
      </c>
      <c r="AK2554" s="0" t="n">
        <v>31.0160204700073</v>
      </c>
      <c r="BE2554" s="0" t="s">
        <v>167</v>
      </c>
      <c r="BF2554" s="0" t="s">
        <v>168</v>
      </c>
      <c r="BG2554" s="0" t="s">
        <v>5616</v>
      </c>
      <c r="BH2554" s="0" t="s">
        <v>158</v>
      </c>
      <c r="BI2554" s="0" t="s">
        <v>5733</v>
      </c>
    </row>
    <row r="2555" spans="2555:2555">
      <c r="A2555" s="0" t="s">
        <v>5734</v>
      </c>
      <c r="B2555" s="0" t="s">
        <v>158</v>
      </c>
      <c r="C2555" s="0" t="n">
        <v>119313</v>
      </c>
      <c r="D2555" s="0" t="s">
        <v>159</v>
      </c>
      <c r="E2555" s="16">
        <v>42502</v>
      </c>
      <c r="F2555" s="0" t="s">
        <v>1521</v>
      </c>
      <c r="G2555" s="0" t="s">
        <v>5602</v>
      </c>
      <c r="H2555" s="0" t="n">
        <v>1</v>
      </c>
      <c r="I2555" s="0" t="s">
        <v>5497</v>
      </c>
      <c r="K2555" s="0" t="s">
        <v>5735</v>
      </c>
      <c r="L2555" s="0" t="s">
        <v>165</v>
      </c>
      <c r="M2555" s="0" t="n">
        <v>50.5000000000001</v>
      </c>
      <c r="N2555" s="0" t="n">
        <v>-126.50446</v>
      </c>
      <c r="R2555" s="0" t="n">
        <v>5</v>
      </c>
      <c r="T2555" s="0" t="s">
        <v>166</v>
      </c>
      <c r="U2555" s="0" t="n">
        <v>13</v>
      </c>
      <c r="W2555" s="17">
        <v>42502.56854166667</v>
      </c>
      <c r="X2555" s="17">
        <v>42502.57730324074</v>
      </c>
      <c r="Y2555" s="17">
        <v>42850</v>
      </c>
      <c r="Z2555" s="0" t="s">
        <v>5724</v>
      </c>
      <c r="AB2555" s="0" t="n">
        <v>17.2374798739675</v>
      </c>
      <c r="AD2555" s="0" t="s">
        <v>75</v>
      </c>
      <c r="AJ2555" s="0" t="n">
        <v>1.42412437856786</v>
      </c>
      <c r="AK2555" s="0" t="n">
        <v>29.9163520904826</v>
      </c>
      <c r="BE2555" s="0" t="s">
        <v>167</v>
      </c>
      <c r="BF2555" s="0" t="s">
        <v>168</v>
      </c>
      <c r="BG2555" s="0" t="s">
        <v>5616</v>
      </c>
      <c r="BH2555" s="0" t="s">
        <v>158</v>
      </c>
      <c r="BI2555" s="0" t="s">
        <v>5630</v>
      </c>
    </row>
    <row r="2556" spans="2556:2556">
      <c r="A2556" s="0" t="s">
        <v>5736</v>
      </c>
      <c r="B2556" s="0" t="s">
        <v>158</v>
      </c>
      <c r="C2556" s="0" t="n">
        <v>119314</v>
      </c>
      <c r="D2556" s="0" t="s">
        <v>159</v>
      </c>
      <c r="E2556" s="16">
        <v>42502</v>
      </c>
      <c r="F2556" s="0" t="s">
        <v>1521</v>
      </c>
      <c r="G2556" s="0" t="s">
        <v>5602</v>
      </c>
      <c r="H2556" s="0" t="n">
        <v>1</v>
      </c>
      <c r="I2556" s="0" t="s">
        <v>5469</v>
      </c>
      <c r="K2556" s="0" t="s">
        <v>5737</v>
      </c>
      <c r="L2556" s="0" t="s">
        <v>165</v>
      </c>
      <c r="M2556" s="0" t="n">
        <v>50.5110300000001</v>
      </c>
      <c r="N2556" s="0" t="n">
        <v>-126.59595</v>
      </c>
      <c r="R2556" s="0" t="n">
        <v>5</v>
      </c>
      <c r="T2556" s="0" t="s">
        <v>166</v>
      </c>
      <c r="U2556" s="0" t="n">
        <v>13</v>
      </c>
      <c r="W2556" s="17">
        <v>42502.56861111111</v>
      </c>
      <c r="X2556" s="17">
        <v>42502.57738425926</v>
      </c>
      <c r="Y2556" s="17">
        <v>42712</v>
      </c>
      <c r="Z2556" s="0" t="s">
        <v>5724</v>
      </c>
      <c r="AB2556" s="0" t="n">
        <v>17.4807246205532</v>
      </c>
      <c r="AD2556" s="0" t="s">
        <v>75</v>
      </c>
      <c r="AJ2556" s="0" t="n">
        <v>1.46542121197506</v>
      </c>
      <c r="AK2556" s="0" t="n">
        <v>30.3296224363245</v>
      </c>
      <c r="BE2556" s="0" t="s">
        <v>167</v>
      </c>
      <c r="BF2556" s="0" t="s">
        <v>168</v>
      </c>
      <c r="BG2556" s="0" t="s">
        <v>169</v>
      </c>
      <c r="BH2556" s="0" t="s">
        <v>158</v>
      </c>
      <c r="BI2556" s="0" t="s">
        <v>5738</v>
      </c>
    </row>
    <row r="2557" spans="2557:2557">
      <c r="A2557" s="0" t="s">
        <v>5739</v>
      </c>
      <c r="B2557" s="0" t="s">
        <v>158</v>
      </c>
      <c r="C2557" s="0" t="n">
        <v>119327</v>
      </c>
      <c r="D2557" s="0" t="s">
        <v>159</v>
      </c>
      <c r="E2557" s="16">
        <v>42504</v>
      </c>
      <c r="F2557" s="0" t="s">
        <v>1521</v>
      </c>
      <c r="G2557" s="0" t="s">
        <v>5520</v>
      </c>
      <c r="H2557" s="0" t="n">
        <v>2</v>
      </c>
      <c r="I2557" s="0" t="s">
        <v>5469</v>
      </c>
      <c r="K2557" s="0" t="s">
        <v>5740</v>
      </c>
      <c r="L2557" s="0" t="s">
        <v>165</v>
      </c>
      <c r="M2557" s="0" t="n">
        <v>50.5110300000001</v>
      </c>
      <c r="N2557" s="0" t="n">
        <v>-126.59595</v>
      </c>
      <c r="O2557" s="0" t="n">
        <v>50.511363</v>
      </c>
      <c r="P2557" s="0" t="n">
        <v>-126.598355</v>
      </c>
      <c r="R2557" s="0" t="n">
        <v>0</v>
      </c>
      <c r="T2557" s="0" t="s">
        <v>166</v>
      </c>
      <c r="U2557" s="0" t="n">
        <v>13</v>
      </c>
      <c r="W2557" s="17">
        <v>42504.33211805556</v>
      </c>
      <c r="X2557" s="17">
        <v>42504.57798611111</v>
      </c>
      <c r="Y2557" s="17">
        <v>42712</v>
      </c>
      <c r="Z2557" s="0" t="s">
        <v>5741</v>
      </c>
      <c r="AB2557" s="0" t="n">
        <v>16.0006804233328</v>
      </c>
      <c r="AD2557" s="0" t="s">
        <v>75</v>
      </c>
      <c r="AJ2557" s="0" t="n">
        <v>1.39022123996862</v>
      </c>
      <c r="AK2557" s="0" t="n">
        <v>28.3201581834474</v>
      </c>
      <c r="BE2557" s="0" t="s">
        <v>167</v>
      </c>
      <c r="BF2557" s="0" t="s">
        <v>168</v>
      </c>
      <c r="BG2557" s="0" t="s">
        <v>169</v>
      </c>
      <c r="BH2557" s="0" t="s">
        <v>158</v>
      </c>
      <c r="BI2557" s="0" t="s">
        <v>5372</v>
      </c>
    </row>
    <row r="2558" spans="2558:2558">
      <c r="A2558" s="0" t="s">
        <v>5742</v>
      </c>
      <c r="B2558" s="0" t="s">
        <v>158</v>
      </c>
      <c r="C2558" s="0" t="n">
        <v>119343</v>
      </c>
      <c r="D2558" s="0" t="s">
        <v>159</v>
      </c>
      <c r="E2558" s="16">
        <v>42504</v>
      </c>
      <c r="F2558" s="0" t="s">
        <v>1521</v>
      </c>
      <c r="G2558" s="0" t="s">
        <v>5520</v>
      </c>
      <c r="H2558" s="0" t="n">
        <v>8</v>
      </c>
      <c r="I2558" s="0" t="s">
        <v>5469</v>
      </c>
      <c r="K2558" s="0" t="s">
        <v>5743</v>
      </c>
      <c r="L2558" s="0" t="s">
        <v>165</v>
      </c>
      <c r="M2558" s="0" t="n">
        <v>50.5110300000001</v>
      </c>
      <c r="N2558" s="0" t="n">
        <v>-126.59595</v>
      </c>
      <c r="R2558" s="0" t="n">
        <v>5</v>
      </c>
      <c r="T2558" s="0" t="s">
        <v>166</v>
      </c>
      <c r="U2558" s="0" t="n">
        <v>13</v>
      </c>
      <c r="W2558" s="17">
        <v>42504.33211805556</v>
      </c>
      <c r="X2558" s="17">
        <v>42504.57798611111</v>
      </c>
      <c r="Y2558" s="17">
        <v>42712</v>
      </c>
      <c r="Z2558" s="0" t="s">
        <v>5741</v>
      </c>
      <c r="AB2558" s="0" t="n">
        <v>15.7544463303055</v>
      </c>
      <c r="AD2558" s="0" t="s">
        <v>75</v>
      </c>
      <c r="AJ2558" s="0" t="n">
        <v>1.3801189993806</v>
      </c>
      <c r="AK2558" s="0" t="n">
        <v>28.6164466608583</v>
      </c>
      <c r="BE2558" s="0" t="s">
        <v>167</v>
      </c>
      <c r="BF2558" s="0" t="s">
        <v>168</v>
      </c>
      <c r="BG2558" s="0" t="s">
        <v>169</v>
      </c>
      <c r="BH2558" s="0" t="s">
        <v>158</v>
      </c>
      <c r="BI2558" s="0" t="s">
        <v>5744</v>
      </c>
    </row>
    <row r="2559" spans="2559:2559">
      <c r="A2559" s="0" t="s">
        <v>5745</v>
      </c>
      <c r="B2559" s="0" t="s">
        <v>158</v>
      </c>
      <c r="C2559" s="0" t="n">
        <v>119327</v>
      </c>
      <c r="D2559" s="0" t="s">
        <v>159</v>
      </c>
      <c r="E2559" s="16">
        <v>42504</v>
      </c>
      <c r="F2559" s="0" t="s">
        <v>1521</v>
      </c>
      <c r="G2559" s="0" t="s">
        <v>5520</v>
      </c>
      <c r="H2559" s="0" t="n">
        <v>2</v>
      </c>
      <c r="I2559" s="0" t="s">
        <v>5469</v>
      </c>
      <c r="K2559" s="0" t="s">
        <v>5746</v>
      </c>
      <c r="L2559" s="0" t="s">
        <v>165</v>
      </c>
      <c r="M2559" s="0" t="n">
        <v>50.5110300000001</v>
      </c>
      <c r="N2559" s="0" t="n">
        <v>-126.59595</v>
      </c>
      <c r="O2559" s="0" t="n">
        <v>50.511363</v>
      </c>
      <c r="P2559" s="0" t="n">
        <v>-126.598355</v>
      </c>
      <c r="R2559" s="0" t="n">
        <v>10</v>
      </c>
      <c r="T2559" s="0" t="s">
        <v>166</v>
      </c>
      <c r="U2559" s="0" t="n">
        <v>13</v>
      </c>
      <c r="W2559" s="17">
        <v>42504.33211805556</v>
      </c>
      <c r="X2559" s="17">
        <v>42504.57798611111</v>
      </c>
      <c r="Y2559" s="17">
        <v>42712</v>
      </c>
      <c r="Z2559" s="0" t="s">
        <v>5741</v>
      </c>
      <c r="AB2559" s="0" t="n">
        <v>17.2809705793535</v>
      </c>
      <c r="AD2559" s="0" t="s">
        <v>75</v>
      </c>
      <c r="AJ2559" s="0" t="n">
        <v>1.46219386444199</v>
      </c>
      <c r="AK2559" s="0" t="n">
        <v>29.2469388628768</v>
      </c>
      <c r="BE2559" s="0" t="s">
        <v>167</v>
      </c>
      <c r="BF2559" s="0" t="s">
        <v>168</v>
      </c>
      <c r="BG2559" s="0" t="s">
        <v>169</v>
      </c>
      <c r="BH2559" s="0" t="s">
        <v>158</v>
      </c>
      <c r="BI2559" s="0" t="s">
        <v>5372</v>
      </c>
    </row>
    <row r="2560" spans="2560:2560">
      <c r="A2560" s="0" t="s">
        <v>5747</v>
      </c>
      <c r="B2560" s="0" t="s">
        <v>158</v>
      </c>
      <c r="C2560" s="0" t="n">
        <v>119327</v>
      </c>
      <c r="D2560" s="0" t="s">
        <v>159</v>
      </c>
      <c r="E2560" s="16">
        <v>42504</v>
      </c>
      <c r="F2560" s="0" t="s">
        <v>1521</v>
      </c>
      <c r="G2560" s="0" t="s">
        <v>5520</v>
      </c>
      <c r="H2560" s="0" t="n">
        <v>2</v>
      </c>
      <c r="I2560" s="0" t="s">
        <v>5469</v>
      </c>
      <c r="K2560" s="0" t="s">
        <v>5748</v>
      </c>
      <c r="L2560" s="0" t="s">
        <v>165</v>
      </c>
      <c r="M2560" s="0" t="n">
        <v>50.5110300000001</v>
      </c>
      <c r="N2560" s="0" t="n">
        <v>-126.59595</v>
      </c>
      <c r="O2560" s="0" t="n">
        <v>50.511363</v>
      </c>
      <c r="P2560" s="0" t="n">
        <v>-126.598355</v>
      </c>
      <c r="R2560" s="0" t="n">
        <v>30</v>
      </c>
      <c r="T2560" s="0" t="s">
        <v>166</v>
      </c>
      <c r="U2560" s="0" t="n">
        <v>13</v>
      </c>
      <c r="W2560" s="17">
        <v>42504.33211805556</v>
      </c>
      <c r="X2560" s="17">
        <v>42504.57798611111</v>
      </c>
      <c r="Y2560" s="17">
        <v>42712</v>
      </c>
      <c r="Z2560" s="0" t="s">
        <v>5741</v>
      </c>
      <c r="AB2560" s="0" t="n">
        <v>18.0497729449735</v>
      </c>
      <c r="AD2560" s="0" t="s">
        <v>75</v>
      </c>
      <c r="AJ2560" s="0" t="n">
        <v>1.50080943387943</v>
      </c>
      <c r="AK2560" s="0" t="n">
        <v>30.2591943734729</v>
      </c>
      <c r="BE2560" s="0" t="s">
        <v>167</v>
      </c>
      <c r="BF2560" s="0" t="s">
        <v>168</v>
      </c>
      <c r="BG2560" s="0" t="s">
        <v>169</v>
      </c>
      <c r="BH2560" s="0" t="s">
        <v>158</v>
      </c>
      <c r="BI2560" s="0" t="s">
        <v>5372</v>
      </c>
    </row>
    <row r="2561" spans="2561:2561">
      <c r="A2561" s="0" t="s">
        <v>5749</v>
      </c>
      <c r="B2561" s="0" t="s">
        <v>158</v>
      </c>
      <c r="C2561" s="0" t="n">
        <v>119327</v>
      </c>
      <c r="D2561" s="0" t="s">
        <v>159</v>
      </c>
      <c r="E2561" s="16">
        <v>42504</v>
      </c>
      <c r="F2561" s="0" t="s">
        <v>1521</v>
      </c>
      <c r="G2561" s="0" t="s">
        <v>5520</v>
      </c>
      <c r="H2561" s="0" t="n">
        <v>2</v>
      </c>
      <c r="I2561" s="0" t="s">
        <v>5469</v>
      </c>
      <c r="K2561" s="0" t="s">
        <v>5750</v>
      </c>
      <c r="L2561" s="0" t="s">
        <v>165</v>
      </c>
      <c r="M2561" s="0" t="n">
        <v>50.5110300000001</v>
      </c>
      <c r="N2561" s="0" t="n">
        <v>-126.59595</v>
      </c>
      <c r="O2561" s="0" t="n">
        <v>50.511363</v>
      </c>
      <c r="P2561" s="0" t="n">
        <v>-126.598355</v>
      </c>
      <c r="R2561" s="0" t="n">
        <v>50</v>
      </c>
      <c r="T2561" s="0" t="s">
        <v>166</v>
      </c>
      <c r="U2561" s="0" t="n">
        <v>13</v>
      </c>
      <c r="W2561" s="17">
        <v>42504.33211805556</v>
      </c>
      <c r="X2561" s="17">
        <v>42504.57798611111</v>
      </c>
      <c r="Y2561" s="17">
        <v>42712</v>
      </c>
      <c r="Z2561" s="0" t="s">
        <v>5741</v>
      </c>
      <c r="AB2561" s="0" t="n">
        <v>18.4159036993424</v>
      </c>
      <c r="AD2561" s="0" t="s">
        <v>75</v>
      </c>
      <c r="AJ2561" s="0" t="n">
        <v>1.51812022480702</v>
      </c>
      <c r="AK2561" s="0" t="n">
        <v>30.6290885306354</v>
      </c>
      <c r="BE2561" s="0" t="s">
        <v>167</v>
      </c>
      <c r="BF2561" s="0" t="s">
        <v>168</v>
      </c>
      <c r="BG2561" s="0" t="s">
        <v>169</v>
      </c>
      <c r="BH2561" s="0" t="s">
        <v>158</v>
      </c>
      <c r="BI2561" s="0" t="s">
        <v>5372</v>
      </c>
    </row>
    <row r="2562" spans="2562:2562">
      <c r="A2562" s="0" t="s">
        <v>5751</v>
      </c>
      <c r="B2562" s="0" t="s">
        <v>158</v>
      </c>
      <c r="C2562" s="0" t="n">
        <v>119327</v>
      </c>
      <c r="D2562" s="0" t="s">
        <v>159</v>
      </c>
      <c r="E2562" s="16">
        <v>42504</v>
      </c>
      <c r="F2562" s="0" t="s">
        <v>1521</v>
      </c>
      <c r="G2562" s="0" t="s">
        <v>5520</v>
      </c>
      <c r="H2562" s="0" t="n">
        <v>2</v>
      </c>
      <c r="I2562" s="0" t="s">
        <v>5469</v>
      </c>
      <c r="K2562" s="0" t="s">
        <v>5752</v>
      </c>
      <c r="L2562" s="0" t="s">
        <v>165</v>
      </c>
      <c r="M2562" s="0" t="n">
        <v>50.5110300000001</v>
      </c>
      <c r="N2562" s="0" t="n">
        <v>-126.59595</v>
      </c>
      <c r="O2562" s="0" t="n">
        <v>50.511363</v>
      </c>
      <c r="P2562" s="0" t="n">
        <v>-126.598355</v>
      </c>
      <c r="R2562" s="0" t="n">
        <v>100</v>
      </c>
      <c r="T2562" s="0" t="s">
        <v>166</v>
      </c>
      <c r="U2562" s="0" t="n">
        <v>13</v>
      </c>
      <c r="W2562" s="17">
        <v>42504.33211805556</v>
      </c>
      <c r="X2562" s="17">
        <v>42504.57798611111</v>
      </c>
      <c r="Y2562" s="17">
        <v>42712</v>
      </c>
      <c r="Z2562" s="0" t="s">
        <v>5741</v>
      </c>
      <c r="AB2562" s="0" t="n">
        <v>18.4531437817385</v>
      </c>
      <c r="AD2562" s="0" t="s">
        <v>75</v>
      </c>
      <c r="AJ2562" s="0" t="n">
        <v>1.49705628130376</v>
      </c>
      <c r="AK2562" s="0" t="n">
        <v>30.1135869311198</v>
      </c>
      <c r="BE2562" s="0" t="s">
        <v>167</v>
      </c>
      <c r="BF2562" s="0" t="s">
        <v>168</v>
      </c>
      <c r="BG2562" s="0" t="s">
        <v>169</v>
      </c>
      <c r="BH2562" s="0" t="s">
        <v>158</v>
      </c>
      <c r="BI2562" s="0" t="s">
        <v>5372</v>
      </c>
    </row>
    <row r="2563" spans="2563:2563">
      <c r="A2563" s="0" t="s">
        <v>5753</v>
      </c>
      <c r="B2563" s="0" t="s">
        <v>158</v>
      </c>
      <c r="C2563" s="0" t="n">
        <v>123617</v>
      </c>
      <c r="D2563" s="0" t="s">
        <v>159</v>
      </c>
      <c r="E2563" s="16">
        <v>42504</v>
      </c>
      <c r="F2563" s="0" t="s">
        <v>1521</v>
      </c>
      <c r="G2563" s="0" t="s">
        <v>5520</v>
      </c>
      <c r="H2563" s="0" t="n">
        <v>1</v>
      </c>
      <c r="I2563" s="0" t="s">
        <v>5469</v>
      </c>
      <c r="K2563" s="0" t="s">
        <v>5754</v>
      </c>
      <c r="L2563" s="0" t="s">
        <v>165</v>
      </c>
      <c r="M2563" s="0" t="n">
        <v>50.5110300000001</v>
      </c>
      <c r="N2563" s="0" t="n">
        <v>-126.59595</v>
      </c>
      <c r="R2563" s="0" t="n">
        <v>355</v>
      </c>
      <c r="T2563" s="0" t="s">
        <v>166</v>
      </c>
      <c r="U2563" s="0" t="n">
        <v>13</v>
      </c>
      <c r="W2563" s="17">
        <v>42504.33211805556</v>
      </c>
      <c r="X2563" s="17">
        <v>42504.57798611111</v>
      </c>
      <c r="Y2563" s="17">
        <v>42712</v>
      </c>
      <c r="Z2563" s="0" t="s">
        <v>5741</v>
      </c>
      <c r="AB2563" s="0" t="n">
        <v>19.2911468589827</v>
      </c>
      <c r="AD2563" s="0" t="s">
        <v>75</v>
      </c>
      <c r="AJ2563" s="0" t="n">
        <v>1.59719276355829</v>
      </c>
      <c r="AK2563" s="0" t="n">
        <v>29.8860438263542</v>
      </c>
      <c r="BE2563" s="0" t="s">
        <v>167</v>
      </c>
      <c r="BF2563" s="0" t="s">
        <v>168</v>
      </c>
      <c r="BG2563" s="0" t="s">
        <v>169</v>
      </c>
      <c r="BH2563" s="0" t="s">
        <v>158</v>
      </c>
      <c r="BI2563" s="0" t="s">
        <v>5518</v>
      </c>
    </row>
    <row r="2564" spans="2564:2564">
      <c r="A2564" s="0" t="s">
        <v>5755</v>
      </c>
      <c r="B2564" s="0" t="s">
        <v>158</v>
      </c>
      <c r="C2564" s="0" t="n">
        <v>119350</v>
      </c>
      <c r="D2564" s="0" t="s">
        <v>159</v>
      </c>
      <c r="E2564" s="16">
        <v>42505</v>
      </c>
      <c r="F2564" s="0" t="s">
        <v>1521</v>
      </c>
      <c r="G2564" s="0" t="s">
        <v>5422</v>
      </c>
      <c r="H2564" s="0" t="n">
        <v>2</v>
      </c>
      <c r="I2564" s="0" t="s">
        <v>1575</v>
      </c>
      <c r="K2564" s="0" t="s">
        <v>5756</v>
      </c>
      <c r="L2564" s="0" t="s">
        <v>165</v>
      </c>
      <c r="M2564" s="0" t="n">
        <v>50.6204000000001</v>
      </c>
      <c r="N2564" s="0" t="n">
        <v>-126.76469</v>
      </c>
      <c r="O2564" s="0" t="n">
        <v>50.620326</v>
      </c>
      <c r="P2564" s="0" t="n">
        <v>-126.764421</v>
      </c>
      <c r="R2564" s="0" t="n">
        <v>0</v>
      </c>
      <c r="T2564" s="0" t="s">
        <v>166</v>
      </c>
      <c r="U2564" s="0" t="n">
        <v>13</v>
      </c>
      <c r="W2564" s="17">
        <v>42505.35057870371</v>
      </c>
      <c r="X2564" s="17">
        <v>42505.57540509259</v>
      </c>
      <c r="Y2564" s="17">
        <v>42712</v>
      </c>
      <c r="Z2564" s="0" t="s">
        <v>5757</v>
      </c>
      <c r="AB2564" s="0" t="n">
        <v>18.302338832312</v>
      </c>
      <c r="AD2564" s="0" t="s">
        <v>75</v>
      </c>
      <c r="AJ2564" s="0" t="n">
        <v>1.53284975163025</v>
      </c>
      <c r="AK2564" s="0" t="n">
        <v>29.7220215112633</v>
      </c>
      <c r="BE2564" s="0" t="s">
        <v>167</v>
      </c>
      <c r="BF2564" s="0" t="s">
        <v>168</v>
      </c>
      <c r="BG2564" s="0" t="s">
        <v>169</v>
      </c>
      <c r="BH2564" s="0" t="s">
        <v>158</v>
      </c>
      <c r="BI2564" s="0" t="s">
        <v>5372</v>
      </c>
    </row>
    <row r="2565" spans="2565:2565">
      <c r="A2565" s="0" t="s">
        <v>5758</v>
      </c>
      <c r="B2565" s="0" t="s">
        <v>158</v>
      </c>
      <c r="C2565" s="0" t="n">
        <v>119350</v>
      </c>
      <c r="D2565" s="0" t="s">
        <v>159</v>
      </c>
      <c r="E2565" s="16">
        <v>42505</v>
      </c>
      <c r="F2565" s="0" t="s">
        <v>1521</v>
      </c>
      <c r="G2565" s="0" t="s">
        <v>5422</v>
      </c>
      <c r="H2565" s="0" t="n">
        <v>2</v>
      </c>
      <c r="I2565" s="0" t="s">
        <v>1575</v>
      </c>
      <c r="K2565" s="0" t="s">
        <v>5759</v>
      </c>
      <c r="L2565" s="0" t="s">
        <v>165</v>
      </c>
      <c r="M2565" s="0" t="n">
        <v>50.6204000000001</v>
      </c>
      <c r="N2565" s="0" t="n">
        <v>-126.76469</v>
      </c>
      <c r="O2565" s="0" t="n">
        <v>50.620326</v>
      </c>
      <c r="P2565" s="0" t="n">
        <v>-126.764421</v>
      </c>
      <c r="R2565" s="0" t="n">
        <v>5</v>
      </c>
      <c r="T2565" s="0" t="s">
        <v>166</v>
      </c>
      <c r="U2565" s="0" t="n">
        <v>13</v>
      </c>
      <c r="W2565" s="17">
        <v>42505.35057870371</v>
      </c>
      <c r="X2565" s="17">
        <v>42505.57540509259</v>
      </c>
      <c r="Y2565" s="17">
        <v>42712</v>
      </c>
      <c r="Z2565" s="0" t="s">
        <v>5757</v>
      </c>
      <c r="AB2565" s="0" t="n">
        <v>18.3885497858916</v>
      </c>
      <c r="AD2565" s="0" t="s">
        <v>75</v>
      </c>
      <c r="AJ2565" s="0" t="n">
        <v>1.47874394306481</v>
      </c>
      <c r="AK2565" s="0" t="n">
        <v>28.4203896663841</v>
      </c>
      <c r="BE2565" s="0" t="s">
        <v>167</v>
      </c>
      <c r="BF2565" s="0" t="s">
        <v>168</v>
      </c>
      <c r="BG2565" s="0" t="s">
        <v>169</v>
      </c>
      <c r="BH2565" s="0" t="s">
        <v>158</v>
      </c>
      <c r="BI2565" s="0" t="s">
        <v>5372</v>
      </c>
    </row>
    <row r="2566" spans="2566:2566">
      <c r="A2566" s="0" t="s">
        <v>5760</v>
      </c>
      <c r="B2566" s="0" t="s">
        <v>158</v>
      </c>
      <c r="C2566" s="0" t="n">
        <v>119350</v>
      </c>
      <c r="D2566" s="0" t="s">
        <v>159</v>
      </c>
      <c r="E2566" s="16">
        <v>42505</v>
      </c>
      <c r="F2566" s="0" t="s">
        <v>1521</v>
      </c>
      <c r="G2566" s="0" t="s">
        <v>5422</v>
      </c>
      <c r="H2566" s="0" t="n">
        <v>2</v>
      </c>
      <c r="I2566" s="0" t="s">
        <v>1575</v>
      </c>
      <c r="K2566" s="0" t="s">
        <v>5761</v>
      </c>
      <c r="L2566" s="0" t="s">
        <v>165</v>
      </c>
      <c r="M2566" s="0" t="n">
        <v>50.6204000000001</v>
      </c>
      <c r="N2566" s="0" t="n">
        <v>-126.76469</v>
      </c>
      <c r="O2566" s="0" t="n">
        <v>50.620326</v>
      </c>
      <c r="P2566" s="0" t="n">
        <v>-126.764421</v>
      </c>
      <c r="R2566" s="0" t="n">
        <v>10</v>
      </c>
      <c r="T2566" s="0" t="s">
        <v>166</v>
      </c>
      <c r="U2566" s="0" t="n">
        <v>13</v>
      </c>
      <c r="W2566" s="17">
        <v>42505.35057870371</v>
      </c>
      <c r="X2566" s="17">
        <v>42505.57540509259</v>
      </c>
      <c r="Y2566" s="17">
        <v>42712</v>
      </c>
      <c r="Z2566" s="0" t="s">
        <v>5757</v>
      </c>
      <c r="AB2566" s="0" t="n">
        <v>18.3717737168072</v>
      </c>
      <c r="AD2566" s="0" t="s">
        <v>75</v>
      </c>
      <c r="AJ2566" s="0" t="n">
        <v>1.53310806999029</v>
      </c>
      <c r="AK2566" s="0" t="n">
        <v>28.4986477418508</v>
      </c>
      <c r="BE2566" s="0" t="s">
        <v>167</v>
      </c>
      <c r="BF2566" s="0" t="s">
        <v>168</v>
      </c>
      <c r="BG2566" s="0" t="s">
        <v>169</v>
      </c>
      <c r="BH2566" s="0" t="s">
        <v>158</v>
      </c>
      <c r="BI2566" s="0" t="s">
        <v>5372</v>
      </c>
    </row>
    <row r="2567" spans="2567:2567">
      <c r="A2567" s="0" t="s">
        <v>5762</v>
      </c>
      <c r="B2567" s="0" t="s">
        <v>158</v>
      </c>
      <c r="C2567" s="0" t="n">
        <v>119350</v>
      </c>
      <c r="D2567" s="0" t="s">
        <v>159</v>
      </c>
      <c r="E2567" s="16">
        <v>42505</v>
      </c>
      <c r="F2567" s="0" t="s">
        <v>1521</v>
      </c>
      <c r="G2567" s="0" t="s">
        <v>5422</v>
      </c>
      <c r="H2567" s="0" t="n">
        <v>2</v>
      </c>
      <c r="I2567" s="0" t="s">
        <v>1575</v>
      </c>
      <c r="K2567" s="0" t="s">
        <v>5763</v>
      </c>
      <c r="L2567" s="0" t="s">
        <v>165</v>
      </c>
      <c r="M2567" s="0" t="n">
        <v>50.6204000000001</v>
      </c>
      <c r="N2567" s="0" t="n">
        <v>-126.76469</v>
      </c>
      <c r="O2567" s="0" t="n">
        <v>50.620326</v>
      </c>
      <c r="P2567" s="0" t="n">
        <v>-126.764421</v>
      </c>
      <c r="R2567" s="0" t="n">
        <v>30</v>
      </c>
      <c r="T2567" s="0" t="s">
        <v>166</v>
      </c>
      <c r="U2567" s="0" t="n">
        <v>13</v>
      </c>
      <c r="W2567" s="17">
        <v>42505.35057870371</v>
      </c>
      <c r="X2567" s="17">
        <v>42505.57540509259</v>
      </c>
      <c r="Y2567" s="17">
        <v>42712</v>
      </c>
      <c r="Z2567" s="0" t="s">
        <v>5757</v>
      </c>
      <c r="AB2567" s="0" t="n">
        <v>18.4445165835335</v>
      </c>
      <c r="AD2567" s="0" t="s">
        <v>75</v>
      </c>
      <c r="AJ2567" s="0" t="n">
        <v>1.46145438126282</v>
      </c>
      <c r="AK2567" s="0" t="n">
        <v>29.1726055948311</v>
      </c>
      <c r="BE2567" s="0" t="s">
        <v>167</v>
      </c>
      <c r="BF2567" s="0" t="s">
        <v>168</v>
      </c>
      <c r="BG2567" s="0" t="s">
        <v>169</v>
      </c>
      <c r="BH2567" s="0" t="s">
        <v>158</v>
      </c>
      <c r="BI2567" s="0" t="s">
        <v>5372</v>
      </c>
    </row>
    <row r="2568" spans="2568:2568">
      <c r="A2568" s="0" t="s">
        <v>5764</v>
      </c>
      <c r="B2568" s="0" t="s">
        <v>158</v>
      </c>
      <c r="C2568" s="0" t="n">
        <v>119350</v>
      </c>
      <c r="D2568" s="0" t="s">
        <v>159</v>
      </c>
      <c r="E2568" s="16">
        <v>42505</v>
      </c>
      <c r="F2568" s="0" t="s">
        <v>1521</v>
      </c>
      <c r="G2568" s="0" t="s">
        <v>5422</v>
      </c>
      <c r="H2568" s="0" t="n">
        <v>2</v>
      </c>
      <c r="I2568" s="0" t="s">
        <v>1575</v>
      </c>
      <c r="K2568" s="0" t="s">
        <v>5765</v>
      </c>
      <c r="L2568" s="0" t="s">
        <v>165</v>
      </c>
      <c r="M2568" s="0" t="n">
        <v>50.6204000000001</v>
      </c>
      <c r="N2568" s="0" t="n">
        <v>-126.76469</v>
      </c>
      <c r="O2568" s="0" t="n">
        <v>50.620326</v>
      </c>
      <c r="P2568" s="0" t="n">
        <v>-126.764421</v>
      </c>
      <c r="R2568" s="0" t="n">
        <v>50</v>
      </c>
      <c r="T2568" s="0" t="s">
        <v>166</v>
      </c>
      <c r="U2568" s="0" t="n">
        <v>13</v>
      </c>
      <c r="W2568" s="17">
        <v>42505.35057870371</v>
      </c>
      <c r="X2568" s="17">
        <v>42505.57540509259</v>
      </c>
      <c r="Y2568" s="17">
        <v>42712</v>
      </c>
      <c r="Z2568" s="0" t="s">
        <v>5757</v>
      </c>
      <c r="AB2568" s="0" t="n">
        <v>18.5407360915856</v>
      </c>
      <c r="AD2568" s="0" t="s">
        <v>75</v>
      </c>
      <c r="AJ2568" s="0" t="n">
        <v>1.50053731857347</v>
      </c>
      <c r="AK2568" s="0" t="n">
        <v>29.1070782633897</v>
      </c>
      <c r="BE2568" s="0" t="s">
        <v>167</v>
      </c>
      <c r="BF2568" s="0" t="s">
        <v>168</v>
      </c>
      <c r="BG2568" s="0" t="s">
        <v>169</v>
      </c>
      <c r="BH2568" s="0" t="s">
        <v>158</v>
      </c>
      <c r="BI2568" s="0" t="s">
        <v>5372</v>
      </c>
    </row>
    <row r="2569" spans="2569:2569">
      <c r="A2569" s="0" t="s">
        <v>5766</v>
      </c>
      <c r="B2569" s="0" t="s">
        <v>158</v>
      </c>
      <c r="C2569" s="0" t="n">
        <v>119350</v>
      </c>
      <c r="D2569" s="0" t="s">
        <v>159</v>
      </c>
      <c r="E2569" s="16">
        <v>42505</v>
      </c>
      <c r="F2569" s="0" t="s">
        <v>1521</v>
      </c>
      <c r="G2569" s="0" t="s">
        <v>5422</v>
      </c>
      <c r="H2569" s="0" t="n">
        <v>2</v>
      </c>
      <c r="I2569" s="0" t="s">
        <v>1575</v>
      </c>
      <c r="K2569" s="0" t="s">
        <v>5767</v>
      </c>
      <c r="L2569" s="0" t="s">
        <v>165</v>
      </c>
      <c r="M2569" s="0" t="n">
        <v>50.6204000000001</v>
      </c>
      <c r="N2569" s="0" t="n">
        <v>-126.76469</v>
      </c>
      <c r="O2569" s="0" t="n">
        <v>50.620326</v>
      </c>
      <c r="P2569" s="0" t="n">
        <v>-126.764421</v>
      </c>
      <c r="R2569" s="0" t="n">
        <v>100</v>
      </c>
      <c r="T2569" s="0" t="s">
        <v>166</v>
      </c>
      <c r="U2569" s="0" t="n">
        <v>13</v>
      </c>
      <c r="W2569" s="17">
        <v>42505.35057870371</v>
      </c>
      <c r="X2569" s="17">
        <v>42505.57540509259</v>
      </c>
      <c r="Y2569" s="17">
        <v>42712</v>
      </c>
      <c r="Z2569" s="0" t="s">
        <v>5757</v>
      </c>
      <c r="AB2569" s="0" t="n">
        <v>22.4279214908958</v>
      </c>
      <c r="AD2569" s="0" t="s">
        <v>75</v>
      </c>
      <c r="AJ2569" s="0" t="n">
        <v>1.68169212141873</v>
      </c>
      <c r="AK2569" s="0" t="n">
        <v>33.445907557796</v>
      </c>
      <c r="BE2569" s="0" t="s">
        <v>167</v>
      </c>
      <c r="BF2569" s="0" t="s">
        <v>168</v>
      </c>
      <c r="BG2569" s="0" t="s">
        <v>169</v>
      </c>
      <c r="BH2569" s="0" t="s">
        <v>158</v>
      </c>
      <c r="BI2569" s="0" t="s">
        <v>5372</v>
      </c>
    </row>
    <row r="2570" spans="2570:2570">
      <c r="A2570" s="0" t="s">
        <v>5768</v>
      </c>
      <c r="B2570" s="0" t="s">
        <v>158</v>
      </c>
      <c r="C2570" s="0" t="n">
        <v>119346</v>
      </c>
      <c r="D2570" s="0" t="s">
        <v>159</v>
      </c>
      <c r="E2570" s="16">
        <v>42505</v>
      </c>
      <c r="F2570" s="0" t="s">
        <v>1521</v>
      </c>
      <c r="G2570" s="0" t="s">
        <v>5422</v>
      </c>
      <c r="H2570" s="0" t="n">
        <v>1</v>
      </c>
      <c r="I2570" s="0" t="s">
        <v>1575</v>
      </c>
      <c r="K2570" s="0" t="s">
        <v>5769</v>
      </c>
      <c r="L2570" s="0" t="s">
        <v>165</v>
      </c>
      <c r="M2570" s="0" t="n">
        <v>50.6204000000001</v>
      </c>
      <c r="N2570" s="0" t="n">
        <v>-126.76469</v>
      </c>
      <c r="R2570" s="0" t="n">
        <v>140</v>
      </c>
      <c r="T2570" s="0" t="s">
        <v>166</v>
      </c>
      <c r="U2570" s="0" t="n">
        <v>13</v>
      </c>
      <c r="W2570" s="17">
        <v>42505.35057870371</v>
      </c>
      <c r="X2570" s="17">
        <v>42505.57540509259</v>
      </c>
      <c r="Y2570" s="17">
        <v>42712</v>
      </c>
      <c r="Z2570" s="0" t="s">
        <v>5757</v>
      </c>
      <c r="AB2570" s="0" t="n">
        <v>23.8159864245659</v>
      </c>
      <c r="AD2570" s="0" t="s">
        <v>75</v>
      </c>
      <c r="AJ2570" s="0" t="n">
        <v>1.81342117932229</v>
      </c>
      <c r="AK2570" s="0" t="n">
        <v>33.1547507929826</v>
      </c>
      <c r="BE2570" s="0" t="s">
        <v>167</v>
      </c>
      <c r="BF2570" s="0" t="s">
        <v>168</v>
      </c>
      <c r="BG2570" s="0" t="s">
        <v>169</v>
      </c>
      <c r="BH2570" s="0" t="s">
        <v>158</v>
      </c>
      <c r="BI2570" s="0" t="s">
        <v>5518</v>
      </c>
    </row>
    <row r="2571" spans="2571:2571">
      <c r="A2571" s="0" t="s">
        <v>5770</v>
      </c>
      <c r="B2571" s="0" t="s">
        <v>158</v>
      </c>
      <c r="C2571" s="0" t="n">
        <v>119361</v>
      </c>
      <c r="D2571" s="0" t="s">
        <v>159</v>
      </c>
      <c r="E2571" s="16">
        <v>42506</v>
      </c>
      <c r="F2571" s="0" t="s">
        <v>1521</v>
      </c>
      <c r="G2571" s="0" t="s">
        <v>5602</v>
      </c>
      <c r="H2571" s="0" t="n">
        <v>1</v>
      </c>
      <c r="I2571" s="0" t="s">
        <v>1523</v>
      </c>
      <c r="K2571" s="0" t="s">
        <v>5771</v>
      </c>
      <c r="L2571" s="0" t="s">
        <v>165</v>
      </c>
      <c r="M2571" s="0" t="n">
        <v>50.501</v>
      </c>
      <c r="N2571" s="0" t="n">
        <v>-126.338</v>
      </c>
      <c r="R2571" s="0" t="n">
        <v>5</v>
      </c>
      <c r="T2571" s="0" t="s">
        <v>166</v>
      </c>
      <c r="U2571" s="0" t="n">
        <v>13</v>
      </c>
      <c r="W2571" s="17">
        <v>42506.338958333334</v>
      </c>
      <c r="X2571" s="17">
        <v>42506.59903935185</v>
      </c>
      <c r="Y2571" s="17">
        <v>42712</v>
      </c>
      <c r="Z2571" s="0" t="s">
        <v>5772</v>
      </c>
      <c r="AB2571" s="0" t="n">
        <v>17.3619070446081</v>
      </c>
      <c r="AD2571" s="0" t="s">
        <v>75</v>
      </c>
      <c r="AJ2571" s="0" t="n">
        <v>1.44246875053117</v>
      </c>
      <c r="AK2571" s="0" t="n">
        <v>28.7633070179109</v>
      </c>
      <c r="BE2571" s="0" t="s">
        <v>167</v>
      </c>
      <c r="BF2571" s="0" t="s">
        <v>168</v>
      </c>
      <c r="BG2571" s="0" t="s">
        <v>169</v>
      </c>
      <c r="BH2571" s="0" t="s">
        <v>158</v>
      </c>
      <c r="BI2571" s="0" t="s">
        <v>5372</v>
      </c>
    </row>
    <row r="2572" spans="2572:2572">
      <c r="A2572" s="0" t="s">
        <v>5773</v>
      </c>
      <c r="B2572" s="0" t="s">
        <v>158</v>
      </c>
      <c r="C2572" s="0" t="n">
        <v>119362</v>
      </c>
      <c r="D2572" s="0" t="s">
        <v>159</v>
      </c>
      <c r="E2572" s="16">
        <v>42506</v>
      </c>
      <c r="F2572" s="0" t="s">
        <v>1521</v>
      </c>
      <c r="G2572" s="0" t="s">
        <v>5602</v>
      </c>
      <c r="H2572" s="0" t="n">
        <v>1</v>
      </c>
      <c r="I2572" s="0" t="s">
        <v>5497</v>
      </c>
      <c r="K2572" s="0" t="s">
        <v>5774</v>
      </c>
      <c r="L2572" s="0" t="s">
        <v>165</v>
      </c>
      <c r="M2572" s="0" t="n">
        <v>50.5000000000001</v>
      </c>
      <c r="N2572" s="0" t="n">
        <v>-126.50446</v>
      </c>
      <c r="O2572" s="0" t="n">
        <v>50.500545</v>
      </c>
      <c r="P2572" s="0" t="n">
        <v>-126.502643</v>
      </c>
      <c r="R2572" s="0" t="n">
        <v>5</v>
      </c>
      <c r="T2572" s="0" t="s">
        <v>166</v>
      </c>
      <c r="U2572" s="0" t="n">
        <v>13</v>
      </c>
      <c r="W2572" s="17">
        <v>42506.39302083333</v>
      </c>
      <c r="X2572" s="17">
        <v>42506.59892361111</v>
      </c>
      <c r="Y2572" s="17">
        <v>42712</v>
      </c>
      <c r="Z2572" s="0" t="s">
        <v>5772</v>
      </c>
      <c r="AB2572" s="0" t="n">
        <v>15.3679060088903</v>
      </c>
      <c r="AD2572" s="0" t="s">
        <v>75</v>
      </c>
      <c r="AJ2572" s="0" t="n">
        <v>1.32067840608364</v>
      </c>
      <c r="AK2572" s="0" t="n">
        <v>26.5511397824164</v>
      </c>
      <c r="BE2572" s="0" t="s">
        <v>167</v>
      </c>
      <c r="BF2572" s="0" t="s">
        <v>168</v>
      </c>
      <c r="BG2572" s="0" t="s">
        <v>169</v>
      </c>
      <c r="BH2572" s="0" t="s">
        <v>158</v>
      </c>
      <c r="BI2572" s="0" t="s">
        <v>5372</v>
      </c>
    </row>
    <row r="2573" spans="2573:2573">
      <c r="A2573" s="0" t="s">
        <v>5775</v>
      </c>
      <c r="B2573" s="0" t="s">
        <v>158</v>
      </c>
      <c r="C2573" s="0" t="n">
        <v>119363</v>
      </c>
      <c r="D2573" s="0" t="s">
        <v>159</v>
      </c>
      <c r="E2573" s="16">
        <v>42506</v>
      </c>
      <c r="F2573" s="0" t="s">
        <v>1521</v>
      </c>
      <c r="G2573" s="0" t="s">
        <v>5602</v>
      </c>
      <c r="H2573" s="0" t="n">
        <v>1</v>
      </c>
      <c r="I2573" s="0" t="s">
        <v>5469</v>
      </c>
      <c r="K2573" s="0" t="s">
        <v>5776</v>
      </c>
      <c r="L2573" s="0" t="s">
        <v>165</v>
      </c>
      <c r="M2573" s="0" t="n">
        <v>50.5110300000001</v>
      </c>
      <c r="N2573" s="0" t="n">
        <v>-126.59595</v>
      </c>
      <c r="O2573" s="0" t="n">
        <v>50.506694</v>
      </c>
      <c r="P2573" s="0" t="n">
        <v>-126.591055</v>
      </c>
      <c r="R2573" s="0" t="n">
        <v>5</v>
      </c>
      <c r="T2573" s="0" t="s">
        <v>166</v>
      </c>
      <c r="U2573" s="0" t="n">
        <v>13</v>
      </c>
      <c r="W2573" s="17">
        <v>42506.43931712963</v>
      </c>
      <c r="X2573" s="17">
        <v>42506.601122685184</v>
      </c>
      <c r="Y2573" s="17">
        <v>42712</v>
      </c>
      <c r="Z2573" s="0" t="s">
        <v>5772</v>
      </c>
      <c r="AB2573" s="0" t="n">
        <v>17.2208881466383</v>
      </c>
      <c r="AD2573" s="0" t="s">
        <v>75</v>
      </c>
      <c r="AJ2573" s="0" t="n">
        <v>1.42897436045742</v>
      </c>
      <c r="AK2573" s="0" t="n">
        <v>28.5602677695277</v>
      </c>
      <c r="BE2573" s="0" t="s">
        <v>167</v>
      </c>
      <c r="BF2573" s="0" t="s">
        <v>168</v>
      </c>
      <c r="BG2573" s="0" t="s">
        <v>169</v>
      </c>
      <c r="BH2573" s="0" t="s">
        <v>158</v>
      </c>
      <c r="BI2573" s="0" t="s">
        <v>5372</v>
      </c>
    </row>
    <row r="2574" spans="2574:2574">
      <c r="A2574" s="0" t="s">
        <v>5777</v>
      </c>
      <c r="B2574" s="0" t="s">
        <v>158</v>
      </c>
      <c r="C2574" s="0" t="n">
        <v>119364</v>
      </c>
      <c r="D2574" s="0" t="s">
        <v>159</v>
      </c>
      <c r="E2574" s="16">
        <v>42506</v>
      </c>
      <c r="F2574" s="0" t="s">
        <v>1521</v>
      </c>
      <c r="G2574" s="0" t="s">
        <v>5602</v>
      </c>
      <c r="H2574" s="0" t="n">
        <v>1</v>
      </c>
      <c r="I2574" s="0" t="s">
        <v>1592</v>
      </c>
      <c r="K2574" s="0" t="s">
        <v>5778</v>
      </c>
      <c r="L2574" s="0" t="s">
        <v>165</v>
      </c>
      <c r="M2574" s="0" t="n">
        <v>50.5480000000001</v>
      </c>
      <c r="N2574" s="0" t="n">
        <v>-126.696</v>
      </c>
      <c r="O2574" s="0" t="n">
        <v>50.547756</v>
      </c>
      <c r="P2574" s="0" t="n">
        <v>-126.694605</v>
      </c>
      <c r="R2574" s="0" t="n">
        <v>5</v>
      </c>
      <c r="T2574" s="0" t="s">
        <v>166</v>
      </c>
      <c r="U2574" s="0" t="n">
        <v>13</v>
      </c>
      <c r="W2574" s="17">
        <v>42506.46445601852</v>
      </c>
      <c r="X2574" s="17">
        <v>42506.599375</v>
      </c>
      <c r="Y2574" s="17">
        <v>42712</v>
      </c>
      <c r="Z2574" s="0" t="s">
        <v>5772</v>
      </c>
      <c r="AB2574" s="0" t="n">
        <v>17.4369846387849</v>
      </c>
      <c r="AD2574" s="0" t="s">
        <v>75</v>
      </c>
      <c r="AJ2574" s="0" t="n">
        <v>1.44571519650914</v>
      </c>
      <c r="AK2574" s="0" t="n">
        <v>28.9374427126516</v>
      </c>
      <c r="BE2574" s="0" t="s">
        <v>167</v>
      </c>
      <c r="BF2574" s="0" t="s">
        <v>168</v>
      </c>
      <c r="BG2574" s="0" t="s">
        <v>169</v>
      </c>
      <c r="BH2574" s="0" t="s">
        <v>158</v>
      </c>
      <c r="BI2574" s="0" t="s">
        <v>5372</v>
      </c>
    </row>
    <row r="2575" spans="2575:2575">
      <c r="A2575" s="0" t="s">
        <v>5779</v>
      </c>
      <c r="B2575" s="0" t="s">
        <v>158</v>
      </c>
      <c r="C2575" s="0" t="n">
        <v>119365</v>
      </c>
      <c r="D2575" s="0" t="s">
        <v>159</v>
      </c>
      <c r="E2575" s="16">
        <v>42506</v>
      </c>
      <c r="F2575" s="0" t="s">
        <v>1521</v>
      </c>
      <c r="G2575" s="0" t="s">
        <v>5602</v>
      </c>
      <c r="H2575" s="0" t="n">
        <v>1</v>
      </c>
      <c r="I2575" s="0" t="s">
        <v>5494</v>
      </c>
      <c r="K2575" s="0" t="s">
        <v>5780</v>
      </c>
      <c r="L2575" s="0" t="s">
        <v>165</v>
      </c>
      <c r="M2575" s="0" t="n">
        <v>50.5845200000001</v>
      </c>
      <c r="N2575" s="0" t="n">
        <v>-126.69857</v>
      </c>
      <c r="O2575" s="0" t="n">
        <v>50.58456</v>
      </c>
      <c r="P2575" s="0" t="n">
        <v>-126.69898</v>
      </c>
      <c r="R2575" s="0" t="n">
        <v>5</v>
      </c>
      <c r="T2575" s="0" t="s">
        <v>166</v>
      </c>
      <c r="U2575" s="0" t="n">
        <v>13</v>
      </c>
      <c r="W2575" s="17">
        <v>42506.49989583333</v>
      </c>
      <c r="X2575" s="17">
        <v>42506.602372685185</v>
      </c>
      <c r="Y2575" s="17">
        <v>42712</v>
      </c>
      <c r="Z2575" s="0" t="s">
        <v>5772</v>
      </c>
      <c r="AB2575" s="0" t="n">
        <v>17.6183180326947</v>
      </c>
      <c r="AD2575" s="0" t="s">
        <v>75</v>
      </c>
      <c r="AJ2575" s="0" t="n">
        <v>1.46398308220349</v>
      </c>
      <c r="AK2575" s="0" t="n">
        <v>28.5170469420163</v>
      </c>
      <c r="BE2575" s="0" t="s">
        <v>167</v>
      </c>
      <c r="BF2575" s="0" t="s">
        <v>168</v>
      </c>
      <c r="BG2575" s="0" t="s">
        <v>169</v>
      </c>
      <c r="BH2575" s="0" t="s">
        <v>158</v>
      </c>
      <c r="BI2575" s="0" t="s">
        <v>5372</v>
      </c>
    </row>
    <row r="2576" spans="2576:2576">
      <c r="A2576" s="0" t="s">
        <v>5781</v>
      </c>
      <c r="B2576" s="0" t="s">
        <v>158</v>
      </c>
      <c r="C2576" s="0" t="n">
        <v>119366</v>
      </c>
      <c r="D2576" s="0" t="s">
        <v>159</v>
      </c>
      <c r="E2576" s="16">
        <v>42506</v>
      </c>
      <c r="F2576" s="0" t="s">
        <v>1521</v>
      </c>
      <c r="G2576" s="0" t="s">
        <v>5602</v>
      </c>
      <c r="H2576" s="0" t="n">
        <v>1</v>
      </c>
      <c r="I2576" s="0" t="s">
        <v>1575</v>
      </c>
      <c r="K2576" s="0" t="s">
        <v>5782</v>
      </c>
      <c r="L2576" s="0" t="s">
        <v>165</v>
      </c>
      <c r="M2576" s="0" t="n">
        <v>50.6204000000001</v>
      </c>
      <c r="N2576" s="0" t="n">
        <v>-126.76469</v>
      </c>
      <c r="O2576" s="0" t="n">
        <v>50.620054</v>
      </c>
      <c r="P2576" s="0" t="n">
        <v>-126.765038</v>
      </c>
      <c r="R2576" s="0" t="n">
        <v>5</v>
      </c>
      <c r="T2576" s="0" t="s">
        <v>166</v>
      </c>
      <c r="U2576" s="0" t="n">
        <v>13</v>
      </c>
      <c r="W2576" s="17">
        <v>42506.53327546296</v>
      </c>
      <c r="X2576" s="17">
        <v>42506.60291666666</v>
      </c>
      <c r="Y2576" s="17">
        <v>42712</v>
      </c>
      <c r="Z2576" s="0" t="s">
        <v>5772</v>
      </c>
      <c r="AB2576" s="0" t="n">
        <v>16.7834280081045</v>
      </c>
      <c r="AD2576" s="0" t="s">
        <v>75</v>
      </c>
      <c r="AJ2576" s="0" t="n">
        <v>1.41916104166781</v>
      </c>
      <c r="AK2576" s="0" t="n">
        <v>26.7590263608579</v>
      </c>
      <c r="BE2576" s="0" t="s">
        <v>167</v>
      </c>
      <c r="BF2576" s="0" t="s">
        <v>168</v>
      </c>
      <c r="BG2576" s="0" t="s">
        <v>169</v>
      </c>
      <c r="BH2576" s="0" t="s">
        <v>158</v>
      </c>
      <c r="BI2576" s="0" t="s">
        <v>5372</v>
      </c>
    </row>
    <row r="2577" spans="2577:2577">
      <c r="A2577" s="0" t="s">
        <v>5783</v>
      </c>
      <c r="B2577" s="0" t="s">
        <v>158</v>
      </c>
      <c r="C2577" s="0" t="n">
        <v>119390</v>
      </c>
      <c r="D2577" s="0" t="s">
        <v>159</v>
      </c>
      <c r="E2577" s="16">
        <v>42507</v>
      </c>
      <c r="F2577" s="0" t="s">
        <v>1521</v>
      </c>
      <c r="G2577" s="0" t="s">
        <v>5520</v>
      </c>
      <c r="H2577" s="0" t="n">
        <v>3</v>
      </c>
      <c r="I2577" s="0" t="s">
        <v>5469</v>
      </c>
      <c r="K2577" s="0" t="s">
        <v>5784</v>
      </c>
      <c r="L2577" s="0" t="s">
        <v>165</v>
      </c>
      <c r="M2577" s="0" t="n">
        <v>50.5110300000001</v>
      </c>
      <c r="N2577" s="0" t="n">
        <v>-126.59595</v>
      </c>
      <c r="R2577" s="0" t="n">
        <v>0</v>
      </c>
      <c r="T2577" s="0" t="s">
        <v>166</v>
      </c>
      <c r="U2577" s="0" t="n">
        <v>13</v>
      </c>
      <c r="W2577" s="17">
        <v>42507.346354166664</v>
      </c>
      <c r="X2577" s="17">
        <v>42507.58761574074</v>
      </c>
      <c r="Y2577" s="17">
        <v>42712</v>
      </c>
      <c r="Z2577" s="0" t="s">
        <v>5785</v>
      </c>
      <c r="AB2577" s="0" t="n">
        <v>13.2573470705882</v>
      </c>
      <c r="AD2577" s="0" t="s">
        <v>75</v>
      </c>
      <c r="AJ2577" s="0" t="n">
        <v>1.14701048367582</v>
      </c>
      <c r="AK2577" s="0" t="n">
        <v>23.968452296831</v>
      </c>
      <c r="BE2577" s="0" t="s">
        <v>167</v>
      </c>
      <c r="BF2577" s="0" t="s">
        <v>168</v>
      </c>
      <c r="BG2577" s="0" t="s">
        <v>169</v>
      </c>
      <c r="BH2577" s="0" t="s">
        <v>158</v>
      </c>
      <c r="BI2577" s="0" t="s">
        <v>5372</v>
      </c>
    </row>
    <row r="2578" spans="2578:2578">
      <c r="A2578" s="0" t="s">
        <v>5786</v>
      </c>
      <c r="B2578" s="0" t="s">
        <v>158</v>
      </c>
      <c r="C2578" s="0" t="n">
        <v>119390</v>
      </c>
      <c r="D2578" s="0" t="s">
        <v>159</v>
      </c>
      <c r="E2578" s="16">
        <v>42507</v>
      </c>
      <c r="F2578" s="0" t="s">
        <v>1521</v>
      </c>
      <c r="G2578" s="0" t="s">
        <v>5520</v>
      </c>
      <c r="H2578" s="0" t="n">
        <v>3</v>
      </c>
      <c r="I2578" s="0" t="s">
        <v>5469</v>
      </c>
      <c r="K2578" s="0" t="s">
        <v>5787</v>
      </c>
      <c r="L2578" s="0" t="s">
        <v>165</v>
      </c>
      <c r="M2578" s="0" t="n">
        <v>50.5110300000001</v>
      </c>
      <c r="N2578" s="0" t="n">
        <v>-126.59595</v>
      </c>
      <c r="R2578" s="0" t="n">
        <v>5</v>
      </c>
      <c r="T2578" s="0" t="s">
        <v>166</v>
      </c>
      <c r="U2578" s="0" t="n">
        <v>13</v>
      </c>
      <c r="W2578" s="17">
        <v>42507.346354166664</v>
      </c>
      <c r="X2578" s="17">
        <v>42507.58761574074</v>
      </c>
      <c r="Y2578" s="17">
        <v>42712</v>
      </c>
      <c r="Z2578" s="0" t="s">
        <v>5785</v>
      </c>
      <c r="AB2578" s="0" t="n">
        <v>13.675129640229</v>
      </c>
      <c r="AD2578" s="0" t="s">
        <v>75</v>
      </c>
      <c r="AJ2578" s="0" t="n">
        <v>1.19621211233176</v>
      </c>
      <c r="AK2578" s="0" t="n">
        <v>24.2301508737615</v>
      </c>
      <c r="BE2578" s="0" t="s">
        <v>167</v>
      </c>
      <c r="BF2578" s="0" t="s">
        <v>168</v>
      </c>
      <c r="BG2578" s="0" t="s">
        <v>169</v>
      </c>
      <c r="BH2578" s="0" t="s">
        <v>158</v>
      </c>
      <c r="BI2578" s="0" t="s">
        <v>5372</v>
      </c>
    </row>
    <row r="2579" spans="2579:2579">
      <c r="A2579" s="0" t="s">
        <v>5788</v>
      </c>
      <c r="B2579" s="0" t="s">
        <v>158</v>
      </c>
      <c r="C2579" s="0" t="n">
        <v>119390</v>
      </c>
      <c r="D2579" s="0" t="s">
        <v>159</v>
      </c>
      <c r="E2579" s="16">
        <v>42507</v>
      </c>
      <c r="F2579" s="0" t="s">
        <v>1521</v>
      </c>
      <c r="G2579" s="0" t="s">
        <v>5520</v>
      </c>
      <c r="H2579" s="0" t="n">
        <v>3</v>
      </c>
      <c r="I2579" s="0" t="s">
        <v>5469</v>
      </c>
      <c r="K2579" s="0" t="s">
        <v>5789</v>
      </c>
      <c r="L2579" s="0" t="s">
        <v>165</v>
      </c>
      <c r="M2579" s="0" t="n">
        <v>50.5110300000001</v>
      </c>
      <c r="N2579" s="0" t="n">
        <v>-126.59595</v>
      </c>
      <c r="R2579" s="0" t="n">
        <v>10</v>
      </c>
      <c r="T2579" s="0" t="s">
        <v>166</v>
      </c>
      <c r="U2579" s="0" t="n">
        <v>13</v>
      </c>
      <c r="W2579" s="17">
        <v>42507.346354166664</v>
      </c>
      <c r="X2579" s="17">
        <v>42507.58761574074</v>
      </c>
      <c r="Y2579" s="17">
        <v>42712</v>
      </c>
      <c r="Z2579" s="0" t="s">
        <v>5785</v>
      </c>
      <c r="AB2579" s="0" t="n">
        <v>15.7326332604952</v>
      </c>
      <c r="AD2579" s="0" t="s">
        <v>75</v>
      </c>
      <c r="AJ2579" s="0" t="n">
        <v>1.30144965085437</v>
      </c>
      <c r="AK2579" s="0" t="n">
        <v>26.0923339798881</v>
      </c>
      <c r="BE2579" s="0" t="s">
        <v>167</v>
      </c>
      <c r="BF2579" s="0" t="s">
        <v>168</v>
      </c>
      <c r="BG2579" s="0" t="s">
        <v>169</v>
      </c>
      <c r="BH2579" s="0" t="s">
        <v>158</v>
      </c>
      <c r="BI2579" s="0" t="s">
        <v>5372</v>
      </c>
    </row>
    <row r="2580" spans="2580:2580">
      <c r="A2580" s="0" t="s">
        <v>5790</v>
      </c>
      <c r="B2580" s="0" t="s">
        <v>158</v>
      </c>
      <c r="C2580" s="0" t="n">
        <v>119390</v>
      </c>
      <c r="D2580" s="0" t="s">
        <v>159</v>
      </c>
      <c r="E2580" s="16">
        <v>42507</v>
      </c>
      <c r="F2580" s="0" t="s">
        <v>1521</v>
      </c>
      <c r="G2580" s="0" t="s">
        <v>5520</v>
      </c>
      <c r="H2580" s="0" t="n">
        <v>3</v>
      </c>
      <c r="I2580" s="0" t="s">
        <v>5469</v>
      </c>
      <c r="K2580" s="0" t="s">
        <v>5791</v>
      </c>
      <c r="L2580" s="0" t="s">
        <v>165</v>
      </c>
      <c r="M2580" s="0" t="n">
        <v>50.5110300000001</v>
      </c>
      <c r="N2580" s="0" t="n">
        <v>-126.59595</v>
      </c>
      <c r="R2580" s="0" t="n">
        <v>30</v>
      </c>
      <c r="T2580" s="0" t="s">
        <v>166</v>
      </c>
      <c r="U2580" s="0" t="n">
        <v>13</v>
      </c>
      <c r="W2580" s="17">
        <v>42507.346354166664</v>
      </c>
      <c r="X2580" s="17">
        <v>42507.58761574074</v>
      </c>
      <c r="Y2580" s="17">
        <v>42711</v>
      </c>
      <c r="Z2580" s="0" t="s">
        <v>5785</v>
      </c>
      <c r="AB2580" s="0" t="n">
        <v>17.9850302485408</v>
      </c>
      <c r="AD2580" s="0" t="s">
        <v>75</v>
      </c>
      <c r="AJ2580" s="0" t="n">
        <v>1.45035164918648</v>
      </c>
      <c r="AK2580" s="0" t="n">
        <v>28.8547395374884</v>
      </c>
      <c r="BE2580" s="0" t="s">
        <v>167</v>
      </c>
      <c r="BF2580" s="0" t="s">
        <v>168</v>
      </c>
      <c r="BG2580" s="0" t="s">
        <v>169</v>
      </c>
      <c r="BH2580" s="0" t="s">
        <v>158</v>
      </c>
      <c r="BI2580" s="0" t="s">
        <v>5372</v>
      </c>
    </row>
    <row r="2581" spans="2581:2581">
      <c r="A2581" s="0" t="s">
        <v>5792</v>
      </c>
      <c r="B2581" s="0" t="s">
        <v>158</v>
      </c>
      <c r="C2581" s="0" t="n">
        <v>119390</v>
      </c>
      <c r="D2581" s="0" t="s">
        <v>159</v>
      </c>
      <c r="E2581" s="16">
        <v>42507</v>
      </c>
      <c r="F2581" s="0" t="s">
        <v>1521</v>
      </c>
      <c r="G2581" s="0" t="s">
        <v>5520</v>
      </c>
      <c r="H2581" s="0" t="n">
        <v>3</v>
      </c>
      <c r="I2581" s="0" t="s">
        <v>5469</v>
      </c>
      <c r="K2581" s="0" t="s">
        <v>5793</v>
      </c>
      <c r="L2581" s="0" t="s">
        <v>165</v>
      </c>
      <c r="M2581" s="0" t="n">
        <v>50.5110300000001</v>
      </c>
      <c r="N2581" s="0" t="n">
        <v>-126.59595</v>
      </c>
      <c r="R2581" s="0" t="n">
        <v>50</v>
      </c>
      <c r="T2581" s="0" t="s">
        <v>166</v>
      </c>
      <c r="U2581" s="0" t="n">
        <v>13</v>
      </c>
      <c r="W2581" s="17">
        <v>42507.346354166664</v>
      </c>
      <c r="X2581" s="17">
        <v>42507.58761574074</v>
      </c>
      <c r="Y2581" s="17">
        <v>42711</v>
      </c>
      <c r="Z2581" s="0" t="s">
        <v>5785</v>
      </c>
      <c r="AB2581" s="0" t="n">
        <v>18.3702224313326</v>
      </c>
      <c r="AD2581" s="0" t="s">
        <v>75</v>
      </c>
      <c r="AJ2581" s="0" t="n">
        <v>1.52543116781168</v>
      </c>
      <c r="AK2581" s="0" t="n">
        <v>29.7425030131426</v>
      </c>
      <c r="BE2581" s="0" t="s">
        <v>167</v>
      </c>
      <c r="BF2581" s="0" t="s">
        <v>168</v>
      </c>
      <c r="BG2581" s="0" t="s">
        <v>169</v>
      </c>
      <c r="BH2581" s="0" t="s">
        <v>158</v>
      </c>
      <c r="BI2581" s="0" t="s">
        <v>5372</v>
      </c>
    </row>
    <row r="2582" spans="2582:2582">
      <c r="A2582" s="0" t="s">
        <v>5794</v>
      </c>
      <c r="B2582" s="0" t="s">
        <v>158</v>
      </c>
      <c r="C2582" s="0" t="n">
        <v>119390</v>
      </c>
      <c r="D2582" s="0" t="s">
        <v>159</v>
      </c>
      <c r="E2582" s="16">
        <v>42507</v>
      </c>
      <c r="F2582" s="0" t="s">
        <v>1521</v>
      </c>
      <c r="G2582" s="0" t="s">
        <v>5520</v>
      </c>
      <c r="H2582" s="0" t="n">
        <v>3</v>
      </c>
      <c r="I2582" s="0" t="s">
        <v>5469</v>
      </c>
      <c r="K2582" s="0" t="s">
        <v>5795</v>
      </c>
      <c r="L2582" s="0" t="s">
        <v>165</v>
      </c>
      <c r="M2582" s="0" t="n">
        <v>50.5110300000001</v>
      </c>
      <c r="N2582" s="0" t="n">
        <v>-126.59595</v>
      </c>
      <c r="R2582" s="0" t="n">
        <v>100</v>
      </c>
      <c r="T2582" s="0" t="s">
        <v>166</v>
      </c>
      <c r="U2582" s="0" t="n">
        <v>13</v>
      </c>
      <c r="W2582" s="17">
        <v>42507.346354166664</v>
      </c>
      <c r="X2582" s="17">
        <v>42507.58761574074</v>
      </c>
      <c r="Y2582" s="17">
        <v>42711</v>
      </c>
      <c r="Z2582" s="0" t="s">
        <v>5785</v>
      </c>
      <c r="AB2582" s="0" t="n">
        <v>18.4527875915144</v>
      </c>
      <c r="AD2582" s="0" t="s">
        <v>75</v>
      </c>
      <c r="AJ2582" s="0" t="n">
        <v>1.51238155634101</v>
      </c>
      <c r="AK2582" s="0" t="n">
        <v>29.8376713419639</v>
      </c>
      <c r="BE2582" s="0" t="s">
        <v>167</v>
      </c>
      <c r="BF2582" s="0" t="s">
        <v>168</v>
      </c>
      <c r="BG2582" s="0" t="s">
        <v>169</v>
      </c>
      <c r="BH2582" s="0" t="s">
        <v>158</v>
      </c>
      <c r="BI2582" s="0" t="s">
        <v>5372</v>
      </c>
    </row>
    <row r="2583" spans="2583:2583">
      <c r="A2583" s="0" t="s">
        <v>5796</v>
      </c>
      <c r="B2583" s="0" t="s">
        <v>158</v>
      </c>
      <c r="C2583" s="0" t="n">
        <v>123637</v>
      </c>
      <c r="D2583" s="0" t="s">
        <v>159</v>
      </c>
      <c r="E2583" s="16">
        <v>42507</v>
      </c>
      <c r="F2583" s="0" t="s">
        <v>1521</v>
      </c>
      <c r="G2583" s="0" t="s">
        <v>5520</v>
      </c>
      <c r="H2583" s="0" t="n">
        <v>1</v>
      </c>
      <c r="I2583" s="0" t="s">
        <v>5469</v>
      </c>
      <c r="K2583" s="0" t="s">
        <v>5797</v>
      </c>
      <c r="L2583" s="0" t="s">
        <v>165</v>
      </c>
      <c r="M2583" s="0" t="n">
        <v>50.5110300000001</v>
      </c>
      <c r="N2583" s="0" t="n">
        <v>-126.59595</v>
      </c>
      <c r="R2583" s="0" t="n">
        <v>355</v>
      </c>
      <c r="T2583" s="0" t="s">
        <v>166</v>
      </c>
      <c r="U2583" s="0" t="n">
        <v>13</v>
      </c>
      <c r="W2583" s="17">
        <v>42507.346354166664</v>
      </c>
      <c r="X2583" s="17">
        <v>42507.58761574074</v>
      </c>
      <c r="Y2583" s="17">
        <v>42711</v>
      </c>
      <c r="Z2583" s="0" t="s">
        <v>5785</v>
      </c>
      <c r="AB2583" s="0" t="n">
        <v>19.2413419469066</v>
      </c>
      <c r="AD2583" s="0" t="s">
        <v>75</v>
      </c>
      <c r="AJ2583" s="0" t="n">
        <v>1.52828168815317</v>
      </c>
      <c r="AK2583" s="0" t="n">
        <v>29.8905018768056</v>
      </c>
      <c r="BE2583" s="0" t="s">
        <v>167</v>
      </c>
      <c r="BF2583" s="0" t="s">
        <v>168</v>
      </c>
      <c r="BG2583" s="0" t="s">
        <v>169</v>
      </c>
      <c r="BH2583" s="0" t="s">
        <v>158</v>
      </c>
      <c r="BI2583" s="0" t="s">
        <v>5738</v>
      </c>
    </row>
    <row r="2584" spans="2584:2584">
      <c r="A2584" s="0" t="s">
        <v>5798</v>
      </c>
      <c r="B2584" s="0" t="s">
        <v>158</v>
      </c>
      <c r="C2584" s="0" t="n">
        <v>123785</v>
      </c>
      <c r="D2584" s="0" t="s">
        <v>159</v>
      </c>
      <c r="E2584" s="16">
        <v>42507</v>
      </c>
      <c r="F2584" s="0" t="s">
        <v>160</v>
      </c>
      <c r="G2584" s="0" t="s">
        <v>3077</v>
      </c>
      <c r="H2584" s="0" t="n">
        <v>1</v>
      </c>
      <c r="I2584" s="0" t="s">
        <v>1184</v>
      </c>
      <c r="K2584" s="0" t="s">
        <v>5799</v>
      </c>
      <c r="L2584" s="0" t="s">
        <v>165</v>
      </c>
      <c r="M2584" s="0" t="n">
        <v>50.1172</v>
      </c>
      <c r="N2584" s="0" t="n">
        <v>-125.2226</v>
      </c>
      <c r="R2584" s="0" t="n">
        <v>1</v>
      </c>
      <c r="T2584" s="0" t="s">
        <v>166</v>
      </c>
      <c r="U2584" s="0" t="n">
        <v>13</v>
      </c>
      <c r="W2584" s="17">
        <v>42507.54179398148</v>
      </c>
      <c r="X2584" s="17">
        <v>42507.604479166665</v>
      </c>
      <c r="Z2584" s="0" t="s">
        <v>5800</v>
      </c>
      <c r="BF2584" s="0" t="s">
        <v>59</v>
      </c>
      <c r="BG2584" s="0" t="s">
        <v>169</v>
      </c>
      <c r="BH2584" s="0" t="s">
        <v>158</v>
      </c>
      <c r="BI2584" s="0" t="s">
        <v>5372</v>
      </c>
    </row>
    <row r="2585" spans="2585:2585">
      <c r="A2585" s="0" t="s">
        <v>5801</v>
      </c>
      <c r="B2585" s="0" t="s">
        <v>158</v>
      </c>
      <c r="C2585" s="0" t="n">
        <v>123785</v>
      </c>
      <c r="D2585" s="0" t="s">
        <v>159</v>
      </c>
      <c r="E2585" s="16">
        <v>42507</v>
      </c>
      <c r="F2585" s="0" t="s">
        <v>160</v>
      </c>
      <c r="G2585" s="0" t="s">
        <v>3077</v>
      </c>
      <c r="H2585" s="0" t="n">
        <v>1</v>
      </c>
      <c r="I2585" s="0" t="s">
        <v>1184</v>
      </c>
      <c r="K2585" s="0" t="s">
        <v>5802</v>
      </c>
      <c r="L2585" s="0" t="s">
        <v>165</v>
      </c>
      <c r="M2585" s="0" t="n">
        <v>50.1172</v>
      </c>
      <c r="N2585" s="0" t="n">
        <v>-125.2226</v>
      </c>
      <c r="R2585" s="0" t="n">
        <v>5</v>
      </c>
      <c r="T2585" s="0" t="s">
        <v>166</v>
      </c>
      <c r="U2585" s="0" t="n">
        <v>13</v>
      </c>
      <c r="W2585" s="17">
        <v>42507.54179398148</v>
      </c>
      <c r="X2585" s="17">
        <v>42507.604479166665</v>
      </c>
      <c r="Y2585" s="17">
        <v>42717</v>
      </c>
      <c r="Z2585" s="0" t="s">
        <v>5800</v>
      </c>
      <c r="AB2585" s="0" t="n">
        <v>0.295086455798778</v>
      </c>
      <c r="AD2585" s="0" t="s">
        <v>75</v>
      </c>
      <c r="AJ2585" s="0" t="n">
        <v>0.0240757902796302</v>
      </c>
      <c r="AK2585" s="0" t="n">
        <v>0.814996524119726</v>
      </c>
      <c r="BE2585" s="0" t="s">
        <v>167</v>
      </c>
      <c r="BF2585" s="0" t="s">
        <v>168</v>
      </c>
      <c r="BG2585" s="0" t="s">
        <v>169</v>
      </c>
      <c r="BH2585" s="0" t="s">
        <v>158</v>
      </c>
      <c r="BI2585" s="0" t="s">
        <v>5372</v>
      </c>
    </row>
    <row r="2586" spans="2586:2586">
      <c r="A2586" s="0" t="s">
        <v>5803</v>
      </c>
      <c r="B2586" s="0" t="s">
        <v>158</v>
      </c>
      <c r="C2586" s="0" t="n">
        <v>119431</v>
      </c>
      <c r="D2586" s="0" t="s">
        <v>159</v>
      </c>
      <c r="E2586" s="16">
        <v>42509</v>
      </c>
      <c r="F2586" s="0" t="s">
        <v>1521</v>
      </c>
      <c r="G2586" s="0" t="s">
        <v>5422</v>
      </c>
      <c r="H2586" s="0" t="n">
        <v>2</v>
      </c>
      <c r="I2586" s="0" t="s">
        <v>1575</v>
      </c>
      <c r="K2586" s="0" t="s">
        <v>5804</v>
      </c>
      <c r="L2586" s="0" t="s">
        <v>165</v>
      </c>
      <c r="M2586" s="0" t="n">
        <v>50.6204000000001</v>
      </c>
      <c r="N2586" s="0" t="n">
        <v>-126.76469</v>
      </c>
      <c r="R2586" s="0" t="n">
        <v>0</v>
      </c>
      <c r="T2586" s="0" t="s">
        <v>166</v>
      </c>
      <c r="U2586" s="0" t="n">
        <v>13</v>
      </c>
      <c r="W2586" s="17">
        <v>42509.34378472222</v>
      </c>
      <c r="X2586" s="17">
        <v>42509.50325231482</v>
      </c>
      <c r="Y2586" s="17">
        <v>42711</v>
      </c>
      <c r="Z2586" s="0" t="s">
        <v>5785</v>
      </c>
      <c r="AB2586" s="0" t="n">
        <v>18.2605008315282</v>
      </c>
      <c r="AD2586" s="0" t="s">
        <v>75</v>
      </c>
      <c r="AJ2586" s="0" t="n">
        <v>1.51494295549621</v>
      </c>
      <c r="AK2586" s="0" t="n">
        <v>29.5065392613108</v>
      </c>
      <c r="BE2586" s="0" t="s">
        <v>167</v>
      </c>
      <c r="BF2586" s="0" t="s">
        <v>168</v>
      </c>
      <c r="BG2586" s="0" t="s">
        <v>169</v>
      </c>
      <c r="BH2586" s="0" t="s">
        <v>158</v>
      </c>
      <c r="BI2586" s="0" t="s">
        <v>5372</v>
      </c>
    </row>
    <row r="2587" spans="2587:2587">
      <c r="A2587" s="0" t="s">
        <v>5805</v>
      </c>
      <c r="B2587" s="0" t="s">
        <v>158</v>
      </c>
      <c r="C2587" s="0" t="n">
        <v>119431</v>
      </c>
      <c r="D2587" s="0" t="s">
        <v>159</v>
      </c>
      <c r="E2587" s="16">
        <v>42509</v>
      </c>
      <c r="F2587" s="0" t="s">
        <v>1521</v>
      </c>
      <c r="G2587" s="0" t="s">
        <v>5422</v>
      </c>
      <c r="H2587" s="0" t="n">
        <v>2</v>
      </c>
      <c r="I2587" s="0" t="s">
        <v>1575</v>
      </c>
      <c r="K2587" s="0" t="s">
        <v>5806</v>
      </c>
      <c r="L2587" s="0" t="s">
        <v>165</v>
      </c>
      <c r="M2587" s="0" t="n">
        <v>50.6204000000001</v>
      </c>
      <c r="N2587" s="0" t="n">
        <v>-126.76469</v>
      </c>
      <c r="R2587" s="0" t="n">
        <v>5</v>
      </c>
      <c r="T2587" s="0" t="s">
        <v>166</v>
      </c>
      <c r="U2587" s="0" t="n">
        <v>13</v>
      </c>
      <c r="W2587" s="17">
        <v>42509.34378472222</v>
      </c>
      <c r="X2587" s="17">
        <v>42509.50325231482</v>
      </c>
      <c r="Y2587" s="17">
        <v>42711</v>
      </c>
      <c r="Z2587" s="0" t="s">
        <v>5785</v>
      </c>
      <c r="AB2587" s="0" t="n">
        <v>18.4087221897938</v>
      </c>
      <c r="AD2587" s="0" t="s">
        <v>75</v>
      </c>
      <c r="AJ2587" s="0" t="n">
        <v>1.5102414891902</v>
      </c>
      <c r="AK2587" s="0" t="n">
        <v>29.6591448142648</v>
      </c>
      <c r="BE2587" s="0" t="s">
        <v>167</v>
      </c>
      <c r="BF2587" s="0" t="s">
        <v>168</v>
      </c>
      <c r="BG2587" s="0" t="s">
        <v>169</v>
      </c>
      <c r="BH2587" s="0" t="s">
        <v>158</v>
      </c>
      <c r="BI2587" s="0" t="s">
        <v>5372</v>
      </c>
    </row>
    <row r="2588" spans="2588:2588">
      <c r="A2588" s="0" t="s">
        <v>5807</v>
      </c>
      <c r="B2588" s="0" t="s">
        <v>158</v>
      </c>
      <c r="C2588" s="0" t="n">
        <v>119431</v>
      </c>
      <c r="D2588" s="0" t="s">
        <v>159</v>
      </c>
      <c r="E2588" s="16">
        <v>42509</v>
      </c>
      <c r="F2588" s="0" t="s">
        <v>1521</v>
      </c>
      <c r="G2588" s="0" t="s">
        <v>5422</v>
      </c>
      <c r="H2588" s="0" t="n">
        <v>2</v>
      </c>
      <c r="I2588" s="0" t="s">
        <v>1575</v>
      </c>
      <c r="K2588" s="0" t="s">
        <v>5808</v>
      </c>
      <c r="L2588" s="0" t="s">
        <v>165</v>
      </c>
      <c r="M2588" s="0" t="n">
        <v>50.6204000000001</v>
      </c>
      <c r="N2588" s="0" t="n">
        <v>-126.76469</v>
      </c>
      <c r="R2588" s="0" t="n">
        <v>10</v>
      </c>
      <c r="T2588" s="0" t="s">
        <v>166</v>
      </c>
      <c r="U2588" s="0" t="n">
        <v>13</v>
      </c>
      <c r="W2588" s="17">
        <v>42509.34378472222</v>
      </c>
      <c r="X2588" s="17">
        <v>42509.50325231482</v>
      </c>
      <c r="Y2588" s="17">
        <v>42711</v>
      </c>
      <c r="Z2588" s="0" t="s">
        <v>5785</v>
      </c>
      <c r="AB2588" s="0" t="n">
        <v>18.6276596782509</v>
      </c>
      <c r="AD2588" s="0" t="s">
        <v>75</v>
      </c>
      <c r="AJ2588" s="0" t="n">
        <v>1.5405307063629</v>
      </c>
      <c r="AK2588" s="0" t="n">
        <v>29.1208688468128</v>
      </c>
      <c r="BE2588" s="0" t="s">
        <v>167</v>
      </c>
      <c r="BF2588" s="0" t="s">
        <v>168</v>
      </c>
      <c r="BG2588" s="0" t="s">
        <v>169</v>
      </c>
      <c r="BH2588" s="0" t="s">
        <v>158</v>
      </c>
      <c r="BI2588" s="0" t="s">
        <v>5372</v>
      </c>
    </row>
    <row r="2589" spans="2589:2589">
      <c r="A2589" s="0" t="s">
        <v>5809</v>
      </c>
      <c r="B2589" s="0" t="s">
        <v>158</v>
      </c>
      <c r="C2589" s="0" t="n">
        <v>119431</v>
      </c>
      <c r="D2589" s="0" t="s">
        <v>159</v>
      </c>
      <c r="E2589" s="16">
        <v>42509</v>
      </c>
      <c r="F2589" s="0" t="s">
        <v>1521</v>
      </c>
      <c r="G2589" s="0" t="s">
        <v>5422</v>
      </c>
      <c r="H2589" s="0" t="n">
        <v>2</v>
      </c>
      <c r="I2589" s="0" t="s">
        <v>1575</v>
      </c>
      <c r="K2589" s="0" t="s">
        <v>5810</v>
      </c>
      <c r="L2589" s="0" t="s">
        <v>165</v>
      </c>
      <c r="M2589" s="0" t="n">
        <v>50.6204000000001</v>
      </c>
      <c r="N2589" s="0" t="n">
        <v>-126.76469</v>
      </c>
      <c r="R2589" s="0" t="n">
        <v>30</v>
      </c>
      <c r="T2589" s="0" t="s">
        <v>166</v>
      </c>
      <c r="U2589" s="0" t="n">
        <v>13</v>
      </c>
      <c r="W2589" s="17">
        <v>42509.34378472222</v>
      </c>
      <c r="X2589" s="17">
        <v>42509.50325231482</v>
      </c>
      <c r="Y2589" s="17">
        <v>42711</v>
      </c>
      <c r="Z2589" s="0" t="s">
        <v>5785</v>
      </c>
      <c r="AB2589" s="0" t="n">
        <v>18.6852785636762</v>
      </c>
      <c r="AD2589" s="0" t="s">
        <v>75</v>
      </c>
      <c r="AJ2589" s="0" t="n">
        <v>1.51865186165096</v>
      </c>
      <c r="AK2589" s="0" t="n">
        <v>29.3284176459983</v>
      </c>
      <c r="BE2589" s="0" t="s">
        <v>167</v>
      </c>
      <c r="BF2589" s="0" t="s">
        <v>168</v>
      </c>
      <c r="BG2589" s="0" t="s">
        <v>169</v>
      </c>
      <c r="BH2589" s="0" t="s">
        <v>158</v>
      </c>
      <c r="BI2589" s="0" t="s">
        <v>5372</v>
      </c>
    </row>
    <row r="2590" spans="2590:2590">
      <c r="A2590" s="0" t="s">
        <v>5811</v>
      </c>
      <c r="B2590" s="0" t="s">
        <v>158</v>
      </c>
      <c r="C2590" s="0" t="n">
        <v>119431</v>
      </c>
      <c r="D2590" s="0" t="s">
        <v>159</v>
      </c>
      <c r="E2590" s="16">
        <v>42509</v>
      </c>
      <c r="F2590" s="0" t="s">
        <v>1521</v>
      </c>
      <c r="G2590" s="0" t="s">
        <v>5422</v>
      </c>
      <c r="H2590" s="0" t="n">
        <v>2</v>
      </c>
      <c r="I2590" s="0" t="s">
        <v>1575</v>
      </c>
      <c r="K2590" s="0" t="s">
        <v>5812</v>
      </c>
      <c r="L2590" s="0" t="s">
        <v>165</v>
      </c>
      <c r="M2590" s="0" t="n">
        <v>50.6204000000001</v>
      </c>
      <c r="N2590" s="0" t="n">
        <v>-126.76469</v>
      </c>
      <c r="R2590" s="0" t="n">
        <v>50</v>
      </c>
      <c r="T2590" s="0" t="s">
        <v>166</v>
      </c>
      <c r="U2590" s="0" t="n">
        <v>13</v>
      </c>
      <c r="W2590" s="17">
        <v>42509.34378472222</v>
      </c>
      <c r="X2590" s="17">
        <v>42509.50325231482</v>
      </c>
      <c r="Y2590" s="17">
        <v>42711</v>
      </c>
      <c r="Z2590" s="0" t="s">
        <v>5785</v>
      </c>
      <c r="AB2590" s="0" t="n">
        <v>19.2592133304398</v>
      </c>
      <c r="AD2590" s="0" t="s">
        <v>75</v>
      </c>
      <c r="AJ2590" s="0" t="n">
        <v>1.49720306906161</v>
      </c>
      <c r="AK2590" s="0" t="n">
        <v>29.9377926950701</v>
      </c>
      <c r="BE2590" s="0" t="s">
        <v>167</v>
      </c>
      <c r="BF2590" s="0" t="s">
        <v>168</v>
      </c>
      <c r="BG2590" s="0" t="s">
        <v>169</v>
      </c>
      <c r="BH2590" s="0" t="s">
        <v>158</v>
      </c>
      <c r="BI2590" s="0" t="s">
        <v>5372</v>
      </c>
    </row>
    <row r="2591" spans="2591:2591">
      <c r="A2591" s="0" t="s">
        <v>5813</v>
      </c>
      <c r="B2591" s="0" t="s">
        <v>158</v>
      </c>
      <c r="C2591" s="0" t="n">
        <v>119432</v>
      </c>
      <c r="D2591" s="0" t="s">
        <v>159</v>
      </c>
      <c r="E2591" s="16">
        <v>42509</v>
      </c>
      <c r="F2591" s="0" t="s">
        <v>1521</v>
      </c>
      <c r="G2591" s="0" t="s">
        <v>5422</v>
      </c>
      <c r="H2591" s="0" t="n">
        <v>6</v>
      </c>
      <c r="I2591" s="0" t="s">
        <v>1575</v>
      </c>
      <c r="K2591" s="0" t="s">
        <v>5814</v>
      </c>
      <c r="L2591" s="0" t="s">
        <v>165</v>
      </c>
      <c r="M2591" s="0" t="n">
        <v>50.6204000000001</v>
      </c>
      <c r="N2591" s="0" t="n">
        <v>-126.76469</v>
      </c>
      <c r="R2591" s="0" t="n">
        <v>100</v>
      </c>
      <c r="T2591" s="0" t="s">
        <v>166</v>
      </c>
      <c r="U2591" s="0" t="n">
        <v>13</v>
      </c>
      <c r="W2591" s="17">
        <v>42509.34378472222</v>
      </c>
      <c r="X2591" s="17">
        <v>42509.50325231482</v>
      </c>
      <c r="Y2591" s="17">
        <v>42711</v>
      </c>
      <c r="Z2591" s="0" t="s">
        <v>5785</v>
      </c>
      <c r="AB2591" s="0" t="n">
        <v>18.4295968525688</v>
      </c>
      <c r="AD2591" s="0" t="s">
        <v>75</v>
      </c>
      <c r="AJ2591" s="0" t="n">
        <v>1.51109630934924</v>
      </c>
      <c r="AK2591" s="0" t="n">
        <v>28.8529067009365</v>
      </c>
      <c r="BE2591" s="0" t="s">
        <v>167</v>
      </c>
      <c r="BF2591" s="0" t="s">
        <v>168</v>
      </c>
      <c r="BG2591" s="0" t="s">
        <v>169</v>
      </c>
      <c r="BH2591" s="0" t="s">
        <v>158</v>
      </c>
      <c r="BI2591" s="0" t="s">
        <v>5815</v>
      </c>
    </row>
    <row r="2592" spans="2592:2592">
      <c r="A2592" s="0" t="s">
        <v>5816</v>
      </c>
      <c r="B2592" s="0" t="s">
        <v>158</v>
      </c>
      <c r="C2592" s="0" t="n">
        <v>119430</v>
      </c>
      <c r="D2592" s="0" t="s">
        <v>159</v>
      </c>
      <c r="E2592" s="16">
        <v>42509</v>
      </c>
      <c r="F2592" s="0" t="s">
        <v>1521</v>
      </c>
      <c r="G2592" s="0" t="s">
        <v>5422</v>
      </c>
      <c r="H2592" s="0" t="n">
        <v>1</v>
      </c>
      <c r="I2592" s="0" t="s">
        <v>1575</v>
      </c>
      <c r="K2592" s="0" t="s">
        <v>5817</v>
      </c>
      <c r="L2592" s="0" t="s">
        <v>165</v>
      </c>
      <c r="M2592" s="0" t="n">
        <v>50.6204000000001</v>
      </c>
      <c r="N2592" s="0" t="n">
        <v>-126.76469</v>
      </c>
      <c r="R2592" s="0" t="n">
        <v>130</v>
      </c>
      <c r="T2592" s="0" t="s">
        <v>166</v>
      </c>
      <c r="U2592" s="0" t="n">
        <v>13</v>
      </c>
      <c r="W2592" s="17">
        <v>42509.34378472222</v>
      </c>
      <c r="X2592" s="17">
        <v>42509.50325231482</v>
      </c>
      <c r="Y2592" s="17">
        <v>42711</v>
      </c>
      <c r="Z2592" s="0" t="s">
        <v>5785</v>
      </c>
      <c r="AB2592" s="0" t="n">
        <v>21.7216812105308</v>
      </c>
      <c r="AD2592" s="0" t="s">
        <v>75</v>
      </c>
      <c r="AJ2592" s="0" t="n">
        <v>1.65664189866346</v>
      </c>
      <c r="AK2592" s="0" t="n">
        <v>32.4411661313342</v>
      </c>
      <c r="BE2592" s="0" t="s">
        <v>167</v>
      </c>
      <c r="BF2592" s="0" t="s">
        <v>168</v>
      </c>
      <c r="BG2592" s="0" t="s">
        <v>169</v>
      </c>
      <c r="BH2592" s="0" t="s">
        <v>158</v>
      </c>
      <c r="BI2592" s="0" t="s">
        <v>5818</v>
      </c>
    </row>
    <row r="2593" spans="2593:2593">
      <c r="A2593" s="0" t="s">
        <v>5819</v>
      </c>
      <c r="B2593" s="0" t="s">
        <v>158</v>
      </c>
      <c r="C2593" s="0" t="n">
        <v>120610</v>
      </c>
      <c r="D2593" s="0" t="s">
        <v>159</v>
      </c>
      <c r="E2593" s="16">
        <v>42509</v>
      </c>
      <c r="F2593" s="0" t="s">
        <v>160</v>
      </c>
      <c r="G2593" s="0" t="s">
        <v>5540</v>
      </c>
      <c r="H2593" s="0" t="n">
        <v>4</v>
      </c>
      <c r="I2593" s="0" t="s">
        <v>1266</v>
      </c>
      <c r="K2593" s="0" t="s">
        <v>5820</v>
      </c>
      <c r="L2593" s="0" t="s">
        <v>165</v>
      </c>
      <c r="M2593" s="0" t="n">
        <v>50.0307000000001</v>
      </c>
      <c r="N2593" s="0" t="n">
        <v>-125.0992</v>
      </c>
      <c r="R2593" s="0" t="n">
        <v>0</v>
      </c>
      <c r="T2593" s="0" t="s">
        <v>166</v>
      </c>
      <c r="U2593" s="0" t="n">
        <v>13</v>
      </c>
      <c r="W2593" s="17">
        <v>42509.32356481482</v>
      </c>
      <c r="X2593" s="17">
        <v>42509.521215277775</v>
      </c>
      <c r="Y2593" s="17">
        <v>42716</v>
      </c>
      <c r="Z2593" s="0" t="s">
        <v>5821</v>
      </c>
      <c r="AB2593" s="0" t="n">
        <v>0.399115938438145</v>
      </c>
      <c r="AD2593" s="0" t="s">
        <v>75</v>
      </c>
      <c r="AJ2593" s="0" t="n">
        <v>0.00840724021433006</v>
      </c>
      <c r="AK2593" s="0" t="n">
        <v>1.64770456789548</v>
      </c>
      <c r="BE2593" s="0" t="s">
        <v>167</v>
      </c>
      <c r="BF2593" s="0" t="s">
        <v>168</v>
      </c>
      <c r="BG2593" s="0" t="s">
        <v>169</v>
      </c>
      <c r="BH2593" s="0" t="s">
        <v>158</v>
      </c>
      <c r="BI2593" s="0" t="s">
        <v>5372</v>
      </c>
    </row>
    <row r="2594" spans="2594:2594">
      <c r="A2594" s="0" t="s">
        <v>5822</v>
      </c>
      <c r="B2594" s="0" t="s">
        <v>158</v>
      </c>
      <c r="C2594" s="0" t="n">
        <v>120610</v>
      </c>
      <c r="D2594" s="0" t="s">
        <v>159</v>
      </c>
      <c r="E2594" s="16">
        <v>42509</v>
      </c>
      <c r="F2594" s="0" t="s">
        <v>160</v>
      </c>
      <c r="G2594" s="0" t="s">
        <v>5540</v>
      </c>
      <c r="H2594" s="0" t="n">
        <v>4</v>
      </c>
      <c r="I2594" s="0" t="s">
        <v>1266</v>
      </c>
      <c r="K2594" s="0" t="s">
        <v>5823</v>
      </c>
      <c r="L2594" s="0" t="s">
        <v>165</v>
      </c>
      <c r="M2594" s="0" t="n">
        <v>50.0307000000001</v>
      </c>
      <c r="N2594" s="0" t="n">
        <v>-125.0992</v>
      </c>
      <c r="R2594" s="0" t="n">
        <v>5</v>
      </c>
      <c r="T2594" s="0" t="s">
        <v>166</v>
      </c>
      <c r="U2594" s="0" t="n">
        <v>13</v>
      </c>
      <c r="W2594" s="17">
        <v>42509.32356481482</v>
      </c>
      <c r="X2594" s="17">
        <v>42509.521215277775</v>
      </c>
      <c r="Y2594" s="17">
        <v>42718</v>
      </c>
      <c r="Z2594" s="0" t="s">
        <v>5821</v>
      </c>
      <c r="AB2594" s="0" t="n">
        <v>0.158893654095495</v>
      </c>
      <c r="AD2594" s="0" t="s">
        <v>75</v>
      </c>
      <c r="AJ2594" s="0" t="n">
        <v>0.00299363004498739</v>
      </c>
      <c r="AK2594" s="0" t="n">
        <v>1.53854995418669</v>
      </c>
      <c r="BE2594" s="0" t="s">
        <v>167</v>
      </c>
      <c r="BF2594" s="0" t="s">
        <v>168</v>
      </c>
      <c r="BG2594" s="0" t="s">
        <v>169</v>
      </c>
      <c r="BH2594" s="0" t="s">
        <v>158</v>
      </c>
      <c r="BI2594" s="0" t="s">
        <v>5372</v>
      </c>
    </row>
    <row r="2595" spans="2595:2595">
      <c r="A2595" s="0" t="s">
        <v>5824</v>
      </c>
      <c r="B2595" s="0" t="s">
        <v>158</v>
      </c>
      <c r="C2595" s="0" t="n">
        <v>120610</v>
      </c>
      <c r="D2595" s="0" t="s">
        <v>159</v>
      </c>
      <c r="E2595" s="16">
        <v>42509</v>
      </c>
      <c r="F2595" s="0" t="s">
        <v>160</v>
      </c>
      <c r="G2595" s="0" t="s">
        <v>5540</v>
      </c>
      <c r="H2595" s="0" t="n">
        <v>4</v>
      </c>
      <c r="I2595" s="0" t="s">
        <v>1266</v>
      </c>
      <c r="K2595" s="0" t="s">
        <v>5825</v>
      </c>
      <c r="L2595" s="0" t="s">
        <v>165</v>
      </c>
      <c r="M2595" s="0" t="n">
        <v>50.0307000000001</v>
      </c>
      <c r="N2595" s="0" t="n">
        <v>-125.0992</v>
      </c>
      <c r="R2595" s="0" t="n">
        <v>10</v>
      </c>
      <c r="T2595" s="0" t="s">
        <v>166</v>
      </c>
      <c r="U2595" s="0" t="n">
        <v>13</v>
      </c>
      <c r="W2595" s="17">
        <v>42509.32356481482</v>
      </c>
      <c r="X2595" s="17">
        <v>42509.521215277775</v>
      </c>
      <c r="Y2595" s="17">
        <v>42717</v>
      </c>
      <c r="Z2595" s="0" t="s">
        <v>5821</v>
      </c>
      <c r="AB2595" s="0" t="n">
        <v>0.397119309496077</v>
      </c>
      <c r="AD2595" s="0" t="s">
        <v>75</v>
      </c>
      <c r="AJ2595" s="0" t="n">
        <v>0.00298877523653185</v>
      </c>
      <c r="AK2595" s="0" t="n">
        <v>1.08712122338483</v>
      </c>
      <c r="BE2595" s="0" t="s">
        <v>167</v>
      </c>
      <c r="BF2595" s="0" t="s">
        <v>168</v>
      </c>
      <c r="BG2595" s="0" t="s">
        <v>169</v>
      </c>
      <c r="BH2595" s="0" t="s">
        <v>158</v>
      </c>
      <c r="BI2595" s="0" t="s">
        <v>5372</v>
      </c>
    </row>
    <row r="2596" spans="2596:2596">
      <c r="A2596" s="0" t="s">
        <v>5826</v>
      </c>
      <c r="B2596" s="0" t="s">
        <v>158</v>
      </c>
      <c r="C2596" s="0" t="n">
        <v>120610</v>
      </c>
      <c r="D2596" s="0" t="s">
        <v>159</v>
      </c>
      <c r="E2596" s="16">
        <v>42509</v>
      </c>
      <c r="F2596" s="0" t="s">
        <v>160</v>
      </c>
      <c r="G2596" s="0" t="s">
        <v>5540</v>
      </c>
      <c r="H2596" s="0" t="n">
        <v>4</v>
      </c>
      <c r="I2596" s="0" t="s">
        <v>1266</v>
      </c>
      <c r="K2596" s="0" t="s">
        <v>5827</v>
      </c>
      <c r="L2596" s="0" t="s">
        <v>165</v>
      </c>
      <c r="M2596" s="0" t="n">
        <v>50.0307000000001</v>
      </c>
      <c r="N2596" s="0" t="n">
        <v>-125.0992</v>
      </c>
      <c r="R2596" s="0" t="n">
        <v>20</v>
      </c>
      <c r="T2596" s="0" t="s">
        <v>166</v>
      </c>
      <c r="U2596" s="0" t="n">
        <v>13</v>
      </c>
      <c r="W2596" s="17">
        <v>42509.32356481482</v>
      </c>
      <c r="X2596" s="17">
        <v>42509.521215277775</v>
      </c>
      <c r="Y2596" s="17">
        <v>42716</v>
      </c>
      <c r="Z2596" s="0" t="s">
        <v>5821</v>
      </c>
      <c r="AB2596" s="0" t="n">
        <v>12.7094006902415</v>
      </c>
      <c r="AD2596" s="0" t="s">
        <v>75</v>
      </c>
      <c r="AJ2596" s="0" t="n">
        <v>1.18425147281873</v>
      </c>
      <c r="AK2596" s="0" t="n">
        <v>22.8890867068629</v>
      </c>
      <c r="BE2596" s="0" t="s">
        <v>167</v>
      </c>
      <c r="BF2596" s="0" t="s">
        <v>168</v>
      </c>
      <c r="BG2596" s="0" t="s">
        <v>169</v>
      </c>
      <c r="BH2596" s="0" t="s">
        <v>158</v>
      </c>
      <c r="BI2596" s="0" t="s">
        <v>5372</v>
      </c>
    </row>
    <row r="2597" spans="2597:2597">
      <c r="A2597" s="0" t="s">
        <v>5828</v>
      </c>
      <c r="B2597" s="0" t="s">
        <v>158</v>
      </c>
      <c r="C2597" s="0" t="n">
        <v>120610</v>
      </c>
      <c r="D2597" s="0" t="s">
        <v>159</v>
      </c>
      <c r="E2597" s="16">
        <v>42509</v>
      </c>
      <c r="F2597" s="0" t="s">
        <v>160</v>
      </c>
      <c r="G2597" s="0" t="s">
        <v>5540</v>
      </c>
      <c r="H2597" s="0" t="n">
        <v>4</v>
      </c>
      <c r="I2597" s="0" t="s">
        <v>1266</v>
      </c>
      <c r="K2597" s="0" t="s">
        <v>5829</v>
      </c>
      <c r="L2597" s="0" t="s">
        <v>165</v>
      </c>
      <c r="M2597" s="0" t="n">
        <v>50.0307000000001</v>
      </c>
      <c r="N2597" s="0" t="n">
        <v>-125.0992</v>
      </c>
      <c r="R2597" s="0" t="n">
        <v>30</v>
      </c>
      <c r="T2597" s="0" t="s">
        <v>166</v>
      </c>
      <c r="U2597" s="0" t="n">
        <v>13</v>
      </c>
      <c r="W2597" s="17">
        <v>42509.32356481482</v>
      </c>
      <c r="X2597" s="17">
        <v>42509.521215277775</v>
      </c>
      <c r="Y2597" s="17">
        <v>42716</v>
      </c>
      <c r="Z2597" s="0" t="s">
        <v>5821</v>
      </c>
      <c r="AB2597" s="0" t="n">
        <v>21.0952436056063</v>
      </c>
      <c r="AD2597" s="0" t="s">
        <v>75</v>
      </c>
      <c r="AJ2597" s="0" t="n">
        <v>1.8696085337755</v>
      </c>
      <c r="AK2597" s="0" t="n">
        <v>35.1181023168985</v>
      </c>
      <c r="BE2597" s="0" t="s">
        <v>167</v>
      </c>
      <c r="BF2597" s="0" t="s">
        <v>168</v>
      </c>
      <c r="BG2597" s="0" t="s">
        <v>169</v>
      </c>
      <c r="BH2597" s="0" t="s">
        <v>158</v>
      </c>
      <c r="BI2597" s="0" t="s">
        <v>5372</v>
      </c>
    </row>
    <row r="2598" spans="2598:2598">
      <c r="A2598" s="0" t="s">
        <v>5830</v>
      </c>
      <c r="B2598" s="0" t="s">
        <v>158</v>
      </c>
      <c r="C2598" s="0" t="n">
        <v>120610</v>
      </c>
      <c r="D2598" s="0" t="s">
        <v>159</v>
      </c>
      <c r="E2598" s="16">
        <v>42509</v>
      </c>
      <c r="F2598" s="0" t="s">
        <v>160</v>
      </c>
      <c r="G2598" s="0" t="s">
        <v>5540</v>
      </c>
      <c r="H2598" s="0" t="n">
        <v>4</v>
      </c>
      <c r="I2598" s="0" t="s">
        <v>1266</v>
      </c>
      <c r="K2598" s="0" t="s">
        <v>5831</v>
      </c>
      <c r="L2598" s="0" t="s">
        <v>165</v>
      </c>
      <c r="M2598" s="0" t="n">
        <v>50.0307000000001</v>
      </c>
      <c r="N2598" s="0" t="n">
        <v>-125.0992</v>
      </c>
      <c r="R2598" s="0" t="n">
        <v>40</v>
      </c>
      <c r="T2598" s="0" t="s">
        <v>166</v>
      </c>
      <c r="U2598" s="0" t="n">
        <v>13</v>
      </c>
      <c r="W2598" s="17">
        <v>42509.32356481482</v>
      </c>
      <c r="X2598" s="17">
        <v>42509.521215277775</v>
      </c>
      <c r="Y2598" s="17">
        <v>42716</v>
      </c>
      <c r="Z2598" s="0" t="s">
        <v>5821</v>
      </c>
      <c r="AB2598" s="0" t="n">
        <v>24.4360345932744</v>
      </c>
      <c r="AD2598" s="0" t="s">
        <v>75</v>
      </c>
      <c r="AJ2598" s="0" t="n">
        <v>2.11615607311121</v>
      </c>
      <c r="AK2598" s="0" t="n">
        <v>41.20631255447</v>
      </c>
      <c r="BE2598" s="0" t="s">
        <v>167</v>
      </c>
      <c r="BF2598" s="0" t="s">
        <v>168</v>
      </c>
      <c r="BG2598" s="0" t="s">
        <v>169</v>
      </c>
      <c r="BH2598" s="0" t="s">
        <v>158</v>
      </c>
      <c r="BI2598" s="0" t="s">
        <v>5372</v>
      </c>
    </row>
    <row r="2599" spans="2599:2599">
      <c r="A2599" s="0" t="s">
        <v>5832</v>
      </c>
      <c r="B2599" s="0" t="s">
        <v>158</v>
      </c>
      <c r="C2599" s="0" t="n">
        <v>120610</v>
      </c>
      <c r="D2599" s="0" t="s">
        <v>159</v>
      </c>
      <c r="E2599" s="16">
        <v>42509</v>
      </c>
      <c r="F2599" s="0" t="s">
        <v>160</v>
      </c>
      <c r="G2599" s="0" t="s">
        <v>5540</v>
      </c>
      <c r="H2599" s="0" t="n">
        <v>4</v>
      </c>
      <c r="I2599" s="0" t="s">
        <v>1266</v>
      </c>
      <c r="K2599" s="0" t="s">
        <v>5833</v>
      </c>
      <c r="L2599" s="0" t="s">
        <v>165</v>
      </c>
      <c r="M2599" s="0" t="n">
        <v>50.0307000000001</v>
      </c>
      <c r="N2599" s="0" t="n">
        <v>-125.0992</v>
      </c>
      <c r="R2599" s="0" t="n">
        <v>50</v>
      </c>
      <c r="T2599" s="0" t="s">
        <v>166</v>
      </c>
      <c r="U2599" s="0" t="n">
        <v>13</v>
      </c>
      <c r="W2599" s="17">
        <v>42509.32356481482</v>
      </c>
      <c r="X2599" s="17">
        <v>42509.521215277775</v>
      </c>
      <c r="Y2599" s="17">
        <v>42718</v>
      </c>
      <c r="Z2599" s="0" t="s">
        <v>5821</v>
      </c>
      <c r="AB2599" s="0" t="n">
        <v>25.4419306997885</v>
      </c>
      <c r="AD2599" s="0" t="s">
        <v>75</v>
      </c>
      <c r="AJ2599" s="0" t="n">
        <v>2.20002240489394</v>
      </c>
      <c r="AK2599" s="0" t="n">
        <v>43.6505307416357</v>
      </c>
      <c r="BE2599" s="0" t="s">
        <v>167</v>
      </c>
      <c r="BF2599" s="0" t="s">
        <v>168</v>
      </c>
      <c r="BG2599" s="0" t="s">
        <v>169</v>
      </c>
      <c r="BH2599" s="0" t="s">
        <v>158</v>
      </c>
      <c r="BI2599" s="0" t="s">
        <v>5372</v>
      </c>
    </row>
    <row r="2600" spans="2600:2600">
      <c r="A2600" s="0" t="s">
        <v>5834</v>
      </c>
      <c r="B2600" s="0" t="s">
        <v>158</v>
      </c>
      <c r="C2600" s="0" t="n">
        <v>120610</v>
      </c>
      <c r="D2600" s="0" t="s">
        <v>159</v>
      </c>
      <c r="E2600" s="16">
        <v>42509</v>
      </c>
      <c r="F2600" s="0" t="s">
        <v>160</v>
      </c>
      <c r="G2600" s="0" t="s">
        <v>5540</v>
      </c>
      <c r="H2600" s="0" t="n">
        <v>4</v>
      </c>
      <c r="I2600" s="0" t="s">
        <v>1266</v>
      </c>
      <c r="K2600" s="0" t="s">
        <v>5835</v>
      </c>
      <c r="L2600" s="0" t="s">
        <v>165</v>
      </c>
      <c r="M2600" s="0" t="n">
        <v>50.0307000000001</v>
      </c>
      <c r="N2600" s="0" t="n">
        <v>-125.0992</v>
      </c>
      <c r="R2600" s="0" t="n">
        <v>75</v>
      </c>
      <c r="T2600" s="0" t="s">
        <v>166</v>
      </c>
      <c r="U2600" s="0" t="n">
        <v>13</v>
      </c>
      <c r="W2600" s="17">
        <v>42509.32356481482</v>
      </c>
      <c r="X2600" s="17">
        <v>42509.521215277775</v>
      </c>
      <c r="Y2600" s="17">
        <v>42718</v>
      </c>
      <c r="Z2600" s="0" t="s">
        <v>5821</v>
      </c>
      <c r="AB2600" s="0" t="n">
        <v>27.8502126571149</v>
      </c>
      <c r="AD2600" s="0" t="s">
        <v>75</v>
      </c>
      <c r="AJ2600" s="0" t="n">
        <v>2.38509086877134</v>
      </c>
      <c r="AK2600" s="0" t="n">
        <v>49.0114560016084</v>
      </c>
      <c r="BE2600" s="0" t="s">
        <v>167</v>
      </c>
      <c r="BF2600" s="0" t="s">
        <v>168</v>
      </c>
      <c r="BG2600" s="0" t="s">
        <v>169</v>
      </c>
      <c r="BH2600" s="0" t="s">
        <v>158</v>
      </c>
      <c r="BI2600" s="0" t="s">
        <v>5372</v>
      </c>
    </row>
    <row r="2601" spans="2601:2601">
      <c r="A2601" s="0" t="s">
        <v>5836</v>
      </c>
      <c r="B2601" s="0" t="s">
        <v>158</v>
      </c>
      <c r="C2601" s="0" t="n">
        <v>120610</v>
      </c>
      <c r="D2601" s="0" t="s">
        <v>159</v>
      </c>
      <c r="E2601" s="16">
        <v>42509</v>
      </c>
      <c r="F2601" s="0" t="s">
        <v>160</v>
      </c>
      <c r="G2601" s="0" t="s">
        <v>5540</v>
      </c>
      <c r="H2601" s="0" t="n">
        <v>4</v>
      </c>
      <c r="I2601" s="0" t="s">
        <v>1266</v>
      </c>
      <c r="K2601" s="0" t="s">
        <v>5837</v>
      </c>
      <c r="L2601" s="0" t="s">
        <v>165</v>
      </c>
      <c r="M2601" s="0" t="n">
        <v>50.0307000000001</v>
      </c>
      <c r="N2601" s="0" t="n">
        <v>-125.0992</v>
      </c>
      <c r="R2601" s="0" t="n">
        <v>100</v>
      </c>
      <c r="T2601" s="0" t="s">
        <v>166</v>
      </c>
      <c r="U2601" s="0" t="n">
        <v>13</v>
      </c>
      <c r="W2601" s="17">
        <v>42509.32356481482</v>
      </c>
      <c r="X2601" s="17">
        <v>42509.521215277775</v>
      </c>
      <c r="Y2601" s="17">
        <v>42716</v>
      </c>
      <c r="Z2601" s="0" t="s">
        <v>5821</v>
      </c>
      <c r="AB2601" s="0" t="n">
        <v>30.3639068677543</v>
      </c>
      <c r="AD2601" s="0" t="s">
        <v>75</v>
      </c>
      <c r="AJ2601" s="0" t="n">
        <v>2.46200650650647</v>
      </c>
      <c r="AK2601" s="0" t="n">
        <v>51.8572634772744</v>
      </c>
      <c r="BE2601" s="0" t="s">
        <v>167</v>
      </c>
      <c r="BF2601" s="0" t="s">
        <v>168</v>
      </c>
      <c r="BG2601" s="0" t="s">
        <v>169</v>
      </c>
      <c r="BH2601" s="0" t="s">
        <v>158</v>
      </c>
      <c r="BI2601" s="0" t="s">
        <v>5372</v>
      </c>
    </row>
    <row r="2602" spans="2602:2602">
      <c r="A2602" s="0" t="s">
        <v>5838</v>
      </c>
      <c r="B2602" s="0" t="s">
        <v>158</v>
      </c>
      <c r="C2602" s="0" t="n">
        <v>120611</v>
      </c>
      <c r="D2602" s="0" t="s">
        <v>159</v>
      </c>
      <c r="E2602" s="16">
        <v>42509</v>
      </c>
      <c r="F2602" s="0" t="s">
        <v>160</v>
      </c>
      <c r="G2602" s="0" t="s">
        <v>5540</v>
      </c>
      <c r="H2602" s="0" t="n">
        <v>3</v>
      </c>
      <c r="I2602" s="0" t="s">
        <v>1266</v>
      </c>
      <c r="K2602" s="0" t="s">
        <v>5839</v>
      </c>
      <c r="L2602" s="0" t="s">
        <v>165</v>
      </c>
      <c r="M2602" s="0" t="n">
        <v>50.0307000000001</v>
      </c>
      <c r="N2602" s="0" t="n">
        <v>-125.0992</v>
      </c>
      <c r="R2602" s="0" t="n">
        <v>150</v>
      </c>
      <c r="T2602" s="0" t="s">
        <v>166</v>
      </c>
      <c r="U2602" s="0" t="n">
        <v>13</v>
      </c>
      <c r="W2602" s="17">
        <v>42509.357523148145</v>
      </c>
      <c r="X2602" s="17">
        <v>42509.52149305555</v>
      </c>
      <c r="Y2602" s="17">
        <v>42718</v>
      </c>
      <c r="Z2602" s="0" t="s">
        <v>5821</v>
      </c>
      <c r="AB2602" s="0" t="n">
        <v>29.8209023845992</v>
      </c>
      <c r="AD2602" s="0" t="s">
        <v>75</v>
      </c>
      <c r="AJ2602" s="0" t="n">
        <v>2.55495094306616</v>
      </c>
      <c r="AK2602" s="0" t="n">
        <v>54.8354902340705</v>
      </c>
      <c r="BE2602" s="0" t="s">
        <v>167</v>
      </c>
      <c r="BF2602" s="0" t="s">
        <v>168</v>
      </c>
      <c r="BG2602" s="0" t="s">
        <v>169</v>
      </c>
      <c r="BH2602" s="0" t="s">
        <v>158</v>
      </c>
      <c r="BI2602" s="0" t="s">
        <v>5372</v>
      </c>
    </row>
    <row r="2603" spans="2603:2603">
      <c r="A2603" s="0" t="s">
        <v>5840</v>
      </c>
      <c r="B2603" s="0" t="s">
        <v>158</v>
      </c>
      <c r="C2603" s="0" t="n">
        <v>120611</v>
      </c>
      <c r="D2603" s="0" t="s">
        <v>159</v>
      </c>
      <c r="E2603" s="16">
        <v>42509</v>
      </c>
      <c r="F2603" s="0" t="s">
        <v>160</v>
      </c>
      <c r="G2603" s="0" t="s">
        <v>5540</v>
      </c>
      <c r="H2603" s="0" t="n">
        <v>3</v>
      </c>
      <c r="I2603" s="0" t="s">
        <v>1266</v>
      </c>
      <c r="K2603" s="0" t="s">
        <v>5841</v>
      </c>
      <c r="L2603" s="0" t="s">
        <v>165</v>
      </c>
      <c r="M2603" s="0" t="n">
        <v>50.0307000000001</v>
      </c>
      <c r="N2603" s="0" t="n">
        <v>-125.0992</v>
      </c>
      <c r="R2603" s="0" t="n">
        <v>200</v>
      </c>
      <c r="T2603" s="0" t="s">
        <v>166</v>
      </c>
      <c r="U2603" s="0" t="n">
        <v>13</v>
      </c>
      <c r="W2603" s="17">
        <v>42509.357523148145</v>
      </c>
      <c r="X2603" s="17">
        <v>42509.52149305555</v>
      </c>
      <c r="Y2603" s="17">
        <v>42717</v>
      </c>
      <c r="Z2603" s="0" t="s">
        <v>5821</v>
      </c>
      <c r="AB2603" s="0" t="n">
        <v>30.9095629009272</v>
      </c>
      <c r="AD2603" s="0" t="s">
        <v>75</v>
      </c>
      <c r="AJ2603" s="0" t="n">
        <v>2.71913217387648</v>
      </c>
      <c r="AK2603" s="0" t="n">
        <v>60.1908933893372</v>
      </c>
      <c r="BE2603" s="0" t="s">
        <v>167</v>
      </c>
      <c r="BF2603" s="0" t="s">
        <v>168</v>
      </c>
      <c r="BG2603" s="0" t="s">
        <v>169</v>
      </c>
      <c r="BH2603" s="0" t="s">
        <v>158</v>
      </c>
      <c r="BI2603" s="0" t="s">
        <v>5372</v>
      </c>
    </row>
    <row r="2604" spans="2604:2604">
      <c r="A2604" s="0" t="s">
        <v>5842</v>
      </c>
      <c r="B2604" s="0" t="s">
        <v>158</v>
      </c>
      <c r="C2604" s="0" t="n">
        <v>120611</v>
      </c>
      <c r="D2604" s="0" t="s">
        <v>159</v>
      </c>
      <c r="E2604" s="16">
        <v>42509</v>
      </c>
      <c r="F2604" s="0" t="s">
        <v>160</v>
      </c>
      <c r="G2604" s="0" t="s">
        <v>5540</v>
      </c>
      <c r="H2604" s="0" t="n">
        <v>3</v>
      </c>
      <c r="I2604" s="0" t="s">
        <v>1266</v>
      </c>
      <c r="K2604" s="0" t="s">
        <v>5843</v>
      </c>
      <c r="L2604" s="0" t="s">
        <v>165</v>
      </c>
      <c r="M2604" s="0" t="n">
        <v>50.0307000000001</v>
      </c>
      <c r="N2604" s="0" t="n">
        <v>-125.0992</v>
      </c>
      <c r="R2604" s="0" t="n">
        <v>260</v>
      </c>
      <c r="T2604" s="0" t="s">
        <v>166</v>
      </c>
      <c r="U2604" s="0" t="n">
        <v>13</v>
      </c>
      <c r="W2604" s="17">
        <v>42509.357523148145</v>
      </c>
      <c r="X2604" s="17">
        <v>42509.52149305555</v>
      </c>
      <c r="Y2604" s="17">
        <v>42716</v>
      </c>
      <c r="Z2604" s="0" t="s">
        <v>5821</v>
      </c>
      <c r="AB2604" s="0" t="n">
        <v>32.5376794222637</v>
      </c>
      <c r="AD2604" s="0" t="s">
        <v>75</v>
      </c>
      <c r="AJ2604" s="0" t="n">
        <v>2.92346730126882</v>
      </c>
      <c r="AK2604" s="0" t="n">
        <v>71.3671166195898</v>
      </c>
      <c r="BE2604" s="0" t="s">
        <v>167</v>
      </c>
      <c r="BF2604" s="0" t="s">
        <v>168</v>
      </c>
      <c r="BG2604" s="0" t="s">
        <v>169</v>
      </c>
      <c r="BH2604" s="0" t="s">
        <v>158</v>
      </c>
      <c r="BI2604" s="0" t="s">
        <v>5372</v>
      </c>
    </row>
    <row r="2605" spans="2605:2605">
      <c r="A2605" s="0" t="s">
        <v>5844</v>
      </c>
      <c r="B2605" s="0" t="s">
        <v>158</v>
      </c>
      <c r="C2605" s="0" t="n">
        <v>119482</v>
      </c>
      <c r="D2605" s="0" t="s">
        <v>159</v>
      </c>
      <c r="E2605" s="16">
        <v>42510</v>
      </c>
      <c r="F2605" s="0" t="s">
        <v>160</v>
      </c>
      <c r="G2605" s="0" t="s">
        <v>735</v>
      </c>
      <c r="H2605" s="0" t="n">
        <v>2</v>
      </c>
      <c r="I2605" s="0" t="s">
        <v>742</v>
      </c>
      <c r="K2605" s="0" t="s">
        <v>5845</v>
      </c>
      <c r="L2605" s="0" t="s">
        <v>165</v>
      </c>
      <c r="M2605" s="0" t="n">
        <v>50.2536000000001</v>
      </c>
      <c r="N2605" s="0" t="n">
        <v>-125.1885</v>
      </c>
      <c r="O2605" s="0" t="n">
        <v>50.253668</v>
      </c>
      <c r="P2605" s="0" t="n">
        <v>-125.18928</v>
      </c>
      <c r="R2605" s="0" t="n">
        <v>0</v>
      </c>
      <c r="T2605" s="0" t="s">
        <v>166</v>
      </c>
      <c r="U2605" s="0" t="n">
        <v>13</v>
      </c>
      <c r="W2605" s="17">
        <v>42510.32003472222</v>
      </c>
      <c r="X2605" s="17">
        <v>42510.36472222222</v>
      </c>
      <c r="Y2605" s="17">
        <v>42716</v>
      </c>
      <c r="Z2605" s="0" t="s">
        <v>5846</v>
      </c>
      <c r="AB2605" s="0" t="n">
        <v>16.8455204617013</v>
      </c>
      <c r="AD2605" s="0" t="s">
        <v>75</v>
      </c>
      <c r="AJ2605" s="0" t="n">
        <v>1.57599729824944</v>
      </c>
      <c r="AK2605" s="0" t="n">
        <v>34.1864161671472</v>
      </c>
      <c r="BE2605" s="0" t="s">
        <v>167</v>
      </c>
      <c r="BF2605" s="0" t="s">
        <v>168</v>
      </c>
      <c r="BG2605" s="0" t="s">
        <v>169</v>
      </c>
      <c r="BH2605" s="0" t="s">
        <v>158</v>
      </c>
      <c r="BI2605" s="0" t="s">
        <v>5372</v>
      </c>
    </row>
    <row r="2606" spans="2606:2606">
      <c r="A2606" s="0" t="s">
        <v>5847</v>
      </c>
      <c r="B2606" s="0" t="s">
        <v>158</v>
      </c>
      <c r="C2606" s="0" t="n">
        <v>119482</v>
      </c>
      <c r="D2606" s="0" t="s">
        <v>159</v>
      </c>
      <c r="E2606" s="16">
        <v>42510</v>
      </c>
      <c r="F2606" s="0" t="s">
        <v>160</v>
      </c>
      <c r="G2606" s="0" t="s">
        <v>735</v>
      </c>
      <c r="H2606" s="0" t="n">
        <v>2</v>
      </c>
      <c r="I2606" s="0" t="s">
        <v>742</v>
      </c>
      <c r="K2606" s="0" t="s">
        <v>5848</v>
      </c>
      <c r="L2606" s="0" t="s">
        <v>165</v>
      </c>
      <c r="M2606" s="0" t="n">
        <v>50.2536000000001</v>
      </c>
      <c r="N2606" s="0" t="n">
        <v>-125.1885</v>
      </c>
      <c r="O2606" s="0" t="n">
        <v>50.253668</v>
      </c>
      <c r="P2606" s="0" t="n">
        <v>-125.18928</v>
      </c>
      <c r="R2606" s="0" t="n">
        <v>5</v>
      </c>
      <c r="T2606" s="0" t="s">
        <v>166</v>
      </c>
      <c r="U2606" s="0" t="n">
        <v>13</v>
      </c>
      <c r="W2606" s="17">
        <v>42510.32003472222</v>
      </c>
      <c r="X2606" s="17">
        <v>42510.36472222222</v>
      </c>
      <c r="Y2606" s="17">
        <v>42718</v>
      </c>
      <c r="Z2606" s="0" t="s">
        <v>5846</v>
      </c>
      <c r="AB2606" s="0" t="n">
        <v>16.9221137137593</v>
      </c>
      <c r="AD2606" s="0" t="s">
        <v>75</v>
      </c>
      <c r="AJ2606" s="0" t="n">
        <v>1.60603577264535</v>
      </c>
      <c r="AK2606" s="0" t="n">
        <v>34.9249157910925</v>
      </c>
      <c r="BE2606" s="0" t="s">
        <v>167</v>
      </c>
      <c r="BF2606" s="0" t="s">
        <v>168</v>
      </c>
      <c r="BG2606" s="0" t="s">
        <v>169</v>
      </c>
      <c r="BH2606" s="0" t="s">
        <v>158</v>
      </c>
      <c r="BI2606" s="0" t="s">
        <v>5372</v>
      </c>
    </row>
    <row r="2607" spans="2607:2607">
      <c r="A2607" s="0" t="s">
        <v>5849</v>
      </c>
      <c r="B2607" s="0" t="s">
        <v>158</v>
      </c>
      <c r="C2607" s="0" t="n">
        <v>119482</v>
      </c>
      <c r="D2607" s="0" t="s">
        <v>159</v>
      </c>
      <c r="E2607" s="16">
        <v>42510</v>
      </c>
      <c r="F2607" s="0" t="s">
        <v>160</v>
      </c>
      <c r="G2607" s="0" t="s">
        <v>735</v>
      </c>
      <c r="H2607" s="0" t="n">
        <v>2</v>
      </c>
      <c r="I2607" s="0" t="s">
        <v>742</v>
      </c>
      <c r="K2607" s="0" t="s">
        <v>5850</v>
      </c>
      <c r="L2607" s="0" t="s">
        <v>165</v>
      </c>
      <c r="M2607" s="0" t="n">
        <v>50.2536000000001</v>
      </c>
      <c r="N2607" s="0" t="n">
        <v>-125.1885</v>
      </c>
      <c r="O2607" s="0" t="n">
        <v>50.253668</v>
      </c>
      <c r="P2607" s="0" t="n">
        <v>-125.18928</v>
      </c>
      <c r="R2607" s="0" t="n">
        <v>10</v>
      </c>
      <c r="T2607" s="0" t="s">
        <v>166</v>
      </c>
      <c r="U2607" s="0" t="n">
        <v>13</v>
      </c>
      <c r="W2607" s="17">
        <v>42510.32003472222</v>
      </c>
      <c r="X2607" s="17">
        <v>42510.36472222222</v>
      </c>
      <c r="Y2607" s="17">
        <v>42718</v>
      </c>
      <c r="Z2607" s="0" t="s">
        <v>5846</v>
      </c>
      <c r="AB2607" s="0" t="n">
        <v>17.0392892282681</v>
      </c>
      <c r="AD2607" s="0" t="s">
        <v>75</v>
      </c>
      <c r="AJ2607" s="0" t="n">
        <v>1.64201908892082</v>
      </c>
      <c r="AK2607" s="0" t="n">
        <v>35.1869927089111</v>
      </c>
      <c r="BE2607" s="0" t="s">
        <v>167</v>
      </c>
      <c r="BF2607" s="0" t="s">
        <v>168</v>
      </c>
      <c r="BG2607" s="0" t="s">
        <v>169</v>
      </c>
      <c r="BH2607" s="0" t="s">
        <v>158</v>
      </c>
      <c r="BI2607" s="0" t="s">
        <v>5372</v>
      </c>
    </row>
    <row r="2608" spans="2608:2608">
      <c r="A2608" s="0" t="s">
        <v>5851</v>
      </c>
      <c r="B2608" s="0" t="s">
        <v>158</v>
      </c>
      <c r="C2608" s="0" t="n">
        <v>119482</v>
      </c>
      <c r="D2608" s="0" t="s">
        <v>159</v>
      </c>
      <c r="E2608" s="16">
        <v>42510</v>
      </c>
      <c r="F2608" s="0" t="s">
        <v>160</v>
      </c>
      <c r="G2608" s="0" t="s">
        <v>735</v>
      </c>
      <c r="H2608" s="0" t="n">
        <v>2</v>
      </c>
      <c r="I2608" s="0" t="s">
        <v>742</v>
      </c>
      <c r="K2608" s="0" t="s">
        <v>5852</v>
      </c>
      <c r="L2608" s="0" t="s">
        <v>165</v>
      </c>
      <c r="M2608" s="0" t="n">
        <v>50.2536000000001</v>
      </c>
      <c r="N2608" s="0" t="n">
        <v>-125.1885</v>
      </c>
      <c r="O2608" s="0" t="n">
        <v>50.253668</v>
      </c>
      <c r="P2608" s="0" t="n">
        <v>-125.18928</v>
      </c>
      <c r="R2608" s="0" t="n">
        <v>20</v>
      </c>
      <c r="T2608" s="0" t="s">
        <v>166</v>
      </c>
      <c r="U2608" s="0" t="n">
        <v>13</v>
      </c>
      <c r="W2608" s="17">
        <v>42510.32003472222</v>
      </c>
      <c r="X2608" s="17">
        <v>42510.36472222222</v>
      </c>
      <c r="Y2608" s="17">
        <v>42716</v>
      </c>
      <c r="Z2608" s="0" t="s">
        <v>5846</v>
      </c>
      <c r="AB2608" s="0" t="n">
        <v>18.4456139238813</v>
      </c>
      <c r="AD2608" s="0" t="s">
        <v>75</v>
      </c>
      <c r="AJ2608" s="0" t="n">
        <v>1.64040920322541</v>
      </c>
      <c r="AK2608" s="0" t="n">
        <v>35.1972338622388</v>
      </c>
      <c r="BE2608" s="0" t="s">
        <v>167</v>
      </c>
      <c r="BF2608" s="0" t="s">
        <v>168</v>
      </c>
      <c r="BG2608" s="0" t="s">
        <v>169</v>
      </c>
      <c r="BH2608" s="0" t="s">
        <v>158</v>
      </c>
      <c r="BI2608" s="0" t="s">
        <v>5372</v>
      </c>
    </row>
    <row r="2609" spans="2609:2609">
      <c r="A2609" s="0" t="s">
        <v>5853</v>
      </c>
      <c r="B2609" s="0" t="s">
        <v>158</v>
      </c>
      <c r="C2609" s="0" t="n">
        <v>119482</v>
      </c>
      <c r="D2609" s="0" t="s">
        <v>159</v>
      </c>
      <c r="E2609" s="16">
        <v>42510</v>
      </c>
      <c r="F2609" s="0" t="s">
        <v>160</v>
      </c>
      <c r="G2609" s="0" t="s">
        <v>735</v>
      </c>
      <c r="H2609" s="0" t="n">
        <v>2</v>
      </c>
      <c r="I2609" s="0" t="s">
        <v>742</v>
      </c>
      <c r="K2609" s="0" t="s">
        <v>5854</v>
      </c>
      <c r="L2609" s="0" t="s">
        <v>165</v>
      </c>
      <c r="M2609" s="0" t="n">
        <v>50.2536000000001</v>
      </c>
      <c r="N2609" s="0" t="n">
        <v>-125.1885</v>
      </c>
      <c r="O2609" s="0" t="n">
        <v>50.253668</v>
      </c>
      <c r="P2609" s="0" t="n">
        <v>-125.18928</v>
      </c>
      <c r="R2609" s="0" t="n">
        <v>30</v>
      </c>
      <c r="T2609" s="0" t="s">
        <v>166</v>
      </c>
      <c r="U2609" s="0" t="n">
        <v>13</v>
      </c>
      <c r="W2609" s="17">
        <v>42510.32003472222</v>
      </c>
      <c r="X2609" s="17">
        <v>42510.36472222222</v>
      </c>
      <c r="Y2609" s="17">
        <v>42718</v>
      </c>
      <c r="Z2609" s="0" t="s">
        <v>5846</v>
      </c>
      <c r="AB2609" s="0" t="n">
        <v>17.1876689167234</v>
      </c>
      <c r="AD2609" s="0" t="s">
        <v>75</v>
      </c>
      <c r="AJ2609" s="0" t="n">
        <v>1.67769478614131</v>
      </c>
      <c r="AK2609" s="0" t="n">
        <v>35.6870577083773</v>
      </c>
      <c r="BE2609" s="0" t="s">
        <v>167</v>
      </c>
      <c r="BF2609" s="0" t="s">
        <v>168</v>
      </c>
      <c r="BG2609" s="0" t="s">
        <v>169</v>
      </c>
      <c r="BH2609" s="0" t="s">
        <v>158</v>
      </c>
      <c r="BI2609" s="0" t="s">
        <v>5372</v>
      </c>
    </row>
    <row r="2610" spans="2610:2610">
      <c r="A2610" s="0" t="s">
        <v>5855</v>
      </c>
      <c r="B2610" s="0" t="s">
        <v>158</v>
      </c>
      <c r="C2610" s="0" t="n">
        <v>119482</v>
      </c>
      <c r="D2610" s="0" t="s">
        <v>159</v>
      </c>
      <c r="E2610" s="16">
        <v>42510</v>
      </c>
      <c r="F2610" s="0" t="s">
        <v>160</v>
      </c>
      <c r="G2610" s="0" t="s">
        <v>735</v>
      </c>
      <c r="H2610" s="0" t="n">
        <v>2</v>
      </c>
      <c r="I2610" s="0" t="s">
        <v>742</v>
      </c>
      <c r="K2610" s="0" t="s">
        <v>5856</v>
      </c>
      <c r="L2610" s="0" t="s">
        <v>165</v>
      </c>
      <c r="M2610" s="0" t="n">
        <v>50.2536000000001</v>
      </c>
      <c r="N2610" s="0" t="n">
        <v>-125.1885</v>
      </c>
      <c r="O2610" s="0" t="n">
        <v>50.253668</v>
      </c>
      <c r="P2610" s="0" t="n">
        <v>-125.18928</v>
      </c>
      <c r="R2610" s="0" t="n">
        <v>40</v>
      </c>
      <c r="T2610" s="0" t="s">
        <v>166</v>
      </c>
      <c r="U2610" s="0" t="n">
        <v>13</v>
      </c>
      <c r="W2610" s="17">
        <v>42510.32003472222</v>
      </c>
      <c r="X2610" s="17">
        <v>42510.36472222222</v>
      </c>
      <c r="Y2610" s="17">
        <v>42718</v>
      </c>
      <c r="Z2610" s="0" t="s">
        <v>5846</v>
      </c>
      <c r="AB2610" s="0" t="n">
        <v>17.4600775655861</v>
      </c>
      <c r="AD2610" s="0" t="s">
        <v>75</v>
      </c>
      <c r="AJ2610" s="0" t="n">
        <v>1.70326713162136</v>
      </c>
      <c r="AK2610" s="0" t="n">
        <v>36.0042637894759</v>
      </c>
      <c r="BE2610" s="0" t="s">
        <v>167</v>
      </c>
      <c r="BF2610" s="0" t="s">
        <v>168</v>
      </c>
      <c r="BG2610" s="0" t="s">
        <v>169</v>
      </c>
      <c r="BH2610" s="0" t="s">
        <v>158</v>
      </c>
      <c r="BI2610" s="0" t="s">
        <v>5372</v>
      </c>
    </row>
    <row r="2611" spans="2611:2611">
      <c r="A2611" s="0" t="s">
        <v>5857</v>
      </c>
      <c r="B2611" s="0" t="s">
        <v>158</v>
      </c>
      <c r="C2611" s="0" t="n">
        <v>119482</v>
      </c>
      <c r="D2611" s="0" t="s">
        <v>159</v>
      </c>
      <c r="E2611" s="16">
        <v>42510</v>
      </c>
      <c r="F2611" s="0" t="s">
        <v>160</v>
      </c>
      <c r="G2611" s="0" t="s">
        <v>735</v>
      </c>
      <c r="H2611" s="0" t="n">
        <v>2</v>
      </c>
      <c r="I2611" s="0" t="s">
        <v>742</v>
      </c>
      <c r="K2611" s="0" t="s">
        <v>5858</v>
      </c>
      <c r="L2611" s="0" t="s">
        <v>165</v>
      </c>
      <c r="M2611" s="0" t="n">
        <v>50.2536000000001</v>
      </c>
      <c r="N2611" s="0" t="n">
        <v>-125.1885</v>
      </c>
      <c r="O2611" s="0" t="n">
        <v>50.253668</v>
      </c>
      <c r="P2611" s="0" t="n">
        <v>-125.18928</v>
      </c>
      <c r="R2611" s="0" t="n">
        <v>50</v>
      </c>
      <c r="T2611" s="0" t="s">
        <v>166</v>
      </c>
      <c r="U2611" s="0" t="n">
        <v>13</v>
      </c>
      <c r="W2611" s="17">
        <v>42510.32003472222</v>
      </c>
      <c r="X2611" s="17">
        <v>42510.36472222222</v>
      </c>
      <c r="Y2611" s="17">
        <v>42716</v>
      </c>
      <c r="Z2611" s="0" t="s">
        <v>5846</v>
      </c>
      <c r="AB2611" s="0" t="n">
        <v>17.7476880229031</v>
      </c>
      <c r="AD2611" s="0" t="s">
        <v>75</v>
      </c>
      <c r="AJ2611" s="0" t="n">
        <v>1.64433680468895</v>
      </c>
      <c r="AK2611" s="0" t="n">
        <v>35.1731413970396</v>
      </c>
      <c r="BE2611" s="0" t="s">
        <v>167</v>
      </c>
      <c r="BF2611" s="0" t="s">
        <v>168</v>
      </c>
      <c r="BG2611" s="0" t="s">
        <v>169</v>
      </c>
      <c r="BH2611" s="0" t="s">
        <v>158</v>
      </c>
      <c r="BI2611" s="0" t="s">
        <v>5372</v>
      </c>
    </row>
    <row r="2612" spans="2612:2612">
      <c r="A2612" s="0" t="s">
        <v>5859</v>
      </c>
      <c r="B2612" s="0" t="s">
        <v>158</v>
      </c>
      <c r="C2612" s="0" t="n">
        <v>119482</v>
      </c>
      <c r="D2612" s="0" t="s">
        <v>159</v>
      </c>
      <c r="E2612" s="16">
        <v>42510</v>
      </c>
      <c r="F2612" s="0" t="s">
        <v>160</v>
      </c>
      <c r="G2612" s="0" t="s">
        <v>735</v>
      </c>
      <c r="H2612" s="0" t="n">
        <v>2</v>
      </c>
      <c r="I2612" s="0" t="s">
        <v>742</v>
      </c>
      <c r="K2612" s="0" t="s">
        <v>5860</v>
      </c>
      <c r="L2612" s="0" t="s">
        <v>165</v>
      </c>
      <c r="M2612" s="0" t="n">
        <v>50.2536000000001</v>
      </c>
      <c r="N2612" s="0" t="n">
        <v>-125.1885</v>
      </c>
      <c r="O2612" s="0" t="n">
        <v>50.253668</v>
      </c>
      <c r="P2612" s="0" t="n">
        <v>-125.18928</v>
      </c>
      <c r="R2612" s="0" t="n">
        <v>75</v>
      </c>
      <c r="T2612" s="0" t="s">
        <v>166</v>
      </c>
      <c r="U2612" s="0" t="n">
        <v>13</v>
      </c>
      <c r="W2612" s="17">
        <v>42510.32003472222</v>
      </c>
      <c r="X2612" s="17">
        <v>42510.36472222222</v>
      </c>
      <c r="Y2612" s="17">
        <v>42716</v>
      </c>
      <c r="Z2612" s="0" t="s">
        <v>5846</v>
      </c>
      <c r="AB2612" s="0" t="n">
        <v>17.9212346657883</v>
      </c>
      <c r="AD2612" s="0" t="s">
        <v>75</v>
      </c>
      <c r="AJ2612" s="0" t="n">
        <v>1.64216298547702</v>
      </c>
      <c r="AK2612" s="0" t="n">
        <v>35.2998399177443</v>
      </c>
      <c r="BE2612" s="0" t="s">
        <v>167</v>
      </c>
      <c r="BF2612" s="0" t="s">
        <v>168</v>
      </c>
      <c r="BG2612" s="0" t="s">
        <v>169</v>
      </c>
      <c r="BH2612" s="0" t="s">
        <v>158</v>
      </c>
      <c r="BI2612" s="0" t="s">
        <v>5372</v>
      </c>
    </row>
    <row r="2613" spans="2613:2613">
      <c r="A2613" s="0" t="s">
        <v>5861</v>
      </c>
      <c r="B2613" s="0" t="s">
        <v>158</v>
      </c>
      <c r="C2613" s="0" t="n">
        <v>119482</v>
      </c>
      <c r="D2613" s="0" t="s">
        <v>159</v>
      </c>
      <c r="E2613" s="16">
        <v>42510</v>
      </c>
      <c r="F2613" s="0" t="s">
        <v>160</v>
      </c>
      <c r="G2613" s="0" t="s">
        <v>735</v>
      </c>
      <c r="H2613" s="0" t="n">
        <v>2</v>
      </c>
      <c r="I2613" s="0" t="s">
        <v>742</v>
      </c>
      <c r="K2613" s="0" t="s">
        <v>5862</v>
      </c>
      <c r="L2613" s="0" t="s">
        <v>165</v>
      </c>
      <c r="M2613" s="0" t="n">
        <v>50.2536000000001</v>
      </c>
      <c r="N2613" s="0" t="n">
        <v>-125.1885</v>
      </c>
      <c r="O2613" s="0" t="n">
        <v>50.253668</v>
      </c>
      <c r="P2613" s="0" t="n">
        <v>-125.18928</v>
      </c>
      <c r="R2613" s="0" t="n">
        <v>100</v>
      </c>
      <c r="T2613" s="0" t="s">
        <v>166</v>
      </c>
      <c r="U2613" s="0" t="n">
        <v>13</v>
      </c>
      <c r="W2613" s="17">
        <v>42510.32003472222</v>
      </c>
      <c r="X2613" s="17">
        <v>42510.36472222222</v>
      </c>
      <c r="Y2613" s="17">
        <v>42717</v>
      </c>
      <c r="Z2613" s="0" t="s">
        <v>5846</v>
      </c>
      <c r="AB2613" s="0" t="n">
        <v>17.8084724599676</v>
      </c>
      <c r="AD2613" s="0" t="s">
        <v>75</v>
      </c>
      <c r="AJ2613" s="0" t="n">
        <v>1.70232839081235</v>
      </c>
      <c r="AK2613" s="0" t="n">
        <v>35.4299437889191</v>
      </c>
      <c r="BE2613" s="0" t="s">
        <v>167</v>
      </c>
      <c r="BF2613" s="0" t="s">
        <v>168</v>
      </c>
      <c r="BG2613" s="0" t="s">
        <v>169</v>
      </c>
      <c r="BH2613" s="0" t="s">
        <v>158</v>
      </c>
      <c r="BI2613" s="0" t="s">
        <v>5372</v>
      </c>
    </row>
    <row r="2614" spans="2614:2614">
      <c r="A2614" s="0" t="s">
        <v>5863</v>
      </c>
      <c r="B2614" s="0" t="s">
        <v>158</v>
      </c>
      <c r="C2614" s="0" t="n">
        <v>119482</v>
      </c>
      <c r="D2614" s="0" t="s">
        <v>159</v>
      </c>
      <c r="E2614" s="16">
        <v>42510</v>
      </c>
      <c r="F2614" s="0" t="s">
        <v>160</v>
      </c>
      <c r="G2614" s="0" t="s">
        <v>735</v>
      </c>
      <c r="H2614" s="0" t="n">
        <v>2</v>
      </c>
      <c r="I2614" s="0" t="s">
        <v>742</v>
      </c>
      <c r="K2614" s="0" t="s">
        <v>5864</v>
      </c>
      <c r="L2614" s="0" t="s">
        <v>165</v>
      </c>
      <c r="M2614" s="0" t="n">
        <v>50.2536000000001</v>
      </c>
      <c r="N2614" s="0" t="n">
        <v>-125.1885</v>
      </c>
      <c r="O2614" s="0" t="n">
        <v>50.253668</v>
      </c>
      <c r="P2614" s="0" t="n">
        <v>-125.18928</v>
      </c>
      <c r="R2614" s="0" t="n">
        <v>130</v>
      </c>
      <c r="T2614" s="0" t="s">
        <v>166</v>
      </c>
      <c r="U2614" s="0" t="n">
        <v>13</v>
      </c>
      <c r="W2614" s="17">
        <v>42510.32003472222</v>
      </c>
      <c r="X2614" s="17">
        <v>42510.36472222222</v>
      </c>
      <c r="Y2614" s="17">
        <v>42717</v>
      </c>
      <c r="Z2614" s="0" t="s">
        <v>5846</v>
      </c>
      <c r="AB2614" s="0" t="n">
        <v>17.7410514355634</v>
      </c>
      <c r="AD2614" s="0" t="s">
        <v>75</v>
      </c>
      <c r="AJ2614" s="0" t="n">
        <v>1.72138414834393</v>
      </c>
      <c r="AK2614" s="0" t="n">
        <v>35.5539605869221</v>
      </c>
      <c r="BE2614" s="0" t="s">
        <v>167</v>
      </c>
      <c r="BF2614" s="0" t="s">
        <v>168</v>
      </c>
      <c r="BG2614" s="0" t="s">
        <v>169</v>
      </c>
      <c r="BH2614" s="0" t="s">
        <v>158</v>
      </c>
      <c r="BI2614" s="0" t="s">
        <v>5372</v>
      </c>
    </row>
    <row r="2615" spans="2615:2615">
      <c r="A2615" s="0" t="s">
        <v>5865</v>
      </c>
      <c r="B2615" s="0" t="s">
        <v>158</v>
      </c>
      <c r="C2615" s="0" t="n">
        <v>119497</v>
      </c>
      <c r="D2615" s="0" t="s">
        <v>159</v>
      </c>
      <c r="E2615" s="16">
        <v>42511</v>
      </c>
      <c r="F2615" s="0" t="s">
        <v>1521</v>
      </c>
      <c r="G2615" s="0" t="s">
        <v>5484</v>
      </c>
      <c r="H2615" s="0" t="n">
        <v>1</v>
      </c>
      <c r="I2615" s="0" t="s">
        <v>1523</v>
      </c>
      <c r="K2615" s="0" t="s">
        <v>5866</v>
      </c>
      <c r="L2615" s="0" t="s">
        <v>165</v>
      </c>
      <c r="M2615" s="0" t="n">
        <v>50.501</v>
      </c>
      <c r="N2615" s="0" t="n">
        <v>-126.338</v>
      </c>
      <c r="O2615" s="0" t="n">
        <v>50.502041</v>
      </c>
      <c r="P2615" s="0" t="n">
        <v>-126.341686</v>
      </c>
      <c r="R2615" s="0" t="n">
        <v>5</v>
      </c>
      <c r="T2615" s="0" t="s">
        <v>166</v>
      </c>
      <c r="U2615" s="0" t="n">
        <v>13</v>
      </c>
      <c r="W2615" s="17">
        <v>42511.433530092596</v>
      </c>
      <c r="X2615" s="17">
        <v>42511.717511574076</v>
      </c>
      <c r="Y2615" s="17">
        <v>42711</v>
      </c>
      <c r="Z2615" s="0" t="s">
        <v>5867</v>
      </c>
      <c r="AB2615" s="0" t="n">
        <v>17.5315444364697</v>
      </c>
      <c r="AD2615" s="0" t="s">
        <v>75</v>
      </c>
      <c r="AJ2615" s="0" t="n">
        <v>1.50952907037016</v>
      </c>
      <c r="AK2615" s="0" t="n">
        <v>29.5838153321819</v>
      </c>
      <c r="BE2615" s="0" t="s">
        <v>167</v>
      </c>
      <c r="BF2615" s="0" t="s">
        <v>168</v>
      </c>
      <c r="BG2615" s="0" t="s">
        <v>169</v>
      </c>
      <c r="BH2615" s="0" t="s">
        <v>158</v>
      </c>
      <c r="BI2615" s="0" t="s">
        <v>5372</v>
      </c>
    </row>
    <row r="2616" spans="2616:2616">
      <c r="A2616" s="0" t="s">
        <v>5868</v>
      </c>
      <c r="B2616" s="0" t="s">
        <v>158</v>
      </c>
      <c r="C2616" s="0" t="n">
        <v>119498</v>
      </c>
      <c r="D2616" s="0" t="s">
        <v>159</v>
      </c>
      <c r="E2616" s="16">
        <v>42511</v>
      </c>
      <c r="F2616" s="0" t="s">
        <v>1521</v>
      </c>
      <c r="G2616" s="0" t="s">
        <v>5484</v>
      </c>
      <c r="H2616" s="0" t="n">
        <v>1</v>
      </c>
      <c r="I2616" s="0" t="s">
        <v>5497</v>
      </c>
      <c r="K2616" s="0" t="s">
        <v>5869</v>
      </c>
      <c r="L2616" s="0" t="s">
        <v>165</v>
      </c>
      <c r="M2616" s="0" t="n">
        <v>50.5000000000001</v>
      </c>
      <c r="N2616" s="0" t="n">
        <v>-126.50446</v>
      </c>
      <c r="O2616" s="0" t="n">
        <v>50.499976</v>
      </c>
      <c r="P2616" s="0" t="n">
        <v>-126.504516</v>
      </c>
      <c r="R2616" s="0" t="n">
        <v>5</v>
      </c>
      <c r="T2616" s="0" t="s">
        <v>166</v>
      </c>
      <c r="U2616" s="0" t="n">
        <v>13</v>
      </c>
      <c r="W2616" s="17">
        <v>42511.47423611111</v>
      </c>
      <c r="X2616" s="17">
        <v>42511.71832175926</v>
      </c>
      <c r="Y2616" s="17">
        <v>42711</v>
      </c>
      <c r="Z2616" s="0" t="s">
        <v>5867</v>
      </c>
      <c r="AB2616" s="0" t="n">
        <v>15.5585444399745</v>
      </c>
      <c r="AD2616" s="0" t="s">
        <v>75</v>
      </c>
      <c r="AJ2616" s="0" t="n">
        <v>1.30219072664901</v>
      </c>
      <c r="AK2616" s="0" t="n">
        <v>26.4757361735029</v>
      </c>
      <c r="BE2616" s="0" t="s">
        <v>167</v>
      </c>
      <c r="BF2616" s="0" t="s">
        <v>168</v>
      </c>
      <c r="BG2616" s="0" t="s">
        <v>169</v>
      </c>
      <c r="BH2616" s="0" t="s">
        <v>158</v>
      </c>
      <c r="BI2616" s="0" t="s">
        <v>5372</v>
      </c>
    </row>
    <row r="2617" spans="2617:2617">
      <c r="A2617" s="0" t="s">
        <v>5870</v>
      </c>
      <c r="B2617" s="0" t="s">
        <v>158</v>
      </c>
      <c r="C2617" s="0" t="n">
        <v>119499</v>
      </c>
      <c r="D2617" s="0" t="s">
        <v>159</v>
      </c>
      <c r="E2617" s="16">
        <v>42511</v>
      </c>
      <c r="F2617" s="0" t="s">
        <v>1521</v>
      </c>
      <c r="G2617" s="0" t="s">
        <v>5484</v>
      </c>
      <c r="H2617" s="0" t="n">
        <v>1</v>
      </c>
      <c r="I2617" s="0" t="s">
        <v>5469</v>
      </c>
      <c r="K2617" s="0" t="s">
        <v>5871</v>
      </c>
      <c r="L2617" s="0" t="s">
        <v>165</v>
      </c>
      <c r="M2617" s="0" t="n">
        <v>50.5110300000001</v>
      </c>
      <c r="N2617" s="0" t="n">
        <v>-126.59595</v>
      </c>
      <c r="R2617" s="0" t="n">
        <v>5</v>
      </c>
      <c r="T2617" s="0" t="s">
        <v>166</v>
      </c>
      <c r="U2617" s="0" t="n">
        <v>13</v>
      </c>
      <c r="W2617" s="17">
        <v>42511.692337962966</v>
      </c>
      <c r="X2617" s="17">
        <v>42511.71942129629</v>
      </c>
      <c r="Y2617" s="17">
        <v>42711</v>
      </c>
      <c r="Z2617" s="0" t="s">
        <v>5867</v>
      </c>
      <c r="AB2617" s="0" t="n">
        <v>14.6030749175725</v>
      </c>
      <c r="AD2617" s="0" t="s">
        <v>75</v>
      </c>
      <c r="AJ2617" s="0" t="n">
        <v>1.26133856301865</v>
      </c>
      <c r="AK2617" s="0" t="n">
        <v>25.5080050112734</v>
      </c>
      <c r="BE2617" s="0" t="s">
        <v>167</v>
      </c>
      <c r="BF2617" s="0" t="s">
        <v>168</v>
      </c>
      <c r="BG2617" s="0" t="s">
        <v>169</v>
      </c>
      <c r="BH2617" s="0" t="s">
        <v>158</v>
      </c>
      <c r="BI2617" s="0" t="s">
        <v>5372</v>
      </c>
    </row>
    <row r="2618" spans="2618:2618">
      <c r="A2618" s="0" t="s">
        <v>5872</v>
      </c>
      <c r="B2618" s="0" t="s">
        <v>158</v>
      </c>
      <c r="C2618" s="0" t="n">
        <v>119500</v>
      </c>
      <c r="D2618" s="0" t="s">
        <v>159</v>
      </c>
      <c r="E2618" s="16">
        <v>42511</v>
      </c>
      <c r="F2618" s="0" t="s">
        <v>1521</v>
      </c>
      <c r="G2618" s="0" t="s">
        <v>5484</v>
      </c>
      <c r="H2618" s="0" t="n">
        <v>1</v>
      </c>
      <c r="I2618" s="0" t="s">
        <v>1592</v>
      </c>
      <c r="K2618" s="0" t="s">
        <v>5873</v>
      </c>
      <c r="L2618" s="0" t="s">
        <v>165</v>
      </c>
      <c r="M2618" s="0" t="n">
        <v>50.5480000000001</v>
      </c>
      <c r="N2618" s="0" t="n">
        <v>-126.696</v>
      </c>
      <c r="O2618" s="0" t="n">
        <v>50.546891</v>
      </c>
      <c r="P2618" s="0" t="n">
        <v>-126.696047</v>
      </c>
      <c r="R2618" s="0" t="n">
        <v>5</v>
      </c>
      <c r="T2618" s="0" t="s">
        <v>166</v>
      </c>
      <c r="U2618" s="0" t="n">
        <v>13</v>
      </c>
      <c r="W2618" s="17">
        <v>42511.53811342592</v>
      </c>
      <c r="X2618" s="17">
        <v>42511.7203125</v>
      </c>
      <c r="Y2618" s="17">
        <v>42711</v>
      </c>
      <c r="Z2618" s="0" t="s">
        <v>5867</v>
      </c>
      <c r="AB2618" s="0" t="n">
        <v>17.3958606759713</v>
      </c>
      <c r="AD2618" s="0" t="s">
        <v>75</v>
      </c>
      <c r="AJ2618" s="0" t="n">
        <v>1.43903174375891</v>
      </c>
      <c r="AK2618" s="0" t="n">
        <v>27.4051819939503</v>
      </c>
      <c r="BE2618" s="0" t="s">
        <v>167</v>
      </c>
      <c r="BF2618" s="0" t="s">
        <v>168</v>
      </c>
      <c r="BG2618" s="0" t="s">
        <v>169</v>
      </c>
      <c r="BH2618" s="0" t="s">
        <v>158</v>
      </c>
      <c r="BI2618" s="0" t="s">
        <v>5372</v>
      </c>
    </row>
    <row r="2619" spans="2619:2619">
      <c r="A2619" s="0" t="s">
        <v>5874</v>
      </c>
      <c r="B2619" s="0" t="s">
        <v>158</v>
      </c>
      <c r="C2619" s="0" t="n">
        <v>119501</v>
      </c>
      <c r="D2619" s="0" t="s">
        <v>159</v>
      </c>
      <c r="E2619" s="16">
        <v>42511</v>
      </c>
      <c r="F2619" s="0" t="s">
        <v>1521</v>
      </c>
      <c r="G2619" s="0" t="s">
        <v>5484</v>
      </c>
      <c r="H2619" s="0" t="n">
        <v>1</v>
      </c>
      <c r="I2619" s="0" t="s">
        <v>5494</v>
      </c>
      <c r="K2619" s="0" t="s">
        <v>5875</v>
      </c>
      <c r="L2619" s="0" t="s">
        <v>165</v>
      </c>
      <c r="M2619" s="0" t="n">
        <v>50.5845200000001</v>
      </c>
      <c r="N2619" s="0" t="n">
        <v>-126.69857</v>
      </c>
      <c r="O2619" s="0" t="n">
        <v>50.584354</v>
      </c>
      <c r="P2619" s="0" t="n">
        <v>-126.69886</v>
      </c>
      <c r="R2619" s="0" t="n">
        <v>5</v>
      </c>
      <c r="T2619" s="0" t="s">
        <v>166</v>
      </c>
      <c r="U2619" s="0" t="n">
        <v>13</v>
      </c>
      <c r="W2619" s="17">
        <v>42511.577939814815</v>
      </c>
      <c r="X2619" s="17">
        <v>42511.72114583333</v>
      </c>
      <c r="Y2619" s="17">
        <v>42711</v>
      </c>
      <c r="Z2619" s="0" t="s">
        <v>5867</v>
      </c>
      <c r="AB2619" s="0" t="n">
        <v>17.8136580631423</v>
      </c>
      <c r="AD2619" s="0" t="s">
        <v>75</v>
      </c>
      <c r="AJ2619" s="0" t="n">
        <v>1.4385560766128</v>
      </c>
      <c r="AK2619" s="0" t="n">
        <v>28.0043513649861</v>
      </c>
      <c r="BE2619" s="0" t="s">
        <v>167</v>
      </c>
      <c r="BF2619" s="0" t="s">
        <v>168</v>
      </c>
      <c r="BG2619" s="0" t="s">
        <v>169</v>
      </c>
      <c r="BH2619" s="0" t="s">
        <v>158</v>
      </c>
      <c r="BI2619" s="0" t="s">
        <v>5372</v>
      </c>
    </row>
    <row r="2620" spans="2620:2620">
      <c r="A2620" s="0" t="s">
        <v>5876</v>
      </c>
      <c r="B2620" s="0" t="s">
        <v>158</v>
      </c>
      <c r="C2620" s="0" t="n">
        <v>119502</v>
      </c>
      <c r="D2620" s="0" t="s">
        <v>159</v>
      </c>
      <c r="E2620" s="16">
        <v>42511</v>
      </c>
      <c r="F2620" s="0" t="s">
        <v>1521</v>
      </c>
      <c r="G2620" s="0" t="s">
        <v>5484</v>
      </c>
      <c r="H2620" s="0" t="n">
        <v>1</v>
      </c>
      <c r="I2620" s="0" t="s">
        <v>1575</v>
      </c>
      <c r="K2620" s="0" t="s">
        <v>5877</v>
      </c>
      <c r="L2620" s="0" t="s">
        <v>165</v>
      </c>
      <c r="M2620" s="0" t="n">
        <v>50.6204000000001</v>
      </c>
      <c r="N2620" s="0" t="n">
        <v>-126.76469</v>
      </c>
      <c r="O2620" s="0" t="n">
        <v>50.615014</v>
      </c>
      <c r="P2620" s="0" t="n">
        <v>-126.760256</v>
      </c>
      <c r="R2620" s="0" t="n">
        <v>5</v>
      </c>
      <c r="T2620" s="0" t="s">
        <v>166</v>
      </c>
      <c r="U2620" s="0" t="n">
        <v>13</v>
      </c>
      <c r="W2620" s="17">
        <v>42511.60625</v>
      </c>
      <c r="X2620" s="17">
        <v>42511.72174768519</v>
      </c>
      <c r="Y2620" s="17">
        <v>42711</v>
      </c>
      <c r="Z2620" s="0" t="s">
        <v>5867</v>
      </c>
      <c r="AB2620" s="0" t="n">
        <v>9.85496662406619</v>
      </c>
      <c r="AD2620" s="0" t="s">
        <v>75</v>
      </c>
      <c r="AJ2620" s="0" t="n">
        <v>0.970722026035942</v>
      </c>
      <c r="AK2620" s="0" t="n">
        <v>17.7310951393244</v>
      </c>
      <c r="BE2620" s="0" t="s">
        <v>167</v>
      </c>
      <c r="BF2620" s="0" t="s">
        <v>168</v>
      </c>
      <c r="BG2620" s="0" t="s">
        <v>169</v>
      </c>
      <c r="BH2620" s="0" t="s">
        <v>158</v>
      </c>
      <c r="BI2620" s="0" t="s">
        <v>5372</v>
      </c>
    </row>
    <row r="2621" spans="2621:2621">
      <c r="A2621" s="0" t="s">
        <v>5878</v>
      </c>
      <c r="B2621" s="0" t="s">
        <v>158</v>
      </c>
      <c r="C2621" s="0" t="n">
        <v>119495</v>
      </c>
      <c r="D2621" s="0" t="s">
        <v>159</v>
      </c>
      <c r="E2621" s="16">
        <v>42511</v>
      </c>
      <c r="F2621" s="0" t="s">
        <v>1521</v>
      </c>
      <c r="G2621" s="0" t="s">
        <v>5484</v>
      </c>
      <c r="H2621" s="0" t="n">
        <v>1</v>
      </c>
      <c r="I2621" s="0" t="s">
        <v>5491</v>
      </c>
      <c r="K2621" s="0" t="s">
        <v>5879</v>
      </c>
      <c r="L2621" s="0" t="s">
        <v>165</v>
      </c>
      <c r="M2621" s="0" t="n">
        <v>50.47</v>
      </c>
      <c r="N2621" s="0" t="n">
        <v>-126.137</v>
      </c>
      <c r="O2621" s="0" t="n">
        <v>50.470438</v>
      </c>
      <c r="P2621" s="0" t="n">
        <v>-126.174257</v>
      </c>
      <c r="R2621" s="0" t="n">
        <v>5</v>
      </c>
      <c r="T2621" s="0" t="s">
        <v>166</v>
      </c>
      <c r="U2621" s="0" t="n">
        <v>13</v>
      </c>
      <c r="W2621" s="17">
        <v>42511.34181712963</v>
      </c>
      <c r="X2621" s="17">
        <v>42511.71613425926</v>
      </c>
      <c r="Y2621" s="17">
        <v>42711</v>
      </c>
      <c r="Z2621" s="0" t="s">
        <v>5867</v>
      </c>
      <c r="AB2621" s="0" t="n">
        <v>17.0479904534857</v>
      </c>
      <c r="AD2621" s="0" t="s">
        <v>75</v>
      </c>
      <c r="AJ2621" s="0" t="n">
        <v>1.4480816202912</v>
      </c>
      <c r="AK2621" s="0" t="n">
        <v>29.6512319997843</v>
      </c>
      <c r="BE2621" s="0" t="s">
        <v>167</v>
      </c>
      <c r="BF2621" s="0" t="s">
        <v>168</v>
      </c>
      <c r="BG2621" s="0" t="s">
        <v>169</v>
      </c>
      <c r="BH2621" s="0" t="s">
        <v>158</v>
      </c>
      <c r="BI2621" s="0" t="s">
        <v>5372</v>
      </c>
    </row>
    <row r="2622" spans="2622:2622">
      <c r="A2622" s="0" t="s">
        <v>5880</v>
      </c>
      <c r="B2622" s="0" t="s">
        <v>158</v>
      </c>
      <c r="C2622" s="0" t="n">
        <v>119496</v>
      </c>
      <c r="D2622" s="0" t="s">
        <v>159</v>
      </c>
      <c r="E2622" s="16">
        <v>42511</v>
      </c>
      <c r="F2622" s="0" t="s">
        <v>1521</v>
      </c>
      <c r="G2622" s="0" t="s">
        <v>5484</v>
      </c>
      <c r="H2622" s="0" t="n">
        <v>1</v>
      </c>
      <c r="I2622" s="0" t="s">
        <v>5500</v>
      </c>
      <c r="K2622" s="0" t="s">
        <v>5881</v>
      </c>
      <c r="L2622" s="0" t="s">
        <v>165</v>
      </c>
      <c r="M2622" s="0" t="n">
        <v>50.4863800000001</v>
      </c>
      <c r="N2622" s="0" t="n">
        <v>-126.23723</v>
      </c>
      <c r="O2622" s="0" t="n">
        <v>50.486575</v>
      </c>
      <c r="P2622" s="0" t="n">
        <v>-126.237995</v>
      </c>
      <c r="R2622" s="0" t="n">
        <v>5</v>
      </c>
      <c r="T2622" s="0" t="s">
        <v>166</v>
      </c>
      <c r="U2622" s="0" t="n">
        <v>13</v>
      </c>
      <c r="W2622" s="17">
        <v>42511.40222222222</v>
      </c>
      <c r="X2622" s="17">
        <v>42511.717465277776</v>
      </c>
      <c r="Y2622" s="17">
        <v>42711</v>
      </c>
      <c r="Z2622" s="0" t="s">
        <v>5867</v>
      </c>
      <c r="AB2622" s="0" t="n">
        <v>17.9564198680873</v>
      </c>
      <c r="AD2622" s="0" t="s">
        <v>75</v>
      </c>
      <c r="AJ2622" s="0" t="n">
        <v>1.51302235989155</v>
      </c>
      <c r="AK2622" s="0" t="n">
        <v>30.2787598399679</v>
      </c>
      <c r="BE2622" s="0" t="s">
        <v>167</v>
      </c>
      <c r="BF2622" s="0" t="s">
        <v>168</v>
      </c>
      <c r="BG2622" s="0" t="s">
        <v>169</v>
      </c>
      <c r="BH2622" s="0" t="s">
        <v>158</v>
      </c>
      <c r="BI2622" s="0" t="s">
        <v>5372</v>
      </c>
    </row>
    <row r="2623" spans="2623:2623">
      <c r="A2623" s="0" t="s">
        <v>5882</v>
      </c>
      <c r="B2623" s="0" t="s">
        <v>158</v>
      </c>
      <c r="C2623" s="0" t="n">
        <v>119481</v>
      </c>
      <c r="D2623" s="0" t="s">
        <v>159</v>
      </c>
      <c r="E2623" s="16">
        <v>42511</v>
      </c>
      <c r="F2623" s="0" t="s">
        <v>160</v>
      </c>
      <c r="G2623" s="0" t="s">
        <v>1011</v>
      </c>
      <c r="H2623" s="0" t="n">
        <v>3</v>
      </c>
      <c r="I2623" s="0" t="s">
        <v>5632</v>
      </c>
      <c r="K2623" s="0" t="s">
        <v>5883</v>
      </c>
      <c r="L2623" s="0" t="s">
        <v>165</v>
      </c>
      <c r="M2623" s="0" t="n">
        <v>50.339210371</v>
      </c>
      <c r="N2623" s="0" t="n">
        <v>-125.117637517</v>
      </c>
      <c r="R2623" s="0" t="n">
        <v>0</v>
      </c>
      <c r="T2623" s="0" t="s">
        <v>166</v>
      </c>
      <c r="U2623" s="0" t="n">
        <v>13</v>
      </c>
      <c r="W2623" s="17">
        <v>42511.50177083333</v>
      </c>
      <c r="X2623" s="17">
        <v>42511.989652777775</v>
      </c>
      <c r="Y2623" s="17">
        <v>42718</v>
      </c>
      <c r="Z2623" s="0" t="s">
        <v>5884</v>
      </c>
      <c r="AB2623" s="0" t="n">
        <v>0.415055525133225</v>
      </c>
      <c r="AD2623" s="0" t="s">
        <v>75</v>
      </c>
      <c r="AJ2623" s="0" t="n">
        <v>0.0420023395303118</v>
      </c>
      <c r="AK2623" s="0" t="n">
        <v>16.4100007124156</v>
      </c>
      <c r="BE2623" s="0" t="s">
        <v>167</v>
      </c>
      <c r="BF2623" s="0" t="s">
        <v>168</v>
      </c>
      <c r="BG2623" s="0" t="s">
        <v>169</v>
      </c>
      <c r="BH2623" s="0" t="s">
        <v>158</v>
      </c>
      <c r="BI2623" s="0" t="s">
        <v>5372</v>
      </c>
    </row>
    <row r="2624" spans="2624:2624">
      <c r="A2624" s="0" t="s">
        <v>5885</v>
      </c>
      <c r="B2624" s="0" t="s">
        <v>158</v>
      </c>
      <c r="C2624" s="0" t="n">
        <v>119481</v>
      </c>
      <c r="D2624" s="0" t="s">
        <v>159</v>
      </c>
      <c r="E2624" s="16">
        <v>42511</v>
      </c>
      <c r="F2624" s="0" t="s">
        <v>160</v>
      </c>
      <c r="G2624" s="0" t="s">
        <v>1011</v>
      </c>
      <c r="H2624" s="0" t="n">
        <v>3</v>
      </c>
      <c r="I2624" s="0" t="s">
        <v>5632</v>
      </c>
      <c r="K2624" s="0" t="s">
        <v>5886</v>
      </c>
      <c r="L2624" s="0" t="s">
        <v>165</v>
      </c>
      <c r="M2624" s="0" t="n">
        <v>50.339210371</v>
      </c>
      <c r="N2624" s="0" t="n">
        <v>-125.117637517</v>
      </c>
      <c r="R2624" s="0" t="n">
        <v>5</v>
      </c>
      <c r="T2624" s="0" t="s">
        <v>166</v>
      </c>
      <c r="U2624" s="0" t="n">
        <v>13</v>
      </c>
      <c r="W2624" s="17">
        <v>42511.50177083333</v>
      </c>
      <c r="X2624" s="17">
        <v>42511.989652777775</v>
      </c>
      <c r="Y2624" s="17">
        <v>42718</v>
      </c>
      <c r="Z2624" s="0" t="s">
        <v>5884</v>
      </c>
      <c r="AB2624" s="0" t="n">
        <v>0.34933526067352</v>
      </c>
      <c r="AD2624" s="0" t="s">
        <v>75</v>
      </c>
      <c r="AJ2624" s="0" t="n">
        <v>0.0409829224162292</v>
      </c>
      <c r="AK2624" s="0" t="n">
        <v>16.215914663629</v>
      </c>
      <c r="BE2624" s="0" t="s">
        <v>167</v>
      </c>
      <c r="BF2624" s="0" t="s">
        <v>168</v>
      </c>
      <c r="BG2624" s="0" t="s">
        <v>169</v>
      </c>
      <c r="BH2624" s="0" t="s">
        <v>158</v>
      </c>
      <c r="BI2624" s="0" t="s">
        <v>5372</v>
      </c>
    </row>
    <row r="2625" spans="2625:2625">
      <c r="A2625" s="0" t="s">
        <v>5887</v>
      </c>
      <c r="B2625" s="0" t="s">
        <v>158</v>
      </c>
      <c r="C2625" s="0" t="n">
        <v>119481</v>
      </c>
      <c r="D2625" s="0" t="s">
        <v>159</v>
      </c>
      <c r="E2625" s="16">
        <v>42511</v>
      </c>
      <c r="F2625" s="0" t="s">
        <v>160</v>
      </c>
      <c r="G2625" s="0" t="s">
        <v>1011</v>
      </c>
      <c r="H2625" s="0" t="n">
        <v>3</v>
      </c>
      <c r="I2625" s="0" t="s">
        <v>5632</v>
      </c>
      <c r="K2625" s="0" t="s">
        <v>5888</v>
      </c>
      <c r="L2625" s="0" t="s">
        <v>165</v>
      </c>
      <c r="M2625" s="0" t="n">
        <v>50.339210371</v>
      </c>
      <c r="N2625" s="0" t="n">
        <v>-125.117637517</v>
      </c>
      <c r="R2625" s="0" t="n">
        <v>10</v>
      </c>
      <c r="T2625" s="0" t="s">
        <v>166</v>
      </c>
      <c r="U2625" s="0" t="n">
        <v>13</v>
      </c>
      <c r="W2625" s="17">
        <v>42511.50177083333</v>
      </c>
      <c r="X2625" s="17">
        <v>42511.989652777775</v>
      </c>
      <c r="Y2625" s="17">
        <v>42718</v>
      </c>
      <c r="Z2625" s="0" t="s">
        <v>5884</v>
      </c>
      <c r="AB2625" s="0" t="n">
        <v>7.65227723543026</v>
      </c>
      <c r="AD2625" s="0" t="s">
        <v>75</v>
      </c>
      <c r="AJ2625" s="0" t="n">
        <v>0.630290733837213</v>
      </c>
      <c r="AK2625" s="0" t="n">
        <v>21.9426126976663</v>
      </c>
      <c r="BE2625" s="0" t="s">
        <v>167</v>
      </c>
      <c r="BF2625" s="0" t="s">
        <v>168</v>
      </c>
      <c r="BG2625" s="0" t="s">
        <v>169</v>
      </c>
      <c r="BH2625" s="0" t="s">
        <v>158</v>
      </c>
      <c r="BI2625" s="0" t="s">
        <v>5372</v>
      </c>
    </row>
    <row r="2626" spans="2626:2626">
      <c r="A2626" s="0" t="s">
        <v>5889</v>
      </c>
      <c r="B2626" s="0" t="s">
        <v>158</v>
      </c>
      <c r="C2626" s="0" t="n">
        <v>119481</v>
      </c>
      <c r="D2626" s="0" t="s">
        <v>159</v>
      </c>
      <c r="E2626" s="16">
        <v>42511</v>
      </c>
      <c r="F2626" s="0" t="s">
        <v>160</v>
      </c>
      <c r="G2626" s="0" t="s">
        <v>1011</v>
      </c>
      <c r="H2626" s="0" t="n">
        <v>3</v>
      </c>
      <c r="I2626" s="0" t="s">
        <v>5632</v>
      </c>
      <c r="K2626" s="0" t="s">
        <v>5890</v>
      </c>
      <c r="L2626" s="0" t="s">
        <v>165</v>
      </c>
      <c r="M2626" s="0" t="n">
        <v>50.339210371</v>
      </c>
      <c r="N2626" s="0" t="n">
        <v>-125.117637517</v>
      </c>
      <c r="R2626" s="0" t="n">
        <v>20</v>
      </c>
      <c r="T2626" s="0" t="s">
        <v>166</v>
      </c>
      <c r="U2626" s="0" t="n">
        <v>13</v>
      </c>
      <c r="W2626" s="17">
        <v>42511.50177083333</v>
      </c>
      <c r="X2626" s="17">
        <v>42511.989652777775</v>
      </c>
      <c r="Y2626" s="17">
        <v>42718</v>
      </c>
      <c r="Z2626" s="0" t="s">
        <v>5884</v>
      </c>
      <c r="AB2626" s="0" t="n">
        <v>19.9286077635513</v>
      </c>
      <c r="AD2626" s="0" t="s">
        <v>75</v>
      </c>
      <c r="AJ2626" s="0" t="n">
        <v>1.74280387197918</v>
      </c>
      <c r="AK2626" s="0" t="n">
        <v>38.7104180418121</v>
      </c>
      <c r="BE2626" s="0" t="s">
        <v>167</v>
      </c>
      <c r="BF2626" s="0" t="s">
        <v>168</v>
      </c>
      <c r="BG2626" s="0" t="s">
        <v>169</v>
      </c>
      <c r="BH2626" s="0" t="s">
        <v>158</v>
      </c>
      <c r="BI2626" s="0" t="s">
        <v>5372</v>
      </c>
    </row>
    <row r="2627" spans="2627:2627">
      <c r="A2627" s="0" t="s">
        <v>5891</v>
      </c>
      <c r="B2627" s="0" t="s">
        <v>158</v>
      </c>
      <c r="C2627" s="0" t="n">
        <v>119481</v>
      </c>
      <c r="D2627" s="0" t="s">
        <v>159</v>
      </c>
      <c r="E2627" s="16">
        <v>42511</v>
      </c>
      <c r="F2627" s="0" t="s">
        <v>160</v>
      </c>
      <c r="G2627" s="0" t="s">
        <v>1011</v>
      </c>
      <c r="H2627" s="0" t="n">
        <v>3</v>
      </c>
      <c r="I2627" s="0" t="s">
        <v>5632</v>
      </c>
      <c r="K2627" s="0" t="s">
        <v>5892</v>
      </c>
      <c r="L2627" s="0" t="s">
        <v>165</v>
      </c>
      <c r="M2627" s="0" t="n">
        <v>50.339210371</v>
      </c>
      <c r="N2627" s="0" t="n">
        <v>-125.117637517</v>
      </c>
      <c r="R2627" s="0" t="n">
        <v>30</v>
      </c>
      <c r="T2627" s="0" t="s">
        <v>166</v>
      </c>
      <c r="U2627" s="0" t="n">
        <v>13</v>
      </c>
      <c r="W2627" s="17">
        <v>42511.50177083333</v>
      </c>
      <c r="X2627" s="17">
        <v>42511.989652777775</v>
      </c>
      <c r="Y2627" s="17">
        <v>42718</v>
      </c>
      <c r="Z2627" s="0" t="s">
        <v>5884</v>
      </c>
      <c r="AB2627" s="0" t="n">
        <v>22.9412433164936</v>
      </c>
      <c r="AD2627" s="0" t="s">
        <v>75</v>
      </c>
      <c r="AJ2627" s="0" t="n">
        <v>1.9974599583721</v>
      </c>
      <c r="AK2627" s="0" t="n">
        <v>43.2306010561905</v>
      </c>
      <c r="BE2627" s="0" t="s">
        <v>167</v>
      </c>
      <c r="BF2627" s="0" t="s">
        <v>168</v>
      </c>
      <c r="BG2627" s="0" t="s">
        <v>169</v>
      </c>
      <c r="BH2627" s="0" t="s">
        <v>158</v>
      </c>
      <c r="BI2627" s="0" t="s">
        <v>5372</v>
      </c>
    </row>
    <row r="2628" spans="2628:2628">
      <c r="A2628" s="0" t="s">
        <v>5893</v>
      </c>
      <c r="B2628" s="0" t="s">
        <v>158</v>
      </c>
      <c r="C2628" s="0" t="n">
        <v>119481</v>
      </c>
      <c r="D2628" s="0" t="s">
        <v>159</v>
      </c>
      <c r="E2628" s="16">
        <v>42511</v>
      </c>
      <c r="F2628" s="0" t="s">
        <v>160</v>
      </c>
      <c r="G2628" s="0" t="s">
        <v>1011</v>
      </c>
      <c r="H2628" s="0" t="n">
        <v>3</v>
      </c>
      <c r="I2628" s="0" t="s">
        <v>5632</v>
      </c>
      <c r="K2628" s="0" t="s">
        <v>5894</v>
      </c>
      <c r="L2628" s="0" t="s">
        <v>165</v>
      </c>
      <c r="M2628" s="0" t="n">
        <v>50.339210371</v>
      </c>
      <c r="N2628" s="0" t="n">
        <v>-125.117637517</v>
      </c>
      <c r="R2628" s="0" t="n">
        <v>40</v>
      </c>
      <c r="T2628" s="0" t="s">
        <v>166</v>
      </c>
      <c r="U2628" s="0" t="n">
        <v>13</v>
      </c>
      <c r="W2628" s="17">
        <v>42511.50177083333</v>
      </c>
      <c r="X2628" s="17">
        <v>42511.989652777775</v>
      </c>
      <c r="Y2628" s="17">
        <v>42718</v>
      </c>
      <c r="Z2628" s="0" t="s">
        <v>5884</v>
      </c>
      <c r="AB2628" s="0" t="n">
        <v>24.5978690969384</v>
      </c>
      <c r="AD2628" s="0" t="s">
        <v>75</v>
      </c>
      <c r="AJ2628" s="0" t="n">
        <v>2.14486616035159</v>
      </c>
      <c r="AK2628" s="0" t="n">
        <v>43.0783855577394</v>
      </c>
      <c r="BE2628" s="0" t="s">
        <v>167</v>
      </c>
      <c r="BF2628" s="0" t="s">
        <v>168</v>
      </c>
      <c r="BG2628" s="0" t="s">
        <v>169</v>
      </c>
      <c r="BH2628" s="0" t="s">
        <v>158</v>
      </c>
      <c r="BI2628" s="0" t="s">
        <v>5372</v>
      </c>
    </row>
    <row r="2629" spans="2629:2629">
      <c r="A2629" s="0" t="s">
        <v>5895</v>
      </c>
      <c r="B2629" s="0" t="s">
        <v>158</v>
      </c>
      <c r="C2629" s="0" t="n">
        <v>119481</v>
      </c>
      <c r="D2629" s="0" t="s">
        <v>159</v>
      </c>
      <c r="E2629" s="16">
        <v>42511</v>
      </c>
      <c r="F2629" s="0" t="s">
        <v>160</v>
      </c>
      <c r="G2629" s="0" t="s">
        <v>1011</v>
      </c>
      <c r="H2629" s="0" t="n">
        <v>3</v>
      </c>
      <c r="I2629" s="0" t="s">
        <v>5632</v>
      </c>
      <c r="K2629" s="0" t="s">
        <v>5896</v>
      </c>
      <c r="L2629" s="0" t="s">
        <v>165</v>
      </c>
      <c r="M2629" s="0" t="n">
        <v>50.339210371</v>
      </c>
      <c r="N2629" s="0" t="n">
        <v>-125.117637517</v>
      </c>
      <c r="R2629" s="0" t="n">
        <v>50</v>
      </c>
      <c r="T2629" s="0" t="s">
        <v>166</v>
      </c>
      <c r="U2629" s="0" t="n">
        <v>13</v>
      </c>
      <c r="W2629" s="17">
        <v>42511.50177083333</v>
      </c>
      <c r="X2629" s="17">
        <v>42511.989652777775</v>
      </c>
      <c r="Y2629" s="17">
        <v>42718</v>
      </c>
      <c r="Z2629" s="0" t="s">
        <v>5884</v>
      </c>
      <c r="AB2629" s="0" t="n">
        <v>25.1914061879484</v>
      </c>
      <c r="AD2629" s="0" t="s">
        <v>75</v>
      </c>
      <c r="AJ2629" s="0" t="n">
        <v>2.1723513358911</v>
      </c>
      <c r="AK2629" s="0" t="n">
        <v>47.603732622626</v>
      </c>
      <c r="BE2629" s="0" t="s">
        <v>167</v>
      </c>
      <c r="BF2629" s="0" t="s">
        <v>168</v>
      </c>
      <c r="BG2629" s="0" t="s">
        <v>169</v>
      </c>
      <c r="BH2629" s="0" t="s">
        <v>158</v>
      </c>
      <c r="BI2629" s="0" t="s">
        <v>5372</v>
      </c>
    </row>
    <row r="2630" spans="2630:2630">
      <c r="A2630" s="0" t="s">
        <v>5897</v>
      </c>
      <c r="B2630" s="0" t="s">
        <v>158</v>
      </c>
      <c r="C2630" s="0" t="n">
        <v>119481</v>
      </c>
      <c r="D2630" s="0" t="s">
        <v>159</v>
      </c>
      <c r="E2630" s="16">
        <v>42511</v>
      </c>
      <c r="F2630" s="0" t="s">
        <v>160</v>
      </c>
      <c r="G2630" s="0" t="s">
        <v>1011</v>
      </c>
      <c r="H2630" s="0" t="n">
        <v>3</v>
      </c>
      <c r="I2630" s="0" t="s">
        <v>5632</v>
      </c>
      <c r="K2630" s="0" t="s">
        <v>5898</v>
      </c>
      <c r="L2630" s="0" t="s">
        <v>165</v>
      </c>
      <c r="M2630" s="0" t="n">
        <v>50.339210371</v>
      </c>
      <c r="N2630" s="0" t="n">
        <v>-125.117637517</v>
      </c>
      <c r="R2630" s="0" t="n">
        <v>75</v>
      </c>
      <c r="T2630" s="0" t="s">
        <v>166</v>
      </c>
      <c r="U2630" s="0" t="n">
        <v>13</v>
      </c>
      <c r="W2630" s="17">
        <v>42511.50177083333</v>
      </c>
      <c r="X2630" s="17">
        <v>42511.989652777775</v>
      </c>
      <c r="Y2630" s="17">
        <v>42718</v>
      </c>
      <c r="Z2630" s="0" t="s">
        <v>5884</v>
      </c>
      <c r="AB2630" s="0" t="n">
        <v>26.7411054501999</v>
      </c>
      <c r="AD2630" s="0" t="s">
        <v>75</v>
      </c>
      <c r="AJ2630" s="0" t="n">
        <v>2.32101759800534</v>
      </c>
      <c r="AK2630" s="0" t="n">
        <v>49.077536165292</v>
      </c>
      <c r="BE2630" s="0" t="s">
        <v>167</v>
      </c>
      <c r="BF2630" s="0" t="s">
        <v>168</v>
      </c>
      <c r="BG2630" s="0" t="s">
        <v>169</v>
      </c>
      <c r="BH2630" s="0" t="s">
        <v>158</v>
      </c>
      <c r="BI2630" s="0" t="s">
        <v>5372</v>
      </c>
    </row>
    <row r="2631" spans="2631:2631">
      <c r="A2631" s="0" t="s">
        <v>5899</v>
      </c>
      <c r="B2631" s="0" t="s">
        <v>158</v>
      </c>
      <c r="C2631" s="0" t="n">
        <v>119481</v>
      </c>
      <c r="D2631" s="0" t="s">
        <v>159</v>
      </c>
      <c r="E2631" s="16">
        <v>42511</v>
      </c>
      <c r="F2631" s="0" t="s">
        <v>160</v>
      </c>
      <c r="G2631" s="0" t="s">
        <v>1011</v>
      </c>
      <c r="H2631" s="0" t="n">
        <v>3</v>
      </c>
      <c r="I2631" s="0" t="s">
        <v>5632</v>
      </c>
      <c r="K2631" s="0" t="s">
        <v>5900</v>
      </c>
      <c r="L2631" s="0" t="s">
        <v>165</v>
      </c>
      <c r="M2631" s="0" t="n">
        <v>50.339210371</v>
      </c>
      <c r="N2631" s="0" t="n">
        <v>-125.117637517</v>
      </c>
      <c r="R2631" s="0" t="n">
        <v>150</v>
      </c>
      <c r="T2631" s="0" t="s">
        <v>166</v>
      </c>
      <c r="U2631" s="0" t="n">
        <v>13</v>
      </c>
      <c r="W2631" s="17">
        <v>42511.50177083333</v>
      </c>
      <c r="X2631" s="17">
        <v>42511.989652777775</v>
      </c>
      <c r="Y2631" s="17">
        <v>42718</v>
      </c>
      <c r="Z2631" s="0" t="s">
        <v>5884</v>
      </c>
      <c r="AB2631" s="0" t="n">
        <v>30.780598621434</v>
      </c>
      <c r="AD2631" s="0" t="s">
        <v>75</v>
      </c>
      <c r="AJ2631" s="0" t="n">
        <v>2.82847880936412</v>
      </c>
      <c r="AK2631" s="0" t="n">
        <v>60.3355631930443</v>
      </c>
      <c r="BE2631" s="0" t="s">
        <v>167</v>
      </c>
      <c r="BF2631" s="0" t="s">
        <v>168</v>
      </c>
      <c r="BG2631" s="0" t="s">
        <v>169</v>
      </c>
      <c r="BH2631" s="0" t="s">
        <v>158</v>
      </c>
      <c r="BI2631" s="0" t="s">
        <v>5372</v>
      </c>
    </row>
    <row r="2632" spans="2632:2632">
      <c r="A2632" s="0" t="s">
        <v>5901</v>
      </c>
      <c r="B2632" s="0" t="s">
        <v>158</v>
      </c>
      <c r="C2632" s="0" t="n">
        <v>119480</v>
      </c>
      <c r="D2632" s="0" t="s">
        <v>159</v>
      </c>
      <c r="E2632" s="16">
        <v>42511</v>
      </c>
      <c r="F2632" s="0" t="s">
        <v>160</v>
      </c>
      <c r="G2632" s="0" t="s">
        <v>1011</v>
      </c>
      <c r="H2632" s="0" t="n">
        <v>2</v>
      </c>
      <c r="I2632" s="0" t="s">
        <v>5632</v>
      </c>
      <c r="K2632" s="0" t="s">
        <v>5902</v>
      </c>
      <c r="L2632" s="0" t="s">
        <v>165</v>
      </c>
      <c r="M2632" s="0" t="n">
        <v>50.339210371</v>
      </c>
      <c r="N2632" s="0" t="n">
        <v>-125.117637517</v>
      </c>
      <c r="R2632" s="0" t="n">
        <v>300</v>
      </c>
      <c r="T2632" s="0" t="s">
        <v>166</v>
      </c>
      <c r="U2632" s="0" t="n">
        <v>13</v>
      </c>
      <c r="W2632" s="17">
        <v>42511.43436342593</v>
      </c>
      <c r="X2632" s="17">
        <v>42511.45885416667</v>
      </c>
      <c r="Y2632" s="17">
        <v>42718</v>
      </c>
      <c r="Z2632" s="0" t="s">
        <v>5884</v>
      </c>
      <c r="AB2632" s="0" t="n">
        <v>31.8807557149917</v>
      </c>
      <c r="AD2632" s="0" t="s">
        <v>75</v>
      </c>
      <c r="AJ2632" s="0" t="n">
        <v>2.93791821550209</v>
      </c>
      <c r="AK2632" s="0" t="n">
        <v>65.0045583886186</v>
      </c>
      <c r="BE2632" s="0" t="s">
        <v>167</v>
      </c>
      <c r="BF2632" s="0" t="s">
        <v>168</v>
      </c>
      <c r="BG2632" s="0" t="s">
        <v>169</v>
      </c>
      <c r="BH2632" s="0" t="s">
        <v>158</v>
      </c>
      <c r="BI2632" s="0" t="s">
        <v>5372</v>
      </c>
    </row>
    <row r="2633" spans="2633:2633">
      <c r="A2633" s="0" t="s">
        <v>5903</v>
      </c>
      <c r="B2633" s="0" t="s">
        <v>158</v>
      </c>
      <c r="C2633" s="0" t="n">
        <v>119480</v>
      </c>
      <c r="D2633" s="0" t="s">
        <v>159</v>
      </c>
      <c r="E2633" s="16">
        <v>42511</v>
      </c>
      <c r="F2633" s="0" t="s">
        <v>160</v>
      </c>
      <c r="G2633" s="0" t="s">
        <v>1011</v>
      </c>
      <c r="H2633" s="0" t="n">
        <v>2</v>
      </c>
      <c r="I2633" s="0" t="s">
        <v>5632</v>
      </c>
      <c r="K2633" s="0" t="s">
        <v>5904</v>
      </c>
      <c r="L2633" s="0" t="s">
        <v>165</v>
      </c>
      <c r="M2633" s="0" t="n">
        <v>50.339210371</v>
      </c>
      <c r="N2633" s="0" t="n">
        <v>-125.117637517</v>
      </c>
      <c r="R2633" s="0" t="n">
        <v>450</v>
      </c>
      <c r="T2633" s="0" t="s">
        <v>166</v>
      </c>
      <c r="U2633" s="0" t="n">
        <v>13</v>
      </c>
      <c r="W2633" s="17">
        <v>42511.43436342593</v>
      </c>
      <c r="X2633" s="17">
        <v>42511.45885416667</v>
      </c>
      <c r="Y2633" s="17">
        <v>42716</v>
      </c>
      <c r="Z2633" s="0" t="s">
        <v>5884</v>
      </c>
      <c r="AB2633" s="0" t="n">
        <v>33.5108619363839</v>
      </c>
      <c r="AD2633" s="0" t="s">
        <v>75</v>
      </c>
      <c r="AJ2633" s="0" t="n">
        <v>3.10603569466554</v>
      </c>
      <c r="AK2633" s="0" t="n">
        <v>78.1453344216173</v>
      </c>
      <c r="BE2633" s="0" t="s">
        <v>167</v>
      </c>
      <c r="BF2633" s="0" t="s">
        <v>168</v>
      </c>
      <c r="BG2633" s="0" t="s">
        <v>169</v>
      </c>
      <c r="BH2633" s="0" t="s">
        <v>158</v>
      </c>
      <c r="BI2633" s="0" t="s">
        <v>5372</v>
      </c>
    </row>
    <row r="2634" spans="2634:2634">
      <c r="A2634" s="0" t="s">
        <v>5905</v>
      </c>
      <c r="B2634" s="0" t="s">
        <v>158</v>
      </c>
      <c r="C2634" s="0" t="n">
        <v>119480</v>
      </c>
      <c r="D2634" s="0" t="s">
        <v>159</v>
      </c>
      <c r="E2634" s="16">
        <v>42511</v>
      </c>
      <c r="F2634" s="0" t="s">
        <v>160</v>
      </c>
      <c r="G2634" s="0" t="s">
        <v>1011</v>
      </c>
      <c r="H2634" s="0" t="n">
        <v>2</v>
      </c>
      <c r="I2634" s="0" t="s">
        <v>5632</v>
      </c>
      <c r="K2634" s="0" t="s">
        <v>5906</v>
      </c>
      <c r="L2634" s="0" t="s">
        <v>165</v>
      </c>
      <c r="M2634" s="0" t="n">
        <v>50.339210371</v>
      </c>
      <c r="N2634" s="0" t="n">
        <v>-125.117637517</v>
      </c>
      <c r="R2634" s="0" t="n">
        <v>500</v>
      </c>
      <c r="T2634" s="0" t="s">
        <v>166</v>
      </c>
      <c r="U2634" s="0" t="n">
        <v>13</v>
      </c>
      <c r="W2634" s="17">
        <v>42511.43436342593</v>
      </c>
      <c r="X2634" s="17">
        <v>42511.45885416667</v>
      </c>
      <c r="Y2634" s="17">
        <v>42717</v>
      </c>
      <c r="Z2634" s="0" t="s">
        <v>5884</v>
      </c>
      <c r="AB2634" s="0" t="n">
        <v>32.9453155393464</v>
      </c>
      <c r="AD2634" s="0" t="s">
        <v>75</v>
      </c>
      <c r="AJ2634" s="0" t="n">
        <v>3.12165944297139</v>
      </c>
      <c r="AK2634" s="0" t="n">
        <v>77.4824835129288</v>
      </c>
      <c r="BE2634" s="0" t="s">
        <v>167</v>
      </c>
      <c r="BF2634" s="0" t="s">
        <v>168</v>
      </c>
      <c r="BG2634" s="0" t="s">
        <v>169</v>
      </c>
      <c r="BH2634" s="0" t="s">
        <v>158</v>
      </c>
      <c r="BI2634" s="0" t="s">
        <v>5372</v>
      </c>
    </row>
    <row r="2635" spans="2635:2635">
      <c r="A2635" s="0" t="s">
        <v>5907</v>
      </c>
      <c r="B2635" s="0" t="s">
        <v>158</v>
      </c>
      <c r="C2635" s="0" t="n">
        <v>120167</v>
      </c>
      <c r="D2635" s="0" t="s">
        <v>159</v>
      </c>
      <c r="E2635" s="16">
        <v>42512</v>
      </c>
      <c r="F2635" s="0" t="s">
        <v>1521</v>
      </c>
      <c r="G2635" s="0" t="s">
        <v>5422</v>
      </c>
      <c r="H2635" s="0" t="n">
        <v>2</v>
      </c>
      <c r="I2635" s="0" t="s">
        <v>1575</v>
      </c>
      <c r="K2635" s="0" t="s">
        <v>5908</v>
      </c>
      <c r="L2635" s="0" t="s">
        <v>165</v>
      </c>
      <c r="M2635" s="0" t="n">
        <v>50.6204000000001</v>
      </c>
      <c r="N2635" s="0" t="n">
        <v>-126.76469</v>
      </c>
      <c r="O2635" s="0" t="n">
        <v>50.62202</v>
      </c>
      <c r="P2635" s="0" t="n">
        <v>-126.765038</v>
      </c>
      <c r="R2635" s="0" t="n">
        <v>0</v>
      </c>
      <c r="T2635" s="0" t="s">
        <v>166</v>
      </c>
      <c r="U2635" s="0" t="n">
        <v>13</v>
      </c>
      <c r="W2635" s="17">
        <v>42512.30267361111</v>
      </c>
      <c r="X2635" s="17">
        <v>42512.449849537035</v>
      </c>
      <c r="Y2635" s="17">
        <v>42711</v>
      </c>
      <c r="Z2635" s="0" t="s">
        <v>5785</v>
      </c>
      <c r="AB2635" s="0" t="n">
        <v>13.425915373149</v>
      </c>
      <c r="AD2635" s="0" t="s">
        <v>75</v>
      </c>
      <c r="AJ2635" s="0" t="n">
        <v>1.16725534079429</v>
      </c>
      <c r="AK2635" s="0" t="n">
        <v>22.5834990518702</v>
      </c>
      <c r="BE2635" s="0" t="s">
        <v>167</v>
      </c>
      <c r="BF2635" s="0" t="s">
        <v>168</v>
      </c>
      <c r="BG2635" s="0" t="s">
        <v>169</v>
      </c>
      <c r="BH2635" s="0" t="s">
        <v>158</v>
      </c>
      <c r="BI2635" s="0" t="s">
        <v>5372</v>
      </c>
    </row>
    <row r="2636" spans="2636:2636">
      <c r="A2636" s="0" t="s">
        <v>5909</v>
      </c>
      <c r="B2636" s="0" t="s">
        <v>158</v>
      </c>
      <c r="C2636" s="0" t="n">
        <v>120167</v>
      </c>
      <c r="D2636" s="0" t="s">
        <v>159</v>
      </c>
      <c r="E2636" s="16">
        <v>42512</v>
      </c>
      <c r="F2636" s="0" t="s">
        <v>1521</v>
      </c>
      <c r="G2636" s="0" t="s">
        <v>5422</v>
      </c>
      <c r="H2636" s="0" t="n">
        <v>2</v>
      </c>
      <c r="I2636" s="0" t="s">
        <v>1575</v>
      </c>
      <c r="K2636" s="0" t="s">
        <v>5910</v>
      </c>
      <c r="L2636" s="0" t="s">
        <v>165</v>
      </c>
      <c r="M2636" s="0" t="n">
        <v>50.6204000000001</v>
      </c>
      <c r="N2636" s="0" t="n">
        <v>-126.76469</v>
      </c>
      <c r="O2636" s="0" t="n">
        <v>50.62202</v>
      </c>
      <c r="P2636" s="0" t="n">
        <v>-126.765038</v>
      </c>
      <c r="R2636" s="0" t="n">
        <v>5</v>
      </c>
      <c r="T2636" s="0" t="s">
        <v>166</v>
      </c>
      <c r="U2636" s="0" t="n">
        <v>13</v>
      </c>
      <c r="W2636" s="17">
        <v>42512.30267361111</v>
      </c>
      <c r="X2636" s="17">
        <v>42512.449849537035</v>
      </c>
      <c r="Y2636" s="17">
        <v>42711</v>
      </c>
      <c r="Z2636" s="0" t="s">
        <v>5785</v>
      </c>
      <c r="AB2636" s="0" t="n">
        <v>15.6261836239349</v>
      </c>
      <c r="AD2636" s="0" t="s">
        <v>75</v>
      </c>
      <c r="AJ2636" s="0" t="n">
        <v>1.28988887757075</v>
      </c>
      <c r="AK2636" s="0" t="n">
        <v>24.9803612719748</v>
      </c>
      <c r="BE2636" s="0" t="s">
        <v>167</v>
      </c>
      <c r="BF2636" s="0" t="s">
        <v>168</v>
      </c>
      <c r="BG2636" s="0" t="s">
        <v>169</v>
      </c>
      <c r="BH2636" s="0" t="s">
        <v>158</v>
      </c>
      <c r="BI2636" s="0" t="s">
        <v>5372</v>
      </c>
    </row>
    <row r="2637" spans="2637:2637">
      <c r="A2637" s="0" t="s">
        <v>5911</v>
      </c>
      <c r="B2637" s="0" t="s">
        <v>158</v>
      </c>
      <c r="C2637" s="0" t="n">
        <v>120167</v>
      </c>
      <c r="D2637" s="0" t="s">
        <v>159</v>
      </c>
      <c r="E2637" s="16">
        <v>42512</v>
      </c>
      <c r="F2637" s="0" t="s">
        <v>1521</v>
      </c>
      <c r="G2637" s="0" t="s">
        <v>5422</v>
      </c>
      <c r="H2637" s="0" t="n">
        <v>2</v>
      </c>
      <c r="I2637" s="0" t="s">
        <v>1575</v>
      </c>
      <c r="K2637" s="0" t="s">
        <v>5912</v>
      </c>
      <c r="L2637" s="0" t="s">
        <v>165</v>
      </c>
      <c r="M2637" s="0" t="n">
        <v>50.6204000000001</v>
      </c>
      <c r="N2637" s="0" t="n">
        <v>-126.76469</v>
      </c>
      <c r="O2637" s="0" t="n">
        <v>50.62202</v>
      </c>
      <c r="P2637" s="0" t="n">
        <v>-126.765038</v>
      </c>
      <c r="R2637" s="0" t="n">
        <v>10</v>
      </c>
      <c r="T2637" s="0" t="s">
        <v>166</v>
      </c>
      <c r="U2637" s="0" t="n">
        <v>13</v>
      </c>
      <c r="W2637" s="17">
        <v>42512.30267361111</v>
      </c>
      <c r="X2637" s="17">
        <v>42512.449849537035</v>
      </c>
      <c r="Y2637" s="17">
        <v>42711</v>
      </c>
      <c r="Z2637" s="0" t="s">
        <v>5785</v>
      </c>
      <c r="AB2637" s="0" t="n">
        <v>16.1872543019453</v>
      </c>
      <c r="AD2637" s="0" t="s">
        <v>75</v>
      </c>
      <c r="AJ2637" s="0" t="n">
        <v>1.347475719835</v>
      </c>
      <c r="AK2637" s="0" t="n">
        <v>26.2859823867406</v>
      </c>
      <c r="BE2637" s="0" t="s">
        <v>167</v>
      </c>
      <c r="BF2637" s="0" t="s">
        <v>168</v>
      </c>
      <c r="BG2637" s="0" t="s">
        <v>169</v>
      </c>
      <c r="BH2637" s="0" t="s">
        <v>158</v>
      </c>
      <c r="BI2637" s="0" t="s">
        <v>5372</v>
      </c>
    </row>
    <row r="2638" spans="2638:2638">
      <c r="A2638" s="0" t="s">
        <v>5913</v>
      </c>
      <c r="B2638" s="0" t="s">
        <v>158</v>
      </c>
      <c r="C2638" s="0" t="n">
        <v>120167</v>
      </c>
      <c r="D2638" s="0" t="s">
        <v>159</v>
      </c>
      <c r="E2638" s="16">
        <v>42512</v>
      </c>
      <c r="F2638" s="0" t="s">
        <v>1521</v>
      </c>
      <c r="G2638" s="0" t="s">
        <v>5422</v>
      </c>
      <c r="H2638" s="0" t="n">
        <v>2</v>
      </c>
      <c r="I2638" s="0" t="s">
        <v>1575</v>
      </c>
      <c r="K2638" s="0" t="s">
        <v>5914</v>
      </c>
      <c r="L2638" s="0" t="s">
        <v>165</v>
      </c>
      <c r="M2638" s="0" t="n">
        <v>50.6204000000001</v>
      </c>
      <c r="N2638" s="0" t="n">
        <v>-126.76469</v>
      </c>
      <c r="O2638" s="0" t="n">
        <v>50.62202</v>
      </c>
      <c r="P2638" s="0" t="n">
        <v>-126.765038</v>
      </c>
      <c r="R2638" s="0" t="n">
        <v>30</v>
      </c>
      <c r="T2638" s="0" t="s">
        <v>166</v>
      </c>
      <c r="U2638" s="0" t="n">
        <v>13</v>
      </c>
      <c r="W2638" s="17">
        <v>42512.30267361111</v>
      </c>
      <c r="X2638" s="17">
        <v>42512.449849537035</v>
      </c>
      <c r="Y2638" s="17">
        <v>42711</v>
      </c>
      <c r="Z2638" s="0" t="s">
        <v>5785</v>
      </c>
      <c r="AB2638" s="0" t="n">
        <v>16.3228926690898</v>
      </c>
      <c r="AD2638" s="0" t="s">
        <v>75</v>
      </c>
      <c r="AJ2638" s="0" t="n">
        <v>1.36402579908411</v>
      </c>
      <c r="AK2638" s="0" t="n">
        <v>26.4856474556805</v>
      </c>
      <c r="BE2638" s="0" t="s">
        <v>167</v>
      </c>
      <c r="BF2638" s="0" t="s">
        <v>168</v>
      </c>
      <c r="BG2638" s="0" t="s">
        <v>169</v>
      </c>
      <c r="BH2638" s="0" t="s">
        <v>158</v>
      </c>
      <c r="BI2638" s="0" t="s">
        <v>5372</v>
      </c>
    </row>
    <row r="2639" spans="2639:2639">
      <c r="A2639" s="0" t="s">
        <v>5915</v>
      </c>
      <c r="B2639" s="0" t="s">
        <v>158</v>
      </c>
      <c r="C2639" s="0" t="n">
        <v>120167</v>
      </c>
      <c r="D2639" s="0" t="s">
        <v>159</v>
      </c>
      <c r="E2639" s="16">
        <v>42512</v>
      </c>
      <c r="F2639" s="0" t="s">
        <v>1521</v>
      </c>
      <c r="G2639" s="0" t="s">
        <v>5422</v>
      </c>
      <c r="H2639" s="0" t="n">
        <v>2</v>
      </c>
      <c r="I2639" s="0" t="s">
        <v>1575</v>
      </c>
      <c r="K2639" s="0" t="s">
        <v>5916</v>
      </c>
      <c r="L2639" s="0" t="s">
        <v>165</v>
      </c>
      <c r="M2639" s="0" t="n">
        <v>50.6204000000001</v>
      </c>
      <c r="N2639" s="0" t="n">
        <v>-126.76469</v>
      </c>
      <c r="O2639" s="0" t="n">
        <v>50.62202</v>
      </c>
      <c r="P2639" s="0" t="n">
        <v>-126.765038</v>
      </c>
      <c r="R2639" s="0" t="n">
        <v>50</v>
      </c>
      <c r="T2639" s="0" t="s">
        <v>166</v>
      </c>
      <c r="U2639" s="0" t="n">
        <v>13</v>
      </c>
      <c r="W2639" s="17">
        <v>42512.30267361111</v>
      </c>
      <c r="X2639" s="17">
        <v>42512.449849537035</v>
      </c>
      <c r="Y2639" s="17">
        <v>42711</v>
      </c>
      <c r="Z2639" s="0" t="s">
        <v>5785</v>
      </c>
      <c r="AB2639" s="0" t="n">
        <v>17.2603869111571</v>
      </c>
      <c r="AD2639" s="0" t="s">
        <v>75</v>
      </c>
      <c r="AJ2639" s="0" t="n">
        <v>1.40876100541869</v>
      </c>
      <c r="AK2639" s="0" t="n">
        <v>26.6441262371567</v>
      </c>
      <c r="BE2639" s="0" t="s">
        <v>167</v>
      </c>
      <c r="BF2639" s="0" t="s">
        <v>168</v>
      </c>
      <c r="BG2639" s="0" t="s">
        <v>169</v>
      </c>
      <c r="BH2639" s="0" t="s">
        <v>158</v>
      </c>
      <c r="BI2639" s="0" t="s">
        <v>5372</v>
      </c>
    </row>
    <row r="2640" spans="2640:2640">
      <c r="A2640" s="0" t="s">
        <v>5917</v>
      </c>
      <c r="B2640" s="0" t="s">
        <v>158</v>
      </c>
      <c r="C2640" s="0" t="n">
        <v>120167</v>
      </c>
      <c r="D2640" s="0" t="s">
        <v>159</v>
      </c>
      <c r="E2640" s="16">
        <v>42512</v>
      </c>
      <c r="F2640" s="0" t="s">
        <v>1521</v>
      </c>
      <c r="G2640" s="0" t="s">
        <v>5422</v>
      </c>
      <c r="H2640" s="0" t="n">
        <v>2</v>
      </c>
      <c r="I2640" s="0" t="s">
        <v>1575</v>
      </c>
      <c r="K2640" s="0" t="s">
        <v>5918</v>
      </c>
      <c r="L2640" s="0" t="s">
        <v>165</v>
      </c>
      <c r="M2640" s="0" t="n">
        <v>50.6204000000001</v>
      </c>
      <c r="N2640" s="0" t="n">
        <v>-126.76469</v>
      </c>
      <c r="O2640" s="0" t="n">
        <v>50.62202</v>
      </c>
      <c r="P2640" s="0" t="n">
        <v>-126.765038</v>
      </c>
      <c r="R2640" s="0" t="n">
        <v>100</v>
      </c>
      <c r="T2640" s="0" t="s">
        <v>166</v>
      </c>
      <c r="U2640" s="0" t="n">
        <v>13</v>
      </c>
      <c r="W2640" s="17">
        <v>42512.30267361111</v>
      </c>
      <c r="X2640" s="17">
        <v>42512.449849537035</v>
      </c>
      <c r="Y2640" s="17">
        <v>42711</v>
      </c>
      <c r="Z2640" s="0" t="s">
        <v>5785</v>
      </c>
      <c r="AB2640" s="0" t="n">
        <v>20.5298853371541</v>
      </c>
      <c r="AD2640" s="0" t="s">
        <v>75</v>
      </c>
      <c r="AJ2640" s="0" t="n">
        <v>1.63148424802657</v>
      </c>
      <c r="AK2640" s="0" t="n">
        <v>30.3278152228232</v>
      </c>
      <c r="BE2640" s="0" t="s">
        <v>167</v>
      </c>
      <c r="BF2640" s="0" t="s">
        <v>168</v>
      </c>
      <c r="BG2640" s="0" t="s">
        <v>169</v>
      </c>
      <c r="BH2640" s="0" t="s">
        <v>158</v>
      </c>
      <c r="BI2640" s="0" t="s">
        <v>5372</v>
      </c>
    </row>
    <row r="2641" spans="2641:2641">
      <c r="A2641" s="0" t="s">
        <v>5919</v>
      </c>
      <c r="B2641" s="0" t="s">
        <v>158</v>
      </c>
      <c r="C2641" s="0" t="n">
        <v>120566</v>
      </c>
      <c r="D2641" s="0" t="s">
        <v>159</v>
      </c>
      <c r="E2641" s="16">
        <v>42512</v>
      </c>
      <c r="F2641" s="0" t="s">
        <v>1521</v>
      </c>
      <c r="G2641" s="0" t="s">
        <v>5422</v>
      </c>
      <c r="H2641" s="0" t="n">
        <v>1</v>
      </c>
      <c r="I2641" s="0" t="s">
        <v>1575</v>
      </c>
      <c r="K2641" s="0" t="s">
        <v>5920</v>
      </c>
      <c r="L2641" s="0" t="s">
        <v>165</v>
      </c>
      <c r="M2641" s="0" t="n">
        <v>50.6204000000001</v>
      </c>
      <c r="N2641" s="0" t="n">
        <v>-126.76469</v>
      </c>
      <c r="R2641" s="0" t="n">
        <v>140</v>
      </c>
      <c r="T2641" s="0" t="s">
        <v>166</v>
      </c>
      <c r="U2641" s="0" t="n">
        <v>13</v>
      </c>
      <c r="W2641" s="17">
        <v>42512.30267361111</v>
      </c>
      <c r="X2641" s="17">
        <v>42512.449849537035</v>
      </c>
      <c r="Y2641" s="17">
        <v>42710</v>
      </c>
      <c r="Z2641" s="0" t="s">
        <v>5785</v>
      </c>
      <c r="AB2641" s="0" t="n">
        <v>23.8235793561286</v>
      </c>
      <c r="AD2641" s="0" t="s">
        <v>75</v>
      </c>
      <c r="AJ2641" s="0" t="n">
        <v>1.77764568605339</v>
      </c>
      <c r="AK2641" s="0" t="n">
        <v>36.3338876122964</v>
      </c>
      <c r="BE2641" s="0" t="s">
        <v>167</v>
      </c>
      <c r="BF2641" s="0" t="s">
        <v>168</v>
      </c>
      <c r="BG2641" s="0" t="s">
        <v>169</v>
      </c>
      <c r="BH2641" s="0" t="s">
        <v>158</v>
      </c>
      <c r="BI2641" s="0" t="s">
        <v>5518</v>
      </c>
    </row>
    <row r="2642" spans="2642:2642">
      <c r="A2642" s="0" t="s">
        <v>5921</v>
      </c>
      <c r="B2642" s="0" t="s">
        <v>158</v>
      </c>
      <c r="C2642" s="0" t="n">
        <v>120907</v>
      </c>
      <c r="D2642" s="0" t="s">
        <v>159</v>
      </c>
      <c r="E2642" s="16">
        <v>42515</v>
      </c>
      <c r="F2642" s="0" t="s">
        <v>160</v>
      </c>
      <c r="G2642" s="0" t="s">
        <v>3077</v>
      </c>
      <c r="H2642" s="0" t="n">
        <v>2</v>
      </c>
      <c r="I2642" s="0" t="s">
        <v>1184</v>
      </c>
      <c r="K2642" s="0" t="s">
        <v>5922</v>
      </c>
      <c r="L2642" s="0" t="s">
        <v>165</v>
      </c>
      <c r="M2642" s="0" t="n">
        <v>50.1172</v>
      </c>
      <c r="N2642" s="0" t="n">
        <v>-125.2226</v>
      </c>
      <c r="R2642" s="0" t="n">
        <v>1</v>
      </c>
      <c r="T2642" s="0" t="s">
        <v>166</v>
      </c>
      <c r="U2642" s="0" t="n">
        <v>13</v>
      </c>
      <c r="W2642" s="17">
        <v>42515.49667824074</v>
      </c>
      <c r="X2642" s="17">
        <v>42515.583506944444</v>
      </c>
      <c r="Z2642" s="0" t="s">
        <v>5923</v>
      </c>
      <c r="BF2642" s="0" t="s">
        <v>59</v>
      </c>
      <c r="BG2642" s="0" t="s">
        <v>169</v>
      </c>
      <c r="BH2642" s="0" t="s">
        <v>158</v>
      </c>
      <c r="BI2642" s="0" t="s">
        <v>5372</v>
      </c>
    </row>
    <row r="2643" spans="2643:2643">
      <c r="A2643" s="0" t="s">
        <v>5924</v>
      </c>
      <c r="B2643" s="0" t="s">
        <v>158</v>
      </c>
      <c r="C2643" s="0" t="n">
        <v>120907</v>
      </c>
      <c r="D2643" s="0" t="s">
        <v>159</v>
      </c>
      <c r="E2643" s="16">
        <v>42515</v>
      </c>
      <c r="F2643" s="0" t="s">
        <v>160</v>
      </c>
      <c r="G2643" s="0" t="s">
        <v>3077</v>
      </c>
      <c r="H2643" s="0" t="n">
        <v>2</v>
      </c>
      <c r="I2643" s="0" t="s">
        <v>1184</v>
      </c>
      <c r="K2643" s="0" t="s">
        <v>5925</v>
      </c>
      <c r="L2643" s="0" t="s">
        <v>165</v>
      </c>
      <c r="M2643" s="0" t="n">
        <v>50.1172</v>
      </c>
      <c r="N2643" s="0" t="n">
        <v>-125.2226</v>
      </c>
      <c r="R2643" s="0" t="n">
        <v>5</v>
      </c>
      <c r="T2643" s="0" t="s">
        <v>166</v>
      </c>
      <c r="U2643" s="0" t="n">
        <v>13</v>
      </c>
      <c r="W2643" s="17">
        <v>42515.49667824074</v>
      </c>
      <c r="X2643" s="17">
        <v>42515.583506944444</v>
      </c>
      <c r="Y2643" s="17">
        <v>42717</v>
      </c>
      <c r="Z2643" s="0" t="s">
        <v>5923</v>
      </c>
      <c r="AB2643" s="0" t="n">
        <v>0.869165617527413</v>
      </c>
      <c r="AD2643" s="0" t="s">
        <v>75</v>
      </c>
      <c r="AJ2643" s="0" t="n">
        <v>0.138412679729948</v>
      </c>
      <c r="AK2643" s="0" t="n">
        <v>3.81211830304545</v>
      </c>
      <c r="BE2643" s="0" t="s">
        <v>167</v>
      </c>
      <c r="BF2643" s="0" t="s">
        <v>168</v>
      </c>
      <c r="BG2643" s="0" t="s">
        <v>169</v>
      </c>
      <c r="BH2643" s="0" t="s">
        <v>158</v>
      </c>
      <c r="BI2643" s="0" t="s">
        <v>5372</v>
      </c>
    </row>
    <row r="2644" spans="2644:2644">
      <c r="A2644" s="0" t="s">
        <v>5926</v>
      </c>
      <c r="B2644" s="0" t="s">
        <v>158</v>
      </c>
      <c r="C2644" s="0" t="n">
        <v>130401</v>
      </c>
      <c r="D2644" s="0" t="s">
        <v>159</v>
      </c>
      <c r="E2644" s="16">
        <v>42518</v>
      </c>
      <c r="F2644" s="0" t="s">
        <v>1521</v>
      </c>
      <c r="G2644" s="0" t="s">
        <v>5520</v>
      </c>
      <c r="H2644" s="0" t="n">
        <v>2</v>
      </c>
      <c r="I2644" s="0" t="s">
        <v>5469</v>
      </c>
      <c r="K2644" s="0" t="s">
        <v>5927</v>
      </c>
      <c r="L2644" s="0" t="s">
        <v>165</v>
      </c>
      <c r="M2644" s="0" t="n">
        <v>50.5110300000001</v>
      </c>
      <c r="N2644" s="0" t="n">
        <v>-126.59595</v>
      </c>
      <c r="R2644" s="0" t="n">
        <v>0</v>
      </c>
      <c r="T2644" s="0" t="s">
        <v>166</v>
      </c>
      <c r="U2644" s="0" t="n">
        <v>13</v>
      </c>
      <c r="W2644" s="17">
        <v>42518.272210648145</v>
      </c>
      <c r="X2644" s="17">
        <v>42518.58125</v>
      </c>
      <c r="Y2644" s="17">
        <v>42710</v>
      </c>
      <c r="Z2644" s="0" t="s">
        <v>5928</v>
      </c>
      <c r="AB2644" s="0" t="n">
        <v>14.4662129822138</v>
      </c>
      <c r="AD2644" s="0" t="s">
        <v>75</v>
      </c>
      <c r="AJ2644" s="0" t="n">
        <v>1.31351612131186</v>
      </c>
      <c r="AK2644" s="0" t="n">
        <v>26.2365689851068</v>
      </c>
      <c r="BE2644" s="0" t="s">
        <v>167</v>
      </c>
      <c r="BF2644" s="0" t="s">
        <v>168</v>
      </c>
      <c r="BG2644" s="0" t="s">
        <v>169</v>
      </c>
      <c r="BH2644" s="0" t="s">
        <v>158</v>
      </c>
      <c r="BI2644" s="0" t="s">
        <v>5372</v>
      </c>
    </row>
    <row r="2645" spans="2645:2645">
      <c r="A2645" s="0" t="s">
        <v>5929</v>
      </c>
      <c r="B2645" s="0" t="s">
        <v>158</v>
      </c>
      <c r="C2645" s="0" t="n">
        <v>130401</v>
      </c>
      <c r="D2645" s="0" t="s">
        <v>159</v>
      </c>
      <c r="E2645" s="16">
        <v>42518</v>
      </c>
      <c r="F2645" s="0" t="s">
        <v>1521</v>
      </c>
      <c r="G2645" s="0" t="s">
        <v>5520</v>
      </c>
      <c r="H2645" s="0" t="n">
        <v>2</v>
      </c>
      <c r="I2645" s="0" t="s">
        <v>5469</v>
      </c>
      <c r="K2645" s="0" t="s">
        <v>5930</v>
      </c>
      <c r="L2645" s="0" t="s">
        <v>165</v>
      </c>
      <c r="M2645" s="0" t="n">
        <v>50.5110300000001</v>
      </c>
      <c r="N2645" s="0" t="n">
        <v>-126.59595</v>
      </c>
      <c r="R2645" s="0" t="n">
        <v>5</v>
      </c>
      <c r="T2645" s="0" t="s">
        <v>166</v>
      </c>
      <c r="U2645" s="0" t="n">
        <v>13</v>
      </c>
      <c r="W2645" s="17">
        <v>42518.272210648145</v>
      </c>
      <c r="X2645" s="17">
        <v>42518.58125</v>
      </c>
      <c r="Y2645" s="17">
        <v>42712</v>
      </c>
      <c r="Z2645" s="0" t="s">
        <v>5928</v>
      </c>
      <c r="AB2645" s="0" t="n">
        <v>17.9019648745699</v>
      </c>
      <c r="AD2645" s="0" t="s">
        <v>75</v>
      </c>
      <c r="AJ2645" s="0" t="n">
        <v>1.50876004680216</v>
      </c>
      <c r="AK2645" s="0" t="n">
        <v>28.384841452017</v>
      </c>
      <c r="BE2645" s="0" t="s">
        <v>167</v>
      </c>
      <c r="BF2645" s="0" t="s">
        <v>168</v>
      </c>
      <c r="BG2645" s="0" t="s">
        <v>169</v>
      </c>
      <c r="BH2645" s="0" t="s">
        <v>158</v>
      </c>
      <c r="BI2645" s="0" t="s">
        <v>5372</v>
      </c>
    </row>
    <row r="2646" spans="2646:2646">
      <c r="A2646" s="0" t="s">
        <v>5931</v>
      </c>
      <c r="B2646" s="0" t="s">
        <v>158</v>
      </c>
      <c r="C2646" s="0" t="n">
        <v>130401</v>
      </c>
      <c r="D2646" s="0" t="s">
        <v>159</v>
      </c>
      <c r="E2646" s="16">
        <v>42518</v>
      </c>
      <c r="F2646" s="0" t="s">
        <v>1521</v>
      </c>
      <c r="G2646" s="0" t="s">
        <v>5520</v>
      </c>
      <c r="H2646" s="0" t="n">
        <v>2</v>
      </c>
      <c r="I2646" s="0" t="s">
        <v>5469</v>
      </c>
      <c r="K2646" s="0" t="s">
        <v>5932</v>
      </c>
      <c r="L2646" s="0" t="s">
        <v>165</v>
      </c>
      <c r="M2646" s="0" t="n">
        <v>50.5110300000001</v>
      </c>
      <c r="N2646" s="0" t="n">
        <v>-126.59595</v>
      </c>
      <c r="R2646" s="0" t="n">
        <v>10</v>
      </c>
      <c r="T2646" s="0" t="s">
        <v>166</v>
      </c>
      <c r="U2646" s="0" t="n">
        <v>13</v>
      </c>
      <c r="W2646" s="17">
        <v>42518.272210648145</v>
      </c>
      <c r="X2646" s="17">
        <v>42518.58125</v>
      </c>
      <c r="Y2646" s="17">
        <v>42710</v>
      </c>
      <c r="Z2646" s="0" t="s">
        <v>5928</v>
      </c>
      <c r="AB2646" s="0" t="n">
        <v>17.5472484024678</v>
      </c>
      <c r="AD2646" s="0" t="s">
        <v>75</v>
      </c>
      <c r="AJ2646" s="0" t="n">
        <v>1.53808745746058</v>
      </c>
      <c r="AK2646" s="0" t="n">
        <v>29.4074030587383</v>
      </c>
      <c r="BE2646" s="0" t="s">
        <v>167</v>
      </c>
      <c r="BF2646" s="0" t="s">
        <v>168</v>
      </c>
      <c r="BG2646" s="0" t="s">
        <v>169</v>
      </c>
      <c r="BH2646" s="0" t="s">
        <v>158</v>
      </c>
      <c r="BI2646" s="0" t="s">
        <v>5372</v>
      </c>
    </row>
    <row r="2647" spans="2647:2647">
      <c r="A2647" s="0" t="s">
        <v>5933</v>
      </c>
      <c r="B2647" s="0" t="s">
        <v>158</v>
      </c>
      <c r="C2647" s="0" t="n">
        <v>130401</v>
      </c>
      <c r="D2647" s="0" t="s">
        <v>159</v>
      </c>
      <c r="E2647" s="16">
        <v>42518</v>
      </c>
      <c r="F2647" s="0" t="s">
        <v>1521</v>
      </c>
      <c r="G2647" s="0" t="s">
        <v>5520</v>
      </c>
      <c r="H2647" s="0" t="n">
        <v>2</v>
      </c>
      <c r="I2647" s="0" t="s">
        <v>5469</v>
      </c>
      <c r="K2647" s="0" t="s">
        <v>5934</v>
      </c>
      <c r="L2647" s="0" t="s">
        <v>165</v>
      </c>
      <c r="M2647" s="0" t="n">
        <v>50.5110300000001</v>
      </c>
      <c r="N2647" s="0" t="n">
        <v>-126.59595</v>
      </c>
      <c r="R2647" s="0" t="n">
        <v>30</v>
      </c>
      <c r="T2647" s="0" t="s">
        <v>166</v>
      </c>
      <c r="U2647" s="0" t="n">
        <v>13</v>
      </c>
      <c r="W2647" s="17">
        <v>42518.272210648145</v>
      </c>
      <c r="X2647" s="17">
        <v>42518.58125</v>
      </c>
      <c r="Y2647" s="17">
        <v>42710</v>
      </c>
      <c r="Z2647" s="0" t="s">
        <v>5928</v>
      </c>
      <c r="AB2647" s="0" t="n">
        <v>17.4862647137398</v>
      </c>
      <c r="AD2647" s="0" t="s">
        <v>75</v>
      </c>
      <c r="AJ2647" s="0" t="n">
        <v>1.54782477219552</v>
      </c>
      <c r="AK2647" s="0" t="n">
        <v>29.3857533586155</v>
      </c>
      <c r="BE2647" s="0" t="s">
        <v>167</v>
      </c>
      <c r="BF2647" s="0" t="s">
        <v>168</v>
      </c>
      <c r="BG2647" s="0" t="s">
        <v>169</v>
      </c>
      <c r="BH2647" s="0" t="s">
        <v>158</v>
      </c>
      <c r="BI2647" s="0" t="s">
        <v>5372</v>
      </c>
    </row>
    <row r="2648" spans="2648:2648">
      <c r="A2648" s="0" t="s">
        <v>5935</v>
      </c>
      <c r="B2648" s="0" t="s">
        <v>158</v>
      </c>
      <c r="C2648" s="0" t="n">
        <v>130401</v>
      </c>
      <c r="D2648" s="0" t="s">
        <v>159</v>
      </c>
      <c r="E2648" s="16">
        <v>42518</v>
      </c>
      <c r="F2648" s="0" t="s">
        <v>1521</v>
      </c>
      <c r="G2648" s="0" t="s">
        <v>5520</v>
      </c>
      <c r="H2648" s="0" t="n">
        <v>2</v>
      </c>
      <c r="I2648" s="0" t="s">
        <v>5469</v>
      </c>
      <c r="K2648" s="0" t="s">
        <v>5936</v>
      </c>
      <c r="L2648" s="0" t="s">
        <v>165</v>
      </c>
      <c r="M2648" s="0" t="n">
        <v>50.5110300000001</v>
      </c>
      <c r="N2648" s="0" t="n">
        <v>-126.59595</v>
      </c>
      <c r="R2648" s="0" t="n">
        <v>50</v>
      </c>
      <c r="T2648" s="0" t="s">
        <v>166</v>
      </c>
      <c r="U2648" s="0" t="n">
        <v>13</v>
      </c>
      <c r="W2648" s="17">
        <v>42518.272210648145</v>
      </c>
      <c r="X2648" s="17">
        <v>42518.58125</v>
      </c>
      <c r="Y2648" s="17">
        <v>42710</v>
      </c>
      <c r="Z2648" s="0" t="s">
        <v>5928</v>
      </c>
      <c r="AB2648" s="0" t="n">
        <v>17.6299237919349</v>
      </c>
      <c r="AD2648" s="0" t="s">
        <v>75</v>
      </c>
      <c r="AJ2648" s="0" t="n">
        <v>1.54270708987938</v>
      </c>
      <c r="AK2648" s="0" t="n">
        <v>29.3768818538541</v>
      </c>
      <c r="BE2648" s="0" t="s">
        <v>167</v>
      </c>
      <c r="BF2648" s="0" t="s">
        <v>168</v>
      </c>
      <c r="BG2648" s="0" t="s">
        <v>169</v>
      </c>
      <c r="BH2648" s="0" t="s">
        <v>158</v>
      </c>
      <c r="BI2648" s="0" t="s">
        <v>5372</v>
      </c>
    </row>
    <row r="2649" spans="2649:2649">
      <c r="A2649" s="0" t="s">
        <v>5937</v>
      </c>
      <c r="B2649" s="0" t="s">
        <v>158</v>
      </c>
      <c r="C2649" s="0" t="n">
        <v>130401</v>
      </c>
      <c r="D2649" s="0" t="s">
        <v>159</v>
      </c>
      <c r="E2649" s="16">
        <v>42518</v>
      </c>
      <c r="F2649" s="0" t="s">
        <v>1521</v>
      </c>
      <c r="G2649" s="0" t="s">
        <v>5520</v>
      </c>
      <c r="H2649" s="0" t="n">
        <v>2</v>
      </c>
      <c r="I2649" s="0" t="s">
        <v>5469</v>
      </c>
      <c r="K2649" s="0" t="s">
        <v>5938</v>
      </c>
      <c r="L2649" s="0" t="s">
        <v>165</v>
      </c>
      <c r="M2649" s="0" t="n">
        <v>50.5110300000001</v>
      </c>
      <c r="N2649" s="0" t="n">
        <v>-126.59595</v>
      </c>
      <c r="R2649" s="0" t="n">
        <v>100</v>
      </c>
      <c r="T2649" s="0" t="s">
        <v>166</v>
      </c>
      <c r="U2649" s="0" t="n">
        <v>13</v>
      </c>
      <c r="W2649" s="17">
        <v>42518.272210648145</v>
      </c>
      <c r="X2649" s="17">
        <v>42518.58125</v>
      </c>
      <c r="Y2649" s="17">
        <v>42710</v>
      </c>
      <c r="Z2649" s="0" t="s">
        <v>5928</v>
      </c>
      <c r="AB2649" s="0" t="n">
        <v>18.2138269088813</v>
      </c>
      <c r="AD2649" s="0" t="s">
        <v>75</v>
      </c>
      <c r="AJ2649" s="0" t="n">
        <v>1.56217235867873</v>
      </c>
      <c r="AK2649" s="0" t="n">
        <v>29.8202529713678</v>
      </c>
      <c r="BE2649" s="0" t="s">
        <v>167</v>
      </c>
      <c r="BF2649" s="0" t="s">
        <v>168</v>
      </c>
      <c r="BG2649" s="0" t="s">
        <v>169</v>
      </c>
      <c r="BH2649" s="0" t="s">
        <v>158</v>
      </c>
      <c r="BI2649" s="0" t="s">
        <v>5372</v>
      </c>
    </row>
    <row r="2650" spans="2650:2650">
      <c r="A2650" s="0" t="s">
        <v>5939</v>
      </c>
      <c r="B2650" s="0" t="s">
        <v>158</v>
      </c>
      <c r="C2650" s="0" t="n">
        <v>130395</v>
      </c>
      <c r="D2650" s="0" t="s">
        <v>159</v>
      </c>
      <c r="E2650" s="16">
        <v>42518</v>
      </c>
      <c r="F2650" s="0" t="s">
        <v>1521</v>
      </c>
      <c r="G2650" s="0" t="s">
        <v>5520</v>
      </c>
      <c r="H2650" s="0" t="n">
        <v>1</v>
      </c>
      <c r="I2650" s="0" t="s">
        <v>5469</v>
      </c>
      <c r="K2650" s="0" t="s">
        <v>5940</v>
      </c>
      <c r="L2650" s="0" t="s">
        <v>165</v>
      </c>
      <c r="M2650" s="0" t="n">
        <v>50.5110300000001</v>
      </c>
      <c r="N2650" s="0" t="n">
        <v>-126.59595</v>
      </c>
      <c r="R2650" s="0" t="n">
        <v>355</v>
      </c>
      <c r="T2650" s="0" t="s">
        <v>166</v>
      </c>
      <c r="U2650" s="0" t="n">
        <v>13</v>
      </c>
      <c r="W2650" s="17">
        <v>42518.272210648145</v>
      </c>
      <c r="X2650" s="17">
        <v>42518.58125</v>
      </c>
      <c r="Y2650" s="17">
        <v>42710</v>
      </c>
      <c r="Z2650" s="0" t="s">
        <v>5928</v>
      </c>
      <c r="AB2650" s="0" t="n">
        <v>18.1735963344891</v>
      </c>
      <c r="AD2650" s="0" t="s">
        <v>75</v>
      </c>
      <c r="AJ2650" s="0" t="n">
        <v>1.57489437129558</v>
      </c>
      <c r="AK2650" s="0" t="n">
        <v>27.6309346766728</v>
      </c>
      <c r="BE2650" s="0" t="s">
        <v>167</v>
      </c>
      <c r="BF2650" s="0" t="s">
        <v>168</v>
      </c>
      <c r="BG2650" s="0" t="s">
        <v>169</v>
      </c>
      <c r="BH2650" s="0" t="s">
        <v>158</v>
      </c>
      <c r="BI2650" s="0" t="s">
        <v>5941</v>
      </c>
    </row>
    <row r="2651" spans="2651:2651">
      <c r="A2651" s="0" t="s">
        <v>5942</v>
      </c>
      <c r="B2651" s="0" t="s">
        <v>158</v>
      </c>
      <c r="C2651" s="0" t="n">
        <v>130462</v>
      </c>
      <c r="D2651" s="0" t="s">
        <v>159</v>
      </c>
      <c r="E2651" s="16">
        <v>42519</v>
      </c>
      <c r="F2651" s="0" t="s">
        <v>1521</v>
      </c>
      <c r="G2651" s="0" t="s">
        <v>5602</v>
      </c>
      <c r="H2651" s="0" t="n">
        <v>1</v>
      </c>
      <c r="I2651" s="0" t="s">
        <v>1523</v>
      </c>
      <c r="K2651" s="0" t="s">
        <v>5943</v>
      </c>
      <c r="L2651" s="0" t="s">
        <v>165</v>
      </c>
      <c r="M2651" s="0" t="n">
        <v>50.501</v>
      </c>
      <c r="N2651" s="0" t="n">
        <v>-126.338</v>
      </c>
      <c r="O2651" s="0" t="n">
        <v>50.745917</v>
      </c>
      <c r="P2651" s="0" t="n">
        <v>-126.501411</v>
      </c>
      <c r="R2651" s="0" t="n">
        <v>5</v>
      </c>
      <c r="T2651" s="0" t="s">
        <v>166</v>
      </c>
      <c r="U2651" s="0" t="n">
        <v>13</v>
      </c>
      <c r="W2651" s="17">
        <v>42519.281805555554</v>
      </c>
      <c r="X2651" s="17">
        <v>42519.55302083334</v>
      </c>
      <c r="Y2651" s="17">
        <v>42710</v>
      </c>
      <c r="Z2651" s="0" t="s">
        <v>5944</v>
      </c>
      <c r="AB2651" s="0" t="n">
        <v>16.0885213664893</v>
      </c>
      <c r="AD2651" s="0" t="s">
        <v>75</v>
      </c>
      <c r="AJ2651" s="0" t="n">
        <v>1.50539698044619</v>
      </c>
      <c r="AK2651" s="0" t="n">
        <v>28.273952603994</v>
      </c>
      <c r="BE2651" s="0" t="s">
        <v>167</v>
      </c>
      <c r="BF2651" s="0" t="s">
        <v>168</v>
      </c>
      <c r="BG2651" s="0" t="s">
        <v>169</v>
      </c>
      <c r="BH2651" s="0" t="s">
        <v>158</v>
      </c>
      <c r="BI2651" s="0" t="s">
        <v>5372</v>
      </c>
    </row>
    <row r="2652" spans="2652:2652">
      <c r="A2652" s="0" t="s">
        <v>5945</v>
      </c>
      <c r="B2652" s="0" t="s">
        <v>158</v>
      </c>
      <c r="C2652" s="0" t="n">
        <v>130471</v>
      </c>
      <c r="D2652" s="0" t="s">
        <v>159</v>
      </c>
      <c r="E2652" s="16">
        <v>42519</v>
      </c>
      <c r="F2652" s="0" t="s">
        <v>1521</v>
      </c>
      <c r="G2652" s="0" t="s">
        <v>5602</v>
      </c>
      <c r="H2652" s="0" t="n">
        <v>1</v>
      </c>
      <c r="I2652" s="0" t="s">
        <v>5497</v>
      </c>
      <c r="K2652" s="0" t="s">
        <v>5946</v>
      </c>
      <c r="L2652" s="0" t="s">
        <v>165</v>
      </c>
      <c r="M2652" s="0" t="n">
        <v>50.5000000000001</v>
      </c>
      <c r="N2652" s="0" t="n">
        <v>-126.50446</v>
      </c>
      <c r="R2652" s="0" t="n">
        <v>5</v>
      </c>
      <c r="T2652" s="0" t="s">
        <v>166</v>
      </c>
      <c r="U2652" s="0" t="n">
        <v>13</v>
      </c>
      <c r="W2652" s="17">
        <v>42519.3340625</v>
      </c>
      <c r="X2652" s="17">
        <v>42519.553078703706</v>
      </c>
      <c r="Y2652" s="17">
        <v>42710</v>
      </c>
      <c r="Z2652" s="0" t="s">
        <v>5944</v>
      </c>
      <c r="AB2652" s="0" t="n">
        <v>15.6212554338425</v>
      </c>
      <c r="AD2652" s="0" t="s">
        <v>75</v>
      </c>
      <c r="AJ2652" s="0" t="n">
        <v>1.41669709909539</v>
      </c>
      <c r="AK2652" s="0" t="n">
        <v>27.3255602248848</v>
      </c>
      <c r="BE2652" s="0" t="s">
        <v>167</v>
      </c>
      <c r="BF2652" s="0" t="s">
        <v>168</v>
      </c>
      <c r="BG2652" s="0" t="s">
        <v>169</v>
      </c>
      <c r="BH2652" s="0" t="s">
        <v>158</v>
      </c>
      <c r="BI2652" s="0" t="s">
        <v>5941</v>
      </c>
    </row>
    <row r="2653" spans="2653:2653">
      <c r="A2653" s="0" t="s">
        <v>5947</v>
      </c>
      <c r="B2653" s="0" t="s">
        <v>158</v>
      </c>
      <c r="C2653" s="0" t="n">
        <v>130472</v>
      </c>
      <c r="D2653" s="0" t="s">
        <v>159</v>
      </c>
      <c r="E2653" s="16">
        <v>42519</v>
      </c>
      <c r="F2653" s="0" t="s">
        <v>1521</v>
      </c>
      <c r="G2653" s="0" t="s">
        <v>5602</v>
      </c>
      <c r="H2653" s="0" t="n">
        <v>1</v>
      </c>
      <c r="I2653" s="0" t="s">
        <v>5469</v>
      </c>
      <c r="K2653" s="0" t="s">
        <v>5948</v>
      </c>
      <c r="L2653" s="0" t="s">
        <v>165</v>
      </c>
      <c r="M2653" s="0" t="n">
        <v>50.5110300000001</v>
      </c>
      <c r="N2653" s="0" t="n">
        <v>-126.59595</v>
      </c>
      <c r="R2653" s="0" t="n">
        <v>5</v>
      </c>
      <c r="T2653" s="0" t="s">
        <v>166</v>
      </c>
      <c r="U2653" s="0" t="n">
        <v>13</v>
      </c>
      <c r="W2653" s="17">
        <v>42519.365590277775</v>
      </c>
      <c r="X2653" s="17">
        <v>42519.553136574075</v>
      </c>
      <c r="Y2653" s="17">
        <v>42710</v>
      </c>
      <c r="Z2653" s="0" t="s">
        <v>5944</v>
      </c>
      <c r="AB2653" s="0" t="n">
        <v>13.8382188202861</v>
      </c>
      <c r="AD2653" s="0" t="s">
        <v>75</v>
      </c>
      <c r="AJ2653" s="0" t="n">
        <v>1.26952416546241</v>
      </c>
      <c r="AK2653" s="0" t="n">
        <v>24.8957310051136</v>
      </c>
      <c r="BE2653" s="0" t="s">
        <v>167</v>
      </c>
      <c r="BF2653" s="0" t="s">
        <v>168</v>
      </c>
      <c r="BG2653" s="0" t="s">
        <v>169</v>
      </c>
      <c r="BH2653" s="0" t="s">
        <v>158</v>
      </c>
      <c r="BI2653" s="0" t="s">
        <v>5949</v>
      </c>
    </row>
    <row r="2654" spans="2654:2654">
      <c r="A2654" s="0" t="s">
        <v>5950</v>
      </c>
      <c r="B2654" s="0" t="s">
        <v>158</v>
      </c>
      <c r="C2654" s="0" t="n">
        <v>130473</v>
      </c>
      <c r="D2654" s="0" t="s">
        <v>159</v>
      </c>
      <c r="E2654" s="16">
        <v>42519</v>
      </c>
      <c r="F2654" s="0" t="s">
        <v>1521</v>
      </c>
      <c r="G2654" s="0" t="s">
        <v>5602</v>
      </c>
      <c r="H2654" s="0" t="n">
        <v>1</v>
      </c>
      <c r="I2654" s="0" t="s">
        <v>1592</v>
      </c>
      <c r="K2654" s="0" t="s">
        <v>5951</v>
      </c>
      <c r="L2654" s="0" t="s">
        <v>165</v>
      </c>
      <c r="M2654" s="0" t="n">
        <v>50.5480000000001</v>
      </c>
      <c r="N2654" s="0" t="n">
        <v>-126.696</v>
      </c>
      <c r="R2654" s="0" t="n">
        <v>5</v>
      </c>
      <c r="T2654" s="0" t="s">
        <v>166</v>
      </c>
      <c r="U2654" s="0" t="n">
        <v>13</v>
      </c>
      <c r="W2654" s="17">
        <v>42519.397986111115</v>
      </c>
      <c r="X2654" s="17">
        <v>42519.55318287037</v>
      </c>
      <c r="Y2654" s="17">
        <v>42710</v>
      </c>
      <c r="Z2654" s="0" t="s">
        <v>5944</v>
      </c>
      <c r="AB2654" s="0" t="n">
        <v>13.7215035188683</v>
      </c>
      <c r="AD2654" s="0" t="s">
        <v>75</v>
      </c>
      <c r="AJ2654" s="0" t="n">
        <v>1.2656311376586</v>
      </c>
      <c r="AK2654" s="0" t="n">
        <v>24.0742042125539</v>
      </c>
      <c r="BE2654" s="0" t="s">
        <v>167</v>
      </c>
      <c r="BF2654" s="0" t="s">
        <v>168</v>
      </c>
      <c r="BG2654" s="0" t="s">
        <v>169</v>
      </c>
      <c r="BH2654" s="0" t="s">
        <v>158</v>
      </c>
      <c r="BI2654" s="0" t="s">
        <v>5952</v>
      </c>
    </row>
    <row r="2655" spans="2655:2655">
      <c r="A2655" s="0" t="s">
        <v>5953</v>
      </c>
      <c r="B2655" s="0" t="s">
        <v>158</v>
      </c>
      <c r="C2655" s="0" t="n">
        <v>130474</v>
      </c>
      <c r="D2655" s="0" t="s">
        <v>159</v>
      </c>
      <c r="E2655" s="16">
        <v>42519</v>
      </c>
      <c r="F2655" s="0" t="s">
        <v>1521</v>
      </c>
      <c r="G2655" s="0" t="s">
        <v>5602</v>
      </c>
      <c r="H2655" s="0" t="n">
        <v>1</v>
      </c>
      <c r="I2655" s="0" t="s">
        <v>5494</v>
      </c>
      <c r="K2655" s="0" t="s">
        <v>5954</v>
      </c>
      <c r="L2655" s="0" t="s">
        <v>165</v>
      </c>
      <c r="M2655" s="0" t="n">
        <v>50.5845200000001</v>
      </c>
      <c r="N2655" s="0" t="n">
        <v>-126.69857</v>
      </c>
      <c r="R2655" s="0" t="n">
        <v>5</v>
      </c>
      <c r="T2655" s="0" t="s">
        <v>166</v>
      </c>
      <c r="U2655" s="0" t="n">
        <v>13</v>
      </c>
      <c r="W2655" s="17">
        <v>42519.42267361111</v>
      </c>
      <c r="X2655" s="17">
        <v>42519.55328703704</v>
      </c>
      <c r="Y2655" s="17">
        <v>42710</v>
      </c>
      <c r="Z2655" s="0" t="s">
        <v>5944</v>
      </c>
      <c r="AB2655" s="0" t="n">
        <v>17.3118868648389</v>
      </c>
      <c r="AD2655" s="0" t="s">
        <v>75</v>
      </c>
      <c r="AJ2655" s="0" t="n">
        <v>1.4755679983365</v>
      </c>
      <c r="AK2655" s="0" t="n">
        <v>27.4267660910888</v>
      </c>
      <c r="BE2655" s="0" t="s">
        <v>167</v>
      </c>
      <c r="BF2655" s="0" t="s">
        <v>168</v>
      </c>
      <c r="BG2655" s="0" t="s">
        <v>169</v>
      </c>
      <c r="BH2655" s="0" t="s">
        <v>158</v>
      </c>
      <c r="BI2655" s="0" t="s">
        <v>5955</v>
      </c>
    </row>
    <row r="2656" spans="2656:2656">
      <c r="A2656" s="0" t="s">
        <v>5956</v>
      </c>
      <c r="B2656" s="0" t="s">
        <v>158</v>
      </c>
      <c r="C2656" s="0" t="n">
        <v>130475</v>
      </c>
      <c r="D2656" s="0" t="s">
        <v>159</v>
      </c>
      <c r="E2656" s="16">
        <v>42519</v>
      </c>
      <c r="F2656" s="0" t="s">
        <v>1521</v>
      </c>
      <c r="G2656" s="0" t="s">
        <v>5602</v>
      </c>
      <c r="H2656" s="0" t="n">
        <v>1</v>
      </c>
      <c r="I2656" s="0" t="s">
        <v>1575</v>
      </c>
      <c r="K2656" s="0" t="s">
        <v>5957</v>
      </c>
      <c r="L2656" s="0" t="s">
        <v>165</v>
      </c>
      <c r="M2656" s="0" t="n">
        <v>50.6204000000001</v>
      </c>
      <c r="N2656" s="0" t="n">
        <v>-126.76469</v>
      </c>
      <c r="R2656" s="0" t="n">
        <v>5</v>
      </c>
      <c r="T2656" s="0" t="s">
        <v>166</v>
      </c>
      <c r="U2656" s="0" t="n">
        <v>13</v>
      </c>
      <c r="W2656" s="17">
        <v>42519.443923611114</v>
      </c>
      <c r="X2656" s="17">
        <v>42519.55333333334</v>
      </c>
      <c r="Y2656" s="17">
        <v>42710</v>
      </c>
      <c r="Z2656" s="0" t="s">
        <v>5944</v>
      </c>
      <c r="AB2656" s="0" t="n">
        <v>17.1076406858643</v>
      </c>
      <c r="AD2656" s="0" t="s">
        <v>75</v>
      </c>
      <c r="AJ2656" s="0" t="n">
        <v>1.47152756009282</v>
      </c>
      <c r="AK2656" s="0" t="n">
        <v>24.5679572038776</v>
      </c>
      <c r="BE2656" s="0" t="s">
        <v>167</v>
      </c>
      <c r="BF2656" s="0" t="s">
        <v>168</v>
      </c>
      <c r="BG2656" s="0" t="s">
        <v>169</v>
      </c>
      <c r="BH2656" s="0" t="s">
        <v>158</v>
      </c>
      <c r="BI2656" s="0" t="s">
        <v>5958</v>
      </c>
    </row>
    <row r="2657" spans="2657:2657">
      <c r="A2657" s="0" t="s">
        <v>5959</v>
      </c>
      <c r="B2657" s="0" t="s">
        <v>158</v>
      </c>
      <c r="C2657" s="0" t="n">
        <v>133565</v>
      </c>
      <c r="D2657" s="0" t="s">
        <v>159</v>
      </c>
      <c r="E2657" s="16">
        <v>42520</v>
      </c>
      <c r="F2657" s="0" t="s">
        <v>160</v>
      </c>
      <c r="G2657" s="0" t="s">
        <v>4335</v>
      </c>
      <c r="H2657" s="0" t="n">
        <v>2</v>
      </c>
      <c r="I2657" s="0" t="s">
        <v>1266</v>
      </c>
      <c r="K2657" s="0" t="s">
        <v>5960</v>
      </c>
      <c r="L2657" s="0" t="s">
        <v>165</v>
      </c>
      <c r="M2657" s="0" t="n">
        <v>50.0307000000001</v>
      </c>
      <c r="N2657" s="0" t="n">
        <v>-125.0992</v>
      </c>
      <c r="R2657" s="0" t="n">
        <v>150</v>
      </c>
      <c r="T2657" s="0" t="s">
        <v>166</v>
      </c>
      <c r="U2657" s="0" t="n">
        <v>13</v>
      </c>
      <c r="W2657" s="17">
        <v>42520.3615162037</v>
      </c>
      <c r="X2657" s="17">
        <v>42520.347905092596</v>
      </c>
      <c r="Y2657" s="17">
        <v>42717</v>
      </c>
      <c r="Z2657" s="0" t="s">
        <v>5961</v>
      </c>
      <c r="AB2657" s="0" t="n">
        <v>30.4857289349349</v>
      </c>
      <c r="AD2657" s="0" t="s">
        <v>75</v>
      </c>
      <c r="AJ2657" s="0" t="n">
        <v>2.68212478592611</v>
      </c>
      <c r="AK2657" s="0" t="n">
        <v>59.6518097683124</v>
      </c>
      <c r="BE2657" s="0" t="s">
        <v>167</v>
      </c>
      <c r="BF2657" s="0" t="s">
        <v>168</v>
      </c>
      <c r="BG2657" s="0" t="s">
        <v>169</v>
      </c>
      <c r="BH2657" s="0" t="s">
        <v>158</v>
      </c>
      <c r="BI2657" s="0" t="s">
        <v>5372</v>
      </c>
    </row>
    <row r="2658" spans="2658:2658">
      <c r="A2658" s="0" t="s">
        <v>5962</v>
      </c>
      <c r="B2658" s="0" t="s">
        <v>158</v>
      </c>
      <c r="C2658" s="0" t="n">
        <v>133565</v>
      </c>
      <c r="D2658" s="0" t="s">
        <v>159</v>
      </c>
      <c r="E2658" s="16">
        <v>42520</v>
      </c>
      <c r="F2658" s="0" t="s">
        <v>160</v>
      </c>
      <c r="G2658" s="0" t="s">
        <v>4335</v>
      </c>
      <c r="H2658" s="0" t="n">
        <v>2</v>
      </c>
      <c r="I2658" s="0" t="s">
        <v>1266</v>
      </c>
      <c r="K2658" s="0" t="s">
        <v>5963</v>
      </c>
      <c r="L2658" s="0" t="s">
        <v>165</v>
      </c>
      <c r="M2658" s="0" t="n">
        <v>50.0307000000001</v>
      </c>
      <c r="N2658" s="0" t="n">
        <v>-125.0992</v>
      </c>
      <c r="R2658" s="0" t="n">
        <v>200</v>
      </c>
      <c r="T2658" s="0" t="s">
        <v>166</v>
      </c>
      <c r="U2658" s="0" t="n">
        <v>13</v>
      </c>
      <c r="W2658" s="17">
        <v>42520.3615162037</v>
      </c>
      <c r="X2658" s="17">
        <v>42520.347905092596</v>
      </c>
      <c r="Y2658" s="17">
        <v>42717</v>
      </c>
      <c r="Z2658" s="0" t="s">
        <v>5961</v>
      </c>
      <c r="AB2658" s="0" t="n">
        <v>30.7125198333136</v>
      </c>
      <c r="AD2658" s="0" t="s">
        <v>75</v>
      </c>
      <c r="AJ2658" s="0" t="n">
        <v>2.74732252248341</v>
      </c>
      <c r="AK2658" s="0" t="n">
        <v>60.6856093387365</v>
      </c>
      <c r="BE2658" s="0" t="s">
        <v>167</v>
      </c>
      <c r="BF2658" s="0" t="s">
        <v>168</v>
      </c>
      <c r="BG2658" s="0" t="s">
        <v>169</v>
      </c>
      <c r="BH2658" s="0" t="s">
        <v>158</v>
      </c>
      <c r="BI2658" s="0" t="s">
        <v>5372</v>
      </c>
    </row>
    <row r="2659" spans="2659:2659">
      <c r="A2659" s="0" t="s">
        <v>5964</v>
      </c>
      <c r="B2659" s="0" t="s">
        <v>158</v>
      </c>
      <c r="C2659" s="0" t="n">
        <v>133565</v>
      </c>
      <c r="D2659" s="0" t="s">
        <v>159</v>
      </c>
      <c r="E2659" s="16">
        <v>42520</v>
      </c>
      <c r="F2659" s="0" t="s">
        <v>160</v>
      </c>
      <c r="G2659" s="0" t="s">
        <v>4335</v>
      </c>
      <c r="H2659" s="0" t="n">
        <v>2</v>
      </c>
      <c r="I2659" s="0" t="s">
        <v>1266</v>
      </c>
      <c r="K2659" s="0" t="s">
        <v>5965</v>
      </c>
      <c r="L2659" s="0" t="s">
        <v>165</v>
      </c>
      <c r="M2659" s="0" t="n">
        <v>50.0307000000001</v>
      </c>
      <c r="N2659" s="0" t="n">
        <v>-125.0992</v>
      </c>
      <c r="R2659" s="0" t="n">
        <v>260</v>
      </c>
      <c r="T2659" s="0" t="s">
        <v>166</v>
      </c>
      <c r="U2659" s="0" t="n">
        <v>13</v>
      </c>
      <c r="W2659" s="17">
        <v>42520.3615162037</v>
      </c>
      <c r="X2659" s="17">
        <v>42520.347905092596</v>
      </c>
      <c r="Y2659" s="17">
        <v>42717</v>
      </c>
      <c r="Z2659" s="0" t="s">
        <v>5961</v>
      </c>
      <c r="AB2659" s="0" t="n">
        <v>30.6518920700726</v>
      </c>
      <c r="AD2659" s="0" t="s">
        <v>75</v>
      </c>
      <c r="AJ2659" s="0" t="n">
        <v>2.88777381602413</v>
      </c>
      <c r="AK2659" s="0" t="n">
        <v>70.8923264854076</v>
      </c>
      <c r="BE2659" s="0" t="s">
        <v>167</v>
      </c>
      <c r="BF2659" s="0" t="s">
        <v>168</v>
      </c>
      <c r="BG2659" s="0" t="s">
        <v>169</v>
      </c>
      <c r="BH2659" s="0" t="s">
        <v>158</v>
      </c>
      <c r="BI2659" s="0" t="s">
        <v>5372</v>
      </c>
    </row>
    <row r="2660" spans="2660:2660">
      <c r="A2660" s="0" t="s">
        <v>5966</v>
      </c>
      <c r="B2660" s="0" t="s">
        <v>158</v>
      </c>
      <c r="C2660" s="0" t="n">
        <v>133566</v>
      </c>
      <c r="D2660" s="0" t="s">
        <v>159</v>
      </c>
      <c r="E2660" s="16">
        <v>42520</v>
      </c>
      <c r="F2660" s="0" t="s">
        <v>160</v>
      </c>
      <c r="G2660" s="0" t="s">
        <v>1940</v>
      </c>
      <c r="H2660" s="0" t="n">
        <v>3</v>
      </c>
      <c r="I2660" s="0" t="s">
        <v>1266</v>
      </c>
      <c r="K2660" s="0" t="s">
        <v>5967</v>
      </c>
      <c r="L2660" s="0" t="s">
        <v>165</v>
      </c>
      <c r="M2660" s="0" t="n">
        <v>50.0307000000001</v>
      </c>
      <c r="N2660" s="0" t="n">
        <v>-125.0992</v>
      </c>
      <c r="R2660" s="0" t="n">
        <v>0</v>
      </c>
      <c r="T2660" s="0" t="s">
        <v>166</v>
      </c>
      <c r="U2660" s="0" t="n">
        <v>13</v>
      </c>
      <c r="W2660" s="17">
        <v>42520.379907407405</v>
      </c>
      <c r="X2660" s="17">
        <v>42520.39638888889</v>
      </c>
      <c r="Y2660" s="17">
        <v>42717</v>
      </c>
      <c r="Z2660" s="0" t="s">
        <v>5961</v>
      </c>
      <c r="AB2660" s="0" t="n">
        <v>0.26939917643659</v>
      </c>
      <c r="AD2660" s="0" t="s">
        <v>75</v>
      </c>
      <c r="AJ2660" s="0" t="n">
        <v>0.121401315844181</v>
      </c>
      <c r="AK2660" s="0" t="n">
        <v>0</v>
      </c>
      <c r="BE2660" s="0" t="s">
        <v>167</v>
      </c>
      <c r="BF2660" s="0" t="s">
        <v>168</v>
      </c>
      <c r="BG2660" s="0" t="s">
        <v>169</v>
      </c>
      <c r="BH2660" s="0" t="s">
        <v>158</v>
      </c>
      <c r="BI2660" s="0" t="s">
        <v>5372</v>
      </c>
    </row>
    <row r="2661" spans="2661:2661">
      <c r="A2661" s="0" t="s">
        <v>5968</v>
      </c>
      <c r="B2661" s="0" t="s">
        <v>158</v>
      </c>
      <c r="C2661" s="0" t="n">
        <v>133566</v>
      </c>
      <c r="D2661" s="0" t="s">
        <v>159</v>
      </c>
      <c r="E2661" s="16">
        <v>42520</v>
      </c>
      <c r="F2661" s="0" t="s">
        <v>160</v>
      </c>
      <c r="G2661" s="0" t="s">
        <v>1940</v>
      </c>
      <c r="H2661" s="0" t="n">
        <v>3</v>
      </c>
      <c r="I2661" s="0" t="s">
        <v>1266</v>
      </c>
      <c r="K2661" s="0" t="s">
        <v>5969</v>
      </c>
      <c r="L2661" s="0" t="s">
        <v>165</v>
      </c>
      <c r="M2661" s="0" t="n">
        <v>50.0307000000001</v>
      </c>
      <c r="N2661" s="0" t="n">
        <v>-125.0992</v>
      </c>
      <c r="R2661" s="0" t="n">
        <v>5</v>
      </c>
      <c r="T2661" s="0" t="s">
        <v>166</v>
      </c>
      <c r="U2661" s="0" t="n">
        <v>13</v>
      </c>
      <c r="W2661" s="17">
        <v>42520.379907407405</v>
      </c>
      <c r="X2661" s="17">
        <v>42520.39638888889</v>
      </c>
      <c r="Y2661" s="17">
        <v>42717</v>
      </c>
      <c r="Z2661" s="0" t="s">
        <v>5961</v>
      </c>
      <c r="AB2661" s="0" t="n">
        <v>0.285623416664441</v>
      </c>
      <c r="AD2661" s="0" t="s">
        <v>75</v>
      </c>
      <c r="AJ2661" s="0" t="n">
        <v>0.13043001921715</v>
      </c>
      <c r="AK2661" s="0" t="n">
        <v>0.139899590146963</v>
      </c>
      <c r="BE2661" s="0" t="s">
        <v>167</v>
      </c>
      <c r="BF2661" s="0" t="s">
        <v>168</v>
      </c>
      <c r="BG2661" s="0" t="s">
        <v>169</v>
      </c>
      <c r="BH2661" s="0" t="s">
        <v>158</v>
      </c>
      <c r="BI2661" s="0" t="s">
        <v>5372</v>
      </c>
    </row>
    <row r="2662" spans="2662:2662">
      <c r="A2662" s="0" t="s">
        <v>5970</v>
      </c>
      <c r="B2662" s="0" t="s">
        <v>158</v>
      </c>
      <c r="C2662" s="0" t="n">
        <v>133566</v>
      </c>
      <c r="D2662" s="0" t="s">
        <v>159</v>
      </c>
      <c r="E2662" s="16">
        <v>42520</v>
      </c>
      <c r="F2662" s="0" t="s">
        <v>160</v>
      </c>
      <c r="G2662" s="0" t="s">
        <v>1940</v>
      </c>
      <c r="H2662" s="0" t="n">
        <v>3</v>
      </c>
      <c r="I2662" s="0" t="s">
        <v>1266</v>
      </c>
      <c r="K2662" s="0" t="s">
        <v>5971</v>
      </c>
      <c r="L2662" s="0" t="s">
        <v>165</v>
      </c>
      <c r="M2662" s="0" t="n">
        <v>50.0307000000001</v>
      </c>
      <c r="N2662" s="0" t="n">
        <v>-125.0992</v>
      </c>
      <c r="R2662" s="0" t="n">
        <v>10</v>
      </c>
      <c r="T2662" s="0" t="s">
        <v>166</v>
      </c>
      <c r="U2662" s="0" t="n">
        <v>13</v>
      </c>
      <c r="W2662" s="17">
        <v>42520.379907407405</v>
      </c>
      <c r="X2662" s="17">
        <v>42520.39638888889</v>
      </c>
      <c r="Y2662" s="17">
        <v>42717</v>
      </c>
      <c r="Z2662" s="0" t="s">
        <v>5961</v>
      </c>
      <c r="AB2662" s="0" t="n">
        <v>0.465942805070941</v>
      </c>
      <c r="AD2662" s="0" t="s">
        <v>75</v>
      </c>
      <c r="AJ2662" s="0" t="n">
        <v>0.143471759938598</v>
      </c>
      <c r="AK2662" s="0" t="n">
        <v>0.946292233971692</v>
      </c>
      <c r="BE2662" s="0" t="s">
        <v>167</v>
      </c>
      <c r="BF2662" s="0" t="s">
        <v>168</v>
      </c>
      <c r="BG2662" s="0" t="s">
        <v>169</v>
      </c>
      <c r="BH2662" s="0" t="s">
        <v>158</v>
      </c>
      <c r="BI2662" s="0" t="s">
        <v>5372</v>
      </c>
    </row>
    <row r="2663" spans="2663:2663">
      <c r="A2663" s="0" t="s">
        <v>5972</v>
      </c>
      <c r="B2663" s="0" t="s">
        <v>158</v>
      </c>
      <c r="C2663" s="0" t="n">
        <v>133566</v>
      </c>
      <c r="D2663" s="0" t="s">
        <v>159</v>
      </c>
      <c r="E2663" s="16">
        <v>42520</v>
      </c>
      <c r="F2663" s="0" t="s">
        <v>160</v>
      </c>
      <c r="G2663" s="0" t="s">
        <v>1940</v>
      </c>
      <c r="H2663" s="0" t="n">
        <v>3</v>
      </c>
      <c r="I2663" s="0" t="s">
        <v>1266</v>
      </c>
      <c r="K2663" s="0" t="s">
        <v>5973</v>
      </c>
      <c r="L2663" s="0" t="s">
        <v>165</v>
      </c>
      <c r="M2663" s="0" t="n">
        <v>50.0307000000001</v>
      </c>
      <c r="N2663" s="0" t="n">
        <v>-125.0992</v>
      </c>
      <c r="R2663" s="0" t="n">
        <v>20</v>
      </c>
      <c r="T2663" s="0" t="s">
        <v>166</v>
      </c>
      <c r="U2663" s="0" t="n">
        <v>13</v>
      </c>
      <c r="W2663" s="17">
        <v>42520.379907407405</v>
      </c>
      <c r="X2663" s="17">
        <v>42520.39638888889</v>
      </c>
      <c r="Y2663" s="17">
        <v>42717</v>
      </c>
      <c r="Z2663" s="0" t="s">
        <v>5961</v>
      </c>
      <c r="AB2663" s="0" t="n">
        <v>6.53074200014419</v>
      </c>
      <c r="AD2663" s="0" t="s">
        <v>75</v>
      </c>
      <c r="AJ2663" s="0" t="n">
        <v>0.746447909635074</v>
      </c>
      <c r="AK2663" s="0" t="n">
        <v>17.4873922906134</v>
      </c>
      <c r="BE2663" s="0" t="s">
        <v>167</v>
      </c>
      <c r="BF2663" s="0" t="s">
        <v>168</v>
      </c>
      <c r="BG2663" s="0" t="s">
        <v>169</v>
      </c>
      <c r="BH2663" s="0" t="s">
        <v>158</v>
      </c>
      <c r="BI2663" s="0" t="s">
        <v>5372</v>
      </c>
    </row>
    <row r="2664" spans="2664:2664">
      <c r="A2664" s="0" t="s">
        <v>5974</v>
      </c>
      <c r="B2664" s="0" t="s">
        <v>158</v>
      </c>
      <c r="C2664" s="0" t="n">
        <v>133566</v>
      </c>
      <c r="D2664" s="0" t="s">
        <v>159</v>
      </c>
      <c r="E2664" s="16">
        <v>42520</v>
      </c>
      <c r="F2664" s="0" t="s">
        <v>160</v>
      </c>
      <c r="G2664" s="0" t="s">
        <v>1940</v>
      </c>
      <c r="H2664" s="0" t="n">
        <v>3</v>
      </c>
      <c r="I2664" s="0" t="s">
        <v>1266</v>
      </c>
      <c r="K2664" s="0" t="s">
        <v>5975</v>
      </c>
      <c r="L2664" s="0" t="s">
        <v>165</v>
      </c>
      <c r="M2664" s="0" t="n">
        <v>50.0307000000001</v>
      </c>
      <c r="N2664" s="0" t="n">
        <v>-125.0992</v>
      </c>
      <c r="R2664" s="0" t="n">
        <v>30</v>
      </c>
      <c r="T2664" s="0" t="s">
        <v>166</v>
      </c>
      <c r="U2664" s="0" t="n">
        <v>13</v>
      </c>
      <c r="W2664" s="17">
        <v>42520.379907407405</v>
      </c>
      <c r="X2664" s="17">
        <v>42520.39638888889</v>
      </c>
      <c r="Y2664" s="17">
        <v>42717</v>
      </c>
      <c r="Z2664" s="0" t="s">
        <v>5961</v>
      </c>
      <c r="AB2664" s="0" t="n">
        <v>19.6927432919296</v>
      </c>
      <c r="AD2664" s="0" t="s">
        <v>75</v>
      </c>
      <c r="AJ2664" s="0" t="n">
        <v>1.87628462284937</v>
      </c>
      <c r="AK2664" s="0" t="n">
        <v>34.4025437233433</v>
      </c>
      <c r="BE2664" s="0" t="s">
        <v>167</v>
      </c>
      <c r="BF2664" s="0" t="s">
        <v>168</v>
      </c>
      <c r="BG2664" s="0" t="s">
        <v>169</v>
      </c>
      <c r="BH2664" s="0" t="s">
        <v>158</v>
      </c>
      <c r="BI2664" s="0" t="s">
        <v>5372</v>
      </c>
    </row>
    <row r="2665" spans="2665:2665">
      <c r="A2665" s="0" t="s">
        <v>5976</v>
      </c>
      <c r="B2665" s="0" t="s">
        <v>158</v>
      </c>
      <c r="C2665" s="0" t="n">
        <v>133566</v>
      </c>
      <c r="D2665" s="0" t="s">
        <v>159</v>
      </c>
      <c r="E2665" s="16">
        <v>42520</v>
      </c>
      <c r="F2665" s="0" t="s">
        <v>160</v>
      </c>
      <c r="G2665" s="0" t="s">
        <v>1940</v>
      </c>
      <c r="H2665" s="0" t="n">
        <v>3</v>
      </c>
      <c r="I2665" s="0" t="s">
        <v>1266</v>
      </c>
      <c r="K2665" s="0" t="s">
        <v>5977</v>
      </c>
      <c r="L2665" s="0" t="s">
        <v>165</v>
      </c>
      <c r="M2665" s="0" t="n">
        <v>50.0307000000001</v>
      </c>
      <c r="N2665" s="0" t="n">
        <v>-125.0992</v>
      </c>
      <c r="R2665" s="0" t="n">
        <v>40</v>
      </c>
      <c r="T2665" s="0" t="s">
        <v>166</v>
      </c>
      <c r="U2665" s="0" t="n">
        <v>13</v>
      </c>
      <c r="W2665" s="17">
        <v>42520.379907407405</v>
      </c>
      <c r="X2665" s="17">
        <v>42520.39638888889</v>
      </c>
      <c r="Y2665" s="17">
        <v>42717</v>
      </c>
      <c r="Z2665" s="0" t="s">
        <v>5961</v>
      </c>
      <c r="AB2665" s="0" t="n">
        <v>25.9138843048361</v>
      </c>
      <c r="AD2665" s="0" t="s">
        <v>75</v>
      </c>
      <c r="AJ2665" s="0" t="n">
        <v>2.28061896045945</v>
      </c>
      <c r="AK2665" s="0" t="n">
        <v>46.0539018064931</v>
      </c>
      <c r="BE2665" s="0" t="s">
        <v>167</v>
      </c>
      <c r="BF2665" s="0" t="s">
        <v>168</v>
      </c>
      <c r="BG2665" s="0" t="s">
        <v>169</v>
      </c>
      <c r="BH2665" s="0" t="s">
        <v>158</v>
      </c>
      <c r="BI2665" s="0" t="s">
        <v>5372</v>
      </c>
    </row>
    <row r="2666" spans="2666:2666">
      <c r="A2666" s="0" t="s">
        <v>5978</v>
      </c>
      <c r="B2666" s="0" t="s">
        <v>158</v>
      </c>
      <c r="C2666" s="0" t="n">
        <v>133566</v>
      </c>
      <c r="D2666" s="0" t="s">
        <v>159</v>
      </c>
      <c r="E2666" s="16">
        <v>42520</v>
      </c>
      <c r="F2666" s="0" t="s">
        <v>160</v>
      </c>
      <c r="G2666" s="0" t="s">
        <v>1940</v>
      </c>
      <c r="H2666" s="0" t="n">
        <v>3</v>
      </c>
      <c r="I2666" s="0" t="s">
        <v>1266</v>
      </c>
      <c r="K2666" s="0" t="s">
        <v>5979</v>
      </c>
      <c r="L2666" s="0" t="s">
        <v>165</v>
      </c>
      <c r="M2666" s="0" t="n">
        <v>50.0307000000001</v>
      </c>
      <c r="N2666" s="0" t="n">
        <v>-125.0992</v>
      </c>
      <c r="R2666" s="0" t="n">
        <v>50</v>
      </c>
      <c r="T2666" s="0" t="s">
        <v>166</v>
      </c>
      <c r="U2666" s="0" t="n">
        <v>13</v>
      </c>
      <c r="W2666" s="17">
        <v>42520.379907407405</v>
      </c>
      <c r="X2666" s="17">
        <v>42520.39638888889</v>
      </c>
      <c r="Y2666" s="17">
        <v>42717</v>
      </c>
      <c r="Z2666" s="0" t="s">
        <v>5961</v>
      </c>
      <c r="AB2666" s="0" t="n">
        <v>27.6410951208284</v>
      </c>
      <c r="AD2666" s="0" t="s">
        <v>75</v>
      </c>
      <c r="AJ2666" s="0" t="n">
        <v>2.3688931063476</v>
      </c>
      <c r="AK2666" s="0" t="n">
        <v>47.7025265527108</v>
      </c>
      <c r="BE2666" s="0" t="s">
        <v>167</v>
      </c>
      <c r="BF2666" s="0" t="s">
        <v>168</v>
      </c>
      <c r="BG2666" s="0" t="s">
        <v>169</v>
      </c>
      <c r="BH2666" s="0" t="s">
        <v>158</v>
      </c>
      <c r="BI2666" s="0" t="s">
        <v>5372</v>
      </c>
    </row>
    <row r="2667" spans="2667:2667">
      <c r="A2667" s="0" t="s">
        <v>5980</v>
      </c>
      <c r="B2667" s="0" t="s">
        <v>158</v>
      </c>
      <c r="C2667" s="0" t="n">
        <v>133566</v>
      </c>
      <c r="D2667" s="0" t="s">
        <v>159</v>
      </c>
      <c r="E2667" s="16">
        <v>42520</v>
      </c>
      <c r="F2667" s="0" t="s">
        <v>160</v>
      </c>
      <c r="G2667" s="0" t="s">
        <v>1940</v>
      </c>
      <c r="H2667" s="0" t="n">
        <v>3</v>
      </c>
      <c r="I2667" s="0" t="s">
        <v>1266</v>
      </c>
      <c r="K2667" s="0" t="s">
        <v>5981</v>
      </c>
      <c r="L2667" s="0" t="s">
        <v>165</v>
      </c>
      <c r="M2667" s="0" t="n">
        <v>50.0307000000001</v>
      </c>
      <c r="N2667" s="0" t="n">
        <v>-125.0992</v>
      </c>
      <c r="R2667" s="0" t="n">
        <v>75</v>
      </c>
      <c r="T2667" s="0" t="s">
        <v>166</v>
      </c>
      <c r="U2667" s="0" t="n">
        <v>13</v>
      </c>
      <c r="W2667" s="17">
        <v>42520.379907407405</v>
      </c>
      <c r="X2667" s="17">
        <v>42520.39638888889</v>
      </c>
      <c r="Y2667" s="17">
        <v>42717</v>
      </c>
      <c r="Z2667" s="0" t="s">
        <v>5961</v>
      </c>
      <c r="AB2667" s="0" t="n">
        <v>29.4556320319815</v>
      </c>
      <c r="AD2667" s="0" t="s">
        <v>75</v>
      </c>
      <c r="AJ2667" s="0" t="n">
        <v>2.50532574662343</v>
      </c>
      <c r="AK2667" s="0" t="n">
        <v>48.9323143499419</v>
      </c>
      <c r="BE2667" s="0" t="s">
        <v>167</v>
      </c>
      <c r="BF2667" s="0" t="s">
        <v>168</v>
      </c>
      <c r="BG2667" s="0" t="s">
        <v>169</v>
      </c>
      <c r="BH2667" s="0" t="s">
        <v>158</v>
      </c>
      <c r="BI2667" s="0" t="s">
        <v>5372</v>
      </c>
    </row>
    <row r="2668" spans="2668:2668">
      <c r="A2668" s="0" t="s">
        <v>5982</v>
      </c>
      <c r="B2668" s="0" t="s">
        <v>158</v>
      </c>
      <c r="C2668" s="0" t="n">
        <v>133566</v>
      </c>
      <c r="D2668" s="0" t="s">
        <v>159</v>
      </c>
      <c r="E2668" s="16">
        <v>42520</v>
      </c>
      <c r="F2668" s="0" t="s">
        <v>160</v>
      </c>
      <c r="G2668" s="0" t="s">
        <v>1940</v>
      </c>
      <c r="H2668" s="0" t="n">
        <v>3</v>
      </c>
      <c r="I2668" s="0" t="s">
        <v>1266</v>
      </c>
      <c r="K2668" s="0" t="s">
        <v>5983</v>
      </c>
      <c r="L2668" s="0" t="s">
        <v>165</v>
      </c>
      <c r="M2668" s="0" t="n">
        <v>50.0307000000001</v>
      </c>
      <c r="N2668" s="0" t="n">
        <v>-125.0992</v>
      </c>
      <c r="R2668" s="0" t="n">
        <v>100</v>
      </c>
      <c r="T2668" s="0" t="s">
        <v>166</v>
      </c>
      <c r="U2668" s="0" t="n">
        <v>13</v>
      </c>
      <c r="W2668" s="17">
        <v>42520.379907407405</v>
      </c>
      <c r="X2668" s="17">
        <v>42520.39638888889</v>
      </c>
      <c r="Y2668" s="17">
        <v>42717</v>
      </c>
      <c r="Z2668" s="0" t="s">
        <v>5961</v>
      </c>
      <c r="AB2668" s="0" t="n">
        <v>29.6338829162855</v>
      </c>
      <c r="AD2668" s="0" t="s">
        <v>75</v>
      </c>
      <c r="AJ2668" s="0" t="n">
        <v>2.47821393501132</v>
      </c>
      <c r="AK2668" s="0" t="n">
        <v>49.4624877132762</v>
      </c>
      <c r="BE2668" s="0" t="s">
        <v>167</v>
      </c>
      <c r="BF2668" s="0" t="s">
        <v>168</v>
      </c>
      <c r="BG2668" s="0" t="s">
        <v>169</v>
      </c>
      <c r="BH2668" s="0" t="s">
        <v>158</v>
      </c>
      <c r="BI2668" s="0" t="s">
        <v>5372</v>
      </c>
    </row>
    <row r="2669" spans="2669:2669">
      <c r="A2669" s="0" t="s">
        <v>5984</v>
      </c>
      <c r="B2669" s="0" t="s">
        <v>158</v>
      </c>
      <c r="C2669" s="0" t="n">
        <v>133577</v>
      </c>
      <c r="D2669" s="0" t="s">
        <v>159</v>
      </c>
      <c r="E2669" s="16">
        <v>42521</v>
      </c>
      <c r="F2669" s="0" t="s">
        <v>1521</v>
      </c>
      <c r="G2669" s="0" t="s">
        <v>5422</v>
      </c>
      <c r="H2669" s="0" t="n">
        <v>2</v>
      </c>
      <c r="I2669" s="0" t="s">
        <v>1575</v>
      </c>
      <c r="K2669" s="0" t="s">
        <v>5985</v>
      </c>
      <c r="L2669" s="0" t="s">
        <v>165</v>
      </c>
      <c r="M2669" s="0" t="n">
        <v>50.6204000000001</v>
      </c>
      <c r="N2669" s="0" t="n">
        <v>-126.76469</v>
      </c>
      <c r="O2669" s="0" t="n">
        <v>50.62035</v>
      </c>
      <c r="P2669" s="0" t="n">
        <v>-126.765444</v>
      </c>
      <c r="R2669" s="0" t="n">
        <v>0</v>
      </c>
      <c r="T2669" s="0" t="s">
        <v>166</v>
      </c>
      <c r="U2669" s="0" t="n">
        <v>13</v>
      </c>
      <c r="W2669" s="17">
        <v>42521.310069444444</v>
      </c>
      <c r="X2669" s="17">
        <v>42521.57001157408</v>
      </c>
      <c r="Y2669" s="17">
        <v>42710</v>
      </c>
      <c r="Z2669" s="0" t="s">
        <v>5986</v>
      </c>
      <c r="AB2669" s="0" t="n">
        <v>17.5886717241686</v>
      </c>
      <c r="AD2669" s="0" t="s">
        <v>75</v>
      </c>
      <c r="AJ2669" s="0" t="n">
        <v>1.5327144663956</v>
      </c>
      <c r="AK2669" s="0" t="n">
        <v>28.6648406347989</v>
      </c>
      <c r="BE2669" s="0" t="s">
        <v>167</v>
      </c>
      <c r="BF2669" s="0" t="s">
        <v>168</v>
      </c>
      <c r="BG2669" s="0" t="s">
        <v>169</v>
      </c>
      <c r="BH2669" s="0" t="s">
        <v>158</v>
      </c>
      <c r="BI2669" s="0" t="s">
        <v>5372</v>
      </c>
    </row>
    <row r="2670" spans="2670:2670">
      <c r="A2670" s="0" t="s">
        <v>5987</v>
      </c>
      <c r="B2670" s="0" t="s">
        <v>158</v>
      </c>
      <c r="C2670" s="0" t="n">
        <v>133577</v>
      </c>
      <c r="D2670" s="0" t="s">
        <v>159</v>
      </c>
      <c r="E2670" s="16">
        <v>42521</v>
      </c>
      <c r="F2670" s="0" t="s">
        <v>1521</v>
      </c>
      <c r="G2670" s="0" t="s">
        <v>5422</v>
      </c>
      <c r="H2670" s="0" t="n">
        <v>2</v>
      </c>
      <c r="I2670" s="0" t="s">
        <v>1575</v>
      </c>
      <c r="K2670" s="0" t="s">
        <v>5988</v>
      </c>
      <c r="L2670" s="0" t="s">
        <v>165</v>
      </c>
      <c r="M2670" s="0" t="n">
        <v>50.6204000000001</v>
      </c>
      <c r="N2670" s="0" t="n">
        <v>-126.76469</v>
      </c>
      <c r="O2670" s="0" t="n">
        <v>50.62035</v>
      </c>
      <c r="P2670" s="0" t="n">
        <v>-126.765444</v>
      </c>
      <c r="R2670" s="0" t="n">
        <v>5</v>
      </c>
      <c r="T2670" s="0" t="s">
        <v>166</v>
      </c>
      <c r="U2670" s="0" t="n">
        <v>13</v>
      </c>
      <c r="W2670" s="17">
        <v>42521.310069444444</v>
      </c>
      <c r="X2670" s="17">
        <v>42521.57001157408</v>
      </c>
      <c r="Y2670" s="17">
        <v>42710</v>
      </c>
      <c r="Z2670" s="0" t="s">
        <v>5986</v>
      </c>
      <c r="AB2670" s="0" t="n">
        <v>18.4250984856938</v>
      </c>
      <c r="AD2670" s="0" t="s">
        <v>75</v>
      </c>
      <c r="AJ2670" s="0" t="n">
        <v>1.53444546915034</v>
      </c>
      <c r="AK2670" s="0" t="n">
        <v>28.7919458779746</v>
      </c>
      <c r="BE2670" s="0" t="s">
        <v>167</v>
      </c>
      <c r="BF2670" s="0" t="s">
        <v>168</v>
      </c>
      <c r="BG2670" s="0" t="s">
        <v>169</v>
      </c>
      <c r="BH2670" s="0" t="s">
        <v>158</v>
      </c>
      <c r="BI2670" s="0" t="s">
        <v>5372</v>
      </c>
    </row>
    <row r="2671" spans="2671:2671">
      <c r="A2671" s="0" t="s">
        <v>5989</v>
      </c>
      <c r="B2671" s="0" t="s">
        <v>158</v>
      </c>
      <c r="C2671" s="0" t="n">
        <v>133577</v>
      </c>
      <c r="D2671" s="0" t="s">
        <v>159</v>
      </c>
      <c r="E2671" s="16">
        <v>42521</v>
      </c>
      <c r="F2671" s="0" t="s">
        <v>1521</v>
      </c>
      <c r="G2671" s="0" t="s">
        <v>5422</v>
      </c>
      <c r="H2671" s="0" t="n">
        <v>2</v>
      </c>
      <c r="I2671" s="0" t="s">
        <v>1575</v>
      </c>
      <c r="K2671" s="0" t="s">
        <v>5990</v>
      </c>
      <c r="L2671" s="0" t="s">
        <v>165</v>
      </c>
      <c r="M2671" s="0" t="n">
        <v>50.6204000000001</v>
      </c>
      <c r="N2671" s="0" t="n">
        <v>-126.76469</v>
      </c>
      <c r="O2671" s="0" t="n">
        <v>50.62035</v>
      </c>
      <c r="P2671" s="0" t="n">
        <v>-126.765444</v>
      </c>
      <c r="R2671" s="0" t="n">
        <v>10</v>
      </c>
      <c r="T2671" s="0" t="s">
        <v>166</v>
      </c>
      <c r="U2671" s="0" t="n">
        <v>13</v>
      </c>
      <c r="W2671" s="17">
        <v>42521.310069444444</v>
      </c>
      <c r="X2671" s="17">
        <v>42521.57001157408</v>
      </c>
      <c r="Y2671" s="17">
        <v>42710</v>
      </c>
      <c r="Z2671" s="0" t="s">
        <v>5986</v>
      </c>
      <c r="AB2671" s="0" t="n">
        <v>17.9854893168532</v>
      </c>
      <c r="AD2671" s="0" t="s">
        <v>75</v>
      </c>
      <c r="AJ2671" s="0" t="n">
        <v>1.53808346375437</v>
      </c>
      <c r="AK2671" s="0" t="n">
        <v>26.4641321966968</v>
      </c>
      <c r="BE2671" s="0" t="s">
        <v>167</v>
      </c>
      <c r="BF2671" s="0" t="s">
        <v>168</v>
      </c>
      <c r="BG2671" s="0" t="s">
        <v>169</v>
      </c>
      <c r="BH2671" s="0" t="s">
        <v>158</v>
      </c>
      <c r="BI2671" s="0" t="s">
        <v>5372</v>
      </c>
    </row>
    <row r="2672" spans="2672:2672">
      <c r="A2672" s="0" t="s">
        <v>5991</v>
      </c>
      <c r="B2672" s="0" t="s">
        <v>158</v>
      </c>
      <c r="C2672" s="0" t="n">
        <v>133577</v>
      </c>
      <c r="D2672" s="0" t="s">
        <v>159</v>
      </c>
      <c r="E2672" s="16">
        <v>42521</v>
      </c>
      <c r="F2672" s="0" t="s">
        <v>1521</v>
      </c>
      <c r="G2672" s="0" t="s">
        <v>5422</v>
      </c>
      <c r="H2672" s="0" t="n">
        <v>2</v>
      </c>
      <c r="I2672" s="0" t="s">
        <v>1575</v>
      </c>
      <c r="K2672" s="0" t="s">
        <v>5992</v>
      </c>
      <c r="L2672" s="0" t="s">
        <v>165</v>
      </c>
      <c r="M2672" s="0" t="n">
        <v>50.6204000000001</v>
      </c>
      <c r="N2672" s="0" t="n">
        <v>-126.76469</v>
      </c>
      <c r="O2672" s="0" t="n">
        <v>50.62035</v>
      </c>
      <c r="P2672" s="0" t="n">
        <v>-126.765444</v>
      </c>
      <c r="R2672" s="0" t="n">
        <v>30</v>
      </c>
      <c r="T2672" s="0" t="s">
        <v>166</v>
      </c>
      <c r="U2672" s="0" t="n">
        <v>13</v>
      </c>
      <c r="W2672" s="17">
        <v>42521.310069444444</v>
      </c>
      <c r="X2672" s="17">
        <v>42521.57001157408</v>
      </c>
      <c r="Y2672" s="17">
        <v>42710</v>
      </c>
      <c r="Z2672" s="0" t="s">
        <v>5986</v>
      </c>
      <c r="AB2672" s="0" t="n">
        <v>18.4718123964377</v>
      </c>
      <c r="AD2672" s="0" t="s">
        <v>75</v>
      </c>
      <c r="AJ2672" s="0" t="n">
        <v>1.58280057746441</v>
      </c>
      <c r="AK2672" s="0" t="n">
        <v>29.6728031422019</v>
      </c>
      <c r="BE2672" s="0" t="s">
        <v>167</v>
      </c>
      <c r="BF2672" s="0" t="s">
        <v>168</v>
      </c>
      <c r="BG2672" s="0" t="s">
        <v>169</v>
      </c>
      <c r="BH2672" s="0" t="s">
        <v>158</v>
      </c>
      <c r="BI2672" s="0" t="s">
        <v>5372</v>
      </c>
    </row>
    <row r="2673" spans="2673:2673">
      <c r="A2673" s="0" t="s">
        <v>5993</v>
      </c>
      <c r="B2673" s="0" t="s">
        <v>158</v>
      </c>
      <c r="C2673" s="0" t="n">
        <v>133577</v>
      </c>
      <c r="D2673" s="0" t="s">
        <v>159</v>
      </c>
      <c r="E2673" s="16">
        <v>42521</v>
      </c>
      <c r="F2673" s="0" t="s">
        <v>1521</v>
      </c>
      <c r="G2673" s="0" t="s">
        <v>5422</v>
      </c>
      <c r="H2673" s="0" t="n">
        <v>2</v>
      </c>
      <c r="I2673" s="0" t="s">
        <v>1575</v>
      </c>
      <c r="K2673" s="0" t="s">
        <v>5994</v>
      </c>
      <c r="L2673" s="0" t="s">
        <v>165</v>
      </c>
      <c r="M2673" s="0" t="n">
        <v>50.6204000000001</v>
      </c>
      <c r="N2673" s="0" t="n">
        <v>-126.76469</v>
      </c>
      <c r="O2673" s="0" t="n">
        <v>50.62035</v>
      </c>
      <c r="P2673" s="0" t="n">
        <v>-126.765444</v>
      </c>
      <c r="R2673" s="0" t="n">
        <v>50</v>
      </c>
      <c r="T2673" s="0" t="s">
        <v>166</v>
      </c>
      <c r="U2673" s="0" t="n">
        <v>13</v>
      </c>
      <c r="W2673" s="17">
        <v>42521.310069444444</v>
      </c>
      <c r="X2673" s="17">
        <v>42521.57001157408</v>
      </c>
      <c r="Y2673" s="17">
        <v>42712</v>
      </c>
      <c r="Z2673" s="0" t="s">
        <v>5986</v>
      </c>
      <c r="AB2673" s="0" t="n">
        <v>19.5868973628047</v>
      </c>
      <c r="AD2673" s="0" t="s">
        <v>75</v>
      </c>
      <c r="AJ2673" s="0" t="n">
        <v>1.62437675353036</v>
      </c>
      <c r="AK2673" s="0" t="n">
        <v>31.009199553261</v>
      </c>
      <c r="BE2673" s="0" t="s">
        <v>167</v>
      </c>
      <c r="BF2673" s="0" t="s">
        <v>168</v>
      </c>
      <c r="BG2673" s="0" t="s">
        <v>169</v>
      </c>
      <c r="BH2673" s="0" t="s">
        <v>158</v>
      </c>
      <c r="BI2673" s="0" t="s">
        <v>5372</v>
      </c>
    </row>
    <row r="2674" spans="2674:2674">
      <c r="A2674" s="0" t="s">
        <v>5995</v>
      </c>
      <c r="B2674" s="0" t="s">
        <v>158</v>
      </c>
      <c r="C2674" s="0" t="n">
        <v>133577</v>
      </c>
      <c r="D2674" s="0" t="s">
        <v>159</v>
      </c>
      <c r="E2674" s="16">
        <v>42521</v>
      </c>
      <c r="F2674" s="0" t="s">
        <v>1521</v>
      </c>
      <c r="G2674" s="0" t="s">
        <v>5422</v>
      </c>
      <c r="H2674" s="0" t="n">
        <v>2</v>
      </c>
      <c r="I2674" s="0" t="s">
        <v>1575</v>
      </c>
      <c r="K2674" s="0" t="s">
        <v>5996</v>
      </c>
      <c r="L2674" s="0" t="s">
        <v>165</v>
      </c>
      <c r="M2674" s="0" t="n">
        <v>50.6204000000001</v>
      </c>
      <c r="N2674" s="0" t="n">
        <v>-126.76469</v>
      </c>
      <c r="O2674" s="0" t="n">
        <v>50.62035</v>
      </c>
      <c r="P2674" s="0" t="n">
        <v>-126.765444</v>
      </c>
      <c r="R2674" s="0" t="n">
        <v>100</v>
      </c>
      <c r="T2674" s="0" t="s">
        <v>166</v>
      </c>
      <c r="U2674" s="0" t="n">
        <v>13</v>
      </c>
      <c r="W2674" s="17">
        <v>42521.310069444444</v>
      </c>
      <c r="X2674" s="17">
        <v>42521.57001157408</v>
      </c>
      <c r="Y2674" s="17">
        <v>42712</v>
      </c>
      <c r="Z2674" s="0" t="s">
        <v>5986</v>
      </c>
      <c r="AB2674" s="0" t="n">
        <v>22.0150841192044</v>
      </c>
      <c r="AD2674" s="0" t="s">
        <v>75</v>
      </c>
      <c r="AJ2674" s="0" t="n">
        <v>1.715415544499</v>
      </c>
      <c r="AK2674" s="0" t="n">
        <v>34.3484265465215</v>
      </c>
      <c r="BE2674" s="0" t="s">
        <v>167</v>
      </c>
      <c r="BF2674" s="0" t="s">
        <v>168</v>
      </c>
      <c r="BG2674" s="0" t="s">
        <v>169</v>
      </c>
      <c r="BH2674" s="0" t="s">
        <v>158</v>
      </c>
      <c r="BI2674" s="0" t="s">
        <v>5372</v>
      </c>
    </row>
    <row r="2675" spans="2675:2675">
      <c r="A2675" s="0" t="s">
        <v>5997</v>
      </c>
      <c r="B2675" s="0" t="s">
        <v>158</v>
      </c>
      <c r="C2675" s="0" t="n">
        <v>133564</v>
      </c>
      <c r="D2675" s="0" t="s">
        <v>159</v>
      </c>
      <c r="E2675" s="16">
        <v>42521</v>
      </c>
      <c r="F2675" s="0" t="s">
        <v>1521</v>
      </c>
      <c r="G2675" s="0" t="s">
        <v>5422</v>
      </c>
      <c r="H2675" s="0" t="n">
        <v>1</v>
      </c>
      <c r="I2675" s="0" t="s">
        <v>1575</v>
      </c>
      <c r="K2675" s="0" t="s">
        <v>5998</v>
      </c>
      <c r="L2675" s="0" t="s">
        <v>165</v>
      </c>
      <c r="M2675" s="0" t="n">
        <v>50.6204000000001</v>
      </c>
      <c r="N2675" s="0" t="n">
        <v>-126.76469</v>
      </c>
      <c r="R2675" s="0" t="n">
        <v>140</v>
      </c>
      <c r="T2675" s="0" t="s">
        <v>166</v>
      </c>
      <c r="U2675" s="0" t="n">
        <v>13</v>
      </c>
      <c r="W2675" s="17">
        <v>42521.310069444444</v>
      </c>
      <c r="X2675" s="17">
        <v>42521.57001157408</v>
      </c>
      <c r="Y2675" s="17">
        <v>42712</v>
      </c>
      <c r="Z2675" s="0" t="s">
        <v>5986</v>
      </c>
      <c r="AB2675" s="0" t="n">
        <v>26.1027774147083</v>
      </c>
      <c r="AD2675" s="0" t="s">
        <v>75</v>
      </c>
      <c r="AJ2675" s="0" t="n">
        <v>1.97165164632018</v>
      </c>
      <c r="AK2675" s="0" t="n">
        <v>41.0651531741061</v>
      </c>
      <c r="BE2675" s="0" t="s">
        <v>167</v>
      </c>
      <c r="BF2675" s="0" t="s">
        <v>168</v>
      </c>
      <c r="BG2675" s="0" t="s">
        <v>169</v>
      </c>
      <c r="BH2675" s="0" t="s">
        <v>158</v>
      </c>
      <c r="BI2675" s="0" t="s">
        <v>5941</v>
      </c>
    </row>
    <row r="2676" spans="2676:2676">
      <c r="A2676" s="0" t="s">
        <v>5999</v>
      </c>
      <c r="B2676" s="0" t="s">
        <v>158</v>
      </c>
      <c r="C2676" s="0" t="n">
        <v>133631</v>
      </c>
      <c r="D2676" s="0" t="s">
        <v>159</v>
      </c>
      <c r="E2676" s="16">
        <v>42522</v>
      </c>
      <c r="F2676" s="0" t="s">
        <v>160</v>
      </c>
      <c r="G2676" s="0" t="s">
        <v>3077</v>
      </c>
      <c r="H2676" s="0" t="n">
        <v>2</v>
      </c>
      <c r="I2676" s="0" t="s">
        <v>1184</v>
      </c>
      <c r="K2676" s="0" t="s">
        <v>6000</v>
      </c>
      <c r="L2676" s="0" t="s">
        <v>165</v>
      </c>
      <c r="M2676" s="0" t="n">
        <v>50.1172</v>
      </c>
      <c r="N2676" s="0" t="n">
        <v>-125.2226</v>
      </c>
      <c r="R2676" s="0" t="n">
        <v>1</v>
      </c>
      <c r="T2676" s="0" t="s">
        <v>166</v>
      </c>
      <c r="U2676" s="0" t="n">
        <v>13</v>
      </c>
      <c r="W2676" s="17">
        <v>42522.50944444445</v>
      </c>
      <c r="X2676" s="17">
        <v>42522.62716435185</v>
      </c>
      <c r="Z2676" s="0" t="s">
        <v>6001</v>
      </c>
      <c r="BF2676" s="0" t="s">
        <v>59</v>
      </c>
      <c r="BG2676" s="0" t="s">
        <v>169</v>
      </c>
      <c r="BH2676" s="0" t="s">
        <v>158</v>
      </c>
      <c r="BI2676" s="0" t="s">
        <v>6002</v>
      </c>
    </row>
    <row r="2677" spans="2677:2677">
      <c r="A2677" s="0" t="s">
        <v>6003</v>
      </c>
      <c r="B2677" s="0" t="s">
        <v>158</v>
      </c>
      <c r="C2677" s="0" t="n">
        <v>133631</v>
      </c>
      <c r="D2677" s="0" t="s">
        <v>159</v>
      </c>
      <c r="E2677" s="16">
        <v>42522</v>
      </c>
      <c r="F2677" s="0" t="s">
        <v>160</v>
      </c>
      <c r="G2677" s="0" t="s">
        <v>3077</v>
      </c>
      <c r="H2677" s="0" t="n">
        <v>2</v>
      </c>
      <c r="I2677" s="0" t="s">
        <v>1184</v>
      </c>
      <c r="K2677" s="0" t="s">
        <v>6004</v>
      </c>
      <c r="L2677" s="0" t="s">
        <v>165</v>
      </c>
      <c r="M2677" s="0" t="n">
        <v>50.1172</v>
      </c>
      <c r="N2677" s="0" t="n">
        <v>-125.2226</v>
      </c>
      <c r="R2677" s="0" t="n">
        <v>5</v>
      </c>
      <c r="T2677" s="0" t="s">
        <v>166</v>
      </c>
      <c r="U2677" s="0" t="n">
        <v>13</v>
      </c>
      <c r="W2677" s="17">
        <v>42522.50944444445</v>
      </c>
      <c r="X2677" s="17">
        <v>42522.62716435185</v>
      </c>
      <c r="Y2677" s="17">
        <v>42718</v>
      </c>
      <c r="Z2677" s="0" t="s">
        <v>6001</v>
      </c>
      <c r="AB2677" s="0" t="n">
        <v>0.167005176335264</v>
      </c>
      <c r="AD2677" s="0" t="s">
        <v>75</v>
      </c>
      <c r="AJ2677" s="0" t="n">
        <v>0.0297173758685398</v>
      </c>
      <c r="AK2677" s="0" t="n">
        <v>2.38327281110762</v>
      </c>
      <c r="BE2677" s="0" t="s">
        <v>167</v>
      </c>
      <c r="BF2677" s="0" t="s">
        <v>168</v>
      </c>
      <c r="BG2677" s="0" t="s">
        <v>169</v>
      </c>
      <c r="BH2677" s="0" t="s">
        <v>158</v>
      </c>
      <c r="BI2677" s="0" t="s">
        <v>5372</v>
      </c>
    </row>
    <row r="2678" spans="2678:2678">
      <c r="A2678" s="0" t="s">
        <v>6005</v>
      </c>
      <c r="B2678" s="0" t="s">
        <v>158</v>
      </c>
      <c r="C2678" s="0" t="n">
        <v>133614</v>
      </c>
      <c r="D2678" s="0" t="s">
        <v>159</v>
      </c>
      <c r="E2678" s="16">
        <v>42523</v>
      </c>
      <c r="F2678" s="0" t="s">
        <v>1521</v>
      </c>
      <c r="G2678" s="0" t="s">
        <v>5520</v>
      </c>
      <c r="H2678" s="0" t="n">
        <v>2</v>
      </c>
      <c r="I2678" s="0" t="s">
        <v>5469</v>
      </c>
      <c r="K2678" s="0" t="s">
        <v>6006</v>
      </c>
      <c r="L2678" s="0" t="s">
        <v>165</v>
      </c>
      <c r="M2678" s="0" t="n">
        <v>50.5110300000001</v>
      </c>
      <c r="N2678" s="0" t="n">
        <v>-126.59595</v>
      </c>
      <c r="O2678" s="0" t="n">
        <v>50.511024</v>
      </c>
      <c r="P2678" s="0" t="n">
        <v>-126.597954</v>
      </c>
      <c r="R2678" s="0" t="n">
        <v>0</v>
      </c>
      <c r="T2678" s="0" t="s">
        <v>166</v>
      </c>
      <c r="U2678" s="0" t="n">
        <v>13</v>
      </c>
      <c r="W2678" s="17">
        <v>42523.327002314814</v>
      </c>
      <c r="X2678" s="17">
        <v>42523.622094907405</v>
      </c>
      <c r="Y2678" s="17">
        <v>42712</v>
      </c>
      <c r="Z2678" s="0" t="s">
        <v>6007</v>
      </c>
      <c r="AB2678" s="0" t="n">
        <v>14.6064589997285</v>
      </c>
      <c r="AD2678" s="0" t="s">
        <v>75</v>
      </c>
      <c r="AJ2678" s="0" t="n">
        <v>1.19133992256589</v>
      </c>
      <c r="AK2678" s="0" t="n">
        <v>24.7436020387586</v>
      </c>
      <c r="BE2678" s="0" t="s">
        <v>167</v>
      </c>
      <c r="BF2678" s="0" t="s">
        <v>168</v>
      </c>
      <c r="BG2678" s="0" t="s">
        <v>169</v>
      </c>
      <c r="BH2678" s="0" t="s">
        <v>158</v>
      </c>
      <c r="BI2678" s="0" t="s">
        <v>5372</v>
      </c>
    </row>
    <row r="2679" spans="2679:2679">
      <c r="A2679" s="0" t="s">
        <v>6008</v>
      </c>
      <c r="B2679" s="0" t="s">
        <v>158</v>
      </c>
      <c r="C2679" s="0" t="n">
        <v>133614</v>
      </c>
      <c r="D2679" s="0" t="s">
        <v>159</v>
      </c>
      <c r="E2679" s="16">
        <v>42523</v>
      </c>
      <c r="F2679" s="0" t="s">
        <v>1521</v>
      </c>
      <c r="G2679" s="0" t="s">
        <v>5520</v>
      </c>
      <c r="H2679" s="0" t="n">
        <v>2</v>
      </c>
      <c r="I2679" s="0" t="s">
        <v>5469</v>
      </c>
      <c r="K2679" s="0" t="s">
        <v>6009</v>
      </c>
      <c r="L2679" s="0" t="s">
        <v>165</v>
      </c>
      <c r="M2679" s="0" t="n">
        <v>50.5110300000001</v>
      </c>
      <c r="N2679" s="0" t="n">
        <v>-126.59595</v>
      </c>
      <c r="O2679" s="0" t="n">
        <v>50.511024</v>
      </c>
      <c r="P2679" s="0" t="n">
        <v>-126.597954</v>
      </c>
      <c r="R2679" s="0" t="n">
        <v>5</v>
      </c>
      <c r="T2679" s="0" t="s">
        <v>166</v>
      </c>
      <c r="U2679" s="0" t="n">
        <v>13</v>
      </c>
      <c r="W2679" s="17">
        <v>42523.327002314814</v>
      </c>
      <c r="X2679" s="17">
        <v>42523.622094907405</v>
      </c>
      <c r="Y2679" s="17">
        <v>42712</v>
      </c>
      <c r="Z2679" s="0" t="s">
        <v>6007</v>
      </c>
      <c r="AB2679" s="0" t="n">
        <v>16.7486192090168</v>
      </c>
      <c r="AD2679" s="0" t="s">
        <v>75</v>
      </c>
      <c r="AJ2679" s="0" t="n">
        <v>1.42734143741448</v>
      </c>
      <c r="AK2679" s="0" t="n">
        <v>27.9137411092834</v>
      </c>
      <c r="BE2679" s="0" t="s">
        <v>167</v>
      </c>
      <c r="BF2679" s="0" t="s">
        <v>168</v>
      </c>
      <c r="BG2679" s="0" t="s">
        <v>169</v>
      </c>
      <c r="BH2679" s="0" t="s">
        <v>158</v>
      </c>
      <c r="BI2679" s="0" t="s">
        <v>5372</v>
      </c>
    </row>
    <row r="2680" spans="2680:2680">
      <c r="A2680" s="0" t="s">
        <v>6010</v>
      </c>
      <c r="B2680" s="0" t="s">
        <v>158</v>
      </c>
      <c r="C2680" s="0" t="n">
        <v>133614</v>
      </c>
      <c r="D2680" s="0" t="s">
        <v>159</v>
      </c>
      <c r="E2680" s="16">
        <v>42523</v>
      </c>
      <c r="F2680" s="0" t="s">
        <v>1521</v>
      </c>
      <c r="G2680" s="0" t="s">
        <v>5520</v>
      </c>
      <c r="H2680" s="0" t="n">
        <v>2</v>
      </c>
      <c r="I2680" s="0" t="s">
        <v>5469</v>
      </c>
      <c r="K2680" s="0" t="s">
        <v>6011</v>
      </c>
      <c r="L2680" s="0" t="s">
        <v>165</v>
      </c>
      <c r="M2680" s="0" t="n">
        <v>50.5110300000001</v>
      </c>
      <c r="N2680" s="0" t="n">
        <v>-126.59595</v>
      </c>
      <c r="O2680" s="0" t="n">
        <v>50.511024</v>
      </c>
      <c r="P2680" s="0" t="n">
        <v>-126.597954</v>
      </c>
      <c r="R2680" s="0" t="n">
        <v>10</v>
      </c>
      <c r="T2680" s="0" t="s">
        <v>166</v>
      </c>
      <c r="U2680" s="0" t="n">
        <v>13</v>
      </c>
      <c r="W2680" s="17">
        <v>42523.327002314814</v>
      </c>
      <c r="X2680" s="17">
        <v>42523.622094907405</v>
      </c>
      <c r="Y2680" s="17">
        <v>42712</v>
      </c>
      <c r="Z2680" s="0" t="s">
        <v>6007</v>
      </c>
      <c r="AB2680" s="0" t="n">
        <v>17.6258723394085</v>
      </c>
      <c r="AD2680" s="0" t="s">
        <v>75</v>
      </c>
      <c r="AJ2680" s="0" t="n">
        <v>1.52542070402873</v>
      </c>
      <c r="AK2680" s="0" t="n">
        <v>28.9566171493123</v>
      </c>
      <c r="BE2680" s="0" t="s">
        <v>167</v>
      </c>
      <c r="BF2680" s="0" t="s">
        <v>168</v>
      </c>
      <c r="BG2680" s="0" t="s">
        <v>169</v>
      </c>
      <c r="BH2680" s="0" t="s">
        <v>158</v>
      </c>
      <c r="BI2680" s="0" t="s">
        <v>5372</v>
      </c>
    </row>
    <row r="2681" spans="2681:2681">
      <c r="A2681" s="0" t="s">
        <v>6012</v>
      </c>
      <c r="B2681" s="0" t="s">
        <v>158</v>
      </c>
      <c r="C2681" s="0" t="n">
        <v>133614</v>
      </c>
      <c r="D2681" s="0" t="s">
        <v>159</v>
      </c>
      <c r="E2681" s="16">
        <v>42523</v>
      </c>
      <c r="F2681" s="0" t="s">
        <v>1521</v>
      </c>
      <c r="G2681" s="0" t="s">
        <v>5520</v>
      </c>
      <c r="H2681" s="0" t="n">
        <v>2</v>
      </c>
      <c r="I2681" s="0" t="s">
        <v>5469</v>
      </c>
      <c r="K2681" s="0" t="s">
        <v>6013</v>
      </c>
      <c r="L2681" s="0" t="s">
        <v>165</v>
      </c>
      <c r="M2681" s="0" t="n">
        <v>50.5110300000001</v>
      </c>
      <c r="N2681" s="0" t="n">
        <v>-126.59595</v>
      </c>
      <c r="O2681" s="0" t="n">
        <v>50.511024</v>
      </c>
      <c r="P2681" s="0" t="n">
        <v>-126.597954</v>
      </c>
      <c r="R2681" s="0" t="n">
        <v>30</v>
      </c>
      <c r="T2681" s="0" t="s">
        <v>166</v>
      </c>
      <c r="U2681" s="0" t="n">
        <v>13</v>
      </c>
      <c r="W2681" s="17">
        <v>42523.327002314814</v>
      </c>
      <c r="X2681" s="17">
        <v>42523.622094907405</v>
      </c>
      <c r="Y2681" s="17">
        <v>42712</v>
      </c>
      <c r="Z2681" s="0" t="s">
        <v>6007</v>
      </c>
      <c r="AB2681" s="0" t="n">
        <v>18.8898310418367</v>
      </c>
      <c r="AD2681" s="0" t="s">
        <v>75</v>
      </c>
      <c r="AJ2681" s="0" t="n">
        <v>1.62745548439218</v>
      </c>
      <c r="AK2681" s="0" t="n">
        <v>31.1079467132015</v>
      </c>
      <c r="BE2681" s="0" t="s">
        <v>167</v>
      </c>
      <c r="BF2681" s="0" t="s">
        <v>168</v>
      </c>
      <c r="BG2681" s="0" t="s">
        <v>169</v>
      </c>
      <c r="BH2681" s="0" t="s">
        <v>158</v>
      </c>
      <c r="BI2681" s="0" t="s">
        <v>5372</v>
      </c>
    </row>
    <row r="2682" spans="2682:2682">
      <c r="A2682" s="0" t="s">
        <v>6014</v>
      </c>
      <c r="B2682" s="0" t="s">
        <v>158</v>
      </c>
      <c r="C2682" s="0" t="n">
        <v>133614</v>
      </c>
      <c r="D2682" s="0" t="s">
        <v>159</v>
      </c>
      <c r="E2682" s="16">
        <v>42523</v>
      </c>
      <c r="F2682" s="0" t="s">
        <v>1521</v>
      </c>
      <c r="G2682" s="0" t="s">
        <v>5520</v>
      </c>
      <c r="H2682" s="0" t="n">
        <v>2</v>
      </c>
      <c r="I2682" s="0" t="s">
        <v>5469</v>
      </c>
      <c r="K2682" s="0" t="s">
        <v>6015</v>
      </c>
      <c r="L2682" s="0" t="s">
        <v>165</v>
      </c>
      <c r="M2682" s="0" t="n">
        <v>50.5110300000001</v>
      </c>
      <c r="N2682" s="0" t="n">
        <v>-126.59595</v>
      </c>
      <c r="O2682" s="0" t="n">
        <v>50.511024</v>
      </c>
      <c r="P2682" s="0" t="n">
        <v>-126.597954</v>
      </c>
      <c r="R2682" s="0" t="n">
        <v>50</v>
      </c>
      <c r="T2682" s="0" t="s">
        <v>166</v>
      </c>
      <c r="U2682" s="0" t="n">
        <v>13</v>
      </c>
      <c r="W2682" s="17">
        <v>42523.327002314814</v>
      </c>
      <c r="X2682" s="17">
        <v>42523.622094907405</v>
      </c>
      <c r="Y2682" s="17">
        <v>42712</v>
      </c>
      <c r="Z2682" s="0" t="s">
        <v>6007</v>
      </c>
      <c r="AB2682" s="0" t="n">
        <v>19.096797241811</v>
      </c>
      <c r="AD2682" s="0" t="s">
        <v>75</v>
      </c>
      <c r="AJ2682" s="0" t="n">
        <v>1.58408160568315</v>
      </c>
      <c r="AK2682" s="0" t="n">
        <v>30.9075015125348</v>
      </c>
      <c r="BE2682" s="0" t="s">
        <v>167</v>
      </c>
      <c r="BF2682" s="0" t="s">
        <v>168</v>
      </c>
      <c r="BG2682" s="0" t="s">
        <v>169</v>
      </c>
      <c r="BH2682" s="0" t="s">
        <v>158</v>
      </c>
      <c r="BI2682" s="0" t="s">
        <v>5372</v>
      </c>
    </row>
    <row r="2683" spans="2683:2683">
      <c r="A2683" s="0" t="s">
        <v>6016</v>
      </c>
      <c r="B2683" s="0" t="s">
        <v>158</v>
      </c>
      <c r="C2683" s="0" t="n">
        <v>133614</v>
      </c>
      <c r="D2683" s="0" t="s">
        <v>159</v>
      </c>
      <c r="E2683" s="16">
        <v>42523</v>
      </c>
      <c r="F2683" s="0" t="s">
        <v>1521</v>
      </c>
      <c r="G2683" s="0" t="s">
        <v>5520</v>
      </c>
      <c r="H2683" s="0" t="n">
        <v>2</v>
      </c>
      <c r="I2683" s="0" t="s">
        <v>5469</v>
      </c>
      <c r="K2683" s="0" t="s">
        <v>6017</v>
      </c>
      <c r="L2683" s="0" t="s">
        <v>165</v>
      </c>
      <c r="M2683" s="0" t="n">
        <v>50.5110300000001</v>
      </c>
      <c r="N2683" s="0" t="n">
        <v>-126.59595</v>
      </c>
      <c r="O2683" s="0" t="n">
        <v>50.511024</v>
      </c>
      <c r="P2683" s="0" t="n">
        <v>-126.597954</v>
      </c>
      <c r="R2683" s="0" t="n">
        <v>100</v>
      </c>
      <c r="T2683" s="0" t="s">
        <v>166</v>
      </c>
      <c r="U2683" s="0" t="n">
        <v>13</v>
      </c>
      <c r="W2683" s="17">
        <v>42523.327002314814</v>
      </c>
      <c r="X2683" s="17">
        <v>42523.622094907405</v>
      </c>
      <c r="Y2683" s="17">
        <v>42712</v>
      </c>
      <c r="Z2683" s="0" t="s">
        <v>6007</v>
      </c>
      <c r="AB2683" s="0" t="n">
        <v>19.2977098686422</v>
      </c>
      <c r="AD2683" s="0" t="s">
        <v>75</v>
      </c>
      <c r="AJ2683" s="0" t="n">
        <v>1.62817733037282</v>
      </c>
      <c r="AK2683" s="0" t="n">
        <v>29.3312705259406</v>
      </c>
      <c r="BE2683" s="0" t="s">
        <v>167</v>
      </c>
      <c r="BF2683" s="0" t="s">
        <v>168</v>
      </c>
      <c r="BG2683" s="0" t="s">
        <v>169</v>
      </c>
      <c r="BH2683" s="0" t="s">
        <v>158</v>
      </c>
      <c r="BI2683" s="0" t="s">
        <v>5372</v>
      </c>
    </row>
    <row r="2684" spans="2684:2684">
      <c r="A2684" s="0" t="s">
        <v>6018</v>
      </c>
      <c r="B2684" s="0" t="s">
        <v>158</v>
      </c>
      <c r="C2684" s="0" t="n">
        <v>133613</v>
      </c>
      <c r="D2684" s="0" t="s">
        <v>159</v>
      </c>
      <c r="E2684" s="16">
        <v>42523</v>
      </c>
      <c r="F2684" s="0" t="s">
        <v>1521</v>
      </c>
      <c r="G2684" s="0" t="s">
        <v>5520</v>
      </c>
      <c r="H2684" s="0" t="n">
        <v>1</v>
      </c>
      <c r="I2684" s="0" t="s">
        <v>5469</v>
      </c>
      <c r="K2684" s="0" t="s">
        <v>6019</v>
      </c>
      <c r="L2684" s="0" t="s">
        <v>165</v>
      </c>
      <c r="M2684" s="0" t="n">
        <v>50.5110300000001</v>
      </c>
      <c r="N2684" s="0" t="n">
        <v>-126.59595</v>
      </c>
      <c r="R2684" s="0" t="n">
        <v>355</v>
      </c>
      <c r="T2684" s="0" t="s">
        <v>166</v>
      </c>
      <c r="U2684" s="0" t="n">
        <v>13</v>
      </c>
      <c r="W2684" s="17">
        <v>42523.327002314814</v>
      </c>
      <c r="X2684" s="17">
        <v>42523.622094907405</v>
      </c>
      <c r="Y2684" s="17">
        <v>42712</v>
      </c>
      <c r="Z2684" s="0" t="s">
        <v>6007</v>
      </c>
      <c r="AB2684" s="0" t="n">
        <v>20.6317978938538</v>
      </c>
      <c r="AD2684" s="0" t="s">
        <v>75</v>
      </c>
      <c r="AJ2684" s="0" t="n">
        <v>1.64117104468415</v>
      </c>
      <c r="AK2684" s="0" t="n">
        <v>32.01630991788</v>
      </c>
      <c r="BE2684" s="0" t="s">
        <v>167</v>
      </c>
      <c r="BF2684" s="0" t="s">
        <v>168</v>
      </c>
      <c r="BG2684" s="0" t="s">
        <v>169</v>
      </c>
      <c r="BH2684" s="0" t="s">
        <v>158</v>
      </c>
      <c r="BI2684" s="0" t="s">
        <v>5941</v>
      </c>
    </row>
    <row r="2685" spans="2685:2685">
      <c r="A2685" s="0" t="s">
        <v>6020</v>
      </c>
      <c r="B2685" s="0" t="s">
        <v>158</v>
      </c>
      <c r="C2685" s="0" t="n">
        <v>133660</v>
      </c>
      <c r="D2685" s="0" t="s">
        <v>159</v>
      </c>
      <c r="E2685" s="16">
        <v>42526</v>
      </c>
      <c r="F2685" s="0" t="s">
        <v>1521</v>
      </c>
      <c r="G2685" s="0" t="s">
        <v>5422</v>
      </c>
      <c r="H2685" s="0" t="n">
        <v>2</v>
      </c>
      <c r="I2685" s="0" t="s">
        <v>1575</v>
      </c>
      <c r="K2685" s="0" t="s">
        <v>6021</v>
      </c>
      <c r="L2685" s="0" t="s">
        <v>165</v>
      </c>
      <c r="M2685" s="0" t="n">
        <v>50.6204000000001</v>
      </c>
      <c r="N2685" s="0" t="n">
        <v>-126.76469</v>
      </c>
      <c r="O2685" s="0" t="n">
        <v>50.745232</v>
      </c>
      <c r="P2685" s="0" t="n">
        <v>-126.530026</v>
      </c>
      <c r="R2685" s="0" t="n">
        <v>0</v>
      </c>
      <c r="T2685" s="0" t="s">
        <v>166</v>
      </c>
      <c r="U2685" s="0" t="n">
        <v>13</v>
      </c>
      <c r="W2685" s="17">
        <v>42526.256064814814</v>
      </c>
      <c r="X2685" s="17">
        <v>42526.59310185185</v>
      </c>
      <c r="Y2685" s="17">
        <v>42712</v>
      </c>
      <c r="Z2685" s="0" t="s">
        <v>5663</v>
      </c>
      <c r="AB2685" s="0" t="n">
        <v>18.839981747218</v>
      </c>
      <c r="AD2685" s="0" t="s">
        <v>75</v>
      </c>
      <c r="AJ2685" s="0" t="n">
        <v>1.57825641497209</v>
      </c>
      <c r="AK2685" s="0" t="n">
        <v>29.7859372168849</v>
      </c>
      <c r="BE2685" s="0" t="s">
        <v>167</v>
      </c>
      <c r="BF2685" s="0" t="s">
        <v>168</v>
      </c>
      <c r="BG2685" s="0" t="s">
        <v>169</v>
      </c>
      <c r="BH2685" s="0" t="s">
        <v>158</v>
      </c>
      <c r="BI2685" s="0" t="s">
        <v>5372</v>
      </c>
    </row>
    <row r="2686" spans="2686:2686">
      <c r="A2686" s="0" t="s">
        <v>6022</v>
      </c>
      <c r="B2686" s="0" t="s">
        <v>158</v>
      </c>
      <c r="C2686" s="0" t="n">
        <v>133660</v>
      </c>
      <c r="D2686" s="0" t="s">
        <v>159</v>
      </c>
      <c r="E2686" s="16">
        <v>42526</v>
      </c>
      <c r="F2686" s="0" t="s">
        <v>1521</v>
      </c>
      <c r="G2686" s="0" t="s">
        <v>5422</v>
      </c>
      <c r="H2686" s="0" t="n">
        <v>2</v>
      </c>
      <c r="I2686" s="0" t="s">
        <v>1575</v>
      </c>
      <c r="K2686" s="0" t="s">
        <v>6023</v>
      </c>
      <c r="L2686" s="0" t="s">
        <v>165</v>
      </c>
      <c r="M2686" s="0" t="n">
        <v>50.6204000000001</v>
      </c>
      <c r="N2686" s="0" t="n">
        <v>-126.76469</v>
      </c>
      <c r="O2686" s="0" t="n">
        <v>50.745232</v>
      </c>
      <c r="P2686" s="0" t="n">
        <v>-126.530026</v>
      </c>
      <c r="R2686" s="0" t="n">
        <v>5</v>
      </c>
      <c r="T2686" s="0" t="s">
        <v>166</v>
      </c>
      <c r="U2686" s="0" t="n">
        <v>13</v>
      </c>
      <c r="W2686" s="17">
        <v>42526.256064814814</v>
      </c>
      <c r="X2686" s="17">
        <v>42526.59310185185</v>
      </c>
      <c r="Y2686" s="17">
        <v>42712</v>
      </c>
      <c r="Z2686" s="0" t="s">
        <v>5663</v>
      </c>
      <c r="AB2686" s="0" t="n">
        <v>20.0000875341918</v>
      </c>
      <c r="AD2686" s="0" t="s">
        <v>75</v>
      </c>
      <c r="AJ2686" s="0" t="n">
        <v>1.58546990791517</v>
      </c>
      <c r="AK2686" s="0" t="n">
        <v>30.5918368199222</v>
      </c>
      <c r="BE2686" s="0" t="s">
        <v>167</v>
      </c>
      <c r="BF2686" s="0" t="s">
        <v>168</v>
      </c>
      <c r="BG2686" s="0" t="s">
        <v>169</v>
      </c>
      <c r="BH2686" s="0" t="s">
        <v>158</v>
      </c>
      <c r="BI2686" s="0" t="s">
        <v>5372</v>
      </c>
    </row>
    <row r="2687" spans="2687:2687">
      <c r="A2687" s="0" t="s">
        <v>6024</v>
      </c>
      <c r="B2687" s="0" t="s">
        <v>158</v>
      </c>
      <c r="C2687" s="0" t="n">
        <v>133660</v>
      </c>
      <c r="D2687" s="0" t="s">
        <v>159</v>
      </c>
      <c r="E2687" s="16">
        <v>42526</v>
      </c>
      <c r="F2687" s="0" t="s">
        <v>1521</v>
      </c>
      <c r="G2687" s="0" t="s">
        <v>5422</v>
      </c>
      <c r="H2687" s="0" t="n">
        <v>2</v>
      </c>
      <c r="I2687" s="0" t="s">
        <v>1575</v>
      </c>
      <c r="K2687" s="0" t="s">
        <v>6025</v>
      </c>
      <c r="L2687" s="0" t="s">
        <v>165</v>
      </c>
      <c r="M2687" s="0" t="n">
        <v>50.6204000000001</v>
      </c>
      <c r="N2687" s="0" t="n">
        <v>-126.76469</v>
      </c>
      <c r="O2687" s="0" t="n">
        <v>50.745232</v>
      </c>
      <c r="P2687" s="0" t="n">
        <v>-126.530026</v>
      </c>
      <c r="R2687" s="0" t="n">
        <v>10</v>
      </c>
      <c r="T2687" s="0" t="s">
        <v>166</v>
      </c>
      <c r="U2687" s="0" t="n">
        <v>13</v>
      </c>
      <c r="W2687" s="17">
        <v>42526.256064814814</v>
      </c>
      <c r="X2687" s="17">
        <v>42526.59310185185</v>
      </c>
      <c r="Y2687" s="17">
        <v>42712</v>
      </c>
      <c r="Z2687" s="0" t="s">
        <v>5663</v>
      </c>
      <c r="AB2687" s="0" t="n">
        <v>20.0532488131057</v>
      </c>
      <c r="AD2687" s="0" t="s">
        <v>75</v>
      </c>
      <c r="AJ2687" s="0" t="n">
        <v>1.6592132147962</v>
      </c>
      <c r="AK2687" s="0" t="n">
        <v>31.9266106292423</v>
      </c>
      <c r="BE2687" s="0" t="s">
        <v>167</v>
      </c>
      <c r="BF2687" s="0" t="s">
        <v>168</v>
      </c>
      <c r="BG2687" s="0" t="s">
        <v>169</v>
      </c>
      <c r="BH2687" s="0" t="s">
        <v>158</v>
      </c>
      <c r="BI2687" s="0" t="s">
        <v>5372</v>
      </c>
    </row>
    <row r="2688" spans="2688:2688">
      <c r="A2688" s="0" t="s">
        <v>6026</v>
      </c>
      <c r="B2688" s="0" t="s">
        <v>158</v>
      </c>
      <c r="C2688" s="0" t="n">
        <v>133660</v>
      </c>
      <c r="D2688" s="0" t="s">
        <v>159</v>
      </c>
      <c r="E2688" s="16">
        <v>42526</v>
      </c>
      <c r="F2688" s="0" t="s">
        <v>1521</v>
      </c>
      <c r="G2688" s="0" t="s">
        <v>5422</v>
      </c>
      <c r="H2688" s="0" t="n">
        <v>2</v>
      </c>
      <c r="I2688" s="0" t="s">
        <v>1575</v>
      </c>
      <c r="K2688" s="0" t="s">
        <v>6027</v>
      </c>
      <c r="L2688" s="0" t="s">
        <v>165</v>
      </c>
      <c r="M2688" s="0" t="n">
        <v>50.6204000000001</v>
      </c>
      <c r="N2688" s="0" t="n">
        <v>-126.76469</v>
      </c>
      <c r="O2688" s="0" t="n">
        <v>50.745232</v>
      </c>
      <c r="P2688" s="0" t="n">
        <v>-126.530026</v>
      </c>
      <c r="R2688" s="0" t="n">
        <v>30</v>
      </c>
      <c r="T2688" s="0" t="s">
        <v>166</v>
      </c>
      <c r="U2688" s="0" t="n">
        <v>13</v>
      </c>
      <c r="W2688" s="17">
        <v>42526.256064814814</v>
      </c>
      <c r="X2688" s="17">
        <v>42526.59310185185</v>
      </c>
      <c r="Y2688" s="17">
        <v>42712</v>
      </c>
      <c r="Z2688" s="0" t="s">
        <v>5663</v>
      </c>
      <c r="AB2688" s="0" t="n">
        <v>20.3784483247182</v>
      </c>
      <c r="AD2688" s="0" t="s">
        <v>75</v>
      </c>
      <c r="AJ2688" s="0" t="n">
        <v>1.62174656672981</v>
      </c>
      <c r="AK2688" s="0" t="n">
        <v>32.2199592232713</v>
      </c>
      <c r="BE2688" s="0" t="s">
        <v>167</v>
      </c>
      <c r="BF2688" s="0" t="s">
        <v>168</v>
      </c>
      <c r="BG2688" s="0" t="s">
        <v>169</v>
      </c>
      <c r="BH2688" s="0" t="s">
        <v>158</v>
      </c>
      <c r="BI2688" s="0" t="s">
        <v>5372</v>
      </c>
    </row>
    <row r="2689" spans="2689:2689">
      <c r="A2689" s="0" t="s">
        <v>6028</v>
      </c>
      <c r="B2689" s="0" t="s">
        <v>158</v>
      </c>
      <c r="C2689" s="0" t="n">
        <v>133660</v>
      </c>
      <c r="D2689" s="0" t="s">
        <v>159</v>
      </c>
      <c r="E2689" s="16">
        <v>42526</v>
      </c>
      <c r="F2689" s="0" t="s">
        <v>1521</v>
      </c>
      <c r="G2689" s="0" t="s">
        <v>5422</v>
      </c>
      <c r="H2689" s="0" t="n">
        <v>2</v>
      </c>
      <c r="I2689" s="0" t="s">
        <v>1575</v>
      </c>
      <c r="K2689" s="0" t="s">
        <v>6029</v>
      </c>
      <c r="L2689" s="0" t="s">
        <v>165</v>
      </c>
      <c r="M2689" s="0" t="n">
        <v>50.6204000000001</v>
      </c>
      <c r="N2689" s="0" t="n">
        <v>-126.76469</v>
      </c>
      <c r="O2689" s="0" t="n">
        <v>50.745232</v>
      </c>
      <c r="P2689" s="0" t="n">
        <v>-126.530026</v>
      </c>
      <c r="R2689" s="0" t="n">
        <v>50</v>
      </c>
      <c r="T2689" s="0" t="s">
        <v>166</v>
      </c>
      <c r="U2689" s="0" t="n">
        <v>13</v>
      </c>
      <c r="W2689" s="17">
        <v>42526.256064814814</v>
      </c>
      <c r="X2689" s="17">
        <v>42526.59310185185</v>
      </c>
      <c r="Y2689" s="17">
        <v>42712</v>
      </c>
      <c r="Z2689" s="0" t="s">
        <v>5663</v>
      </c>
      <c r="AB2689" s="0" t="n">
        <v>20.4651933904539</v>
      </c>
      <c r="AD2689" s="0" t="s">
        <v>75</v>
      </c>
      <c r="AJ2689" s="0" t="n">
        <v>1.64085512326971</v>
      </c>
      <c r="AK2689" s="0" t="n">
        <v>32.1830094776886</v>
      </c>
      <c r="BE2689" s="0" t="s">
        <v>167</v>
      </c>
      <c r="BF2689" s="0" t="s">
        <v>168</v>
      </c>
      <c r="BG2689" s="0" t="s">
        <v>169</v>
      </c>
      <c r="BH2689" s="0" t="s">
        <v>158</v>
      </c>
      <c r="BI2689" s="0" t="s">
        <v>5372</v>
      </c>
    </row>
    <row r="2690" spans="2690:2690">
      <c r="A2690" s="0" t="s">
        <v>6030</v>
      </c>
      <c r="B2690" s="0" t="s">
        <v>158</v>
      </c>
      <c r="C2690" s="0" t="n">
        <v>133660</v>
      </c>
      <c r="D2690" s="0" t="s">
        <v>159</v>
      </c>
      <c r="E2690" s="16">
        <v>42526</v>
      </c>
      <c r="F2690" s="0" t="s">
        <v>1521</v>
      </c>
      <c r="G2690" s="0" t="s">
        <v>5422</v>
      </c>
      <c r="H2690" s="0" t="n">
        <v>2</v>
      </c>
      <c r="I2690" s="0" t="s">
        <v>1575</v>
      </c>
      <c r="K2690" s="0" t="s">
        <v>6031</v>
      </c>
      <c r="L2690" s="0" t="s">
        <v>165</v>
      </c>
      <c r="M2690" s="0" t="n">
        <v>50.6204000000001</v>
      </c>
      <c r="N2690" s="0" t="n">
        <v>-126.76469</v>
      </c>
      <c r="O2690" s="0" t="n">
        <v>50.745232</v>
      </c>
      <c r="P2690" s="0" t="n">
        <v>-126.530026</v>
      </c>
      <c r="R2690" s="0" t="n">
        <v>100</v>
      </c>
      <c r="T2690" s="0" t="s">
        <v>166</v>
      </c>
      <c r="U2690" s="0" t="n">
        <v>13</v>
      </c>
      <c r="W2690" s="17">
        <v>42526.256064814814</v>
      </c>
      <c r="X2690" s="17">
        <v>42526.59310185185</v>
      </c>
      <c r="Y2690" s="17">
        <v>42712</v>
      </c>
      <c r="Z2690" s="0" t="s">
        <v>5663</v>
      </c>
      <c r="AB2690" s="0" t="n">
        <v>20.7117981547141</v>
      </c>
      <c r="AD2690" s="0" t="s">
        <v>75</v>
      </c>
      <c r="AJ2690" s="0" t="n">
        <v>1.67100313811214</v>
      </c>
      <c r="AK2690" s="0" t="n">
        <v>32.7677923715387</v>
      </c>
      <c r="BE2690" s="0" t="s">
        <v>167</v>
      </c>
      <c r="BF2690" s="0" t="s">
        <v>168</v>
      </c>
      <c r="BG2690" s="0" t="s">
        <v>169</v>
      </c>
      <c r="BH2690" s="0" t="s">
        <v>158</v>
      </c>
      <c r="BI2690" s="0" t="s">
        <v>5372</v>
      </c>
    </row>
    <row r="2691" spans="2691:2691">
      <c r="A2691" s="0" t="s">
        <v>6032</v>
      </c>
      <c r="B2691" s="0" t="s">
        <v>158</v>
      </c>
      <c r="C2691" s="0" t="n">
        <v>133660</v>
      </c>
      <c r="D2691" s="0" t="s">
        <v>159</v>
      </c>
      <c r="E2691" s="16">
        <v>42526</v>
      </c>
      <c r="F2691" s="0" t="s">
        <v>1521</v>
      </c>
      <c r="G2691" s="0" t="s">
        <v>5422</v>
      </c>
      <c r="H2691" s="0" t="n">
        <v>2</v>
      </c>
      <c r="I2691" s="0" t="s">
        <v>1575</v>
      </c>
      <c r="K2691" s="0" t="s">
        <v>6033</v>
      </c>
      <c r="L2691" s="0" t="s">
        <v>165</v>
      </c>
      <c r="M2691" s="0" t="n">
        <v>50.6204000000001</v>
      </c>
      <c r="N2691" s="0" t="n">
        <v>-126.76469</v>
      </c>
      <c r="O2691" s="0" t="n">
        <v>50.745232</v>
      </c>
      <c r="P2691" s="0" t="n">
        <v>-126.530026</v>
      </c>
      <c r="R2691" s="0" t="n">
        <v>140</v>
      </c>
      <c r="T2691" s="0" t="s">
        <v>166</v>
      </c>
      <c r="U2691" s="0" t="n">
        <v>13</v>
      </c>
      <c r="W2691" s="17">
        <v>42526.256064814814</v>
      </c>
      <c r="X2691" s="17">
        <v>42526.59310185185</v>
      </c>
      <c r="Y2691" s="17">
        <v>42712</v>
      </c>
      <c r="Z2691" s="0" t="s">
        <v>5663</v>
      </c>
      <c r="AB2691" s="0" t="n">
        <v>23.0345344485046</v>
      </c>
      <c r="AD2691" s="0" t="s">
        <v>75</v>
      </c>
      <c r="AJ2691" s="0" t="n">
        <v>1.80625553333233</v>
      </c>
      <c r="AK2691" s="0" t="n">
        <v>35.4187413464717</v>
      </c>
      <c r="BE2691" s="0" t="s">
        <v>167</v>
      </c>
      <c r="BF2691" s="0" t="s">
        <v>168</v>
      </c>
      <c r="BG2691" s="0" t="s">
        <v>169</v>
      </c>
      <c r="BH2691" s="0" t="s">
        <v>158</v>
      </c>
      <c r="BI2691" s="0" t="s">
        <v>5372</v>
      </c>
    </row>
    <row r="2692" spans="2692:2692">
      <c r="A2692" s="0" t="s">
        <v>6034</v>
      </c>
      <c r="B2692" s="0" t="s">
        <v>158</v>
      </c>
      <c r="C2692" s="0" t="n">
        <v>133667</v>
      </c>
      <c r="D2692" s="0" t="s">
        <v>159</v>
      </c>
      <c r="E2692" s="16">
        <v>42527</v>
      </c>
      <c r="F2692" s="0" t="s">
        <v>1521</v>
      </c>
      <c r="G2692" s="0" t="s">
        <v>5520</v>
      </c>
      <c r="H2692" s="0" t="n">
        <v>2</v>
      </c>
      <c r="I2692" s="0" t="s">
        <v>5469</v>
      </c>
      <c r="K2692" s="0" t="s">
        <v>6035</v>
      </c>
      <c r="L2692" s="0" t="s">
        <v>165</v>
      </c>
      <c r="M2692" s="0" t="n">
        <v>50.5110300000001</v>
      </c>
      <c r="N2692" s="0" t="n">
        <v>-126.59595</v>
      </c>
      <c r="R2692" s="0" t="n">
        <v>0</v>
      </c>
      <c r="T2692" s="0" t="s">
        <v>166</v>
      </c>
      <c r="U2692" s="0" t="n">
        <v>13</v>
      </c>
      <c r="W2692" s="17">
        <v>42527.25283564815</v>
      </c>
      <c r="X2692" s="17">
        <v>42528.538564814815</v>
      </c>
      <c r="Y2692" s="17">
        <v>42712</v>
      </c>
      <c r="Z2692" s="0" t="s">
        <v>6036</v>
      </c>
      <c r="AB2692" s="0" t="n">
        <v>18.256466998179</v>
      </c>
      <c r="AD2692" s="0" t="s">
        <v>75</v>
      </c>
      <c r="AJ2692" s="0" t="n">
        <v>1.54545875673497</v>
      </c>
      <c r="AK2692" s="0" t="n">
        <v>30.3093766561589</v>
      </c>
      <c r="BE2692" s="0" t="s">
        <v>167</v>
      </c>
      <c r="BF2692" s="0" t="s">
        <v>168</v>
      </c>
      <c r="BG2692" s="0" t="s">
        <v>169</v>
      </c>
      <c r="BH2692" s="0" t="s">
        <v>158</v>
      </c>
      <c r="BI2692" s="0" t="s">
        <v>5372</v>
      </c>
    </row>
    <row r="2693" spans="2693:2693">
      <c r="A2693" s="0" t="s">
        <v>6037</v>
      </c>
      <c r="B2693" s="0" t="s">
        <v>158</v>
      </c>
      <c r="C2693" s="0" t="n">
        <v>133667</v>
      </c>
      <c r="D2693" s="0" t="s">
        <v>159</v>
      </c>
      <c r="E2693" s="16">
        <v>42527</v>
      </c>
      <c r="F2693" s="0" t="s">
        <v>1521</v>
      </c>
      <c r="G2693" s="0" t="s">
        <v>5520</v>
      </c>
      <c r="H2693" s="0" t="n">
        <v>2</v>
      </c>
      <c r="I2693" s="0" t="s">
        <v>5469</v>
      </c>
      <c r="K2693" s="0" t="s">
        <v>6038</v>
      </c>
      <c r="L2693" s="0" t="s">
        <v>165</v>
      </c>
      <c r="M2693" s="0" t="n">
        <v>50.5110300000001</v>
      </c>
      <c r="N2693" s="0" t="n">
        <v>-126.59595</v>
      </c>
      <c r="R2693" s="0" t="n">
        <v>5</v>
      </c>
      <c r="T2693" s="0" t="s">
        <v>166</v>
      </c>
      <c r="U2693" s="0" t="n">
        <v>13</v>
      </c>
      <c r="W2693" s="17">
        <v>42527.25283564815</v>
      </c>
      <c r="X2693" s="17">
        <v>42528.538564814815</v>
      </c>
      <c r="Y2693" s="17">
        <v>42712</v>
      </c>
      <c r="Z2693" s="0" t="s">
        <v>6036</v>
      </c>
      <c r="AB2693" s="0" t="n">
        <v>18.4216321145923</v>
      </c>
      <c r="AD2693" s="0" t="s">
        <v>75</v>
      </c>
      <c r="AJ2693" s="0" t="n">
        <v>1.5885735038315</v>
      </c>
      <c r="AK2693" s="0" t="n">
        <v>30.406651780589</v>
      </c>
      <c r="BE2693" s="0" t="s">
        <v>167</v>
      </c>
      <c r="BF2693" s="0" t="s">
        <v>168</v>
      </c>
      <c r="BG2693" s="0" t="s">
        <v>169</v>
      </c>
      <c r="BH2693" s="0" t="s">
        <v>158</v>
      </c>
      <c r="BI2693" s="0" t="s">
        <v>5372</v>
      </c>
    </row>
    <row r="2694" spans="2694:2694">
      <c r="A2694" s="0" t="s">
        <v>6039</v>
      </c>
      <c r="B2694" s="0" t="s">
        <v>158</v>
      </c>
      <c r="C2694" s="0" t="n">
        <v>133667</v>
      </c>
      <c r="D2694" s="0" t="s">
        <v>159</v>
      </c>
      <c r="E2694" s="16">
        <v>42527</v>
      </c>
      <c r="F2694" s="0" t="s">
        <v>1521</v>
      </c>
      <c r="G2694" s="0" t="s">
        <v>5520</v>
      </c>
      <c r="H2694" s="0" t="n">
        <v>2</v>
      </c>
      <c r="I2694" s="0" t="s">
        <v>5469</v>
      </c>
      <c r="K2694" s="0" t="s">
        <v>6040</v>
      </c>
      <c r="L2694" s="0" t="s">
        <v>165</v>
      </c>
      <c r="M2694" s="0" t="n">
        <v>50.5110300000001</v>
      </c>
      <c r="N2694" s="0" t="n">
        <v>-126.59595</v>
      </c>
      <c r="R2694" s="0" t="n">
        <v>10</v>
      </c>
      <c r="T2694" s="0" t="s">
        <v>166</v>
      </c>
      <c r="U2694" s="0" t="n">
        <v>13</v>
      </c>
      <c r="W2694" s="17">
        <v>42527.25283564815</v>
      </c>
      <c r="X2694" s="17">
        <v>42528.538564814815</v>
      </c>
      <c r="Y2694" s="17">
        <v>42712</v>
      </c>
      <c r="Z2694" s="0" t="s">
        <v>6036</v>
      </c>
      <c r="AB2694" s="0" t="n">
        <v>18.6527633640392</v>
      </c>
      <c r="AD2694" s="0" t="s">
        <v>75</v>
      </c>
      <c r="AJ2694" s="0" t="n">
        <v>1.54438551079902</v>
      </c>
      <c r="AK2694" s="0" t="n">
        <v>30.1510563787521</v>
      </c>
      <c r="BE2694" s="0" t="s">
        <v>167</v>
      </c>
      <c r="BF2694" s="0" t="s">
        <v>168</v>
      </c>
      <c r="BG2694" s="0" t="s">
        <v>169</v>
      </c>
      <c r="BH2694" s="0" t="s">
        <v>158</v>
      </c>
      <c r="BI2694" s="0" t="s">
        <v>5372</v>
      </c>
    </row>
    <row r="2695" spans="2695:2695">
      <c r="A2695" s="0" t="s">
        <v>6041</v>
      </c>
      <c r="B2695" s="0" t="s">
        <v>158</v>
      </c>
      <c r="C2695" s="0" t="n">
        <v>133667</v>
      </c>
      <c r="D2695" s="0" t="s">
        <v>159</v>
      </c>
      <c r="E2695" s="16">
        <v>42527</v>
      </c>
      <c r="F2695" s="0" t="s">
        <v>1521</v>
      </c>
      <c r="G2695" s="0" t="s">
        <v>5520</v>
      </c>
      <c r="H2695" s="0" t="n">
        <v>2</v>
      </c>
      <c r="I2695" s="0" t="s">
        <v>5469</v>
      </c>
      <c r="K2695" s="0" t="s">
        <v>6042</v>
      </c>
      <c r="L2695" s="0" t="s">
        <v>165</v>
      </c>
      <c r="M2695" s="0" t="n">
        <v>50.5110300000001</v>
      </c>
      <c r="N2695" s="0" t="n">
        <v>-126.59595</v>
      </c>
      <c r="R2695" s="0" t="n">
        <v>30</v>
      </c>
      <c r="T2695" s="0" t="s">
        <v>166</v>
      </c>
      <c r="U2695" s="0" t="n">
        <v>13</v>
      </c>
      <c r="W2695" s="17">
        <v>42527.25283564815</v>
      </c>
      <c r="X2695" s="17">
        <v>42528.538564814815</v>
      </c>
      <c r="Y2695" s="17">
        <v>42712</v>
      </c>
      <c r="Z2695" s="0" t="s">
        <v>6036</v>
      </c>
      <c r="AB2695" s="0" t="n">
        <v>19.9148763988682</v>
      </c>
      <c r="AD2695" s="0" t="s">
        <v>75</v>
      </c>
      <c r="AJ2695" s="0" t="n">
        <v>1.60074041087317</v>
      </c>
      <c r="AK2695" s="0" t="n">
        <v>31.2617920014448</v>
      </c>
      <c r="BE2695" s="0" t="s">
        <v>167</v>
      </c>
      <c r="BF2695" s="0" t="s">
        <v>168</v>
      </c>
      <c r="BG2695" s="0" t="s">
        <v>169</v>
      </c>
      <c r="BH2695" s="0" t="s">
        <v>158</v>
      </c>
      <c r="BI2695" s="0" t="s">
        <v>5372</v>
      </c>
    </row>
    <row r="2696" spans="2696:2696">
      <c r="A2696" s="0" t="s">
        <v>6043</v>
      </c>
      <c r="B2696" s="0" t="s">
        <v>158</v>
      </c>
      <c r="C2696" s="0" t="n">
        <v>133667</v>
      </c>
      <c r="D2696" s="0" t="s">
        <v>159</v>
      </c>
      <c r="E2696" s="16">
        <v>42527</v>
      </c>
      <c r="F2696" s="0" t="s">
        <v>1521</v>
      </c>
      <c r="G2696" s="0" t="s">
        <v>5520</v>
      </c>
      <c r="H2696" s="0" t="n">
        <v>2</v>
      </c>
      <c r="I2696" s="0" t="s">
        <v>5469</v>
      </c>
      <c r="K2696" s="0" t="s">
        <v>6044</v>
      </c>
      <c r="L2696" s="0" t="s">
        <v>165</v>
      </c>
      <c r="M2696" s="0" t="n">
        <v>50.5110300000001</v>
      </c>
      <c r="N2696" s="0" t="n">
        <v>-126.59595</v>
      </c>
      <c r="R2696" s="0" t="n">
        <v>50</v>
      </c>
      <c r="T2696" s="0" t="s">
        <v>166</v>
      </c>
      <c r="U2696" s="0" t="n">
        <v>13</v>
      </c>
      <c r="W2696" s="17">
        <v>42527.25283564815</v>
      </c>
      <c r="X2696" s="17">
        <v>42528.538564814815</v>
      </c>
      <c r="Y2696" s="17">
        <v>42712</v>
      </c>
      <c r="Z2696" s="0" t="s">
        <v>6036</v>
      </c>
      <c r="AB2696" s="0" t="n">
        <v>20.3371150680668</v>
      </c>
      <c r="AD2696" s="0" t="s">
        <v>75</v>
      </c>
      <c r="AJ2696" s="0" t="n">
        <v>1.636069297038</v>
      </c>
      <c r="AK2696" s="0" t="n">
        <v>30.8374617043185</v>
      </c>
      <c r="BE2696" s="0" t="s">
        <v>167</v>
      </c>
      <c r="BF2696" s="0" t="s">
        <v>168</v>
      </c>
      <c r="BG2696" s="0" t="s">
        <v>169</v>
      </c>
      <c r="BH2696" s="0" t="s">
        <v>158</v>
      </c>
      <c r="BI2696" s="0" t="s">
        <v>5372</v>
      </c>
    </row>
    <row r="2697" spans="2697:2697">
      <c r="A2697" s="0" t="s">
        <v>6045</v>
      </c>
      <c r="B2697" s="0" t="s">
        <v>158</v>
      </c>
      <c r="C2697" s="0" t="n">
        <v>133667</v>
      </c>
      <c r="D2697" s="0" t="s">
        <v>159</v>
      </c>
      <c r="E2697" s="16">
        <v>42527</v>
      </c>
      <c r="F2697" s="0" t="s">
        <v>1521</v>
      </c>
      <c r="G2697" s="0" t="s">
        <v>5520</v>
      </c>
      <c r="H2697" s="0" t="n">
        <v>2</v>
      </c>
      <c r="I2697" s="0" t="s">
        <v>5469</v>
      </c>
      <c r="K2697" s="0" t="s">
        <v>6046</v>
      </c>
      <c r="L2697" s="0" t="s">
        <v>165</v>
      </c>
      <c r="M2697" s="0" t="n">
        <v>50.5110300000001</v>
      </c>
      <c r="N2697" s="0" t="n">
        <v>-126.59595</v>
      </c>
      <c r="R2697" s="0" t="n">
        <v>100</v>
      </c>
      <c r="T2697" s="0" t="s">
        <v>166</v>
      </c>
      <c r="U2697" s="0" t="n">
        <v>13</v>
      </c>
      <c r="W2697" s="17">
        <v>42527.25283564815</v>
      </c>
      <c r="X2697" s="17">
        <v>42528.538564814815</v>
      </c>
      <c r="Y2697" s="17">
        <v>42712</v>
      </c>
      <c r="Z2697" s="0" t="s">
        <v>6036</v>
      </c>
      <c r="AB2697" s="0" t="n">
        <v>20.231443004362</v>
      </c>
      <c r="AD2697" s="0" t="s">
        <v>75</v>
      </c>
      <c r="AJ2697" s="0" t="n">
        <v>1.62687902173882</v>
      </c>
      <c r="AK2697" s="0" t="n">
        <v>31.6640659600416</v>
      </c>
      <c r="BE2697" s="0" t="s">
        <v>167</v>
      </c>
      <c r="BF2697" s="0" t="s">
        <v>168</v>
      </c>
      <c r="BG2697" s="0" t="s">
        <v>169</v>
      </c>
      <c r="BH2697" s="0" t="s">
        <v>158</v>
      </c>
      <c r="BI2697" s="0" t="s">
        <v>5372</v>
      </c>
    </row>
    <row r="2698" spans="2698:2698">
      <c r="A2698" s="0" t="s">
        <v>6047</v>
      </c>
      <c r="B2698" s="0" t="s">
        <v>158</v>
      </c>
      <c r="C2698" s="0" t="n">
        <v>147432</v>
      </c>
      <c r="D2698" s="0" t="s">
        <v>159</v>
      </c>
      <c r="E2698" s="16">
        <v>42527</v>
      </c>
      <c r="F2698" s="0" t="s">
        <v>1521</v>
      </c>
      <c r="G2698" s="0" t="s">
        <v>5520</v>
      </c>
      <c r="H2698" s="0" t="n">
        <v>1</v>
      </c>
      <c r="I2698" s="0" t="s">
        <v>5469</v>
      </c>
      <c r="K2698" s="0" t="s">
        <v>6048</v>
      </c>
      <c r="L2698" s="0" t="s">
        <v>165</v>
      </c>
      <c r="M2698" s="0" t="n">
        <v>50.5110300000001</v>
      </c>
      <c r="N2698" s="0" t="n">
        <v>-126.59595</v>
      </c>
      <c r="R2698" s="0" t="n">
        <v>355</v>
      </c>
      <c r="T2698" s="0" t="s">
        <v>166</v>
      </c>
      <c r="U2698" s="0" t="n">
        <v>13</v>
      </c>
      <c r="W2698" s="17">
        <v>42527.25283564815</v>
      </c>
      <c r="X2698" s="17">
        <v>42528.538564814815</v>
      </c>
      <c r="Y2698" s="17">
        <v>42712</v>
      </c>
      <c r="Z2698" s="0" t="s">
        <v>6036</v>
      </c>
      <c r="AB2698" s="0" t="n">
        <v>20.7664906866705</v>
      </c>
      <c r="AD2698" s="0" t="s">
        <v>75</v>
      </c>
      <c r="AJ2698" s="0" t="n">
        <v>1.68180174332716</v>
      </c>
      <c r="AK2698" s="0" t="n">
        <v>33.0932463224184</v>
      </c>
      <c r="BE2698" s="0" t="s">
        <v>167</v>
      </c>
      <c r="BF2698" s="0" t="s">
        <v>168</v>
      </c>
      <c r="BG2698" s="0" t="s">
        <v>169</v>
      </c>
      <c r="BH2698" s="0" t="s">
        <v>158</v>
      </c>
      <c r="BI2698" s="0" t="s">
        <v>5941</v>
      </c>
    </row>
    <row r="2699" spans="2699:2699">
      <c r="A2699" s="0" t="s">
        <v>6049</v>
      </c>
      <c r="B2699" s="0" t="s">
        <v>158</v>
      </c>
      <c r="C2699" s="0" t="n">
        <v>147617</v>
      </c>
      <c r="D2699" s="0" t="s">
        <v>159</v>
      </c>
      <c r="E2699" s="16">
        <v>42527</v>
      </c>
      <c r="F2699" s="0" t="s">
        <v>160</v>
      </c>
      <c r="G2699" s="0" t="s">
        <v>6050</v>
      </c>
      <c r="H2699" s="0" t="n">
        <v>4</v>
      </c>
      <c r="I2699" s="0" t="s">
        <v>1266</v>
      </c>
      <c r="K2699" s="0" t="s">
        <v>6051</v>
      </c>
      <c r="L2699" s="0" t="s">
        <v>165</v>
      </c>
      <c r="M2699" s="0" t="n">
        <v>50.0307000000001</v>
      </c>
      <c r="N2699" s="0" t="n">
        <v>-125.0992</v>
      </c>
      <c r="R2699" s="0" t="n">
        <v>0</v>
      </c>
      <c r="T2699" s="0" t="s">
        <v>166</v>
      </c>
      <c r="U2699" s="0" t="n">
        <v>13</v>
      </c>
      <c r="W2699" s="17">
        <v>42527.6046875</v>
      </c>
      <c r="X2699" s="17">
        <v>42527.65106481482</v>
      </c>
      <c r="Y2699" s="17">
        <v>42716</v>
      </c>
      <c r="Z2699" s="0" t="s">
        <v>6052</v>
      </c>
      <c r="AB2699" s="0" t="n">
        <v>0.167717583092117</v>
      </c>
      <c r="AD2699" s="0" t="s">
        <v>75</v>
      </c>
      <c r="AJ2699" s="0" t="n">
        <v>0.100477772804515</v>
      </c>
      <c r="AK2699" s="0" t="n">
        <v>0.724057562318674</v>
      </c>
      <c r="BE2699" s="0" t="s">
        <v>167</v>
      </c>
      <c r="BF2699" s="0" t="s">
        <v>168</v>
      </c>
      <c r="BG2699" s="0" t="s">
        <v>169</v>
      </c>
      <c r="BH2699" s="0" t="s">
        <v>158</v>
      </c>
      <c r="BI2699" s="0" t="s">
        <v>6053</v>
      </c>
    </row>
    <row r="2700" spans="2700:2700">
      <c r="A2700" s="0" t="s">
        <v>6054</v>
      </c>
      <c r="B2700" s="0" t="s">
        <v>158</v>
      </c>
      <c r="C2700" s="0" t="n">
        <v>147617</v>
      </c>
      <c r="D2700" s="0" t="s">
        <v>159</v>
      </c>
      <c r="E2700" s="16">
        <v>42527</v>
      </c>
      <c r="F2700" s="0" t="s">
        <v>160</v>
      </c>
      <c r="G2700" s="0" t="s">
        <v>6050</v>
      </c>
      <c r="H2700" s="0" t="n">
        <v>4</v>
      </c>
      <c r="I2700" s="0" t="s">
        <v>1266</v>
      </c>
      <c r="K2700" s="0" t="s">
        <v>6055</v>
      </c>
      <c r="L2700" s="0" t="s">
        <v>165</v>
      </c>
      <c r="M2700" s="0" t="n">
        <v>50.0307000000001</v>
      </c>
      <c r="N2700" s="0" t="n">
        <v>-125.0992</v>
      </c>
      <c r="R2700" s="0" t="n">
        <v>5</v>
      </c>
      <c r="T2700" s="0" t="s">
        <v>166</v>
      </c>
      <c r="U2700" s="0" t="n">
        <v>13</v>
      </c>
      <c r="W2700" s="17">
        <v>42527.6046875</v>
      </c>
      <c r="X2700" s="17">
        <v>42527.65106481482</v>
      </c>
      <c r="Y2700" s="17">
        <v>42716</v>
      </c>
      <c r="Z2700" s="0" t="s">
        <v>6052</v>
      </c>
      <c r="AB2700" s="0" t="n">
        <v>0.272951691303725</v>
      </c>
      <c r="AD2700" s="0" t="s">
        <v>75</v>
      </c>
      <c r="AJ2700" s="0" t="n">
        <v>0.206930411467434</v>
      </c>
      <c r="AK2700" s="0" t="n">
        <v>1.54812549874304</v>
      </c>
      <c r="BE2700" s="0" t="s">
        <v>167</v>
      </c>
      <c r="BF2700" s="0" t="s">
        <v>168</v>
      </c>
      <c r="BG2700" s="0" t="s">
        <v>169</v>
      </c>
      <c r="BH2700" s="0" t="s">
        <v>158</v>
      </c>
      <c r="BI2700" s="0" t="s">
        <v>6053</v>
      </c>
    </row>
    <row r="2701" spans="2701:2701">
      <c r="A2701" s="0" t="s">
        <v>6056</v>
      </c>
      <c r="B2701" s="0" t="s">
        <v>158</v>
      </c>
      <c r="C2701" s="0" t="n">
        <v>147617</v>
      </c>
      <c r="D2701" s="0" t="s">
        <v>159</v>
      </c>
      <c r="E2701" s="16">
        <v>42527</v>
      </c>
      <c r="F2701" s="0" t="s">
        <v>160</v>
      </c>
      <c r="G2701" s="0" t="s">
        <v>6050</v>
      </c>
      <c r="H2701" s="0" t="n">
        <v>4</v>
      </c>
      <c r="I2701" s="0" t="s">
        <v>1266</v>
      </c>
      <c r="K2701" s="0" t="s">
        <v>6057</v>
      </c>
      <c r="L2701" s="0" t="s">
        <v>165</v>
      </c>
      <c r="M2701" s="0" t="n">
        <v>50.0307000000001</v>
      </c>
      <c r="N2701" s="0" t="n">
        <v>-125.0992</v>
      </c>
      <c r="R2701" s="0" t="n">
        <v>10</v>
      </c>
      <c r="T2701" s="0" t="s">
        <v>166</v>
      </c>
      <c r="U2701" s="0" t="n">
        <v>13</v>
      </c>
      <c r="W2701" s="17">
        <v>42527.6046875</v>
      </c>
      <c r="X2701" s="17">
        <v>42527.65106481482</v>
      </c>
      <c r="Y2701" s="17">
        <v>42716</v>
      </c>
      <c r="Z2701" s="0" t="s">
        <v>6052</v>
      </c>
      <c r="AB2701" s="0" t="n">
        <v>1.09977979475763</v>
      </c>
      <c r="AD2701" s="0" t="s">
        <v>75</v>
      </c>
      <c r="AJ2701" s="0" t="n">
        <v>0.259583992166125</v>
      </c>
      <c r="AK2701" s="0" t="n">
        <v>4.16282881324887</v>
      </c>
      <c r="BE2701" s="0" t="s">
        <v>167</v>
      </c>
      <c r="BF2701" s="0" t="s">
        <v>168</v>
      </c>
      <c r="BG2701" s="0" t="s">
        <v>169</v>
      </c>
      <c r="BH2701" s="0" t="s">
        <v>158</v>
      </c>
      <c r="BI2701" s="0" t="s">
        <v>6053</v>
      </c>
    </row>
    <row r="2702" spans="2702:2702">
      <c r="A2702" s="0" t="s">
        <v>6058</v>
      </c>
      <c r="B2702" s="0" t="s">
        <v>158</v>
      </c>
      <c r="C2702" s="0" t="n">
        <v>147617</v>
      </c>
      <c r="D2702" s="0" t="s">
        <v>159</v>
      </c>
      <c r="E2702" s="16">
        <v>42527</v>
      </c>
      <c r="F2702" s="0" t="s">
        <v>160</v>
      </c>
      <c r="G2702" s="0" t="s">
        <v>6050</v>
      </c>
      <c r="H2702" s="0" t="n">
        <v>4</v>
      </c>
      <c r="I2702" s="0" t="s">
        <v>1266</v>
      </c>
      <c r="K2702" s="0" t="s">
        <v>6059</v>
      </c>
      <c r="L2702" s="0" t="s">
        <v>165</v>
      </c>
      <c r="M2702" s="0" t="n">
        <v>50.0307000000001</v>
      </c>
      <c r="N2702" s="0" t="n">
        <v>-125.0992</v>
      </c>
      <c r="R2702" s="0" t="n">
        <v>20</v>
      </c>
      <c r="T2702" s="0" t="s">
        <v>166</v>
      </c>
      <c r="U2702" s="0" t="n">
        <v>13</v>
      </c>
      <c r="W2702" s="17">
        <v>42527.6046875</v>
      </c>
      <c r="X2702" s="17">
        <v>42527.65106481482</v>
      </c>
      <c r="Y2702" s="17">
        <v>42716</v>
      </c>
      <c r="Z2702" s="0" t="s">
        <v>6052</v>
      </c>
      <c r="AB2702" s="0" t="n">
        <v>16.738317847433</v>
      </c>
      <c r="AD2702" s="0" t="s">
        <v>75</v>
      </c>
      <c r="AJ2702" s="0" t="n">
        <v>1.52074795926564</v>
      </c>
      <c r="AK2702" s="0" t="n">
        <v>32.2300837182517</v>
      </c>
      <c r="BE2702" s="0" t="s">
        <v>167</v>
      </c>
      <c r="BF2702" s="0" t="s">
        <v>168</v>
      </c>
      <c r="BG2702" s="0" t="s">
        <v>169</v>
      </c>
      <c r="BH2702" s="0" t="s">
        <v>158</v>
      </c>
      <c r="BI2702" s="0" t="s">
        <v>6053</v>
      </c>
    </row>
    <row r="2703" spans="2703:2703">
      <c r="A2703" s="0" t="s">
        <v>6060</v>
      </c>
      <c r="B2703" s="0" t="s">
        <v>158</v>
      </c>
      <c r="C2703" s="0" t="n">
        <v>147617</v>
      </c>
      <c r="D2703" s="0" t="s">
        <v>159</v>
      </c>
      <c r="E2703" s="16">
        <v>42527</v>
      </c>
      <c r="F2703" s="0" t="s">
        <v>160</v>
      </c>
      <c r="G2703" s="0" t="s">
        <v>6050</v>
      </c>
      <c r="H2703" s="0" t="n">
        <v>4</v>
      </c>
      <c r="I2703" s="0" t="s">
        <v>1266</v>
      </c>
      <c r="K2703" s="0" t="s">
        <v>6061</v>
      </c>
      <c r="L2703" s="0" t="s">
        <v>165</v>
      </c>
      <c r="M2703" s="0" t="n">
        <v>50.0307000000001</v>
      </c>
      <c r="N2703" s="0" t="n">
        <v>-125.0992</v>
      </c>
      <c r="R2703" s="0" t="n">
        <v>30</v>
      </c>
      <c r="T2703" s="0" t="s">
        <v>166</v>
      </c>
      <c r="U2703" s="0" t="n">
        <v>13</v>
      </c>
      <c r="W2703" s="17">
        <v>42527.6046875</v>
      </c>
      <c r="X2703" s="17">
        <v>42527.65106481482</v>
      </c>
      <c r="Y2703" s="17">
        <v>42716</v>
      </c>
      <c r="Z2703" s="0" t="s">
        <v>6052</v>
      </c>
      <c r="AB2703" s="0" t="n">
        <v>24.5668870954547</v>
      </c>
      <c r="AD2703" s="0" t="s">
        <v>75</v>
      </c>
      <c r="AJ2703" s="0" t="n">
        <v>2.18168960055286</v>
      </c>
      <c r="AK2703" s="0" t="n">
        <v>44.6465014522435</v>
      </c>
      <c r="BE2703" s="0" t="s">
        <v>167</v>
      </c>
      <c r="BF2703" s="0" t="s">
        <v>168</v>
      </c>
      <c r="BG2703" s="0" t="s">
        <v>169</v>
      </c>
      <c r="BH2703" s="0" t="s">
        <v>158</v>
      </c>
      <c r="BI2703" s="0" t="s">
        <v>6053</v>
      </c>
    </row>
    <row r="2704" spans="2704:2704">
      <c r="A2704" s="0" t="s">
        <v>6062</v>
      </c>
      <c r="B2704" s="0" t="s">
        <v>158</v>
      </c>
      <c r="C2704" s="0" t="n">
        <v>147617</v>
      </c>
      <c r="D2704" s="0" t="s">
        <v>159</v>
      </c>
      <c r="E2704" s="16">
        <v>42527</v>
      </c>
      <c r="F2704" s="0" t="s">
        <v>160</v>
      </c>
      <c r="G2704" s="0" t="s">
        <v>6050</v>
      </c>
      <c r="H2704" s="0" t="n">
        <v>4</v>
      </c>
      <c r="I2704" s="0" t="s">
        <v>1266</v>
      </c>
      <c r="K2704" s="0" t="s">
        <v>6063</v>
      </c>
      <c r="L2704" s="0" t="s">
        <v>165</v>
      </c>
      <c r="M2704" s="0" t="n">
        <v>50.0307000000001</v>
      </c>
      <c r="N2704" s="0" t="n">
        <v>-125.0992</v>
      </c>
      <c r="R2704" s="0" t="n">
        <v>40</v>
      </c>
      <c r="T2704" s="0" t="s">
        <v>166</v>
      </c>
      <c r="U2704" s="0" t="n">
        <v>13</v>
      </c>
      <c r="W2704" s="17">
        <v>42527.6046875</v>
      </c>
      <c r="X2704" s="17">
        <v>42527.65106481482</v>
      </c>
      <c r="Y2704" s="17">
        <v>42716</v>
      </c>
      <c r="Z2704" s="0" t="s">
        <v>6052</v>
      </c>
      <c r="AB2704" s="0" t="n">
        <v>26.0226810101043</v>
      </c>
      <c r="AD2704" s="0" t="s">
        <v>75</v>
      </c>
      <c r="AJ2704" s="0" t="n">
        <v>2.22604815158192</v>
      </c>
      <c r="AK2704" s="0" t="n">
        <v>45.6160503068638</v>
      </c>
      <c r="BE2704" s="0" t="s">
        <v>167</v>
      </c>
      <c r="BF2704" s="0" t="s">
        <v>168</v>
      </c>
      <c r="BG2704" s="0" t="s">
        <v>169</v>
      </c>
      <c r="BH2704" s="0" t="s">
        <v>158</v>
      </c>
      <c r="BI2704" s="0" t="s">
        <v>6053</v>
      </c>
    </row>
    <row r="2705" spans="2705:2705">
      <c r="A2705" s="0" t="s">
        <v>6064</v>
      </c>
      <c r="B2705" s="0" t="s">
        <v>158</v>
      </c>
      <c r="C2705" s="0" t="n">
        <v>147617</v>
      </c>
      <c r="D2705" s="0" t="s">
        <v>159</v>
      </c>
      <c r="E2705" s="16">
        <v>42527</v>
      </c>
      <c r="F2705" s="0" t="s">
        <v>160</v>
      </c>
      <c r="G2705" s="0" t="s">
        <v>6050</v>
      </c>
      <c r="H2705" s="0" t="n">
        <v>4</v>
      </c>
      <c r="I2705" s="0" t="s">
        <v>1266</v>
      </c>
      <c r="K2705" s="0" t="s">
        <v>6065</v>
      </c>
      <c r="L2705" s="0" t="s">
        <v>165</v>
      </c>
      <c r="M2705" s="0" t="n">
        <v>50.0307000000001</v>
      </c>
      <c r="N2705" s="0" t="n">
        <v>-125.0992</v>
      </c>
      <c r="R2705" s="0" t="n">
        <v>50</v>
      </c>
      <c r="T2705" s="0" t="s">
        <v>166</v>
      </c>
      <c r="U2705" s="0" t="n">
        <v>13</v>
      </c>
      <c r="W2705" s="17">
        <v>42527.6046875</v>
      </c>
      <c r="X2705" s="17">
        <v>42527.65106481482</v>
      </c>
      <c r="Y2705" s="17">
        <v>42716</v>
      </c>
      <c r="Z2705" s="0" t="s">
        <v>6052</v>
      </c>
      <c r="AB2705" s="0" t="n">
        <v>26.6646941804088</v>
      </c>
      <c r="AD2705" s="0" t="s">
        <v>75</v>
      </c>
      <c r="AJ2705" s="0" t="n">
        <v>2.29772902410137</v>
      </c>
      <c r="AK2705" s="0" t="n">
        <v>44.7077644465456</v>
      </c>
      <c r="BE2705" s="0" t="s">
        <v>167</v>
      </c>
      <c r="BF2705" s="0" t="s">
        <v>168</v>
      </c>
      <c r="BG2705" s="0" t="s">
        <v>169</v>
      </c>
      <c r="BH2705" s="0" t="s">
        <v>158</v>
      </c>
      <c r="BI2705" s="0" t="s">
        <v>6053</v>
      </c>
    </row>
    <row r="2706" spans="2706:2706">
      <c r="A2706" s="0" t="s">
        <v>6066</v>
      </c>
      <c r="B2706" s="0" t="s">
        <v>158</v>
      </c>
      <c r="C2706" s="0" t="n">
        <v>147617</v>
      </c>
      <c r="D2706" s="0" t="s">
        <v>159</v>
      </c>
      <c r="E2706" s="16">
        <v>42527</v>
      </c>
      <c r="F2706" s="0" t="s">
        <v>160</v>
      </c>
      <c r="G2706" s="0" t="s">
        <v>6050</v>
      </c>
      <c r="H2706" s="0" t="n">
        <v>4</v>
      </c>
      <c r="I2706" s="0" t="s">
        <v>1266</v>
      </c>
      <c r="K2706" s="0" t="s">
        <v>6067</v>
      </c>
      <c r="L2706" s="0" t="s">
        <v>165</v>
      </c>
      <c r="M2706" s="0" t="n">
        <v>50.0307000000001</v>
      </c>
      <c r="N2706" s="0" t="n">
        <v>-125.0992</v>
      </c>
      <c r="R2706" s="0" t="n">
        <v>75</v>
      </c>
      <c r="T2706" s="0" t="s">
        <v>166</v>
      </c>
      <c r="U2706" s="0" t="n">
        <v>13</v>
      </c>
      <c r="W2706" s="17">
        <v>42527.6046875</v>
      </c>
      <c r="X2706" s="17">
        <v>42527.65106481482</v>
      </c>
      <c r="Y2706" s="17">
        <v>42716</v>
      </c>
      <c r="Z2706" s="0" t="s">
        <v>6052</v>
      </c>
      <c r="AB2706" s="0" t="n">
        <v>30.6651050214256</v>
      </c>
      <c r="AD2706" s="0" t="s">
        <v>75</v>
      </c>
      <c r="AJ2706" s="0" t="n">
        <v>2.4025506368573</v>
      </c>
      <c r="AK2706" s="0" t="n">
        <v>50.6494238792255</v>
      </c>
      <c r="BE2706" s="0" t="s">
        <v>167</v>
      </c>
      <c r="BF2706" s="0" t="s">
        <v>168</v>
      </c>
      <c r="BG2706" s="0" t="s">
        <v>169</v>
      </c>
      <c r="BH2706" s="0" t="s">
        <v>158</v>
      </c>
      <c r="BI2706" s="0" t="s">
        <v>6053</v>
      </c>
    </row>
    <row r="2707" spans="2707:2707">
      <c r="A2707" s="0" t="s">
        <v>6068</v>
      </c>
      <c r="B2707" s="0" t="s">
        <v>158</v>
      </c>
      <c r="C2707" s="0" t="n">
        <v>147617</v>
      </c>
      <c r="D2707" s="0" t="s">
        <v>159</v>
      </c>
      <c r="E2707" s="16">
        <v>42527</v>
      </c>
      <c r="F2707" s="0" t="s">
        <v>160</v>
      </c>
      <c r="G2707" s="0" t="s">
        <v>6050</v>
      </c>
      <c r="H2707" s="0" t="n">
        <v>4</v>
      </c>
      <c r="I2707" s="0" t="s">
        <v>1266</v>
      </c>
      <c r="K2707" s="0" t="s">
        <v>6069</v>
      </c>
      <c r="L2707" s="0" t="s">
        <v>165</v>
      </c>
      <c r="M2707" s="0" t="n">
        <v>50.0307000000001</v>
      </c>
      <c r="N2707" s="0" t="n">
        <v>-125.0992</v>
      </c>
      <c r="R2707" s="0" t="n">
        <v>100</v>
      </c>
      <c r="T2707" s="0" t="s">
        <v>166</v>
      </c>
      <c r="U2707" s="0" t="n">
        <v>13</v>
      </c>
      <c r="W2707" s="17">
        <v>42527.6046875</v>
      </c>
      <c r="X2707" s="17">
        <v>42527.65106481482</v>
      </c>
      <c r="Y2707" s="17">
        <v>42716</v>
      </c>
      <c r="Z2707" s="0" t="s">
        <v>6052</v>
      </c>
      <c r="AB2707" s="0" t="n">
        <v>31.1633906790809</v>
      </c>
      <c r="AD2707" s="0" t="s">
        <v>75</v>
      </c>
      <c r="AJ2707" s="0" t="n">
        <v>2.42151375688716</v>
      </c>
      <c r="AK2707" s="0" t="n">
        <v>51.7709550386049</v>
      </c>
      <c r="BE2707" s="0" t="s">
        <v>167</v>
      </c>
      <c r="BF2707" s="0" t="s">
        <v>168</v>
      </c>
      <c r="BG2707" s="0" t="s">
        <v>169</v>
      </c>
      <c r="BH2707" s="0" t="s">
        <v>158</v>
      </c>
      <c r="BI2707" s="0" t="s">
        <v>6053</v>
      </c>
    </row>
    <row r="2708" spans="2708:2708">
      <c r="A2708" s="0" t="s">
        <v>6070</v>
      </c>
      <c r="B2708" s="0" t="s">
        <v>158</v>
      </c>
      <c r="C2708" s="0" t="n">
        <v>137035</v>
      </c>
      <c r="D2708" s="0" t="s">
        <v>159</v>
      </c>
      <c r="E2708" s="16">
        <v>42527</v>
      </c>
      <c r="F2708" s="0" t="s">
        <v>160</v>
      </c>
      <c r="G2708" s="0" t="s">
        <v>6050</v>
      </c>
      <c r="H2708" s="0" t="n">
        <v>3</v>
      </c>
      <c r="I2708" s="0" t="s">
        <v>1266</v>
      </c>
      <c r="K2708" s="0" t="s">
        <v>6071</v>
      </c>
      <c r="L2708" s="0" t="s">
        <v>165</v>
      </c>
      <c r="M2708" s="0" t="n">
        <v>50.0307000000001</v>
      </c>
      <c r="N2708" s="0" t="n">
        <v>-125.0992</v>
      </c>
      <c r="R2708" s="0" t="n">
        <v>150</v>
      </c>
      <c r="T2708" s="0" t="s">
        <v>166</v>
      </c>
      <c r="U2708" s="0" t="n">
        <v>13</v>
      </c>
      <c r="W2708" s="17">
        <v>42527.57135416667</v>
      </c>
      <c r="X2708" s="17">
        <v>42548.667280092595</v>
      </c>
      <c r="Y2708" s="17">
        <v>42716</v>
      </c>
      <c r="Z2708" s="0" t="s">
        <v>6052</v>
      </c>
      <c r="AB2708" s="0" t="n">
        <v>30.4168551331721</v>
      </c>
      <c r="AD2708" s="0" t="s">
        <v>75</v>
      </c>
      <c r="AJ2708" s="0" t="n">
        <v>2.47031264977016</v>
      </c>
      <c r="AK2708" s="0" t="n">
        <v>55.4089124835968</v>
      </c>
      <c r="BE2708" s="0" t="s">
        <v>167</v>
      </c>
      <c r="BF2708" s="0" t="s">
        <v>168</v>
      </c>
      <c r="BG2708" s="0" t="s">
        <v>169</v>
      </c>
      <c r="BH2708" s="0" t="s">
        <v>158</v>
      </c>
      <c r="BI2708" s="0" t="s">
        <v>6072</v>
      </c>
    </row>
    <row r="2709" spans="2709:2709">
      <c r="A2709" s="0" t="s">
        <v>6073</v>
      </c>
      <c r="B2709" s="0" t="s">
        <v>158</v>
      </c>
      <c r="C2709" s="0" t="n">
        <v>137035</v>
      </c>
      <c r="D2709" s="0" t="s">
        <v>159</v>
      </c>
      <c r="E2709" s="16">
        <v>42527</v>
      </c>
      <c r="F2709" s="0" t="s">
        <v>160</v>
      </c>
      <c r="G2709" s="0" t="s">
        <v>6050</v>
      </c>
      <c r="H2709" s="0" t="n">
        <v>3</v>
      </c>
      <c r="I2709" s="0" t="s">
        <v>1266</v>
      </c>
      <c r="K2709" s="0" t="s">
        <v>6074</v>
      </c>
      <c r="L2709" s="0" t="s">
        <v>165</v>
      </c>
      <c r="M2709" s="0" t="n">
        <v>50.0307000000001</v>
      </c>
      <c r="N2709" s="0" t="n">
        <v>-125.0992</v>
      </c>
      <c r="R2709" s="0" t="n">
        <v>200</v>
      </c>
      <c r="T2709" s="0" t="s">
        <v>166</v>
      </c>
      <c r="U2709" s="0" t="n">
        <v>13</v>
      </c>
      <c r="W2709" s="17">
        <v>42527.57135416667</v>
      </c>
      <c r="X2709" s="17">
        <v>42548.667280092595</v>
      </c>
      <c r="Y2709" s="17">
        <v>42716</v>
      </c>
      <c r="Z2709" s="0" t="s">
        <v>6052</v>
      </c>
      <c r="AB2709" s="0" t="n">
        <v>31.131097013906</v>
      </c>
      <c r="AD2709" s="0" t="s">
        <v>75</v>
      </c>
      <c r="AJ2709" s="0" t="n">
        <v>2.64939618908306</v>
      </c>
      <c r="AK2709" s="0" t="n">
        <v>59.5044381778827</v>
      </c>
      <c r="BE2709" s="0" t="s">
        <v>167</v>
      </c>
      <c r="BF2709" s="0" t="s">
        <v>168</v>
      </c>
      <c r="BG2709" s="0" t="s">
        <v>169</v>
      </c>
      <c r="BH2709" s="0" t="s">
        <v>158</v>
      </c>
      <c r="BI2709" s="0" t="s">
        <v>6072</v>
      </c>
    </row>
    <row r="2710" spans="2710:2710">
      <c r="A2710" s="0" t="s">
        <v>6075</v>
      </c>
      <c r="B2710" s="0" t="s">
        <v>158</v>
      </c>
      <c r="C2710" s="0" t="n">
        <v>137035</v>
      </c>
      <c r="D2710" s="0" t="s">
        <v>159</v>
      </c>
      <c r="E2710" s="16">
        <v>42527</v>
      </c>
      <c r="F2710" s="0" t="s">
        <v>160</v>
      </c>
      <c r="G2710" s="0" t="s">
        <v>6050</v>
      </c>
      <c r="H2710" s="0" t="n">
        <v>3</v>
      </c>
      <c r="I2710" s="0" t="s">
        <v>1266</v>
      </c>
      <c r="K2710" s="0" t="s">
        <v>6076</v>
      </c>
      <c r="L2710" s="0" t="s">
        <v>165</v>
      </c>
      <c r="M2710" s="0" t="n">
        <v>50.0307000000001</v>
      </c>
      <c r="N2710" s="0" t="n">
        <v>-125.0992</v>
      </c>
      <c r="R2710" s="0" t="n">
        <v>250</v>
      </c>
      <c r="T2710" s="0" t="s">
        <v>166</v>
      </c>
      <c r="U2710" s="0" t="n">
        <v>13</v>
      </c>
      <c r="W2710" s="17">
        <v>42527.57135416667</v>
      </c>
      <c r="X2710" s="17">
        <v>42548.667280092595</v>
      </c>
      <c r="Y2710" s="17">
        <v>42716</v>
      </c>
      <c r="Z2710" s="0" t="s">
        <v>6052</v>
      </c>
      <c r="AB2710" s="0" t="n">
        <v>31.2239950794168</v>
      </c>
      <c r="AD2710" s="0" t="s">
        <v>75</v>
      </c>
      <c r="AJ2710" s="0" t="n">
        <v>2.70317707444872</v>
      </c>
      <c r="AK2710" s="0" t="n">
        <v>71.1035059098472</v>
      </c>
      <c r="BE2710" s="0" t="s">
        <v>167</v>
      </c>
      <c r="BF2710" s="0" t="s">
        <v>168</v>
      </c>
      <c r="BG2710" s="0" t="s">
        <v>169</v>
      </c>
      <c r="BH2710" s="0" t="s">
        <v>158</v>
      </c>
      <c r="BI2710" s="0" t="s">
        <v>6072</v>
      </c>
    </row>
    <row r="2711" spans="2711:2711">
      <c r="A2711" s="0" t="s">
        <v>6077</v>
      </c>
      <c r="B2711" s="0" t="s">
        <v>158</v>
      </c>
      <c r="C2711" s="0" t="n">
        <v>133668</v>
      </c>
      <c r="D2711" s="0" t="s">
        <v>159</v>
      </c>
      <c r="E2711" s="16">
        <v>42528</v>
      </c>
      <c r="F2711" s="0" t="s">
        <v>160</v>
      </c>
      <c r="G2711" s="0" t="s">
        <v>3077</v>
      </c>
      <c r="H2711" s="0" t="n">
        <v>4</v>
      </c>
      <c r="I2711" s="0" t="s">
        <v>1184</v>
      </c>
      <c r="K2711" s="0" t="s">
        <v>6078</v>
      </c>
      <c r="L2711" s="0" t="s">
        <v>165</v>
      </c>
      <c r="M2711" s="0" t="n">
        <v>50.1172</v>
      </c>
      <c r="N2711" s="0" t="n">
        <v>-125.2226</v>
      </c>
      <c r="O2711" s="0" t="n">
        <v>50.117499</v>
      </c>
      <c r="P2711" s="0" t="n">
        <v>-125.222228</v>
      </c>
      <c r="R2711" s="0" t="n">
        <v>1</v>
      </c>
      <c r="T2711" s="0" t="s">
        <v>166</v>
      </c>
      <c r="U2711" s="0" t="n">
        <v>13</v>
      </c>
      <c r="W2711" s="17">
        <v>42528.463842592595</v>
      </c>
      <c r="X2711" s="17">
        <v>42528.59353009259</v>
      </c>
      <c r="Z2711" s="0" t="s">
        <v>6079</v>
      </c>
      <c r="BF2711" s="0" t="s">
        <v>59</v>
      </c>
      <c r="BG2711" s="0" t="s">
        <v>169</v>
      </c>
      <c r="BH2711" s="0" t="s">
        <v>158</v>
      </c>
      <c r="BI2711" s="0" t="s">
        <v>5372</v>
      </c>
    </row>
    <row r="2712" spans="2712:2712">
      <c r="A2712" s="0" t="s">
        <v>6080</v>
      </c>
      <c r="B2712" s="0" t="s">
        <v>158</v>
      </c>
      <c r="C2712" s="0" t="n">
        <v>133668</v>
      </c>
      <c r="D2712" s="0" t="s">
        <v>159</v>
      </c>
      <c r="E2712" s="16">
        <v>42528</v>
      </c>
      <c r="F2712" s="0" t="s">
        <v>160</v>
      </c>
      <c r="G2712" s="0" t="s">
        <v>3077</v>
      </c>
      <c r="H2712" s="0" t="n">
        <v>4</v>
      </c>
      <c r="I2712" s="0" t="s">
        <v>1184</v>
      </c>
      <c r="K2712" s="0" t="s">
        <v>6081</v>
      </c>
      <c r="L2712" s="0" t="s">
        <v>165</v>
      </c>
      <c r="M2712" s="0" t="n">
        <v>50.1172</v>
      </c>
      <c r="N2712" s="0" t="n">
        <v>-125.2226</v>
      </c>
      <c r="O2712" s="0" t="n">
        <v>50.117499</v>
      </c>
      <c r="P2712" s="0" t="n">
        <v>-125.222228</v>
      </c>
      <c r="R2712" s="0" t="n">
        <v>5</v>
      </c>
      <c r="T2712" s="0" t="s">
        <v>166</v>
      </c>
      <c r="U2712" s="0" t="n">
        <v>13</v>
      </c>
      <c r="W2712" s="17">
        <v>42528.463842592595</v>
      </c>
      <c r="X2712" s="17">
        <v>42528.59353009259</v>
      </c>
      <c r="Y2712" s="17">
        <v>42718</v>
      </c>
      <c r="Z2712" s="0" t="s">
        <v>6079</v>
      </c>
      <c r="AB2712" s="0" t="n">
        <v>12.7519285879421</v>
      </c>
      <c r="AD2712" s="0" t="s">
        <v>75</v>
      </c>
      <c r="AJ2712" s="0" t="n">
        <v>1.52269836019157</v>
      </c>
      <c r="AK2712" s="0" t="n">
        <v>28.7309992285988</v>
      </c>
      <c r="BE2712" s="0" t="s">
        <v>167</v>
      </c>
      <c r="BF2712" s="0" t="s">
        <v>168</v>
      </c>
      <c r="BG2712" s="0" t="s">
        <v>169</v>
      </c>
      <c r="BH2712" s="0" t="s">
        <v>158</v>
      </c>
      <c r="BI2712" s="0" t="s">
        <v>5372</v>
      </c>
    </row>
    <row r="2713" spans="2713:2713">
      <c r="A2713" s="0" t="s">
        <v>6082</v>
      </c>
      <c r="B2713" s="0" t="s">
        <v>158</v>
      </c>
      <c r="C2713" s="0" t="n">
        <v>133788</v>
      </c>
      <c r="D2713" s="0" t="s">
        <v>159</v>
      </c>
      <c r="E2713" s="16">
        <v>42530</v>
      </c>
      <c r="F2713" s="0" t="s">
        <v>160</v>
      </c>
      <c r="G2713" s="0" t="s">
        <v>5540</v>
      </c>
      <c r="H2713" s="0" t="n">
        <v>3</v>
      </c>
      <c r="I2713" s="0" t="s">
        <v>1266</v>
      </c>
      <c r="K2713" s="0" t="s">
        <v>6083</v>
      </c>
      <c r="L2713" s="0" t="s">
        <v>165</v>
      </c>
      <c r="M2713" s="0" t="n">
        <v>50.0307000000001</v>
      </c>
      <c r="N2713" s="0" t="n">
        <v>-125.0992</v>
      </c>
      <c r="R2713" s="0" t="n">
        <v>0</v>
      </c>
      <c r="T2713" s="0" t="s">
        <v>166</v>
      </c>
      <c r="U2713" s="0" t="n">
        <v>13</v>
      </c>
      <c r="W2713" s="17">
        <v>42530.36616898148</v>
      </c>
      <c r="X2713" s="17">
        <v>42531.37501157408</v>
      </c>
      <c r="Y2713" s="17">
        <v>42716</v>
      </c>
      <c r="Z2713" s="0" t="s">
        <v>975</v>
      </c>
      <c r="AB2713" s="0" t="n">
        <v>0.199334126780394</v>
      </c>
      <c r="AD2713" s="0" t="s">
        <v>75</v>
      </c>
      <c r="AJ2713" s="0" t="n">
        <v>0.132349981594397</v>
      </c>
      <c r="AK2713" s="0" t="n">
        <v>1.51220075656384</v>
      </c>
      <c r="BE2713" s="0" t="s">
        <v>167</v>
      </c>
      <c r="BF2713" s="0" t="s">
        <v>168</v>
      </c>
      <c r="BG2713" s="0" t="s">
        <v>169</v>
      </c>
      <c r="BH2713" s="0" t="s">
        <v>158</v>
      </c>
      <c r="BI2713" s="0" t="s">
        <v>6084</v>
      </c>
    </row>
    <row r="2714" spans="2714:2714">
      <c r="A2714" s="0" t="s">
        <v>6085</v>
      </c>
      <c r="B2714" s="0" t="s">
        <v>158</v>
      </c>
      <c r="C2714" s="0" t="n">
        <v>133788</v>
      </c>
      <c r="D2714" s="0" t="s">
        <v>159</v>
      </c>
      <c r="E2714" s="16">
        <v>42530</v>
      </c>
      <c r="F2714" s="0" t="s">
        <v>160</v>
      </c>
      <c r="G2714" s="0" t="s">
        <v>5540</v>
      </c>
      <c r="H2714" s="0" t="n">
        <v>3</v>
      </c>
      <c r="I2714" s="0" t="s">
        <v>1266</v>
      </c>
      <c r="K2714" s="0" t="s">
        <v>6086</v>
      </c>
      <c r="L2714" s="0" t="s">
        <v>165</v>
      </c>
      <c r="M2714" s="0" t="n">
        <v>50.0307000000001</v>
      </c>
      <c r="N2714" s="0" t="n">
        <v>-125.0992</v>
      </c>
      <c r="R2714" s="0" t="n">
        <v>5</v>
      </c>
      <c r="T2714" s="0" t="s">
        <v>166</v>
      </c>
      <c r="U2714" s="0" t="n">
        <v>13</v>
      </c>
      <c r="W2714" s="17">
        <v>42530.36616898148</v>
      </c>
      <c r="X2714" s="17">
        <v>42531.37501157408</v>
      </c>
      <c r="Y2714" s="17">
        <v>42716</v>
      </c>
      <c r="Z2714" s="0" t="s">
        <v>975</v>
      </c>
      <c r="AB2714" s="0" t="n">
        <v>0.711968793590763</v>
      </c>
      <c r="AD2714" s="0" t="s">
        <v>75</v>
      </c>
      <c r="AJ2714" s="0" t="n">
        <v>0.221903802317473</v>
      </c>
      <c r="AK2714" s="0" t="n">
        <v>4.30396435086342</v>
      </c>
      <c r="BE2714" s="0" t="s">
        <v>167</v>
      </c>
      <c r="BF2714" s="0" t="s">
        <v>168</v>
      </c>
      <c r="BG2714" s="0" t="s">
        <v>169</v>
      </c>
      <c r="BH2714" s="0" t="s">
        <v>158</v>
      </c>
      <c r="BI2714" s="0" t="s">
        <v>5372</v>
      </c>
    </row>
    <row r="2715" spans="2715:2715">
      <c r="A2715" s="0" t="s">
        <v>6087</v>
      </c>
      <c r="B2715" s="0" t="s">
        <v>158</v>
      </c>
      <c r="C2715" s="0" t="n">
        <v>133788</v>
      </c>
      <c r="D2715" s="0" t="s">
        <v>159</v>
      </c>
      <c r="E2715" s="16">
        <v>42530</v>
      </c>
      <c r="F2715" s="0" t="s">
        <v>160</v>
      </c>
      <c r="G2715" s="0" t="s">
        <v>5540</v>
      </c>
      <c r="H2715" s="0" t="n">
        <v>3</v>
      </c>
      <c r="I2715" s="0" t="s">
        <v>1266</v>
      </c>
      <c r="K2715" s="0" t="s">
        <v>6088</v>
      </c>
      <c r="L2715" s="0" t="s">
        <v>165</v>
      </c>
      <c r="M2715" s="0" t="n">
        <v>50.0307000000001</v>
      </c>
      <c r="N2715" s="0" t="n">
        <v>-125.0992</v>
      </c>
      <c r="R2715" s="0" t="n">
        <v>10</v>
      </c>
      <c r="T2715" s="0" t="s">
        <v>166</v>
      </c>
      <c r="U2715" s="0" t="n">
        <v>13</v>
      </c>
      <c r="W2715" s="17">
        <v>42530.36616898148</v>
      </c>
      <c r="X2715" s="17">
        <v>42531.37501157408</v>
      </c>
      <c r="Y2715" s="17">
        <v>42716</v>
      </c>
      <c r="Z2715" s="0" t="s">
        <v>975</v>
      </c>
      <c r="AB2715" s="0" t="n">
        <v>3.76418293831789</v>
      </c>
      <c r="AD2715" s="0" t="s">
        <v>75</v>
      </c>
      <c r="AJ2715" s="0" t="n">
        <v>0.513448890167089</v>
      </c>
      <c r="AK2715" s="0" t="n">
        <v>11.2949096899229</v>
      </c>
      <c r="BE2715" s="0" t="s">
        <v>167</v>
      </c>
      <c r="BF2715" s="0" t="s">
        <v>168</v>
      </c>
      <c r="BG2715" s="0" t="s">
        <v>169</v>
      </c>
      <c r="BH2715" s="0" t="s">
        <v>158</v>
      </c>
      <c r="BI2715" s="0" t="s">
        <v>5372</v>
      </c>
    </row>
    <row r="2716" spans="2716:2716">
      <c r="A2716" s="0" t="s">
        <v>6089</v>
      </c>
      <c r="B2716" s="0" t="s">
        <v>158</v>
      </c>
      <c r="C2716" s="0" t="n">
        <v>133788</v>
      </c>
      <c r="D2716" s="0" t="s">
        <v>159</v>
      </c>
      <c r="E2716" s="16">
        <v>42530</v>
      </c>
      <c r="F2716" s="0" t="s">
        <v>160</v>
      </c>
      <c r="G2716" s="0" t="s">
        <v>5540</v>
      </c>
      <c r="H2716" s="0" t="n">
        <v>3</v>
      </c>
      <c r="I2716" s="0" t="s">
        <v>1266</v>
      </c>
      <c r="K2716" s="0" t="s">
        <v>6090</v>
      </c>
      <c r="L2716" s="0" t="s">
        <v>165</v>
      </c>
      <c r="M2716" s="0" t="n">
        <v>50.0307000000001</v>
      </c>
      <c r="N2716" s="0" t="n">
        <v>-125.0992</v>
      </c>
      <c r="R2716" s="0" t="n">
        <v>20</v>
      </c>
      <c r="T2716" s="0" t="s">
        <v>166</v>
      </c>
      <c r="U2716" s="0" t="n">
        <v>13</v>
      </c>
      <c r="W2716" s="17">
        <v>42530.36616898148</v>
      </c>
      <c r="X2716" s="17">
        <v>42531.37501157408</v>
      </c>
      <c r="Y2716" s="17">
        <v>42716</v>
      </c>
      <c r="Z2716" s="0" t="s">
        <v>975</v>
      </c>
      <c r="AB2716" s="0" t="n">
        <v>19.574826518507</v>
      </c>
      <c r="AD2716" s="0" t="s">
        <v>75</v>
      </c>
      <c r="AJ2716" s="0" t="n">
        <v>1.76868224476413</v>
      </c>
      <c r="AK2716" s="0" t="n">
        <v>36.8543294368984</v>
      </c>
      <c r="BE2716" s="0" t="s">
        <v>167</v>
      </c>
      <c r="BF2716" s="0" t="s">
        <v>168</v>
      </c>
      <c r="BG2716" s="0" t="s">
        <v>169</v>
      </c>
      <c r="BH2716" s="0" t="s">
        <v>158</v>
      </c>
      <c r="BI2716" s="0" t="s">
        <v>6084</v>
      </c>
    </row>
    <row r="2717" spans="2717:2717">
      <c r="A2717" s="0" t="s">
        <v>6091</v>
      </c>
      <c r="B2717" s="0" t="s">
        <v>158</v>
      </c>
      <c r="C2717" s="0" t="n">
        <v>133788</v>
      </c>
      <c r="D2717" s="0" t="s">
        <v>159</v>
      </c>
      <c r="E2717" s="16">
        <v>42530</v>
      </c>
      <c r="F2717" s="0" t="s">
        <v>160</v>
      </c>
      <c r="G2717" s="0" t="s">
        <v>5540</v>
      </c>
      <c r="H2717" s="0" t="n">
        <v>3</v>
      </c>
      <c r="I2717" s="0" t="s">
        <v>1266</v>
      </c>
      <c r="K2717" s="0" t="s">
        <v>6092</v>
      </c>
      <c r="L2717" s="0" t="s">
        <v>165</v>
      </c>
      <c r="M2717" s="0" t="n">
        <v>50.0307000000001</v>
      </c>
      <c r="N2717" s="0" t="n">
        <v>-125.0992</v>
      </c>
      <c r="R2717" s="0" t="n">
        <v>30</v>
      </c>
      <c r="T2717" s="0" t="s">
        <v>166</v>
      </c>
      <c r="U2717" s="0" t="n">
        <v>13</v>
      </c>
      <c r="W2717" s="17">
        <v>42530.36616898148</v>
      </c>
      <c r="X2717" s="17">
        <v>42531.37501157408</v>
      </c>
      <c r="Y2717" s="17">
        <v>42716</v>
      </c>
      <c r="Z2717" s="0" t="s">
        <v>975</v>
      </c>
      <c r="AB2717" s="0" t="n">
        <v>25.7911143672261</v>
      </c>
      <c r="AD2717" s="0" t="s">
        <v>75</v>
      </c>
      <c r="AJ2717" s="0" t="n">
        <v>2.24966878198067</v>
      </c>
      <c r="AK2717" s="0" t="n">
        <v>46.2491577211051</v>
      </c>
      <c r="BE2717" s="0" t="s">
        <v>167</v>
      </c>
      <c r="BF2717" s="0" t="s">
        <v>168</v>
      </c>
      <c r="BG2717" s="0" t="s">
        <v>169</v>
      </c>
      <c r="BH2717" s="0" t="s">
        <v>158</v>
      </c>
      <c r="BI2717" s="0" t="s">
        <v>5372</v>
      </c>
    </row>
    <row r="2718" spans="2718:2718">
      <c r="A2718" s="0" t="s">
        <v>6093</v>
      </c>
      <c r="B2718" s="0" t="s">
        <v>158</v>
      </c>
      <c r="C2718" s="0" t="n">
        <v>133788</v>
      </c>
      <c r="D2718" s="0" t="s">
        <v>159</v>
      </c>
      <c r="E2718" s="16">
        <v>42530</v>
      </c>
      <c r="F2718" s="0" t="s">
        <v>160</v>
      </c>
      <c r="G2718" s="0" t="s">
        <v>5540</v>
      </c>
      <c r="H2718" s="0" t="n">
        <v>3</v>
      </c>
      <c r="I2718" s="0" t="s">
        <v>1266</v>
      </c>
      <c r="K2718" s="0" t="s">
        <v>6094</v>
      </c>
      <c r="L2718" s="0" t="s">
        <v>165</v>
      </c>
      <c r="M2718" s="0" t="n">
        <v>50.0307000000001</v>
      </c>
      <c r="N2718" s="0" t="n">
        <v>-125.0992</v>
      </c>
      <c r="R2718" s="0" t="n">
        <v>40</v>
      </c>
      <c r="T2718" s="0" t="s">
        <v>166</v>
      </c>
      <c r="U2718" s="0" t="n">
        <v>13</v>
      </c>
      <c r="W2718" s="17">
        <v>42530.36616898148</v>
      </c>
      <c r="X2718" s="17">
        <v>42531.37501157408</v>
      </c>
      <c r="Y2718" s="17">
        <v>42716</v>
      </c>
      <c r="Z2718" s="0" t="s">
        <v>975</v>
      </c>
      <c r="AB2718" s="0" t="n">
        <v>26.9209661944221</v>
      </c>
      <c r="AD2718" s="0" t="s">
        <v>75</v>
      </c>
      <c r="AJ2718" s="0" t="n">
        <v>2.28284925665578</v>
      </c>
      <c r="AK2718" s="0" t="n">
        <v>46.6917182548353</v>
      </c>
      <c r="BE2718" s="0" t="s">
        <v>167</v>
      </c>
      <c r="BF2718" s="0" t="s">
        <v>168</v>
      </c>
      <c r="BG2718" s="0" t="s">
        <v>169</v>
      </c>
      <c r="BH2718" s="0" t="s">
        <v>158</v>
      </c>
      <c r="BI2718" s="0" t="s">
        <v>5372</v>
      </c>
    </row>
    <row r="2719" spans="2719:2719">
      <c r="A2719" s="0" t="s">
        <v>6095</v>
      </c>
      <c r="B2719" s="0" t="s">
        <v>158</v>
      </c>
      <c r="C2719" s="0" t="n">
        <v>133788</v>
      </c>
      <c r="D2719" s="0" t="s">
        <v>159</v>
      </c>
      <c r="E2719" s="16">
        <v>42530</v>
      </c>
      <c r="F2719" s="0" t="s">
        <v>160</v>
      </c>
      <c r="G2719" s="0" t="s">
        <v>5540</v>
      </c>
      <c r="H2719" s="0" t="n">
        <v>3</v>
      </c>
      <c r="I2719" s="0" t="s">
        <v>1266</v>
      </c>
      <c r="K2719" s="0" t="s">
        <v>6096</v>
      </c>
      <c r="L2719" s="0" t="s">
        <v>165</v>
      </c>
      <c r="M2719" s="0" t="n">
        <v>50.0307000000001</v>
      </c>
      <c r="N2719" s="0" t="n">
        <v>-125.0992</v>
      </c>
      <c r="R2719" s="0" t="n">
        <v>50</v>
      </c>
      <c r="T2719" s="0" t="s">
        <v>166</v>
      </c>
      <c r="U2719" s="0" t="n">
        <v>13</v>
      </c>
      <c r="W2719" s="17">
        <v>42530.36616898148</v>
      </c>
      <c r="X2719" s="17">
        <v>42531.37501157408</v>
      </c>
      <c r="Y2719" s="17">
        <v>42716</v>
      </c>
      <c r="Z2719" s="0" t="s">
        <v>975</v>
      </c>
      <c r="AB2719" s="0" t="n">
        <v>28.0500906802913</v>
      </c>
      <c r="AD2719" s="0" t="s">
        <v>75</v>
      </c>
      <c r="AJ2719" s="0" t="n">
        <v>2.33149611419079</v>
      </c>
      <c r="AK2719" s="0" t="n">
        <v>49.3100644964281</v>
      </c>
      <c r="BE2719" s="0" t="s">
        <v>167</v>
      </c>
      <c r="BF2719" s="0" t="s">
        <v>168</v>
      </c>
      <c r="BG2719" s="0" t="s">
        <v>169</v>
      </c>
      <c r="BH2719" s="0" t="s">
        <v>158</v>
      </c>
      <c r="BI2719" s="0" t="s">
        <v>5372</v>
      </c>
    </row>
    <row r="2720" spans="2720:2720">
      <c r="A2720" s="0" t="s">
        <v>6097</v>
      </c>
      <c r="B2720" s="0" t="s">
        <v>158</v>
      </c>
      <c r="C2720" s="0" t="n">
        <v>133788</v>
      </c>
      <c r="D2720" s="0" t="s">
        <v>159</v>
      </c>
      <c r="E2720" s="16">
        <v>42530</v>
      </c>
      <c r="F2720" s="0" t="s">
        <v>160</v>
      </c>
      <c r="G2720" s="0" t="s">
        <v>5540</v>
      </c>
      <c r="H2720" s="0" t="n">
        <v>3</v>
      </c>
      <c r="I2720" s="0" t="s">
        <v>1266</v>
      </c>
      <c r="K2720" s="0" t="s">
        <v>6098</v>
      </c>
      <c r="L2720" s="0" t="s">
        <v>165</v>
      </c>
      <c r="M2720" s="0" t="n">
        <v>50.0307000000001</v>
      </c>
      <c r="N2720" s="0" t="n">
        <v>-125.0992</v>
      </c>
      <c r="R2720" s="0" t="n">
        <v>75</v>
      </c>
      <c r="T2720" s="0" t="s">
        <v>166</v>
      </c>
      <c r="U2720" s="0" t="n">
        <v>13</v>
      </c>
      <c r="W2720" s="17">
        <v>42530.36616898148</v>
      </c>
      <c r="X2720" s="17">
        <v>42531.37501157408</v>
      </c>
      <c r="Y2720" s="17">
        <v>42716</v>
      </c>
      <c r="Z2720" s="0" t="s">
        <v>975</v>
      </c>
      <c r="AB2720" s="0" t="n">
        <v>30.4292663463669</v>
      </c>
      <c r="AD2720" s="0" t="s">
        <v>75</v>
      </c>
      <c r="AJ2720" s="0" t="n">
        <v>2.42774274390525</v>
      </c>
      <c r="AK2720" s="0" t="n">
        <v>51.7299850327104</v>
      </c>
      <c r="BE2720" s="0" t="s">
        <v>167</v>
      </c>
      <c r="BF2720" s="0" t="s">
        <v>168</v>
      </c>
      <c r="BG2720" s="0" t="s">
        <v>169</v>
      </c>
      <c r="BH2720" s="0" t="s">
        <v>158</v>
      </c>
      <c r="BI2720" s="0" t="s">
        <v>5372</v>
      </c>
    </row>
    <row r="2721" spans="2721:2721">
      <c r="A2721" s="0" t="s">
        <v>6099</v>
      </c>
      <c r="B2721" s="0" t="s">
        <v>158</v>
      </c>
      <c r="C2721" s="0" t="n">
        <v>133788</v>
      </c>
      <c r="D2721" s="0" t="s">
        <v>159</v>
      </c>
      <c r="E2721" s="16">
        <v>42530</v>
      </c>
      <c r="F2721" s="0" t="s">
        <v>160</v>
      </c>
      <c r="G2721" s="0" t="s">
        <v>5540</v>
      </c>
      <c r="H2721" s="0" t="n">
        <v>3</v>
      </c>
      <c r="I2721" s="0" t="s">
        <v>1266</v>
      </c>
      <c r="K2721" s="0" t="s">
        <v>6100</v>
      </c>
      <c r="L2721" s="0" t="s">
        <v>165</v>
      </c>
      <c r="M2721" s="0" t="n">
        <v>50.0307000000001</v>
      </c>
      <c r="N2721" s="0" t="n">
        <v>-125.0992</v>
      </c>
      <c r="R2721" s="0" t="n">
        <v>100</v>
      </c>
      <c r="T2721" s="0" t="s">
        <v>166</v>
      </c>
      <c r="U2721" s="0" t="n">
        <v>13</v>
      </c>
      <c r="W2721" s="17">
        <v>42530.36616898148</v>
      </c>
      <c r="X2721" s="17">
        <v>42531.37501157408</v>
      </c>
      <c r="Y2721" s="17">
        <v>42716</v>
      </c>
      <c r="Z2721" s="0" t="s">
        <v>975</v>
      </c>
      <c r="AB2721" s="0" t="n">
        <v>29.8404586474353</v>
      </c>
      <c r="AD2721" s="0" t="s">
        <v>75</v>
      </c>
      <c r="AJ2721" s="0" t="n">
        <v>2.44059217065663</v>
      </c>
      <c r="AK2721" s="0" t="n">
        <v>53.1713059972658</v>
      </c>
      <c r="BE2721" s="0" t="s">
        <v>167</v>
      </c>
      <c r="BF2721" s="0" t="s">
        <v>168</v>
      </c>
      <c r="BG2721" s="0" t="s">
        <v>169</v>
      </c>
      <c r="BH2721" s="0" t="s">
        <v>158</v>
      </c>
      <c r="BI2721" s="0" t="s">
        <v>5372</v>
      </c>
    </row>
    <row r="2722" spans="2722:2722">
      <c r="A2722" s="0" t="s">
        <v>6101</v>
      </c>
      <c r="B2722" s="0" t="s">
        <v>158</v>
      </c>
      <c r="C2722" s="0" t="n">
        <v>133787</v>
      </c>
      <c r="D2722" s="0" t="s">
        <v>159</v>
      </c>
      <c r="E2722" s="16">
        <v>42530</v>
      </c>
      <c r="F2722" s="0" t="s">
        <v>160</v>
      </c>
      <c r="G2722" s="0" t="s">
        <v>5540</v>
      </c>
      <c r="H2722" s="0" t="n">
        <v>2</v>
      </c>
      <c r="I2722" s="0" t="s">
        <v>1266</v>
      </c>
      <c r="K2722" s="0" t="s">
        <v>6102</v>
      </c>
      <c r="L2722" s="0" t="s">
        <v>165</v>
      </c>
      <c r="M2722" s="0" t="n">
        <v>50.0307000000001</v>
      </c>
      <c r="N2722" s="0" t="n">
        <v>-125.0992</v>
      </c>
      <c r="R2722" s="0" t="n">
        <v>150</v>
      </c>
      <c r="T2722" s="0" t="s">
        <v>166</v>
      </c>
      <c r="U2722" s="0" t="n">
        <v>13</v>
      </c>
      <c r="W2722" s="17">
        <v>42530.33342592593</v>
      </c>
      <c r="X2722" s="17">
        <v>42530.3750462963</v>
      </c>
      <c r="Y2722" s="17">
        <v>42716</v>
      </c>
      <c r="Z2722" s="0" t="s">
        <v>975</v>
      </c>
      <c r="AB2722" s="0" t="n">
        <v>31.0393339457766</v>
      </c>
      <c r="AD2722" s="0" t="s">
        <v>75</v>
      </c>
      <c r="AJ2722" s="0" t="n">
        <v>2.53691151602414</v>
      </c>
      <c r="AK2722" s="0" t="n">
        <v>56.9392218216475</v>
      </c>
      <c r="BE2722" s="0" t="s">
        <v>167</v>
      </c>
      <c r="BF2722" s="0" t="s">
        <v>168</v>
      </c>
      <c r="BG2722" s="0" t="s">
        <v>169</v>
      </c>
      <c r="BH2722" s="0" t="s">
        <v>158</v>
      </c>
      <c r="BI2722" s="0" t="s">
        <v>5372</v>
      </c>
    </row>
    <row r="2723" spans="2723:2723">
      <c r="A2723" s="0" t="s">
        <v>6103</v>
      </c>
      <c r="B2723" s="0" t="s">
        <v>158</v>
      </c>
      <c r="C2723" s="0" t="n">
        <v>133787</v>
      </c>
      <c r="D2723" s="0" t="s">
        <v>159</v>
      </c>
      <c r="E2723" s="16">
        <v>42530</v>
      </c>
      <c r="F2723" s="0" t="s">
        <v>160</v>
      </c>
      <c r="G2723" s="0" t="s">
        <v>5540</v>
      </c>
      <c r="H2723" s="0" t="n">
        <v>2</v>
      </c>
      <c r="I2723" s="0" t="s">
        <v>1266</v>
      </c>
      <c r="K2723" s="0" t="s">
        <v>6104</v>
      </c>
      <c r="L2723" s="0" t="s">
        <v>165</v>
      </c>
      <c r="M2723" s="0" t="n">
        <v>50.0307000000001</v>
      </c>
      <c r="N2723" s="0" t="n">
        <v>-125.0992</v>
      </c>
      <c r="R2723" s="0" t="n">
        <v>200</v>
      </c>
      <c r="T2723" s="0" t="s">
        <v>166</v>
      </c>
      <c r="U2723" s="0" t="n">
        <v>13</v>
      </c>
      <c r="W2723" s="17">
        <v>42530.33342592593</v>
      </c>
      <c r="X2723" s="17">
        <v>42530.3750462963</v>
      </c>
      <c r="Y2723" s="17">
        <v>42716</v>
      </c>
      <c r="Z2723" s="0" t="s">
        <v>975</v>
      </c>
      <c r="AB2723" s="0" t="n">
        <v>31.0778967689266</v>
      </c>
      <c r="AD2723" s="0" t="s">
        <v>75</v>
      </c>
      <c r="AJ2723" s="0" t="n">
        <v>2.71723435967058</v>
      </c>
      <c r="AK2723" s="0" t="n">
        <v>55.3862892759362</v>
      </c>
      <c r="BE2723" s="0" t="s">
        <v>167</v>
      </c>
      <c r="BF2723" s="0" t="s">
        <v>168</v>
      </c>
      <c r="BG2723" s="0" t="s">
        <v>169</v>
      </c>
      <c r="BH2723" s="0" t="s">
        <v>158</v>
      </c>
      <c r="BI2723" s="0" t="s">
        <v>5372</v>
      </c>
    </row>
    <row r="2724" spans="2724:2724">
      <c r="A2724" s="0" t="s">
        <v>6105</v>
      </c>
      <c r="B2724" s="0" t="s">
        <v>158</v>
      </c>
      <c r="C2724" s="0" t="n">
        <v>133787</v>
      </c>
      <c r="D2724" s="0" t="s">
        <v>159</v>
      </c>
      <c r="E2724" s="16">
        <v>42530</v>
      </c>
      <c r="F2724" s="0" t="s">
        <v>160</v>
      </c>
      <c r="G2724" s="0" t="s">
        <v>5540</v>
      </c>
      <c r="H2724" s="0" t="n">
        <v>2</v>
      </c>
      <c r="I2724" s="0" t="s">
        <v>1266</v>
      </c>
      <c r="K2724" s="0" t="s">
        <v>6106</v>
      </c>
      <c r="L2724" s="0" t="s">
        <v>165</v>
      </c>
      <c r="M2724" s="0" t="n">
        <v>50.0307000000001</v>
      </c>
      <c r="N2724" s="0" t="n">
        <v>-125.0992</v>
      </c>
      <c r="R2724" s="0" t="n">
        <v>260</v>
      </c>
      <c r="T2724" s="0" t="s">
        <v>166</v>
      </c>
      <c r="U2724" s="0" t="n">
        <v>13</v>
      </c>
      <c r="W2724" s="17">
        <v>42530.33342592593</v>
      </c>
      <c r="X2724" s="17">
        <v>42530.3750462963</v>
      </c>
      <c r="Y2724" s="17">
        <v>42716</v>
      </c>
      <c r="Z2724" s="0" t="s">
        <v>975</v>
      </c>
      <c r="AB2724" s="0" t="n">
        <v>30.837754738619</v>
      </c>
      <c r="AD2724" s="0" t="s">
        <v>75</v>
      </c>
      <c r="AJ2724" s="0" t="n">
        <v>2.88726783305423</v>
      </c>
      <c r="AK2724" s="0" t="n">
        <v>61.6829379558173</v>
      </c>
      <c r="BE2724" s="0" t="s">
        <v>167</v>
      </c>
      <c r="BF2724" s="0" t="s">
        <v>168</v>
      </c>
      <c r="BG2724" s="0" t="s">
        <v>169</v>
      </c>
      <c r="BH2724" s="0" t="s">
        <v>158</v>
      </c>
      <c r="BI2724" s="0" t="s">
        <v>5372</v>
      </c>
    </row>
    <row r="2725" spans="2725:2725">
      <c r="A2725" s="0" t="s">
        <v>6107</v>
      </c>
      <c r="B2725" s="0" t="s">
        <v>158</v>
      </c>
      <c r="C2725" s="0" t="n">
        <v>133786</v>
      </c>
      <c r="D2725" s="0" t="s">
        <v>159</v>
      </c>
      <c r="E2725" s="16">
        <v>42531</v>
      </c>
      <c r="F2725" s="0" t="s">
        <v>160</v>
      </c>
      <c r="G2725" s="0" t="s">
        <v>735</v>
      </c>
      <c r="H2725" s="0" t="n">
        <v>2</v>
      </c>
      <c r="I2725" s="0" t="s">
        <v>742</v>
      </c>
      <c r="K2725" s="0" t="s">
        <v>6108</v>
      </c>
      <c r="L2725" s="0" t="s">
        <v>165</v>
      </c>
      <c r="M2725" s="0" t="n">
        <v>50.2536000000001</v>
      </c>
      <c r="N2725" s="0" t="n">
        <v>-125.1885</v>
      </c>
      <c r="R2725" s="0" t="n">
        <v>0</v>
      </c>
      <c r="T2725" s="0" t="s">
        <v>166</v>
      </c>
      <c r="U2725" s="0" t="n">
        <v>13</v>
      </c>
      <c r="W2725" s="17">
        <v>42531.31631944444</v>
      </c>
      <c r="X2725" s="17">
        <v>42531.36158564815</v>
      </c>
      <c r="Y2725" s="17">
        <v>42716</v>
      </c>
      <c r="Z2725" s="0" t="s">
        <v>6109</v>
      </c>
      <c r="AB2725" s="0" t="n">
        <v>20.2657017266445</v>
      </c>
      <c r="AD2725" s="0" t="s">
        <v>75</v>
      </c>
      <c r="AJ2725" s="0" t="n">
        <v>1.82347925409557</v>
      </c>
      <c r="AK2725" s="0" t="n">
        <v>38.0928656164003</v>
      </c>
      <c r="BE2725" s="0" t="s">
        <v>167</v>
      </c>
      <c r="BF2725" s="0" t="s">
        <v>168</v>
      </c>
      <c r="BG2725" s="0" t="s">
        <v>169</v>
      </c>
      <c r="BH2725" s="0" t="s">
        <v>158</v>
      </c>
      <c r="BI2725" s="0" t="s">
        <v>5372</v>
      </c>
    </row>
    <row r="2726" spans="2726:2726">
      <c r="A2726" s="0" t="s">
        <v>6110</v>
      </c>
      <c r="B2726" s="0" t="s">
        <v>158</v>
      </c>
      <c r="C2726" s="0" t="n">
        <v>133786</v>
      </c>
      <c r="D2726" s="0" t="s">
        <v>159</v>
      </c>
      <c r="E2726" s="16">
        <v>42531</v>
      </c>
      <c r="F2726" s="0" t="s">
        <v>160</v>
      </c>
      <c r="G2726" s="0" t="s">
        <v>735</v>
      </c>
      <c r="H2726" s="0" t="n">
        <v>2</v>
      </c>
      <c r="I2726" s="0" t="s">
        <v>742</v>
      </c>
      <c r="K2726" s="0" t="s">
        <v>6111</v>
      </c>
      <c r="L2726" s="0" t="s">
        <v>165</v>
      </c>
      <c r="M2726" s="0" t="n">
        <v>50.2536000000001</v>
      </c>
      <c r="N2726" s="0" t="n">
        <v>-125.1885</v>
      </c>
      <c r="R2726" s="0" t="n">
        <v>5</v>
      </c>
      <c r="T2726" s="0" t="s">
        <v>166</v>
      </c>
      <c r="U2726" s="0" t="n">
        <v>13</v>
      </c>
      <c r="W2726" s="17">
        <v>42531.31631944444</v>
      </c>
      <c r="X2726" s="17">
        <v>42531.36158564815</v>
      </c>
      <c r="Y2726" s="17">
        <v>42716</v>
      </c>
      <c r="Z2726" s="0" t="s">
        <v>6109</v>
      </c>
      <c r="AB2726" s="0" t="n">
        <v>19.8214307293671</v>
      </c>
      <c r="AD2726" s="0" t="s">
        <v>75</v>
      </c>
      <c r="AJ2726" s="0" t="n">
        <v>1.88431420291066</v>
      </c>
      <c r="AK2726" s="0" t="n">
        <v>39.1411527389798</v>
      </c>
      <c r="BE2726" s="0" t="s">
        <v>167</v>
      </c>
      <c r="BF2726" s="0" t="s">
        <v>168</v>
      </c>
      <c r="BG2726" s="0" t="s">
        <v>169</v>
      </c>
      <c r="BH2726" s="0" t="s">
        <v>158</v>
      </c>
      <c r="BI2726" s="0" t="s">
        <v>5372</v>
      </c>
    </row>
    <row r="2727" spans="2727:2727">
      <c r="A2727" s="0" t="s">
        <v>6112</v>
      </c>
      <c r="B2727" s="0" t="s">
        <v>158</v>
      </c>
      <c r="C2727" s="0" t="n">
        <v>133786</v>
      </c>
      <c r="D2727" s="0" t="s">
        <v>159</v>
      </c>
      <c r="E2727" s="16">
        <v>42531</v>
      </c>
      <c r="F2727" s="0" t="s">
        <v>160</v>
      </c>
      <c r="G2727" s="0" t="s">
        <v>735</v>
      </c>
      <c r="H2727" s="0" t="n">
        <v>2</v>
      </c>
      <c r="I2727" s="0" t="s">
        <v>742</v>
      </c>
      <c r="K2727" s="0" t="s">
        <v>6113</v>
      </c>
      <c r="L2727" s="0" t="s">
        <v>165</v>
      </c>
      <c r="M2727" s="0" t="n">
        <v>50.2536000000001</v>
      </c>
      <c r="N2727" s="0" t="n">
        <v>-125.1885</v>
      </c>
      <c r="R2727" s="0" t="n">
        <v>10</v>
      </c>
      <c r="T2727" s="0" t="s">
        <v>166</v>
      </c>
      <c r="U2727" s="0" t="n">
        <v>13</v>
      </c>
      <c r="W2727" s="17">
        <v>42531.31631944444</v>
      </c>
      <c r="X2727" s="17">
        <v>42531.36158564815</v>
      </c>
      <c r="Y2727" s="17">
        <v>42716</v>
      </c>
      <c r="Z2727" s="0" t="s">
        <v>6109</v>
      </c>
      <c r="AB2727" s="0" t="n">
        <v>20.0861020736797</v>
      </c>
      <c r="AD2727" s="0" t="s">
        <v>75</v>
      </c>
      <c r="AJ2727" s="0" t="n">
        <v>1.87253545678721</v>
      </c>
      <c r="AK2727" s="0" t="n">
        <v>39.3458410989381</v>
      </c>
      <c r="BE2727" s="0" t="s">
        <v>167</v>
      </c>
      <c r="BF2727" s="0" t="s">
        <v>168</v>
      </c>
      <c r="BG2727" s="0" t="s">
        <v>169</v>
      </c>
      <c r="BH2727" s="0" t="s">
        <v>158</v>
      </c>
      <c r="BI2727" s="0" t="s">
        <v>5372</v>
      </c>
    </row>
    <row r="2728" spans="2728:2728">
      <c r="A2728" s="0" t="s">
        <v>6114</v>
      </c>
      <c r="B2728" s="0" t="s">
        <v>158</v>
      </c>
      <c r="C2728" s="0" t="n">
        <v>133786</v>
      </c>
      <c r="D2728" s="0" t="s">
        <v>159</v>
      </c>
      <c r="E2728" s="16">
        <v>42531</v>
      </c>
      <c r="F2728" s="0" t="s">
        <v>160</v>
      </c>
      <c r="G2728" s="0" t="s">
        <v>735</v>
      </c>
      <c r="H2728" s="0" t="n">
        <v>2</v>
      </c>
      <c r="I2728" s="0" t="s">
        <v>742</v>
      </c>
      <c r="K2728" s="0" t="s">
        <v>6115</v>
      </c>
      <c r="L2728" s="0" t="s">
        <v>165</v>
      </c>
      <c r="M2728" s="0" t="n">
        <v>50.2536000000001</v>
      </c>
      <c r="N2728" s="0" t="n">
        <v>-125.1885</v>
      </c>
      <c r="R2728" s="0" t="n">
        <v>20</v>
      </c>
      <c r="T2728" s="0" t="s">
        <v>166</v>
      </c>
      <c r="U2728" s="0" t="n">
        <v>13</v>
      </c>
      <c r="W2728" s="17">
        <v>42531.31631944444</v>
      </c>
      <c r="X2728" s="17">
        <v>42531.36158564815</v>
      </c>
      <c r="Y2728" s="17">
        <v>42716</v>
      </c>
      <c r="Z2728" s="0" t="s">
        <v>6109</v>
      </c>
      <c r="AB2728" s="0" t="n">
        <v>20.2378576506611</v>
      </c>
      <c r="AD2728" s="0" t="s">
        <v>75</v>
      </c>
      <c r="AJ2728" s="0" t="n">
        <v>1.88541641328793</v>
      </c>
      <c r="AK2728" s="0" t="n">
        <v>39.0118502845681</v>
      </c>
      <c r="BE2728" s="0" t="s">
        <v>167</v>
      </c>
      <c r="BF2728" s="0" t="s">
        <v>168</v>
      </c>
      <c r="BG2728" s="0" t="s">
        <v>169</v>
      </c>
      <c r="BH2728" s="0" t="s">
        <v>158</v>
      </c>
      <c r="BI2728" s="0" t="s">
        <v>5372</v>
      </c>
    </row>
    <row r="2729" spans="2729:2729">
      <c r="A2729" s="0" t="s">
        <v>6116</v>
      </c>
      <c r="B2729" s="0" t="s">
        <v>158</v>
      </c>
      <c r="C2729" s="0" t="n">
        <v>133786</v>
      </c>
      <c r="D2729" s="0" t="s">
        <v>159</v>
      </c>
      <c r="E2729" s="16">
        <v>42531</v>
      </c>
      <c r="F2729" s="0" t="s">
        <v>160</v>
      </c>
      <c r="G2729" s="0" t="s">
        <v>735</v>
      </c>
      <c r="H2729" s="0" t="n">
        <v>2</v>
      </c>
      <c r="I2729" s="0" t="s">
        <v>742</v>
      </c>
      <c r="K2729" s="0" t="s">
        <v>6117</v>
      </c>
      <c r="L2729" s="0" t="s">
        <v>165</v>
      </c>
      <c r="M2729" s="0" t="n">
        <v>50.2536000000001</v>
      </c>
      <c r="N2729" s="0" t="n">
        <v>-125.1885</v>
      </c>
      <c r="R2729" s="0" t="n">
        <v>30</v>
      </c>
      <c r="T2729" s="0" t="s">
        <v>166</v>
      </c>
      <c r="U2729" s="0" t="n">
        <v>13</v>
      </c>
      <c r="W2729" s="17">
        <v>42531.31631944444</v>
      </c>
      <c r="X2729" s="17">
        <v>42531.36158564815</v>
      </c>
      <c r="Y2729" s="17">
        <v>42716</v>
      </c>
      <c r="Z2729" s="0" t="s">
        <v>6109</v>
      </c>
      <c r="AB2729" s="0" t="n">
        <v>20.2084829155165</v>
      </c>
      <c r="AD2729" s="0" t="s">
        <v>75</v>
      </c>
      <c r="AJ2729" s="0" t="n">
        <v>1.89431697902096</v>
      </c>
      <c r="AK2729" s="0" t="n">
        <v>39.1106705755046</v>
      </c>
      <c r="BE2729" s="0" t="s">
        <v>167</v>
      </c>
      <c r="BF2729" s="0" t="s">
        <v>168</v>
      </c>
      <c r="BG2729" s="0" t="s">
        <v>169</v>
      </c>
      <c r="BH2729" s="0" t="s">
        <v>158</v>
      </c>
      <c r="BI2729" s="0" t="s">
        <v>5372</v>
      </c>
    </row>
    <row r="2730" spans="2730:2730">
      <c r="A2730" s="0" t="s">
        <v>6118</v>
      </c>
      <c r="B2730" s="0" t="s">
        <v>158</v>
      </c>
      <c r="C2730" s="0" t="n">
        <v>133786</v>
      </c>
      <c r="D2730" s="0" t="s">
        <v>159</v>
      </c>
      <c r="E2730" s="16">
        <v>42531</v>
      </c>
      <c r="F2730" s="0" t="s">
        <v>160</v>
      </c>
      <c r="G2730" s="0" t="s">
        <v>735</v>
      </c>
      <c r="H2730" s="0" t="n">
        <v>2</v>
      </c>
      <c r="I2730" s="0" t="s">
        <v>742</v>
      </c>
      <c r="K2730" s="0" t="s">
        <v>6119</v>
      </c>
      <c r="L2730" s="0" t="s">
        <v>165</v>
      </c>
      <c r="M2730" s="0" t="n">
        <v>50.2536000000001</v>
      </c>
      <c r="N2730" s="0" t="n">
        <v>-125.1885</v>
      </c>
      <c r="R2730" s="0" t="n">
        <v>40</v>
      </c>
      <c r="T2730" s="0" t="s">
        <v>166</v>
      </c>
      <c r="U2730" s="0" t="n">
        <v>13</v>
      </c>
      <c r="W2730" s="17">
        <v>42531.31631944444</v>
      </c>
      <c r="X2730" s="17">
        <v>42531.36158564815</v>
      </c>
      <c r="Y2730" s="17">
        <v>42716</v>
      </c>
      <c r="Z2730" s="0" t="s">
        <v>6109</v>
      </c>
      <c r="AB2730" s="0" t="n">
        <v>19.7819984883054</v>
      </c>
      <c r="AD2730" s="0" t="s">
        <v>75</v>
      </c>
      <c r="AJ2730" s="0" t="n">
        <v>1.84598650569733</v>
      </c>
      <c r="AK2730" s="0" t="n">
        <v>38.5747211629851</v>
      </c>
      <c r="BE2730" s="0" t="s">
        <v>167</v>
      </c>
      <c r="BF2730" s="0" t="s">
        <v>168</v>
      </c>
      <c r="BG2730" s="0" t="s">
        <v>169</v>
      </c>
      <c r="BH2730" s="0" t="s">
        <v>158</v>
      </c>
      <c r="BI2730" s="0" t="s">
        <v>5372</v>
      </c>
    </row>
    <row r="2731" spans="2731:2731">
      <c r="A2731" s="0" t="s">
        <v>6120</v>
      </c>
      <c r="B2731" s="0" t="s">
        <v>158</v>
      </c>
      <c r="C2731" s="0" t="n">
        <v>133786</v>
      </c>
      <c r="D2731" s="0" t="s">
        <v>159</v>
      </c>
      <c r="E2731" s="16">
        <v>42531</v>
      </c>
      <c r="F2731" s="0" t="s">
        <v>160</v>
      </c>
      <c r="G2731" s="0" t="s">
        <v>735</v>
      </c>
      <c r="H2731" s="0" t="n">
        <v>2</v>
      </c>
      <c r="I2731" s="0" t="s">
        <v>742</v>
      </c>
      <c r="K2731" s="0" t="s">
        <v>6121</v>
      </c>
      <c r="L2731" s="0" t="s">
        <v>165</v>
      </c>
      <c r="M2731" s="0" t="n">
        <v>50.2536000000001</v>
      </c>
      <c r="N2731" s="0" t="n">
        <v>-125.1885</v>
      </c>
      <c r="R2731" s="0" t="n">
        <v>50</v>
      </c>
      <c r="T2731" s="0" t="s">
        <v>166</v>
      </c>
      <c r="U2731" s="0" t="n">
        <v>13</v>
      </c>
      <c r="W2731" s="17">
        <v>42531.31631944444</v>
      </c>
      <c r="X2731" s="17">
        <v>42531.36158564815</v>
      </c>
      <c r="Y2731" s="17">
        <v>42716</v>
      </c>
      <c r="Z2731" s="0" t="s">
        <v>6109</v>
      </c>
      <c r="AB2731" s="0" t="n">
        <v>19.6811599419046</v>
      </c>
      <c r="AD2731" s="0" t="s">
        <v>75</v>
      </c>
      <c r="AJ2731" s="0" t="n">
        <v>1.86724170522091</v>
      </c>
      <c r="AK2731" s="0" t="n">
        <v>37.653713902664</v>
      </c>
      <c r="BE2731" s="0" t="s">
        <v>167</v>
      </c>
      <c r="BF2731" s="0" t="s">
        <v>168</v>
      </c>
      <c r="BG2731" s="0" t="s">
        <v>169</v>
      </c>
      <c r="BH2731" s="0" t="s">
        <v>158</v>
      </c>
      <c r="BI2731" s="0" t="s">
        <v>5372</v>
      </c>
    </row>
    <row r="2732" spans="2732:2732">
      <c r="A2732" s="0" t="s">
        <v>6122</v>
      </c>
      <c r="B2732" s="0" t="s">
        <v>158</v>
      </c>
      <c r="C2732" s="0" t="n">
        <v>133786</v>
      </c>
      <c r="D2732" s="0" t="s">
        <v>159</v>
      </c>
      <c r="E2732" s="16">
        <v>42531</v>
      </c>
      <c r="F2732" s="0" t="s">
        <v>160</v>
      </c>
      <c r="G2732" s="0" t="s">
        <v>735</v>
      </c>
      <c r="H2732" s="0" t="n">
        <v>2</v>
      </c>
      <c r="I2732" s="0" t="s">
        <v>742</v>
      </c>
      <c r="K2732" s="0" t="s">
        <v>6123</v>
      </c>
      <c r="L2732" s="0" t="s">
        <v>165</v>
      </c>
      <c r="M2732" s="0" t="n">
        <v>50.2536000000001</v>
      </c>
      <c r="N2732" s="0" t="n">
        <v>-125.1885</v>
      </c>
      <c r="R2732" s="0" t="n">
        <v>75</v>
      </c>
      <c r="T2732" s="0" t="s">
        <v>166</v>
      </c>
      <c r="U2732" s="0" t="n">
        <v>13</v>
      </c>
      <c r="W2732" s="17">
        <v>42531.31631944444</v>
      </c>
      <c r="X2732" s="17">
        <v>42531.36158564815</v>
      </c>
      <c r="Y2732" s="17">
        <v>42716</v>
      </c>
      <c r="Z2732" s="0" t="s">
        <v>6109</v>
      </c>
      <c r="AB2732" s="0" t="n">
        <v>19.7501276640915</v>
      </c>
      <c r="AD2732" s="0" t="s">
        <v>75</v>
      </c>
      <c r="AJ2732" s="0" t="n">
        <v>1.87315720326293</v>
      </c>
      <c r="AK2732" s="0" t="n">
        <v>38.1477433731728</v>
      </c>
      <c r="BE2732" s="0" t="s">
        <v>167</v>
      </c>
      <c r="BF2732" s="0" t="s">
        <v>168</v>
      </c>
      <c r="BG2732" s="0" t="s">
        <v>169</v>
      </c>
      <c r="BH2732" s="0" t="s">
        <v>158</v>
      </c>
      <c r="BI2732" s="0" t="s">
        <v>5372</v>
      </c>
    </row>
    <row r="2733" spans="2733:2733">
      <c r="A2733" s="0" t="s">
        <v>6124</v>
      </c>
      <c r="B2733" s="0" t="s">
        <v>158</v>
      </c>
      <c r="C2733" s="0" t="n">
        <v>133786</v>
      </c>
      <c r="D2733" s="0" t="s">
        <v>159</v>
      </c>
      <c r="E2733" s="16">
        <v>42531</v>
      </c>
      <c r="F2733" s="0" t="s">
        <v>160</v>
      </c>
      <c r="G2733" s="0" t="s">
        <v>735</v>
      </c>
      <c r="H2733" s="0" t="n">
        <v>2</v>
      </c>
      <c r="I2733" s="0" t="s">
        <v>742</v>
      </c>
      <c r="K2733" s="0" t="s">
        <v>6125</v>
      </c>
      <c r="L2733" s="0" t="s">
        <v>165</v>
      </c>
      <c r="M2733" s="0" t="n">
        <v>50.2536000000001</v>
      </c>
      <c r="N2733" s="0" t="n">
        <v>-125.1885</v>
      </c>
      <c r="R2733" s="0" t="n">
        <v>100</v>
      </c>
      <c r="T2733" s="0" t="s">
        <v>166</v>
      </c>
      <c r="U2733" s="0" t="n">
        <v>13</v>
      </c>
      <c r="W2733" s="17">
        <v>42531.31631944444</v>
      </c>
      <c r="X2733" s="17">
        <v>42531.36158564815</v>
      </c>
      <c r="Y2733" s="17">
        <v>42716</v>
      </c>
      <c r="Z2733" s="0" t="s">
        <v>6109</v>
      </c>
      <c r="AB2733" s="0" t="n">
        <v>19.5507542528356</v>
      </c>
      <c r="AD2733" s="0" t="s">
        <v>75</v>
      </c>
      <c r="AJ2733" s="0" t="n">
        <v>1.82734565050911</v>
      </c>
      <c r="AK2733" s="0" t="n">
        <v>37.1500070928144</v>
      </c>
      <c r="BE2733" s="0" t="s">
        <v>167</v>
      </c>
      <c r="BF2733" s="0" t="s">
        <v>168</v>
      </c>
      <c r="BG2733" s="0" t="s">
        <v>169</v>
      </c>
      <c r="BH2733" s="0" t="s">
        <v>158</v>
      </c>
      <c r="BI2733" s="0" t="s">
        <v>5372</v>
      </c>
    </row>
    <row r="2734" spans="2734:2734">
      <c r="A2734" s="0" t="s">
        <v>6126</v>
      </c>
      <c r="B2734" s="0" t="s">
        <v>158</v>
      </c>
      <c r="C2734" s="0" t="n">
        <v>133786</v>
      </c>
      <c r="D2734" s="0" t="s">
        <v>159</v>
      </c>
      <c r="E2734" s="16">
        <v>42531</v>
      </c>
      <c r="F2734" s="0" t="s">
        <v>160</v>
      </c>
      <c r="G2734" s="0" t="s">
        <v>735</v>
      </c>
      <c r="H2734" s="0" t="n">
        <v>2</v>
      </c>
      <c r="I2734" s="0" t="s">
        <v>742</v>
      </c>
      <c r="K2734" s="0" t="s">
        <v>6127</v>
      </c>
      <c r="L2734" s="0" t="s">
        <v>165</v>
      </c>
      <c r="M2734" s="0" t="n">
        <v>50.2536000000001</v>
      </c>
      <c r="N2734" s="0" t="n">
        <v>-125.1885</v>
      </c>
      <c r="R2734" s="0" t="n">
        <v>135</v>
      </c>
      <c r="T2734" s="0" t="s">
        <v>166</v>
      </c>
      <c r="U2734" s="0" t="n">
        <v>13</v>
      </c>
      <c r="W2734" s="17">
        <v>42531.31631944444</v>
      </c>
      <c r="X2734" s="17">
        <v>42531.36158564815</v>
      </c>
      <c r="Y2734" s="17">
        <v>42716</v>
      </c>
      <c r="Z2734" s="0" t="s">
        <v>6109</v>
      </c>
      <c r="AB2734" s="0" t="n">
        <v>19.0768171649106</v>
      </c>
      <c r="AD2734" s="0" t="s">
        <v>75</v>
      </c>
      <c r="AJ2734" s="0" t="n">
        <v>1.79199381183642</v>
      </c>
      <c r="AK2734" s="0" t="n">
        <v>37.3722191978912</v>
      </c>
      <c r="BE2734" s="0" t="s">
        <v>167</v>
      </c>
      <c r="BF2734" s="0" t="s">
        <v>168</v>
      </c>
      <c r="BG2734" s="0" t="s">
        <v>169</v>
      </c>
      <c r="BH2734" s="0" t="s">
        <v>158</v>
      </c>
      <c r="BI2734" s="0" t="s">
        <v>6128</v>
      </c>
    </row>
    <row r="2735" spans="2735:2735">
      <c r="A2735" s="0" t="s">
        <v>6129</v>
      </c>
      <c r="B2735" s="0" t="s">
        <v>158</v>
      </c>
      <c r="C2735" s="0" t="n">
        <v>133848</v>
      </c>
      <c r="D2735" s="0" t="s">
        <v>159</v>
      </c>
      <c r="E2735" s="16">
        <v>42532</v>
      </c>
      <c r="F2735" s="0" t="s">
        <v>1521</v>
      </c>
      <c r="G2735" s="0" t="s">
        <v>5602</v>
      </c>
      <c r="H2735" s="0" t="n">
        <v>1</v>
      </c>
      <c r="I2735" s="0" t="s">
        <v>1523</v>
      </c>
      <c r="K2735" s="0" t="s">
        <v>6130</v>
      </c>
      <c r="L2735" s="0" t="s">
        <v>165</v>
      </c>
      <c r="M2735" s="0" t="n">
        <v>50.501</v>
      </c>
      <c r="N2735" s="0" t="n">
        <v>-126.338</v>
      </c>
      <c r="O2735" s="0" t="n">
        <v>50.50015</v>
      </c>
      <c r="P2735" s="0" t="n">
        <v>-126.3386</v>
      </c>
      <c r="R2735" s="0" t="n">
        <v>5</v>
      </c>
      <c r="T2735" s="0" t="s">
        <v>166</v>
      </c>
      <c r="U2735" s="0" t="n">
        <v>13</v>
      </c>
      <c r="W2735" s="17">
        <v>42532.37283564815</v>
      </c>
      <c r="X2735" s="17">
        <v>42532.561423611114</v>
      </c>
      <c r="Y2735" s="17">
        <v>42712</v>
      </c>
      <c r="Z2735" s="0" t="s">
        <v>6131</v>
      </c>
      <c r="AB2735" s="0" t="n">
        <v>19.7466018965486</v>
      </c>
      <c r="AD2735" s="0" t="s">
        <v>75</v>
      </c>
      <c r="AJ2735" s="0" t="n">
        <v>1.63237805518954</v>
      </c>
      <c r="AK2735" s="0" t="n">
        <v>32.2337310036912</v>
      </c>
      <c r="BE2735" s="0" t="s">
        <v>167</v>
      </c>
      <c r="BF2735" s="0" t="s">
        <v>168</v>
      </c>
      <c r="BG2735" s="0" t="s">
        <v>169</v>
      </c>
      <c r="BH2735" s="0" t="s">
        <v>158</v>
      </c>
      <c r="BI2735" s="0" t="s">
        <v>5372</v>
      </c>
    </row>
    <row r="2736" spans="2736:2736">
      <c r="A2736" s="0" t="s">
        <v>6132</v>
      </c>
      <c r="B2736" s="0" t="s">
        <v>158</v>
      </c>
      <c r="C2736" s="0" t="n">
        <v>133849</v>
      </c>
      <c r="D2736" s="0" t="s">
        <v>159</v>
      </c>
      <c r="E2736" s="16">
        <v>42532</v>
      </c>
      <c r="F2736" s="0" t="s">
        <v>1521</v>
      </c>
      <c r="G2736" s="0" t="s">
        <v>5602</v>
      </c>
      <c r="H2736" s="0" t="n">
        <v>1</v>
      </c>
      <c r="I2736" s="0" t="s">
        <v>5497</v>
      </c>
      <c r="K2736" s="0" t="s">
        <v>6133</v>
      </c>
      <c r="L2736" s="0" t="s">
        <v>165</v>
      </c>
      <c r="M2736" s="0" t="n">
        <v>50.5000000000001</v>
      </c>
      <c r="N2736" s="0" t="n">
        <v>-126.50446</v>
      </c>
      <c r="O2736" s="0" t="n">
        <v>50.49985</v>
      </c>
      <c r="P2736" s="0" t="n">
        <v>-126.50421</v>
      </c>
      <c r="R2736" s="0" t="n">
        <v>5</v>
      </c>
      <c r="T2736" s="0" t="s">
        <v>166</v>
      </c>
      <c r="U2736" s="0" t="n">
        <v>13</v>
      </c>
      <c r="W2736" s="17">
        <v>42532.406226851854</v>
      </c>
      <c r="X2736" s="17">
        <v>42532.56149305555</v>
      </c>
      <c r="Y2736" s="17">
        <v>42850</v>
      </c>
      <c r="Z2736" s="0" t="s">
        <v>6131</v>
      </c>
      <c r="AB2736" s="0" t="n">
        <v>19.6912322203388</v>
      </c>
      <c r="AD2736" s="0" t="s">
        <v>75</v>
      </c>
      <c r="AJ2736" s="0" t="n">
        <v>1.66851992158784</v>
      </c>
      <c r="AK2736" s="0" t="n">
        <v>32.2615313349749</v>
      </c>
      <c r="BE2736" s="0" t="s">
        <v>167</v>
      </c>
      <c r="BF2736" s="0" t="s">
        <v>168</v>
      </c>
      <c r="BG2736" s="0" t="s">
        <v>5616</v>
      </c>
      <c r="BH2736" s="0" t="s">
        <v>158</v>
      </c>
      <c r="BI2736" s="0" t="s">
        <v>5617</v>
      </c>
    </row>
    <row r="2737" spans="2737:2737">
      <c r="A2737" s="0" t="s">
        <v>6134</v>
      </c>
      <c r="B2737" s="0" t="s">
        <v>158</v>
      </c>
      <c r="C2737" s="0" t="n">
        <v>133850</v>
      </c>
      <c r="D2737" s="0" t="s">
        <v>159</v>
      </c>
      <c r="E2737" s="16">
        <v>42532</v>
      </c>
      <c r="F2737" s="0" t="s">
        <v>1521</v>
      </c>
      <c r="G2737" s="0" t="s">
        <v>5602</v>
      </c>
      <c r="H2737" s="0" t="n">
        <v>1</v>
      </c>
      <c r="I2737" s="0" t="s">
        <v>5469</v>
      </c>
      <c r="K2737" s="0" t="s">
        <v>6135</v>
      </c>
      <c r="L2737" s="0" t="s">
        <v>165</v>
      </c>
      <c r="M2737" s="0" t="n">
        <v>50.5110300000001</v>
      </c>
      <c r="N2737" s="0" t="n">
        <v>-126.59595</v>
      </c>
      <c r="O2737" s="0" t="n">
        <v>50.510912</v>
      </c>
      <c r="P2737" s="0" t="n">
        <v>-126.599999</v>
      </c>
      <c r="R2737" s="0" t="n">
        <v>5</v>
      </c>
      <c r="T2737" s="0" t="s">
        <v>166</v>
      </c>
      <c r="U2737" s="0" t="n">
        <v>13</v>
      </c>
      <c r="W2737" s="17">
        <v>42532.44131944444</v>
      </c>
      <c r="X2737" s="17">
        <v>42532.56153935185</v>
      </c>
      <c r="Y2737" s="17">
        <v>42850</v>
      </c>
      <c r="Z2737" s="0" t="s">
        <v>6131</v>
      </c>
      <c r="AB2737" s="0" t="n">
        <v>18.6718414999346</v>
      </c>
      <c r="AD2737" s="0" t="s">
        <v>75</v>
      </c>
      <c r="AJ2737" s="0" t="n">
        <v>1.59377953510624</v>
      </c>
      <c r="AK2737" s="0" t="n">
        <v>30.5262976522507</v>
      </c>
      <c r="BE2737" s="0" t="s">
        <v>167</v>
      </c>
      <c r="BF2737" s="0" t="s">
        <v>168</v>
      </c>
      <c r="BG2737" s="0" t="s">
        <v>5616</v>
      </c>
      <c r="BH2737" s="0" t="s">
        <v>158</v>
      </c>
      <c r="BI2737" s="0" t="s">
        <v>5617</v>
      </c>
    </row>
    <row r="2738" spans="2738:2738">
      <c r="A2738" s="0" t="s">
        <v>6136</v>
      </c>
      <c r="B2738" s="0" t="s">
        <v>158</v>
      </c>
      <c r="C2738" s="0" t="n">
        <v>133851</v>
      </c>
      <c r="D2738" s="0" t="s">
        <v>159</v>
      </c>
      <c r="E2738" s="16">
        <v>42532</v>
      </c>
      <c r="F2738" s="0" t="s">
        <v>1521</v>
      </c>
      <c r="G2738" s="0" t="s">
        <v>5602</v>
      </c>
      <c r="H2738" s="0" t="n">
        <v>1</v>
      </c>
      <c r="I2738" s="0" t="s">
        <v>1592</v>
      </c>
      <c r="K2738" s="0" t="s">
        <v>6137</v>
      </c>
      <c r="L2738" s="0" t="s">
        <v>165</v>
      </c>
      <c r="M2738" s="0" t="n">
        <v>50.5480000000001</v>
      </c>
      <c r="N2738" s="0" t="n">
        <v>-126.696</v>
      </c>
      <c r="O2738" s="0" t="n">
        <v>50.550237</v>
      </c>
      <c r="P2738" s="0" t="n">
        <v>-126.698908</v>
      </c>
      <c r="R2738" s="0" t="n">
        <v>5</v>
      </c>
      <c r="T2738" s="0" t="s">
        <v>166</v>
      </c>
      <c r="U2738" s="0" t="n">
        <v>13</v>
      </c>
      <c r="W2738" s="17">
        <v>42532.47175925926</v>
      </c>
      <c r="X2738" s="17">
        <v>42532.561574074076</v>
      </c>
      <c r="Y2738" s="17">
        <v>42850</v>
      </c>
      <c r="Z2738" s="0" t="s">
        <v>6131</v>
      </c>
      <c r="AB2738" s="0" t="n">
        <v>18.9926087871232</v>
      </c>
      <c r="AD2738" s="0" t="s">
        <v>75</v>
      </c>
      <c r="AJ2738" s="0" t="n">
        <v>1.58556710842745</v>
      </c>
      <c r="AK2738" s="0" t="n">
        <v>30.876159270185</v>
      </c>
      <c r="BE2738" s="0" t="s">
        <v>167</v>
      </c>
      <c r="BF2738" s="0" t="s">
        <v>168</v>
      </c>
      <c r="BG2738" s="0" t="s">
        <v>5616</v>
      </c>
      <c r="BH2738" s="0" t="s">
        <v>158</v>
      </c>
      <c r="BI2738" s="0" t="s">
        <v>5617</v>
      </c>
    </row>
    <row r="2739" spans="2739:2739">
      <c r="A2739" s="0" t="s">
        <v>6138</v>
      </c>
      <c r="B2739" s="0" t="s">
        <v>158</v>
      </c>
      <c r="C2739" s="0" t="n">
        <v>133852</v>
      </c>
      <c r="D2739" s="0" t="s">
        <v>159</v>
      </c>
      <c r="E2739" s="16">
        <v>42532</v>
      </c>
      <c r="F2739" s="0" t="s">
        <v>1521</v>
      </c>
      <c r="G2739" s="0" t="s">
        <v>5602</v>
      </c>
      <c r="H2739" s="0" t="n">
        <v>1</v>
      </c>
      <c r="I2739" s="0" t="s">
        <v>5494</v>
      </c>
      <c r="K2739" s="0" t="s">
        <v>6139</v>
      </c>
      <c r="L2739" s="0" t="s">
        <v>165</v>
      </c>
      <c r="M2739" s="0" t="n">
        <v>50.5845200000001</v>
      </c>
      <c r="N2739" s="0" t="n">
        <v>-126.69857</v>
      </c>
      <c r="O2739" s="0" t="n">
        <v>50.589549</v>
      </c>
      <c r="P2739" s="0" t="n">
        <v>-126.701637</v>
      </c>
      <c r="R2739" s="0" t="n">
        <v>5</v>
      </c>
      <c r="T2739" s="0" t="s">
        <v>166</v>
      </c>
      <c r="U2739" s="0" t="n">
        <v>13</v>
      </c>
      <c r="W2739" s="17">
        <v>42532.49265046296</v>
      </c>
      <c r="X2739" s="17">
        <v>42532.56165509259</v>
      </c>
      <c r="Y2739" s="17">
        <v>42850</v>
      </c>
      <c r="Z2739" s="0" t="s">
        <v>6131</v>
      </c>
      <c r="AB2739" s="0" t="n">
        <v>18.8777532001229</v>
      </c>
      <c r="AD2739" s="0" t="s">
        <v>75</v>
      </c>
      <c r="AJ2739" s="0" t="n">
        <v>1.58683754503948</v>
      </c>
      <c r="AK2739" s="0" t="n">
        <v>31.4476526845237</v>
      </c>
      <c r="BE2739" s="0" t="s">
        <v>167</v>
      </c>
      <c r="BF2739" s="0" t="s">
        <v>168</v>
      </c>
      <c r="BG2739" s="0" t="s">
        <v>5616</v>
      </c>
      <c r="BH2739" s="0" t="s">
        <v>158</v>
      </c>
      <c r="BI2739" s="0" t="s">
        <v>5617</v>
      </c>
    </row>
    <row r="2740" spans="2740:2740">
      <c r="A2740" s="0" t="s">
        <v>6140</v>
      </c>
      <c r="B2740" s="0" t="s">
        <v>158</v>
      </c>
      <c r="C2740" s="0" t="n">
        <v>133853</v>
      </c>
      <c r="D2740" s="0" t="s">
        <v>159</v>
      </c>
      <c r="E2740" s="16">
        <v>42532</v>
      </c>
      <c r="F2740" s="0" t="s">
        <v>1521</v>
      </c>
      <c r="G2740" s="0" t="s">
        <v>5602</v>
      </c>
      <c r="H2740" s="0" t="n">
        <v>1</v>
      </c>
      <c r="I2740" s="0" t="s">
        <v>1575</v>
      </c>
      <c r="K2740" s="0" t="s">
        <v>6141</v>
      </c>
      <c r="L2740" s="0" t="s">
        <v>165</v>
      </c>
      <c r="M2740" s="0" t="n">
        <v>50.6204000000001</v>
      </c>
      <c r="N2740" s="0" t="n">
        <v>-126.76469</v>
      </c>
      <c r="O2740" s="0" t="n">
        <v>50.736621</v>
      </c>
      <c r="P2740" s="0" t="n">
        <v>-126.570121</v>
      </c>
      <c r="R2740" s="0" t="n">
        <v>5</v>
      </c>
      <c r="T2740" s="0" t="s">
        <v>166</v>
      </c>
      <c r="U2740" s="0" t="n">
        <v>13</v>
      </c>
      <c r="W2740" s="17">
        <v>42532.51055555556</v>
      </c>
      <c r="X2740" s="17">
        <v>42532.56167824074</v>
      </c>
      <c r="Y2740" s="17">
        <v>42850</v>
      </c>
      <c r="Z2740" s="0" t="s">
        <v>6131</v>
      </c>
      <c r="AB2740" s="0" t="n">
        <v>18.9950226813026</v>
      </c>
      <c r="AD2740" s="0" t="s">
        <v>75</v>
      </c>
      <c r="AJ2740" s="0" t="n">
        <v>1.59570390597743</v>
      </c>
      <c r="AK2740" s="0" t="n">
        <v>29.8446707499077</v>
      </c>
      <c r="BE2740" s="0" t="s">
        <v>167</v>
      </c>
      <c r="BF2740" s="0" t="s">
        <v>168</v>
      </c>
      <c r="BG2740" s="0" t="s">
        <v>5616</v>
      </c>
      <c r="BH2740" s="0" t="s">
        <v>158</v>
      </c>
      <c r="BI2740" s="0" t="s">
        <v>5617</v>
      </c>
    </row>
    <row r="2741" spans="2741:2741">
      <c r="A2741" s="0" t="s">
        <v>6142</v>
      </c>
      <c r="B2741" s="0" t="s">
        <v>158</v>
      </c>
      <c r="C2741" s="0" t="n">
        <v>133881</v>
      </c>
      <c r="D2741" s="0" t="s">
        <v>159</v>
      </c>
      <c r="E2741" s="16">
        <v>42532</v>
      </c>
      <c r="F2741" s="0" t="s">
        <v>160</v>
      </c>
      <c r="G2741" s="0" t="s">
        <v>1011</v>
      </c>
      <c r="H2741" s="0" t="n">
        <v>3</v>
      </c>
      <c r="I2741" s="0" t="s">
        <v>5632</v>
      </c>
      <c r="K2741" s="0" t="s">
        <v>6143</v>
      </c>
      <c r="L2741" s="0" t="s">
        <v>165</v>
      </c>
      <c r="M2741" s="0" t="n">
        <v>50.339210371</v>
      </c>
      <c r="N2741" s="0" t="n">
        <v>-125.117637517</v>
      </c>
      <c r="R2741" s="0" t="n">
        <v>0</v>
      </c>
      <c r="T2741" s="0" t="s">
        <v>166</v>
      </c>
      <c r="U2741" s="0" t="n">
        <v>13</v>
      </c>
      <c r="W2741" s="17">
        <v>42532.41695601852</v>
      </c>
      <c r="X2741" s="17">
        <v>42532.45893518518</v>
      </c>
      <c r="Y2741" s="17">
        <v>42716</v>
      </c>
      <c r="Z2741" s="0" t="s">
        <v>6109</v>
      </c>
      <c r="AB2741" s="0" t="n">
        <v>5.4945276610207</v>
      </c>
      <c r="AD2741" s="0" t="s">
        <v>75</v>
      </c>
      <c r="AJ2741" s="0" t="n">
        <v>0.586415304232419</v>
      </c>
      <c r="AK2741" s="0" t="n">
        <v>22.1546358975535</v>
      </c>
      <c r="BE2741" s="0" t="s">
        <v>167</v>
      </c>
      <c r="BF2741" s="0" t="s">
        <v>168</v>
      </c>
      <c r="BG2741" s="0" t="s">
        <v>169</v>
      </c>
      <c r="BH2741" s="0" t="s">
        <v>158</v>
      </c>
      <c r="BI2741" s="0" t="s">
        <v>5372</v>
      </c>
    </row>
    <row r="2742" spans="2742:2742">
      <c r="A2742" s="0" t="s">
        <v>6144</v>
      </c>
      <c r="B2742" s="0" t="s">
        <v>158</v>
      </c>
      <c r="C2742" s="0" t="n">
        <v>133881</v>
      </c>
      <c r="D2742" s="0" t="s">
        <v>159</v>
      </c>
      <c r="E2742" s="16">
        <v>42532</v>
      </c>
      <c r="F2742" s="0" t="s">
        <v>160</v>
      </c>
      <c r="G2742" s="0" t="s">
        <v>1011</v>
      </c>
      <c r="H2742" s="0" t="n">
        <v>3</v>
      </c>
      <c r="I2742" s="0" t="s">
        <v>5632</v>
      </c>
      <c r="K2742" s="0" t="s">
        <v>6145</v>
      </c>
      <c r="L2742" s="0" t="s">
        <v>165</v>
      </c>
      <c r="M2742" s="0" t="n">
        <v>50.339210371</v>
      </c>
      <c r="N2742" s="0" t="n">
        <v>-125.117637517</v>
      </c>
      <c r="R2742" s="0" t="n">
        <v>5</v>
      </c>
      <c r="T2742" s="0" t="s">
        <v>166</v>
      </c>
      <c r="U2742" s="0" t="n">
        <v>13</v>
      </c>
      <c r="W2742" s="17">
        <v>42532.41695601852</v>
      </c>
      <c r="X2742" s="17">
        <v>42532.45893518518</v>
      </c>
      <c r="Y2742" s="17">
        <v>42716</v>
      </c>
      <c r="Z2742" s="0" t="s">
        <v>6109</v>
      </c>
      <c r="AB2742" s="0" t="n">
        <v>11.8338777359756</v>
      </c>
      <c r="AD2742" s="0" t="s">
        <v>75</v>
      </c>
      <c r="AJ2742" s="0" t="n">
        <v>1.06253522965265</v>
      </c>
      <c r="AK2742" s="0" t="n">
        <v>30.8452120932324</v>
      </c>
      <c r="BE2742" s="0" t="s">
        <v>167</v>
      </c>
      <c r="BF2742" s="0" t="s">
        <v>168</v>
      </c>
      <c r="BG2742" s="0" t="s">
        <v>169</v>
      </c>
      <c r="BH2742" s="0" t="s">
        <v>158</v>
      </c>
      <c r="BI2742" s="0" t="s">
        <v>5372</v>
      </c>
    </row>
    <row r="2743" spans="2743:2743">
      <c r="A2743" s="0" t="s">
        <v>6146</v>
      </c>
      <c r="B2743" s="0" t="s">
        <v>158</v>
      </c>
      <c r="C2743" s="0" t="n">
        <v>133881</v>
      </c>
      <c r="D2743" s="0" t="s">
        <v>159</v>
      </c>
      <c r="E2743" s="16">
        <v>42532</v>
      </c>
      <c r="F2743" s="0" t="s">
        <v>160</v>
      </c>
      <c r="G2743" s="0" t="s">
        <v>1011</v>
      </c>
      <c r="H2743" s="0" t="n">
        <v>3</v>
      </c>
      <c r="I2743" s="0" t="s">
        <v>5632</v>
      </c>
      <c r="K2743" s="0" t="s">
        <v>6147</v>
      </c>
      <c r="L2743" s="0" t="s">
        <v>165</v>
      </c>
      <c r="M2743" s="0" t="n">
        <v>50.339210371</v>
      </c>
      <c r="N2743" s="0" t="n">
        <v>-125.117637517</v>
      </c>
      <c r="R2743" s="0" t="n">
        <v>10</v>
      </c>
      <c r="T2743" s="0" t="s">
        <v>166</v>
      </c>
      <c r="U2743" s="0" t="n">
        <v>13</v>
      </c>
      <c r="W2743" s="17">
        <v>42532.41695601852</v>
      </c>
      <c r="X2743" s="17">
        <v>42532.45893518518</v>
      </c>
      <c r="Y2743" s="17">
        <v>42716</v>
      </c>
      <c r="Z2743" s="0" t="s">
        <v>6109</v>
      </c>
      <c r="AB2743" s="0" t="n">
        <v>20.101055993832</v>
      </c>
      <c r="AD2743" s="0" t="s">
        <v>75</v>
      </c>
      <c r="AJ2743" s="0" t="n">
        <v>1.70666498299577</v>
      </c>
      <c r="AK2743" s="0" t="n">
        <v>41.8625186482907</v>
      </c>
      <c r="BE2743" s="0" t="s">
        <v>167</v>
      </c>
      <c r="BF2743" s="0" t="s">
        <v>168</v>
      </c>
      <c r="BG2743" s="0" t="s">
        <v>169</v>
      </c>
      <c r="BH2743" s="0" t="s">
        <v>158</v>
      </c>
      <c r="BI2743" s="0" t="s">
        <v>5372</v>
      </c>
    </row>
    <row r="2744" spans="2744:2744">
      <c r="A2744" s="0" t="s">
        <v>6148</v>
      </c>
      <c r="B2744" s="0" t="s">
        <v>158</v>
      </c>
      <c r="C2744" s="0" t="n">
        <v>133881</v>
      </c>
      <c r="D2744" s="0" t="s">
        <v>159</v>
      </c>
      <c r="E2744" s="16">
        <v>42532</v>
      </c>
      <c r="F2744" s="0" t="s">
        <v>160</v>
      </c>
      <c r="G2744" s="0" t="s">
        <v>1011</v>
      </c>
      <c r="H2744" s="0" t="n">
        <v>3</v>
      </c>
      <c r="I2744" s="0" t="s">
        <v>5632</v>
      </c>
      <c r="K2744" s="0" t="s">
        <v>6149</v>
      </c>
      <c r="L2744" s="0" t="s">
        <v>165</v>
      </c>
      <c r="M2744" s="0" t="n">
        <v>50.339210371</v>
      </c>
      <c r="N2744" s="0" t="n">
        <v>-125.117637517</v>
      </c>
      <c r="R2744" s="0" t="n">
        <v>20</v>
      </c>
      <c r="T2744" s="0" t="s">
        <v>166</v>
      </c>
      <c r="U2744" s="0" t="n">
        <v>13</v>
      </c>
      <c r="W2744" s="17">
        <v>42532.41695601852</v>
      </c>
      <c r="X2744" s="17">
        <v>42532.45893518518</v>
      </c>
      <c r="Y2744" s="17">
        <v>42716</v>
      </c>
      <c r="Z2744" s="0" t="s">
        <v>6109</v>
      </c>
      <c r="AB2744" s="0" t="n">
        <v>24.6571047633486</v>
      </c>
      <c r="AD2744" s="0" t="s">
        <v>75</v>
      </c>
      <c r="AJ2744" s="0" t="n">
        <v>2.08841298457622</v>
      </c>
      <c r="AK2744" s="0" t="n">
        <v>48.4483297775024</v>
      </c>
      <c r="BE2744" s="0" t="s">
        <v>167</v>
      </c>
      <c r="BF2744" s="0" t="s">
        <v>168</v>
      </c>
      <c r="BG2744" s="0" t="s">
        <v>169</v>
      </c>
      <c r="BH2744" s="0" t="s">
        <v>158</v>
      </c>
      <c r="BI2744" s="0" t="s">
        <v>5372</v>
      </c>
    </row>
    <row r="2745" spans="2745:2745">
      <c r="A2745" s="0" t="s">
        <v>6150</v>
      </c>
      <c r="B2745" s="0" t="s">
        <v>158</v>
      </c>
      <c r="C2745" s="0" t="n">
        <v>133881</v>
      </c>
      <c r="D2745" s="0" t="s">
        <v>159</v>
      </c>
      <c r="E2745" s="16">
        <v>42532</v>
      </c>
      <c r="F2745" s="0" t="s">
        <v>160</v>
      </c>
      <c r="G2745" s="0" t="s">
        <v>1011</v>
      </c>
      <c r="H2745" s="0" t="n">
        <v>3</v>
      </c>
      <c r="I2745" s="0" t="s">
        <v>5632</v>
      </c>
      <c r="K2745" s="0" t="s">
        <v>6151</v>
      </c>
      <c r="L2745" s="0" t="s">
        <v>165</v>
      </c>
      <c r="M2745" s="0" t="n">
        <v>50.339210371</v>
      </c>
      <c r="N2745" s="0" t="n">
        <v>-125.117637517</v>
      </c>
      <c r="R2745" s="0" t="n">
        <v>30</v>
      </c>
      <c r="T2745" s="0" t="s">
        <v>166</v>
      </c>
      <c r="U2745" s="0" t="n">
        <v>13</v>
      </c>
      <c r="W2745" s="17">
        <v>42532.41695601852</v>
      </c>
      <c r="X2745" s="17">
        <v>42532.45893518518</v>
      </c>
      <c r="Y2745" s="17">
        <v>42716</v>
      </c>
      <c r="Z2745" s="0" t="s">
        <v>6109</v>
      </c>
      <c r="AB2745" s="0" t="n">
        <v>25.9474734679712</v>
      </c>
      <c r="AD2745" s="0" t="s">
        <v>75</v>
      </c>
      <c r="AJ2745" s="0" t="n">
        <v>2.19483436507513</v>
      </c>
      <c r="AK2745" s="0" t="n">
        <v>49.9270120956526</v>
      </c>
      <c r="BE2745" s="0" t="s">
        <v>167</v>
      </c>
      <c r="BF2745" s="0" t="s">
        <v>168</v>
      </c>
      <c r="BG2745" s="0" t="s">
        <v>169</v>
      </c>
      <c r="BH2745" s="0" t="s">
        <v>158</v>
      </c>
      <c r="BI2745" s="0" t="s">
        <v>5372</v>
      </c>
    </row>
    <row r="2746" spans="2746:2746">
      <c r="A2746" s="0" t="s">
        <v>6152</v>
      </c>
      <c r="B2746" s="0" t="s">
        <v>158</v>
      </c>
      <c r="C2746" s="0" t="n">
        <v>133881</v>
      </c>
      <c r="D2746" s="0" t="s">
        <v>159</v>
      </c>
      <c r="E2746" s="16">
        <v>42532</v>
      </c>
      <c r="F2746" s="0" t="s">
        <v>160</v>
      </c>
      <c r="G2746" s="0" t="s">
        <v>1011</v>
      </c>
      <c r="H2746" s="0" t="n">
        <v>3</v>
      </c>
      <c r="I2746" s="0" t="s">
        <v>5632</v>
      </c>
      <c r="K2746" s="0" t="s">
        <v>6153</v>
      </c>
      <c r="L2746" s="0" t="s">
        <v>165</v>
      </c>
      <c r="M2746" s="0" t="n">
        <v>50.339210371</v>
      </c>
      <c r="N2746" s="0" t="n">
        <v>-125.117637517</v>
      </c>
      <c r="R2746" s="0" t="n">
        <v>40</v>
      </c>
      <c r="T2746" s="0" t="s">
        <v>166</v>
      </c>
      <c r="U2746" s="0" t="n">
        <v>13</v>
      </c>
      <c r="W2746" s="17">
        <v>42532.41695601852</v>
      </c>
      <c r="X2746" s="17">
        <v>42532.45893518518</v>
      </c>
      <c r="Y2746" s="17">
        <v>42716</v>
      </c>
      <c r="Z2746" s="0" t="s">
        <v>6109</v>
      </c>
      <c r="AB2746" s="0" t="n">
        <v>26.8371992685873</v>
      </c>
      <c r="AD2746" s="0" t="s">
        <v>75</v>
      </c>
      <c r="AJ2746" s="0" t="n">
        <v>2.25951104443432</v>
      </c>
      <c r="AK2746" s="0" t="n">
        <v>50.9448080642315</v>
      </c>
      <c r="BE2746" s="0" t="s">
        <v>167</v>
      </c>
      <c r="BF2746" s="0" t="s">
        <v>168</v>
      </c>
      <c r="BG2746" s="0" t="s">
        <v>169</v>
      </c>
      <c r="BH2746" s="0" t="s">
        <v>158</v>
      </c>
      <c r="BI2746" s="0" t="s">
        <v>5372</v>
      </c>
    </row>
    <row r="2747" spans="2747:2747">
      <c r="A2747" s="0" t="s">
        <v>6154</v>
      </c>
      <c r="B2747" s="0" t="s">
        <v>158</v>
      </c>
      <c r="C2747" s="0" t="n">
        <v>133881</v>
      </c>
      <c r="D2747" s="0" t="s">
        <v>159</v>
      </c>
      <c r="E2747" s="16">
        <v>42532</v>
      </c>
      <c r="F2747" s="0" t="s">
        <v>160</v>
      </c>
      <c r="G2747" s="0" t="s">
        <v>1011</v>
      </c>
      <c r="H2747" s="0" t="n">
        <v>3</v>
      </c>
      <c r="I2747" s="0" t="s">
        <v>5632</v>
      </c>
      <c r="K2747" s="0" t="s">
        <v>6155</v>
      </c>
      <c r="L2747" s="0" t="s">
        <v>165</v>
      </c>
      <c r="M2747" s="0" t="n">
        <v>50.339210371</v>
      </c>
      <c r="N2747" s="0" t="n">
        <v>-125.117637517</v>
      </c>
      <c r="R2747" s="0" t="n">
        <v>50</v>
      </c>
      <c r="T2747" s="0" t="s">
        <v>166</v>
      </c>
      <c r="U2747" s="0" t="n">
        <v>13</v>
      </c>
      <c r="W2747" s="17">
        <v>42532.41695601852</v>
      </c>
      <c r="X2747" s="17">
        <v>42532.45893518518</v>
      </c>
      <c r="Y2747" s="17">
        <v>42716</v>
      </c>
      <c r="Z2747" s="0" t="s">
        <v>6109</v>
      </c>
      <c r="AB2747" s="0" t="n">
        <v>27.0556848141855</v>
      </c>
      <c r="AD2747" s="0" t="s">
        <v>75</v>
      </c>
      <c r="AJ2747" s="0" t="n">
        <v>2.2785278848867</v>
      </c>
      <c r="AK2747" s="0" t="n">
        <v>51.9833445586016</v>
      </c>
      <c r="BE2747" s="0" t="s">
        <v>167</v>
      </c>
      <c r="BF2747" s="0" t="s">
        <v>168</v>
      </c>
      <c r="BG2747" s="0" t="s">
        <v>169</v>
      </c>
      <c r="BH2747" s="0" t="s">
        <v>158</v>
      </c>
      <c r="BI2747" s="0" t="s">
        <v>5372</v>
      </c>
    </row>
    <row r="2748" spans="2748:2748">
      <c r="A2748" s="0" t="s">
        <v>6156</v>
      </c>
      <c r="B2748" s="0" t="s">
        <v>158</v>
      </c>
      <c r="C2748" s="0" t="n">
        <v>133881</v>
      </c>
      <c r="D2748" s="0" t="s">
        <v>159</v>
      </c>
      <c r="E2748" s="16">
        <v>42532</v>
      </c>
      <c r="F2748" s="0" t="s">
        <v>160</v>
      </c>
      <c r="G2748" s="0" t="s">
        <v>1011</v>
      </c>
      <c r="H2748" s="0" t="n">
        <v>3</v>
      </c>
      <c r="I2748" s="0" t="s">
        <v>5632</v>
      </c>
      <c r="K2748" s="0" t="s">
        <v>6157</v>
      </c>
      <c r="L2748" s="0" t="s">
        <v>165</v>
      </c>
      <c r="M2748" s="0" t="n">
        <v>50.339210371</v>
      </c>
      <c r="N2748" s="0" t="n">
        <v>-125.117637517</v>
      </c>
      <c r="R2748" s="0" t="n">
        <v>75</v>
      </c>
      <c r="T2748" s="0" t="s">
        <v>166</v>
      </c>
      <c r="U2748" s="0" t="n">
        <v>13</v>
      </c>
      <c r="W2748" s="17">
        <v>42532.41695601852</v>
      </c>
      <c r="X2748" s="17">
        <v>42532.45893518518</v>
      </c>
      <c r="Y2748" s="17">
        <v>42716</v>
      </c>
      <c r="Z2748" s="0" t="s">
        <v>6109</v>
      </c>
      <c r="AB2748" s="0" t="n">
        <v>28.8868121747546</v>
      </c>
      <c r="AD2748" s="0" t="s">
        <v>75</v>
      </c>
      <c r="AJ2748" s="0" t="n">
        <v>2.39888488457484</v>
      </c>
      <c r="AK2748" s="0" t="n">
        <v>54.6103754052849</v>
      </c>
      <c r="BE2748" s="0" t="s">
        <v>167</v>
      </c>
      <c r="BF2748" s="0" t="s">
        <v>168</v>
      </c>
      <c r="BG2748" s="0" t="s">
        <v>169</v>
      </c>
      <c r="BH2748" s="0" t="s">
        <v>158</v>
      </c>
      <c r="BI2748" s="0" t="s">
        <v>5372</v>
      </c>
    </row>
    <row r="2749" spans="2749:2749">
      <c r="A2749" s="0" t="s">
        <v>6158</v>
      </c>
      <c r="B2749" s="0" t="s">
        <v>158</v>
      </c>
      <c r="C2749" s="0" t="n">
        <v>133881</v>
      </c>
      <c r="D2749" s="0" t="s">
        <v>159</v>
      </c>
      <c r="E2749" s="16">
        <v>42532</v>
      </c>
      <c r="F2749" s="0" t="s">
        <v>160</v>
      </c>
      <c r="G2749" s="0" t="s">
        <v>1011</v>
      </c>
      <c r="H2749" s="0" t="n">
        <v>3</v>
      </c>
      <c r="I2749" s="0" t="s">
        <v>5632</v>
      </c>
      <c r="K2749" s="0" t="s">
        <v>6159</v>
      </c>
      <c r="L2749" s="0" t="s">
        <v>165</v>
      </c>
      <c r="M2749" s="0" t="n">
        <v>50.339210371</v>
      </c>
      <c r="N2749" s="0" t="n">
        <v>-125.117637517</v>
      </c>
      <c r="R2749" s="0" t="n">
        <v>150</v>
      </c>
      <c r="T2749" s="0" t="s">
        <v>166</v>
      </c>
      <c r="U2749" s="0" t="n">
        <v>13</v>
      </c>
      <c r="W2749" s="17">
        <v>42532.41695601852</v>
      </c>
      <c r="X2749" s="17">
        <v>42532.45893518518</v>
      </c>
      <c r="Y2749" s="17">
        <v>42716</v>
      </c>
      <c r="Z2749" s="0" t="s">
        <v>6109</v>
      </c>
      <c r="AB2749" s="0" t="n">
        <v>31.3047979343309</v>
      </c>
      <c r="AD2749" s="0" t="s">
        <v>75</v>
      </c>
      <c r="AJ2749" s="0" t="n">
        <v>2.69521835376612</v>
      </c>
      <c r="AK2749" s="0" t="n">
        <v>63.0789564098537</v>
      </c>
      <c r="BE2749" s="0" t="s">
        <v>167</v>
      </c>
      <c r="BF2749" s="0" t="s">
        <v>168</v>
      </c>
      <c r="BG2749" s="0" t="s">
        <v>169</v>
      </c>
      <c r="BH2749" s="0" t="s">
        <v>158</v>
      </c>
      <c r="BI2749" s="0" t="s">
        <v>5372</v>
      </c>
    </row>
    <row r="2750" spans="2750:2750">
      <c r="A2750" s="0" t="s">
        <v>6160</v>
      </c>
      <c r="B2750" s="0" t="s">
        <v>158</v>
      </c>
      <c r="C2750" s="0" t="n">
        <v>133880</v>
      </c>
      <c r="D2750" s="0" t="s">
        <v>159</v>
      </c>
      <c r="E2750" s="16">
        <v>42532</v>
      </c>
      <c r="F2750" s="0" t="s">
        <v>160</v>
      </c>
      <c r="G2750" s="0" t="s">
        <v>1011</v>
      </c>
      <c r="H2750" s="0" t="n">
        <v>2</v>
      </c>
      <c r="I2750" s="0" t="s">
        <v>5632</v>
      </c>
      <c r="K2750" s="0" t="s">
        <v>6161</v>
      </c>
      <c r="L2750" s="0" t="s">
        <v>165</v>
      </c>
      <c r="M2750" s="0" t="n">
        <v>50.339210371</v>
      </c>
      <c r="N2750" s="0" t="n">
        <v>-125.117637517</v>
      </c>
      <c r="R2750" s="0" t="n">
        <v>300</v>
      </c>
      <c r="T2750" s="0" t="s">
        <v>166</v>
      </c>
      <c r="U2750" s="0" t="n">
        <v>13</v>
      </c>
      <c r="W2750" s="17">
        <v>42532.3925</v>
      </c>
      <c r="X2750" s="17">
        <v>42532.417037037034</v>
      </c>
      <c r="Y2750" s="17">
        <v>42716</v>
      </c>
      <c r="Z2750" s="0" t="s">
        <v>6109</v>
      </c>
      <c r="AB2750" s="0" t="n">
        <v>32.8550246160029</v>
      </c>
      <c r="AD2750" s="0" t="s">
        <v>75</v>
      </c>
      <c r="AJ2750" s="0" t="n">
        <v>2.88618274420713</v>
      </c>
      <c r="AK2750" s="0" t="n">
        <v>74.4379348128726</v>
      </c>
      <c r="BE2750" s="0" t="s">
        <v>167</v>
      </c>
      <c r="BF2750" s="0" t="s">
        <v>168</v>
      </c>
      <c r="BG2750" s="0" t="s">
        <v>169</v>
      </c>
      <c r="BH2750" s="0" t="s">
        <v>158</v>
      </c>
      <c r="BI2750" s="0" t="s">
        <v>5372</v>
      </c>
    </row>
    <row r="2751" spans="2751:2751">
      <c r="A2751" s="0" t="s">
        <v>6162</v>
      </c>
      <c r="B2751" s="0" t="s">
        <v>158</v>
      </c>
      <c r="C2751" s="0" t="n">
        <v>133880</v>
      </c>
      <c r="D2751" s="0" t="s">
        <v>159</v>
      </c>
      <c r="E2751" s="16">
        <v>42532</v>
      </c>
      <c r="F2751" s="0" t="s">
        <v>160</v>
      </c>
      <c r="G2751" s="0" t="s">
        <v>1011</v>
      </c>
      <c r="H2751" s="0" t="n">
        <v>2</v>
      </c>
      <c r="I2751" s="0" t="s">
        <v>5632</v>
      </c>
      <c r="K2751" s="0" t="s">
        <v>6163</v>
      </c>
      <c r="L2751" s="0" t="s">
        <v>165</v>
      </c>
      <c r="M2751" s="0" t="n">
        <v>50.339210371</v>
      </c>
      <c r="N2751" s="0" t="n">
        <v>-125.117637517</v>
      </c>
      <c r="R2751" s="0" t="n">
        <v>450</v>
      </c>
      <c r="T2751" s="0" t="s">
        <v>166</v>
      </c>
      <c r="U2751" s="0" t="n">
        <v>13</v>
      </c>
      <c r="W2751" s="17">
        <v>42532.3925</v>
      </c>
      <c r="X2751" s="17">
        <v>42532.417037037034</v>
      </c>
      <c r="Y2751" s="17">
        <v>42716</v>
      </c>
      <c r="Z2751" s="0" t="s">
        <v>6109</v>
      </c>
      <c r="AB2751" s="0" t="n">
        <v>33.5921802787535</v>
      </c>
      <c r="AD2751" s="0" t="s">
        <v>75</v>
      </c>
      <c r="AJ2751" s="0" t="n">
        <v>2.97475177048635</v>
      </c>
      <c r="AK2751" s="0" t="n">
        <v>78.4510009619824</v>
      </c>
      <c r="BE2751" s="0" t="s">
        <v>167</v>
      </c>
      <c r="BF2751" s="0" t="s">
        <v>168</v>
      </c>
      <c r="BG2751" s="0" t="s">
        <v>169</v>
      </c>
      <c r="BH2751" s="0" t="s">
        <v>158</v>
      </c>
      <c r="BI2751" s="0" t="s">
        <v>5372</v>
      </c>
    </row>
    <row r="2752" spans="2752:2752">
      <c r="A2752" s="0" t="s">
        <v>6164</v>
      </c>
      <c r="B2752" s="0" t="s">
        <v>158</v>
      </c>
      <c r="C2752" s="0" t="n">
        <v>133880</v>
      </c>
      <c r="D2752" s="0" t="s">
        <v>159</v>
      </c>
      <c r="E2752" s="16">
        <v>42532</v>
      </c>
      <c r="F2752" s="0" t="s">
        <v>160</v>
      </c>
      <c r="G2752" s="0" t="s">
        <v>1011</v>
      </c>
      <c r="H2752" s="0" t="n">
        <v>2</v>
      </c>
      <c r="I2752" s="0" t="s">
        <v>5632</v>
      </c>
      <c r="K2752" s="0" t="s">
        <v>6165</v>
      </c>
      <c r="L2752" s="0" t="s">
        <v>165</v>
      </c>
      <c r="M2752" s="0" t="n">
        <v>50.339210371</v>
      </c>
      <c r="N2752" s="0" t="n">
        <v>-125.117637517</v>
      </c>
      <c r="R2752" s="0" t="n">
        <v>500</v>
      </c>
      <c r="T2752" s="0" t="s">
        <v>166</v>
      </c>
      <c r="U2752" s="0" t="n">
        <v>13</v>
      </c>
      <c r="W2752" s="17">
        <v>42532.3925</v>
      </c>
      <c r="X2752" s="17">
        <v>42532.417037037034</v>
      </c>
      <c r="Y2752" s="17">
        <v>42716</v>
      </c>
      <c r="Z2752" s="0" t="s">
        <v>6109</v>
      </c>
      <c r="AB2752" s="0" t="n">
        <v>33.3006042744043</v>
      </c>
      <c r="AD2752" s="0" t="s">
        <v>75</v>
      </c>
      <c r="AJ2752" s="0" t="n">
        <v>3.07236159665251</v>
      </c>
      <c r="AK2752" s="0" t="n">
        <v>81.5990765530349</v>
      </c>
      <c r="BE2752" s="0" t="s">
        <v>167</v>
      </c>
      <c r="BF2752" s="0" t="s">
        <v>168</v>
      </c>
      <c r="BG2752" s="0" t="s">
        <v>169</v>
      </c>
      <c r="BH2752" s="0" t="s">
        <v>158</v>
      </c>
      <c r="BI2752" s="0" t="s">
        <v>5372</v>
      </c>
    </row>
    <row r="2753" spans="2753:2753">
      <c r="A2753" s="0" t="s">
        <v>6166</v>
      </c>
      <c r="B2753" s="0" t="s">
        <v>158</v>
      </c>
      <c r="C2753" s="0" t="n">
        <v>133903</v>
      </c>
      <c r="D2753" s="0" t="s">
        <v>159</v>
      </c>
      <c r="E2753" s="16">
        <v>42533</v>
      </c>
      <c r="F2753" s="0" t="s">
        <v>1521</v>
      </c>
      <c r="G2753" s="0" t="s">
        <v>5520</v>
      </c>
      <c r="H2753" s="0" t="n">
        <v>2</v>
      </c>
      <c r="I2753" s="0" t="s">
        <v>5469</v>
      </c>
      <c r="K2753" s="0" t="s">
        <v>6167</v>
      </c>
      <c r="L2753" s="0" t="s">
        <v>165</v>
      </c>
      <c r="M2753" s="0" t="n">
        <v>50.5110300000001</v>
      </c>
      <c r="N2753" s="0" t="n">
        <v>-126.59595</v>
      </c>
      <c r="O2753" s="0" t="n">
        <v>50.511469</v>
      </c>
      <c r="P2753" s="0" t="n">
        <v>-126.596638</v>
      </c>
      <c r="R2753" s="0" t="n">
        <v>0</v>
      </c>
      <c r="T2753" s="0" t="s">
        <v>166</v>
      </c>
      <c r="U2753" s="0" t="n">
        <v>13</v>
      </c>
      <c r="W2753" s="17">
        <v>42533.33393518518</v>
      </c>
      <c r="X2753" s="17">
        <v>42533.49270833333</v>
      </c>
      <c r="Y2753" s="17">
        <v>42850</v>
      </c>
      <c r="Z2753" s="0" t="s">
        <v>6168</v>
      </c>
      <c r="AB2753" s="0" t="n">
        <v>18.6654282543468</v>
      </c>
      <c r="AD2753" s="0" t="s">
        <v>75</v>
      </c>
      <c r="AJ2753" s="0" t="n">
        <v>1.62823877120998</v>
      </c>
      <c r="AK2753" s="0" t="n">
        <v>30.9085793381406</v>
      </c>
      <c r="BE2753" s="0" t="s">
        <v>167</v>
      </c>
      <c r="BF2753" s="0" t="s">
        <v>168</v>
      </c>
      <c r="BG2753" s="0" t="s">
        <v>5616</v>
      </c>
      <c r="BH2753" s="0" t="s">
        <v>158</v>
      </c>
      <c r="BI2753" s="0" t="s">
        <v>5617</v>
      </c>
    </row>
    <row r="2754" spans="2754:2754">
      <c r="A2754" s="0" t="s">
        <v>6169</v>
      </c>
      <c r="B2754" s="0" t="s">
        <v>158</v>
      </c>
      <c r="C2754" s="0" t="n">
        <v>133903</v>
      </c>
      <c r="D2754" s="0" t="s">
        <v>159</v>
      </c>
      <c r="E2754" s="16">
        <v>42533</v>
      </c>
      <c r="F2754" s="0" t="s">
        <v>1521</v>
      </c>
      <c r="G2754" s="0" t="s">
        <v>5520</v>
      </c>
      <c r="H2754" s="0" t="n">
        <v>2</v>
      </c>
      <c r="I2754" s="0" t="s">
        <v>5469</v>
      </c>
      <c r="K2754" s="0" t="s">
        <v>6170</v>
      </c>
      <c r="L2754" s="0" t="s">
        <v>165</v>
      </c>
      <c r="M2754" s="0" t="n">
        <v>50.5110300000001</v>
      </c>
      <c r="N2754" s="0" t="n">
        <v>-126.59595</v>
      </c>
      <c r="O2754" s="0" t="n">
        <v>50.511469</v>
      </c>
      <c r="P2754" s="0" t="n">
        <v>-126.596638</v>
      </c>
      <c r="R2754" s="0" t="n">
        <v>5</v>
      </c>
      <c r="T2754" s="0" t="s">
        <v>166</v>
      </c>
      <c r="U2754" s="0" t="n">
        <v>13</v>
      </c>
      <c r="W2754" s="17">
        <v>42533.33393518518</v>
      </c>
      <c r="X2754" s="17">
        <v>42533.49270833333</v>
      </c>
      <c r="Y2754" s="17">
        <v>42850</v>
      </c>
      <c r="Z2754" s="0" t="s">
        <v>6168</v>
      </c>
      <c r="AB2754" s="0" t="n">
        <v>19.6768161013738</v>
      </c>
      <c r="AD2754" s="0" t="s">
        <v>75</v>
      </c>
      <c r="AJ2754" s="0" t="n">
        <v>1.61805270080522</v>
      </c>
      <c r="AK2754" s="0" t="n">
        <v>30.9323873870195</v>
      </c>
      <c r="BE2754" s="0" t="s">
        <v>167</v>
      </c>
      <c r="BF2754" s="0" t="s">
        <v>168</v>
      </c>
      <c r="BG2754" s="0" t="s">
        <v>5616</v>
      </c>
      <c r="BH2754" s="0" t="s">
        <v>158</v>
      </c>
      <c r="BI2754" s="0" t="s">
        <v>5617</v>
      </c>
    </row>
    <row r="2755" spans="2755:2755">
      <c r="A2755" s="0" t="s">
        <v>6171</v>
      </c>
      <c r="B2755" s="0" t="s">
        <v>158</v>
      </c>
      <c r="C2755" s="0" t="n">
        <v>133903</v>
      </c>
      <c r="D2755" s="0" t="s">
        <v>159</v>
      </c>
      <c r="E2755" s="16">
        <v>42533</v>
      </c>
      <c r="F2755" s="0" t="s">
        <v>1521</v>
      </c>
      <c r="G2755" s="0" t="s">
        <v>5520</v>
      </c>
      <c r="H2755" s="0" t="n">
        <v>2</v>
      </c>
      <c r="I2755" s="0" t="s">
        <v>5469</v>
      </c>
      <c r="K2755" s="0" t="s">
        <v>6172</v>
      </c>
      <c r="L2755" s="0" t="s">
        <v>165</v>
      </c>
      <c r="M2755" s="0" t="n">
        <v>50.5110300000001</v>
      </c>
      <c r="N2755" s="0" t="n">
        <v>-126.59595</v>
      </c>
      <c r="O2755" s="0" t="n">
        <v>50.511469</v>
      </c>
      <c r="P2755" s="0" t="n">
        <v>-126.596638</v>
      </c>
      <c r="R2755" s="0" t="n">
        <v>10</v>
      </c>
      <c r="T2755" s="0" t="s">
        <v>166</v>
      </c>
      <c r="U2755" s="0" t="n">
        <v>13</v>
      </c>
      <c r="W2755" s="17">
        <v>42533.33393518518</v>
      </c>
      <c r="X2755" s="17">
        <v>42533.49270833333</v>
      </c>
      <c r="Y2755" s="17">
        <v>42850</v>
      </c>
      <c r="Z2755" s="0" t="s">
        <v>6168</v>
      </c>
      <c r="AB2755" s="0" t="n">
        <v>19.1835632529746</v>
      </c>
      <c r="AD2755" s="0" t="s">
        <v>75</v>
      </c>
      <c r="AJ2755" s="0" t="n">
        <v>1.62512054576578</v>
      </c>
      <c r="AK2755" s="0" t="n">
        <v>31.3946087325702</v>
      </c>
      <c r="BE2755" s="0" t="s">
        <v>167</v>
      </c>
      <c r="BF2755" s="0" t="s">
        <v>168</v>
      </c>
      <c r="BG2755" s="0" t="s">
        <v>5616</v>
      </c>
      <c r="BH2755" s="0" t="s">
        <v>158</v>
      </c>
      <c r="BI2755" s="0" t="s">
        <v>5617</v>
      </c>
    </row>
    <row r="2756" spans="2756:2756">
      <c r="A2756" s="0" t="s">
        <v>6173</v>
      </c>
      <c r="B2756" s="0" t="s">
        <v>158</v>
      </c>
      <c r="C2756" s="0" t="n">
        <v>133903</v>
      </c>
      <c r="D2756" s="0" t="s">
        <v>159</v>
      </c>
      <c r="E2756" s="16">
        <v>42533</v>
      </c>
      <c r="F2756" s="0" t="s">
        <v>1521</v>
      </c>
      <c r="G2756" s="0" t="s">
        <v>5520</v>
      </c>
      <c r="H2756" s="0" t="n">
        <v>2</v>
      </c>
      <c r="I2756" s="0" t="s">
        <v>5469</v>
      </c>
      <c r="K2756" s="0" t="s">
        <v>6174</v>
      </c>
      <c r="L2756" s="0" t="s">
        <v>165</v>
      </c>
      <c r="M2756" s="0" t="n">
        <v>50.5110300000001</v>
      </c>
      <c r="N2756" s="0" t="n">
        <v>-126.59595</v>
      </c>
      <c r="O2756" s="0" t="n">
        <v>50.511469</v>
      </c>
      <c r="P2756" s="0" t="n">
        <v>-126.596638</v>
      </c>
      <c r="R2756" s="0" t="n">
        <v>30</v>
      </c>
      <c r="T2756" s="0" t="s">
        <v>166</v>
      </c>
      <c r="U2756" s="0" t="n">
        <v>13</v>
      </c>
      <c r="W2756" s="17">
        <v>42533.33393518518</v>
      </c>
      <c r="X2756" s="17">
        <v>42533.49270833333</v>
      </c>
      <c r="Y2756" s="17">
        <v>42850</v>
      </c>
      <c r="Z2756" s="0" t="s">
        <v>6168</v>
      </c>
      <c r="AB2756" s="0" t="n">
        <v>20.2390329752636</v>
      </c>
      <c r="AD2756" s="0" t="s">
        <v>75</v>
      </c>
      <c r="AJ2756" s="0" t="n">
        <v>1.76158780993281</v>
      </c>
      <c r="AK2756" s="0" t="n">
        <v>32.7536847837053</v>
      </c>
      <c r="BE2756" s="0" t="s">
        <v>167</v>
      </c>
      <c r="BF2756" s="0" t="s">
        <v>168</v>
      </c>
      <c r="BG2756" s="0" t="s">
        <v>5616</v>
      </c>
      <c r="BH2756" s="0" t="s">
        <v>158</v>
      </c>
      <c r="BI2756" s="0" t="s">
        <v>5617</v>
      </c>
    </row>
    <row r="2757" spans="2757:2757">
      <c r="A2757" s="0" t="s">
        <v>6175</v>
      </c>
      <c r="B2757" s="0" t="s">
        <v>158</v>
      </c>
      <c r="C2757" s="0" t="n">
        <v>133903</v>
      </c>
      <c r="D2757" s="0" t="s">
        <v>159</v>
      </c>
      <c r="E2757" s="16">
        <v>42533</v>
      </c>
      <c r="F2757" s="0" t="s">
        <v>1521</v>
      </c>
      <c r="G2757" s="0" t="s">
        <v>5520</v>
      </c>
      <c r="H2757" s="0" t="n">
        <v>2</v>
      </c>
      <c r="I2757" s="0" t="s">
        <v>5469</v>
      </c>
      <c r="K2757" s="0" t="s">
        <v>6176</v>
      </c>
      <c r="L2757" s="0" t="s">
        <v>165</v>
      </c>
      <c r="M2757" s="0" t="n">
        <v>50.5110300000001</v>
      </c>
      <c r="N2757" s="0" t="n">
        <v>-126.59595</v>
      </c>
      <c r="O2757" s="0" t="n">
        <v>50.511469</v>
      </c>
      <c r="P2757" s="0" t="n">
        <v>-126.596638</v>
      </c>
      <c r="R2757" s="0" t="n">
        <v>50</v>
      </c>
      <c r="T2757" s="0" t="s">
        <v>166</v>
      </c>
      <c r="U2757" s="0" t="n">
        <v>13</v>
      </c>
      <c r="W2757" s="17">
        <v>42533.33393518518</v>
      </c>
      <c r="X2757" s="17">
        <v>42533.49270833333</v>
      </c>
      <c r="Y2757" s="17">
        <v>42850</v>
      </c>
      <c r="Z2757" s="0" t="s">
        <v>6168</v>
      </c>
      <c r="AB2757" s="0" t="n">
        <v>20.7266788599747</v>
      </c>
      <c r="AD2757" s="0" t="s">
        <v>75</v>
      </c>
      <c r="AJ2757" s="0" t="n">
        <v>1.66867827934393</v>
      </c>
      <c r="AK2757" s="0" t="n">
        <v>32.8345889402439</v>
      </c>
      <c r="BE2757" s="0" t="s">
        <v>167</v>
      </c>
      <c r="BF2757" s="0" t="s">
        <v>168</v>
      </c>
      <c r="BG2757" s="0" t="s">
        <v>5616</v>
      </c>
      <c r="BH2757" s="0" t="s">
        <v>158</v>
      </c>
      <c r="BI2757" s="0" t="s">
        <v>5617</v>
      </c>
    </row>
    <row r="2758" spans="2758:2758">
      <c r="A2758" s="0" t="s">
        <v>6177</v>
      </c>
      <c r="B2758" s="0" t="s">
        <v>158</v>
      </c>
      <c r="C2758" s="0" t="n">
        <v>133903</v>
      </c>
      <c r="D2758" s="0" t="s">
        <v>159</v>
      </c>
      <c r="E2758" s="16">
        <v>42533</v>
      </c>
      <c r="F2758" s="0" t="s">
        <v>1521</v>
      </c>
      <c r="G2758" s="0" t="s">
        <v>5520</v>
      </c>
      <c r="H2758" s="0" t="n">
        <v>2</v>
      </c>
      <c r="I2758" s="0" t="s">
        <v>5469</v>
      </c>
      <c r="K2758" s="0" t="s">
        <v>6178</v>
      </c>
      <c r="L2758" s="0" t="s">
        <v>165</v>
      </c>
      <c r="M2758" s="0" t="n">
        <v>50.5110300000001</v>
      </c>
      <c r="N2758" s="0" t="n">
        <v>-126.59595</v>
      </c>
      <c r="O2758" s="0" t="n">
        <v>50.511469</v>
      </c>
      <c r="P2758" s="0" t="n">
        <v>-126.596638</v>
      </c>
      <c r="R2758" s="0" t="n">
        <v>100</v>
      </c>
      <c r="T2758" s="0" t="s">
        <v>166</v>
      </c>
      <c r="U2758" s="0" t="n">
        <v>13</v>
      </c>
      <c r="W2758" s="17">
        <v>42533.33393518518</v>
      </c>
      <c r="X2758" s="17">
        <v>42533.49270833333</v>
      </c>
      <c r="Y2758" s="17">
        <v>42850</v>
      </c>
      <c r="Z2758" s="0" t="s">
        <v>6168</v>
      </c>
      <c r="AB2758" s="0" t="n">
        <v>21.0321381501606</v>
      </c>
      <c r="AD2758" s="0" t="s">
        <v>75</v>
      </c>
      <c r="AJ2758" s="0" t="n">
        <v>1.6348353722261</v>
      </c>
      <c r="AK2758" s="0" t="n">
        <v>32.1664354803408</v>
      </c>
      <c r="BE2758" s="0" t="s">
        <v>167</v>
      </c>
      <c r="BF2758" s="0" t="s">
        <v>168</v>
      </c>
      <c r="BG2758" s="0" t="s">
        <v>5616</v>
      </c>
      <c r="BH2758" s="0" t="s">
        <v>158</v>
      </c>
      <c r="BI2758" s="0" t="s">
        <v>5617</v>
      </c>
    </row>
    <row r="2759" spans="2759:2759">
      <c r="A2759" s="0" t="s">
        <v>6179</v>
      </c>
      <c r="B2759" s="0" t="s">
        <v>158</v>
      </c>
      <c r="C2759" s="0" t="n">
        <v>133902</v>
      </c>
      <c r="D2759" s="0" t="s">
        <v>159</v>
      </c>
      <c r="E2759" s="16">
        <v>42533</v>
      </c>
      <c r="F2759" s="0" t="s">
        <v>1521</v>
      </c>
      <c r="G2759" s="0" t="s">
        <v>5520</v>
      </c>
      <c r="H2759" s="0" t="n">
        <v>1</v>
      </c>
      <c r="I2759" s="0" t="s">
        <v>5469</v>
      </c>
      <c r="K2759" s="0" t="s">
        <v>6180</v>
      </c>
      <c r="L2759" s="0" t="s">
        <v>165</v>
      </c>
      <c r="M2759" s="0" t="n">
        <v>50.5110300000001</v>
      </c>
      <c r="N2759" s="0" t="n">
        <v>-126.59595</v>
      </c>
      <c r="O2759" s="0" t="n">
        <v>50.510971</v>
      </c>
      <c r="P2759" s="0" t="n">
        <v>-126.59706</v>
      </c>
      <c r="R2759" s="0" t="n">
        <v>355</v>
      </c>
      <c r="T2759" s="0" t="s">
        <v>166</v>
      </c>
      <c r="U2759" s="0" t="n">
        <v>13</v>
      </c>
      <c r="W2759" s="17">
        <v>42533.33393518518</v>
      </c>
      <c r="X2759" s="17">
        <v>42533.49270833333</v>
      </c>
      <c r="Y2759" s="17">
        <v>42850</v>
      </c>
      <c r="Z2759" s="0" t="s">
        <v>6168</v>
      </c>
      <c r="AB2759" s="0" t="n">
        <v>22.2142143561494</v>
      </c>
      <c r="AD2759" s="0" t="s">
        <v>75</v>
      </c>
      <c r="AJ2759" s="0" t="n">
        <v>1.60424853128681</v>
      </c>
      <c r="AK2759" s="0" t="n">
        <v>32.7276287497071</v>
      </c>
      <c r="BE2759" s="0" t="s">
        <v>167</v>
      </c>
      <c r="BF2759" s="0" t="s">
        <v>168</v>
      </c>
      <c r="BG2759" s="0" t="s">
        <v>5616</v>
      </c>
      <c r="BH2759" s="0" t="s">
        <v>158</v>
      </c>
      <c r="BI2759" s="0" t="s">
        <v>6181</v>
      </c>
    </row>
    <row r="2760" spans="2760:2760">
      <c r="A2760" s="0" t="s">
        <v>6182</v>
      </c>
      <c r="B2760" s="0" t="s">
        <v>158</v>
      </c>
      <c r="C2760" s="0" t="n">
        <v>133928</v>
      </c>
      <c r="D2760" s="0" t="s">
        <v>159</v>
      </c>
      <c r="E2760" s="16">
        <v>42534</v>
      </c>
      <c r="F2760" s="0" t="s">
        <v>1521</v>
      </c>
      <c r="G2760" s="0" t="s">
        <v>6183</v>
      </c>
      <c r="H2760" s="0" t="n">
        <v>2</v>
      </c>
      <c r="I2760" s="0" t="s">
        <v>1575</v>
      </c>
      <c r="K2760" s="0" t="s">
        <v>6184</v>
      </c>
      <c r="L2760" s="0" t="s">
        <v>165</v>
      </c>
      <c r="M2760" s="0" t="n">
        <v>50.6204000000001</v>
      </c>
      <c r="N2760" s="0" t="n">
        <v>-126.76469</v>
      </c>
      <c r="O2760" s="0" t="n">
        <v>50.620994</v>
      </c>
      <c r="P2760" s="0" t="n">
        <v>-126.764447</v>
      </c>
      <c r="R2760" s="0" t="n">
        <v>0</v>
      </c>
      <c r="T2760" s="0" t="s">
        <v>166</v>
      </c>
      <c r="U2760" s="0" t="n">
        <v>13</v>
      </c>
      <c r="W2760" s="17">
        <v>42534.25346064815</v>
      </c>
      <c r="X2760" s="17">
        <v>42534.542291666665</v>
      </c>
      <c r="Y2760" s="17">
        <v>42850</v>
      </c>
      <c r="Z2760" s="0" t="s">
        <v>6185</v>
      </c>
      <c r="AB2760" s="0" t="n">
        <v>20.6351932914379</v>
      </c>
      <c r="AD2760" s="0" t="s">
        <v>75</v>
      </c>
      <c r="AJ2760" s="0" t="n">
        <v>1.67912869861638</v>
      </c>
      <c r="AK2760" s="0" t="n">
        <v>32.6176775038842</v>
      </c>
      <c r="BE2760" s="0" t="s">
        <v>167</v>
      </c>
      <c r="BF2760" s="0" t="s">
        <v>168</v>
      </c>
      <c r="BG2760" s="0" t="s">
        <v>5616</v>
      </c>
      <c r="BH2760" s="0" t="s">
        <v>158</v>
      </c>
      <c r="BI2760" s="0" t="s">
        <v>5617</v>
      </c>
    </row>
    <row r="2761" spans="2761:2761">
      <c r="A2761" s="0" t="s">
        <v>6186</v>
      </c>
      <c r="B2761" s="0" t="s">
        <v>158</v>
      </c>
      <c r="C2761" s="0" t="n">
        <v>133928</v>
      </c>
      <c r="D2761" s="0" t="s">
        <v>159</v>
      </c>
      <c r="E2761" s="16">
        <v>42534</v>
      </c>
      <c r="F2761" s="0" t="s">
        <v>1521</v>
      </c>
      <c r="G2761" s="0" t="s">
        <v>6183</v>
      </c>
      <c r="H2761" s="0" t="n">
        <v>2</v>
      </c>
      <c r="I2761" s="0" t="s">
        <v>1575</v>
      </c>
      <c r="K2761" s="0" t="s">
        <v>6187</v>
      </c>
      <c r="L2761" s="0" t="s">
        <v>165</v>
      </c>
      <c r="M2761" s="0" t="n">
        <v>50.6204000000001</v>
      </c>
      <c r="N2761" s="0" t="n">
        <v>-126.76469</v>
      </c>
      <c r="O2761" s="0" t="n">
        <v>50.620994</v>
      </c>
      <c r="P2761" s="0" t="n">
        <v>-126.764447</v>
      </c>
      <c r="R2761" s="0" t="n">
        <v>5</v>
      </c>
      <c r="T2761" s="0" t="s">
        <v>166</v>
      </c>
      <c r="U2761" s="0" t="n">
        <v>13</v>
      </c>
      <c r="W2761" s="17">
        <v>42534.25346064815</v>
      </c>
      <c r="X2761" s="17">
        <v>42534.542291666665</v>
      </c>
      <c r="Y2761" s="17">
        <v>42850</v>
      </c>
      <c r="Z2761" s="0" t="s">
        <v>6185</v>
      </c>
      <c r="AB2761" s="0" t="n">
        <v>20.5851356096797</v>
      </c>
      <c r="AD2761" s="0" t="s">
        <v>75</v>
      </c>
      <c r="AJ2761" s="0" t="n">
        <v>1.71282037571917</v>
      </c>
      <c r="AK2761" s="0" t="n">
        <v>32.9648260296844</v>
      </c>
      <c r="BE2761" s="0" t="s">
        <v>167</v>
      </c>
      <c r="BF2761" s="0" t="s">
        <v>168</v>
      </c>
      <c r="BG2761" s="0" t="s">
        <v>5616</v>
      </c>
      <c r="BH2761" s="0" t="s">
        <v>158</v>
      </c>
      <c r="BI2761" s="0" t="s">
        <v>5617</v>
      </c>
    </row>
    <row r="2762" spans="2762:2762">
      <c r="A2762" s="0" t="s">
        <v>6188</v>
      </c>
      <c r="B2762" s="0" t="s">
        <v>158</v>
      </c>
      <c r="C2762" s="0" t="n">
        <v>133928</v>
      </c>
      <c r="D2762" s="0" t="s">
        <v>159</v>
      </c>
      <c r="E2762" s="16">
        <v>42534</v>
      </c>
      <c r="F2762" s="0" t="s">
        <v>1521</v>
      </c>
      <c r="G2762" s="0" t="s">
        <v>6183</v>
      </c>
      <c r="H2762" s="0" t="n">
        <v>2</v>
      </c>
      <c r="I2762" s="0" t="s">
        <v>1575</v>
      </c>
      <c r="K2762" s="0" t="s">
        <v>6189</v>
      </c>
      <c r="L2762" s="0" t="s">
        <v>165</v>
      </c>
      <c r="M2762" s="0" t="n">
        <v>50.6204000000001</v>
      </c>
      <c r="N2762" s="0" t="n">
        <v>-126.76469</v>
      </c>
      <c r="O2762" s="0" t="n">
        <v>50.620994</v>
      </c>
      <c r="P2762" s="0" t="n">
        <v>-126.764447</v>
      </c>
      <c r="R2762" s="0" t="n">
        <v>10</v>
      </c>
      <c r="T2762" s="0" t="s">
        <v>166</v>
      </c>
      <c r="U2762" s="0" t="n">
        <v>13</v>
      </c>
      <c r="W2762" s="17">
        <v>42534.25346064815</v>
      </c>
      <c r="X2762" s="17">
        <v>42534.542291666665</v>
      </c>
      <c r="Y2762" s="17">
        <v>42850</v>
      </c>
      <c r="Z2762" s="0" t="s">
        <v>6185</v>
      </c>
      <c r="AB2762" s="0" t="n">
        <v>20.6998102625352</v>
      </c>
      <c r="AD2762" s="0" t="s">
        <v>75</v>
      </c>
      <c r="AJ2762" s="0" t="n">
        <v>1.67370979784349</v>
      </c>
      <c r="AK2762" s="0" t="n">
        <v>32.4722006628453</v>
      </c>
      <c r="BE2762" s="0" t="s">
        <v>167</v>
      </c>
      <c r="BF2762" s="0" t="s">
        <v>168</v>
      </c>
      <c r="BG2762" s="0" t="s">
        <v>5616</v>
      </c>
      <c r="BH2762" s="0" t="s">
        <v>158</v>
      </c>
      <c r="BI2762" s="0" t="s">
        <v>5617</v>
      </c>
    </row>
    <row r="2763" spans="2763:2763">
      <c r="A2763" s="0" t="s">
        <v>6190</v>
      </c>
      <c r="B2763" s="0" t="s">
        <v>158</v>
      </c>
      <c r="C2763" s="0" t="n">
        <v>133928</v>
      </c>
      <c r="D2763" s="0" t="s">
        <v>159</v>
      </c>
      <c r="E2763" s="16">
        <v>42534</v>
      </c>
      <c r="F2763" s="0" t="s">
        <v>1521</v>
      </c>
      <c r="G2763" s="0" t="s">
        <v>6183</v>
      </c>
      <c r="H2763" s="0" t="n">
        <v>2</v>
      </c>
      <c r="I2763" s="0" t="s">
        <v>1575</v>
      </c>
      <c r="K2763" s="0" t="s">
        <v>6191</v>
      </c>
      <c r="L2763" s="0" t="s">
        <v>165</v>
      </c>
      <c r="M2763" s="0" t="n">
        <v>50.6204000000001</v>
      </c>
      <c r="N2763" s="0" t="n">
        <v>-126.76469</v>
      </c>
      <c r="O2763" s="0" t="n">
        <v>50.620994</v>
      </c>
      <c r="P2763" s="0" t="n">
        <v>-126.764447</v>
      </c>
      <c r="R2763" s="0" t="n">
        <v>30</v>
      </c>
      <c r="T2763" s="0" t="s">
        <v>166</v>
      </c>
      <c r="U2763" s="0" t="n">
        <v>13</v>
      </c>
      <c r="W2763" s="17">
        <v>42534.25346064815</v>
      </c>
      <c r="X2763" s="17">
        <v>42534.542291666665</v>
      </c>
      <c r="Y2763" s="17">
        <v>42850</v>
      </c>
      <c r="Z2763" s="0" t="s">
        <v>6185</v>
      </c>
      <c r="AB2763" s="0" t="n">
        <v>21.1131868001352</v>
      </c>
      <c r="AD2763" s="0" t="s">
        <v>75</v>
      </c>
      <c r="AJ2763" s="0" t="n">
        <v>1.70248079362781</v>
      </c>
      <c r="AK2763" s="0" t="n">
        <v>32.6074556341917</v>
      </c>
      <c r="BE2763" s="0" t="s">
        <v>167</v>
      </c>
      <c r="BF2763" s="0" t="s">
        <v>168</v>
      </c>
      <c r="BG2763" s="0" t="s">
        <v>5616</v>
      </c>
      <c r="BH2763" s="0" t="s">
        <v>158</v>
      </c>
      <c r="BI2763" s="0" t="s">
        <v>5617</v>
      </c>
    </row>
    <row r="2764" spans="2764:2764">
      <c r="A2764" s="0" t="s">
        <v>6192</v>
      </c>
      <c r="B2764" s="0" t="s">
        <v>158</v>
      </c>
      <c r="C2764" s="0" t="n">
        <v>133928</v>
      </c>
      <c r="D2764" s="0" t="s">
        <v>159</v>
      </c>
      <c r="E2764" s="16">
        <v>42534</v>
      </c>
      <c r="F2764" s="0" t="s">
        <v>1521</v>
      </c>
      <c r="G2764" s="0" t="s">
        <v>6183</v>
      </c>
      <c r="H2764" s="0" t="n">
        <v>2</v>
      </c>
      <c r="I2764" s="0" t="s">
        <v>1575</v>
      </c>
      <c r="K2764" s="0" t="s">
        <v>6193</v>
      </c>
      <c r="L2764" s="0" t="s">
        <v>165</v>
      </c>
      <c r="M2764" s="0" t="n">
        <v>50.6204000000001</v>
      </c>
      <c r="N2764" s="0" t="n">
        <v>-126.76469</v>
      </c>
      <c r="O2764" s="0" t="n">
        <v>50.620994</v>
      </c>
      <c r="P2764" s="0" t="n">
        <v>-126.764447</v>
      </c>
      <c r="R2764" s="0" t="n">
        <v>50</v>
      </c>
      <c r="T2764" s="0" t="s">
        <v>166</v>
      </c>
      <c r="U2764" s="0" t="n">
        <v>13</v>
      </c>
      <c r="W2764" s="17">
        <v>42534.25346064815</v>
      </c>
      <c r="X2764" s="17">
        <v>42534.542291666665</v>
      </c>
      <c r="Y2764" s="17">
        <v>42850</v>
      </c>
      <c r="Z2764" s="0" t="s">
        <v>6185</v>
      </c>
      <c r="AB2764" s="0" t="n">
        <v>21.028411127656</v>
      </c>
      <c r="AD2764" s="0" t="s">
        <v>75</v>
      </c>
      <c r="AJ2764" s="0" t="n">
        <v>1.70410724368158</v>
      </c>
      <c r="AK2764" s="0" t="n">
        <v>32.9745702507993</v>
      </c>
      <c r="BE2764" s="0" t="s">
        <v>167</v>
      </c>
      <c r="BF2764" s="0" t="s">
        <v>168</v>
      </c>
      <c r="BG2764" s="0" t="s">
        <v>5616</v>
      </c>
      <c r="BH2764" s="0" t="s">
        <v>158</v>
      </c>
      <c r="BI2764" s="0" t="s">
        <v>5617</v>
      </c>
    </row>
    <row r="2765" spans="2765:2765">
      <c r="A2765" s="0" t="s">
        <v>6194</v>
      </c>
      <c r="B2765" s="0" t="s">
        <v>158</v>
      </c>
      <c r="C2765" s="0" t="n">
        <v>133928</v>
      </c>
      <c r="D2765" s="0" t="s">
        <v>159</v>
      </c>
      <c r="E2765" s="16">
        <v>42534</v>
      </c>
      <c r="F2765" s="0" t="s">
        <v>1521</v>
      </c>
      <c r="G2765" s="0" t="s">
        <v>6183</v>
      </c>
      <c r="H2765" s="0" t="n">
        <v>2</v>
      </c>
      <c r="I2765" s="0" t="s">
        <v>1575</v>
      </c>
      <c r="K2765" s="0" t="s">
        <v>6195</v>
      </c>
      <c r="L2765" s="0" t="s">
        <v>165</v>
      </c>
      <c r="M2765" s="0" t="n">
        <v>50.6204000000001</v>
      </c>
      <c r="N2765" s="0" t="n">
        <v>-126.76469</v>
      </c>
      <c r="O2765" s="0" t="n">
        <v>50.620994</v>
      </c>
      <c r="P2765" s="0" t="n">
        <v>-126.764447</v>
      </c>
      <c r="R2765" s="0" t="n">
        <v>100</v>
      </c>
      <c r="T2765" s="0" t="s">
        <v>166</v>
      </c>
      <c r="U2765" s="0" t="n">
        <v>13</v>
      </c>
      <c r="W2765" s="17">
        <v>42534.25346064815</v>
      </c>
      <c r="X2765" s="17">
        <v>42534.542291666665</v>
      </c>
      <c r="Y2765" s="17">
        <v>42850</v>
      </c>
      <c r="Z2765" s="0" t="s">
        <v>6185</v>
      </c>
      <c r="AB2765" s="0" t="n">
        <v>24.1018838373849</v>
      </c>
      <c r="AD2765" s="0" t="s">
        <v>75</v>
      </c>
      <c r="AJ2765" s="0" t="n">
        <v>1.59628044685996</v>
      </c>
      <c r="AK2765" s="0" t="n">
        <v>37.82535269922</v>
      </c>
      <c r="BE2765" s="0" t="s">
        <v>167</v>
      </c>
      <c r="BF2765" s="0" t="s">
        <v>168</v>
      </c>
      <c r="BG2765" s="0" t="s">
        <v>5616</v>
      </c>
      <c r="BH2765" s="0" t="s">
        <v>158</v>
      </c>
      <c r="BI2765" s="0" t="s">
        <v>5617</v>
      </c>
    </row>
    <row r="2766" spans="2766:2766">
      <c r="A2766" s="0" t="s">
        <v>6196</v>
      </c>
      <c r="B2766" s="0" t="s">
        <v>158</v>
      </c>
      <c r="C2766" s="0" t="n">
        <v>133927</v>
      </c>
      <c r="D2766" s="0" t="s">
        <v>159</v>
      </c>
      <c r="E2766" s="16">
        <v>42534</v>
      </c>
      <c r="F2766" s="0" t="s">
        <v>1521</v>
      </c>
      <c r="G2766" s="0" t="s">
        <v>6183</v>
      </c>
      <c r="H2766" s="0" t="n">
        <v>1</v>
      </c>
      <c r="I2766" s="0" t="s">
        <v>1575</v>
      </c>
      <c r="K2766" s="0" t="s">
        <v>6197</v>
      </c>
      <c r="L2766" s="0" t="s">
        <v>165</v>
      </c>
      <c r="M2766" s="0" t="n">
        <v>50.6204000000001</v>
      </c>
      <c r="N2766" s="0" t="n">
        <v>-126.76469</v>
      </c>
      <c r="R2766" s="0" t="n">
        <v>140</v>
      </c>
      <c r="T2766" s="0" t="s">
        <v>166</v>
      </c>
      <c r="U2766" s="0" t="n">
        <v>13</v>
      </c>
      <c r="W2766" s="17">
        <v>42534.25346064815</v>
      </c>
      <c r="X2766" s="17">
        <v>42534.542291666665</v>
      </c>
      <c r="Y2766" s="17">
        <v>42850</v>
      </c>
      <c r="Z2766" s="0" t="s">
        <v>6185</v>
      </c>
      <c r="AB2766" s="0" t="n">
        <v>26.2533772133863</v>
      </c>
      <c r="AD2766" s="0" t="s">
        <v>75</v>
      </c>
      <c r="AJ2766" s="0" t="n">
        <v>1.80635949734306</v>
      </c>
      <c r="AK2766" s="0" t="n">
        <v>41.1838304965994</v>
      </c>
      <c r="BE2766" s="0" t="s">
        <v>167</v>
      </c>
      <c r="BF2766" s="0" t="s">
        <v>168</v>
      </c>
      <c r="BG2766" s="0" t="s">
        <v>5616</v>
      </c>
      <c r="BH2766" s="0" t="s">
        <v>158</v>
      </c>
      <c r="BI2766" s="0" t="s">
        <v>6181</v>
      </c>
    </row>
    <row r="2767" spans="2767:2767">
      <c r="A2767" s="0" t="s">
        <v>6198</v>
      </c>
      <c r="B2767" s="0" t="s">
        <v>158</v>
      </c>
      <c r="C2767" s="0" t="n">
        <v>133976</v>
      </c>
      <c r="D2767" s="0" t="s">
        <v>159</v>
      </c>
      <c r="E2767" s="16">
        <v>42535</v>
      </c>
      <c r="F2767" s="0" t="s">
        <v>1521</v>
      </c>
      <c r="G2767" s="0" t="s">
        <v>5484</v>
      </c>
      <c r="H2767" s="0" t="n">
        <v>1</v>
      </c>
      <c r="I2767" s="0" t="s">
        <v>5491</v>
      </c>
      <c r="K2767" s="0" t="s">
        <v>6199</v>
      </c>
      <c r="L2767" s="0" t="s">
        <v>165</v>
      </c>
      <c r="M2767" s="0" t="n">
        <v>50.47</v>
      </c>
      <c r="N2767" s="0" t="n">
        <v>-126.137</v>
      </c>
      <c r="R2767" s="0" t="n">
        <v>5</v>
      </c>
      <c r="T2767" s="0" t="s">
        <v>166</v>
      </c>
      <c r="U2767" s="0" t="n">
        <v>13</v>
      </c>
      <c r="W2767" s="17">
        <v>42535.347037037034</v>
      </c>
      <c r="X2767" s="17">
        <v>42535.618368055555</v>
      </c>
      <c r="Y2767" s="17">
        <v>42850</v>
      </c>
      <c r="Z2767" s="0" t="s">
        <v>6200</v>
      </c>
      <c r="AB2767" s="0" t="n">
        <v>20.3544266966854</v>
      </c>
      <c r="AD2767" s="0" t="s">
        <v>75</v>
      </c>
      <c r="AJ2767" s="0" t="n">
        <v>1.75005558176528</v>
      </c>
      <c r="AK2767" s="0" t="n">
        <v>33.5491399244332</v>
      </c>
      <c r="BE2767" s="0" t="s">
        <v>167</v>
      </c>
      <c r="BF2767" s="0" t="s">
        <v>168</v>
      </c>
      <c r="BG2767" s="0" t="s">
        <v>5616</v>
      </c>
      <c r="BH2767" s="0" t="s">
        <v>158</v>
      </c>
      <c r="BI2767" s="0" t="s">
        <v>5617</v>
      </c>
    </row>
    <row r="2768" spans="2768:2768">
      <c r="A2768" s="0" t="s">
        <v>6201</v>
      </c>
      <c r="B2768" s="0" t="s">
        <v>158</v>
      </c>
      <c r="C2768" s="0" t="n">
        <v>133977</v>
      </c>
      <c r="D2768" s="0" t="s">
        <v>159</v>
      </c>
      <c r="E2768" s="16">
        <v>42535</v>
      </c>
      <c r="F2768" s="0" t="s">
        <v>1521</v>
      </c>
      <c r="G2768" s="0" t="s">
        <v>5484</v>
      </c>
      <c r="H2768" s="0" t="n">
        <v>1</v>
      </c>
      <c r="I2768" s="0" t="s">
        <v>5500</v>
      </c>
      <c r="K2768" s="0" t="s">
        <v>6202</v>
      </c>
      <c r="L2768" s="0" t="s">
        <v>165</v>
      </c>
      <c r="M2768" s="0" t="n">
        <v>50.4863800000001</v>
      </c>
      <c r="N2768" s="0" t="n">
        <v>-126.23723</v>
      </c>
      <c r="R2768" s="0" t="n">
        <v>5</v>
      </c>
      <c r="T2768" s="0" t="s">
        <v>166</v>
      </c>
      <c r="U2768" s="0" t="n">
        <v>13</v>
      </c>
      <c r="W2768" s="17">
        <v>42535.376180555555</v>
      </c>
      <c r="X2768" s="17">
        <v>42535.61832175926</v>
      </c>
      <c r="Y2768" s="17">
        <v>42850</v>
      </c>
      <c r="Z2768" s="0" t="s">
        <v>6200</v>
      </c>
      <c r="AB2768" s="0" t="n">
        <v>19.9104652026393</v>
      </c>
      <c r="AD2768" s="0" t="s">
        <v>75</v>
      </c>
      <c r="AJ2768" s="0" t="n">
        <v>1.52451135629606</v>
      </c>
      <c r="AK2768" s="0" t="n">
        <v>32.9696118323407</v>
      </c>
      <c r="BE2768" s="0" t="s">
        <v>167</v>
      </c>
      <c r="BF2768" s="0" t="s">
        <v>168</v>
      </c>
      <c r="BG2768" s="0" t="s">
        <v>5616</v>
      </c>
      <c r="BH2768" s="0" t="s">
        <v>158</v>
      </c>
      <c r="BI2768" s="0" t="s">
        <v>5617</v>
      </c>
    </row>
    <row r="2769" spans="2769:2769">
      <c r="A2769" s="0" t="s">
        <v>6203</v>
      </c>
      <c r="B2769" s="0" t="s">
        <v>158</v>
      </c>
      <c r="C2769" s="0" t="n">
        <v>133978</v>
      </c>
      <c r="D2769" s="0" t="s">
        <v>159</v>
      </c>
      <c r="E2769" s="16">
        <v>42535</v>
      </c>
      <c r="F2769" s="0" t="s">
        <v>1521</v>
      </c>
      <c r="G2769" s="0" t="s">
        <v>5484</v>
      </c>
      <c r="H2769" s="0" t="n">
        <v>1</v>
      </c>
      <c r="I2769" s="0" t="s">
        <v>1523</v>
      </c>
      <c r="K2769" s="0" t="s">
        <v>6204</v>
      </c>
      <c r="L2769" s="0" t="s">
        <v>165</v>
      </c>
      <c r="M2769" s="0" t="n">
        <v>50.501</v>
      </c>
      <c r="N2769" s="0" t="n">
        <v>-126.338</v>
      </c>
      <c r="O2769" s="0" t="n">
        <v>50.501288</v>
      </c>
      <c r="P2769" s="0" t="n">
        <v>-126.33691</v>
      </c>
      <c r="R2769" s="0" t="n">
        <v>5</v>
      </c>
      <c r="T2769" s="0" t="s">
        <v>166</v>
      </c>
      <c r="U2769" s="0" t="n">
        <v>13</v>
      </c>
      <c r="W2769" s="17">
        <v>42535.40733796296</v>
      </c>
      <c r="X2769" s="17">
        <v>42535.61844907407</v>
      </c>
      <c r="Y2769" s="17">
        <v>42850</v>
      </c>
      <c r="Z2769" s="0" t="s">
        <v>6200</v>
      </c>
      <c r="AB2769" s="0" t="n">
        <v>17.708103619067</v>
      </c>
      <c r="AD2769" s="0" t="s">
        <v>75</v>
      </c>
      <c r="AJ2769" s="0" t="n">
        <v>1.48780559965343</v>
      </c>
      <c r="AK2769" s="0" t="n">
        <v>29.9624037057938</v>
      </c>
      <c r="BE2769" s="0" t="s">
        <v>167</v>
      </c>
      <c r="BF2769" s="0" t="s">
        <v>168</v>
      </c>
      <c r="BG2769" s="0" t="s">
        <v>5616</v>
      </c>
      <c r="BH2769" s="0" t="s">
        <v>158</v>
      </c>
      <c r="BI2769" s="0" t="s">
        <v>5617</v>
      </c>
    </row>
    <row r="2770" spans="2770:2770">
      <c r="A2770" s="0" t="s">
        <v>6205</v>
      </c>
      <c r="B2770" s="0" t="s">
        <v>158</v>
      </c>
      <c r="C2770" s="0" t="n">
        <v>133979</v>
      </c>
      <c r="D2770" s="0" t="s">
        <v>159</v>
      </c>
      <c r="E2770" s="16">
        <v>42535</v>
      </c>
      <c r="F2770" s="0" t="s">
        <v>1521</v>
      </c>
      <c r="G2770" s="0" t="s">
        <v>5484</v>
      </c>
      <c r="H2770" s="0" t="n">
        <v>1</v>
      </c>
      <c r="I2770" s="0" t="s">
        <v>5497</v>
      </c>
      <c r="K2770" s="0" t="s">
        <v>6206</v>
      </c>
      <c r="L2770" s="0" t="s">
        <v>165</v>
      </c>
      <c r="M2770" s="0" t="n">
        <v>50.5000000000001</v>
      </c>
      <c r="N2770" s="0" t="n">
        <v>-126.50446</v>
      </c>
      <c r="O2770" s="0" t="n">
        <v>50.49995</v>
      </c>
      <c r="P2770" s="0" t="n">
        <v>-126.503804</v>
      </c>
      <c r="R2770" s="0" t="n">
        <v>5</v>
      </c>
      <c r="T2770" s="0" t="s">
        <v>166</v>
      </c>
      <c r="U2770" s="0" t="n">
        <v>13</v>
      </c>
      <c r="W2770" s="17">
        <v>42535.44358796296</v>
      </c>
      <c r="X2770" s="17">
        <v>42535.61934027778</v>
      </c>
      <c r="Y2770" s="17">
        <v>42850</v>
      </c>
      <c r="Z2770" s="0" t="s">
        <v>6200</v>
      </c>
      <c r="AB2770" s="0" t="n">
        <v>19.1180305177153</v>
      </c>
      <c r="AD2770" s="0" t="s">
        <v>75</v>
      </c>
      <c r="AJ2770" s="0" t="n">
        <v>1.43276399724469</v>
      </c>
      <c r="AK2770" s="0" t="n">
        <v>31.9620827337523</v>
      </c>
      <c r="BE2770" s="0" t="s">
        <v>167</v>
      </c>
      <c r="BF2770" s="0" t="s">
        <v>168</v>
      </c>
      <c r="BG2770" s="0" t="s">
        <v>5616</v>
      </c>
      <c r="BH2770" s="0" t="s">
        <v>158</v>
      </c>
      <c r="BI2770" s="0" t="s">
        <v>5617</v>
      </c>
    </row>
    <row r="2771" spans="2771:2771">
      <c r="A2771" s="0" t="s">
        <v>6207</v>
      </c>
      <c r="B2771" s="0" t="s">
        <v>158</v>
      </c>
      <c r="C2771" s="0" t="n">
        <v>133980</v>
      </c>
      <c r="D2771" s="0" t="s">
        <v>159</v>
      </c>
      <c r="E2771" s="16">
        <v>42535</v>
      </c>
      <c r="F2771" s="0" t="s">
        <v>1521</v>
      </c>
      <c r="G2771" s="0" t="s">
        <v>5484</v>
      </c>
      <c r="H2771" s="0" t="n">
        <v>1</v>
      </c>
      <c r="I2771" s="0" t="s">
        <v>5469</v>
      </c>
      <c r="K2771" s="0" t="s">
        <v>6208</v>
      </c>
      <c r="L2771" s="0" t="s">
        <v>165</v>
      </c>
      <c r="M2771" s="0" t="n">
        <v>50.5110300000001</v>
      </c>
      <c r="N2771" s="0" t="n">
        <v>-126.59595</v>
      </c>
      <c r="O2771" s="0" t="n">
        <v>50.51138</v>
      </c>
      <c r="P2771" s="0" t="n">
        <v>-126.595111</v>
      </c>
      <c r="R2771" s="0" t="n">
        <v>5</v>
      </c>
      <c r="T2771" s="0" t="s">
        <v>166</v>
      </c>
      <c r="U2771" s="0" t="n">
        <v>13</v>
      </c>
      <c r="W2771" s="17">
        <v>42535.474756944444</v>
      </c>
      <c r="X2771" s="17">
        <v>42535.61944444444</v>
      </c>
      <c r="Y2771" s="17">
        <v>42850</v>
      </c>
      <c r="Z2771" s="0" t="s">
        <v>6200</v>
      </c>
      <c r="AB2771" s="0" t="n">
        <v>19.4741758723099</v>
      </c>
      <c r="AD2771" s="0" t="s">
        <v>75</v>
      </c>
      <c r="AJ2771" s="0" t="n">
        <v>1.64503563076218</v>
      </c>
      <c r="AK2771" s="0" t="n">
        <v>31.2311089357239</v>
      </c>
      <c r="BE2771" s="0" t="s">
        <v>167</v>
      </c>
      <c r="BF2771" s="0" t="s">
        <v>168</v>
      </c>
      <c r="BG2771" s="0" t="s">
        <v>5616</v>
      </c>
      <c r="BH2771" s="0" t="s">
        <v>158</v>
      </c>
      <c r="BI2771" s="0" t="s">
        <v>5617</v>
      </c>
    </row>
    <row r="2772" spans="2772:2772">
      <c r="A2772" s="0" t="s">
        <v>6209</v>
      </c>
      <c r="B2772" s="0" t="s">
        <v>158</v>
      </c>
      <c r="C2772" s="0" t="n">
        <v>133981</v>
      </c>
      <c r="D2772" s="0" t="s">
        <v>159</v>
      </c>
      <c r="E2772" s="16">
        <v>42535</v>
      </c>
      <c r="F2772" s="0" t="s">
        <v>1521</v>
      </c>
      <c r="G2772" s="0" t="s">
        <v>5484</v>
      </c>
      <c r="H2772" s="0" t="n">
        <v>1</v>
      </c>
      <c r="I2772" s="0" t="s">
        <v>1592</v>
      </c>
      <c r="K2772" s="0" t="s">
        <v>6210</v>
      </c>
      <c r="L2772" s="0" t="s">
        <v>165</v>
      </c>
      <c r="M2772" s="0" t="n">
        <v>50.5480000000001</v>
      </c>
      <c r="N2772" s="0" t="n">
        <v>-126.696</v>
      </c>
      <c r="O2772" s="0" t="n">
        <v>50.547844</v>
      </c>
      <c r="P2772" s="0" t="n">
        <v>-126.694921</v>
      </c>
      <c r="R2772" s="0" t="n">
        <v>5</v>
      </c>
      <c r="T2772" s="0" t="s">
        <v>166</v>
      </c>
      <c r="U2772" s="0" t="n">
        <v>13</v>
      </c>
      <c r="W2772" s="17">
        <v>42535.50791666667</v>
      </c>
      <c r="X2772" s="17">
        <v>42535.61953703704</v>
      </c>
      <c r="Y2772" s="17">
        <v>42850</v>
      </c>
      <c r="Z2772" s="0" t="s">
        <v>6200</v>
      </c>
      <c r="AB2772" s="0" t="n">
        <v>19.8998946220733</v>
      </c>
      <c r="AD2772" s="0" t="s">
        <v>75</v>
      </c>
      <c r="AJ2772" s="0" t="n">
        <v>1.55467697931769</v>
      </c>
      <c r="AK2772" s="0" t="n">
        <v>31.8995989663218</v>
      </c>
      <c r="BE2772" s="0" t="s">
        <v>167</v>
      </c>
      <c r="BF2772" s="0" t="s">
        <v>168</v>
      </c>
      <c r="BG2772" s="0" t="s">
        <v>5616</v>
      </c>
      <c r="BH2772" s="0" t="s">
        <v>158</v>
      </c>
      <c r="BI2772" s="0" t="s">
        <v>5617</v>
      </c>
    </row>
    <row r="2773" spans="2773:2773">
      <c r="A2773" s="0" t="s">
        <v>6211</v>
      </c>
      <c r="B2773" s="0" t="s">
        <v>158</v>
      </c>
      <c r="C2773" s="0" t="n">
        <v>133982</v>
      </c>
      <c r="D2773" s="0" t="s">
        <v>159</v>
      </c>
      <c r="E2773" s="16">
        <v>42535</v>
      </c>
      <c r="F2773" s="0" t="s">
        <v>1521</v>
      </c>
      <c r="G2773" s="0" t="s">
        <v>5484</v>
      </c>
      <c r="H2773" s="0" t="n">
        <v>1</v>
      </c>
      <c r="I2773" s="0" t="s">
        <v>5494</v>
      </c>
      <c r="K2773" s="0" t="s">
        <v>6212</v>
      </c>
      <c r="L2773" s="0" t="s">
        <v>165</v>
      </c>
      <c r="M2773" s="0" t="n">
        <v>50.5845200000001</v>
      </c>
      <c r="N2773" s="0" t="n">
        <v>-126.69857</v>
      </c>
      <c r="O2773" s="0" t="n">
        <v>50.584514</v>
      </c>
      <c r="P2773" s="0" t="n">
        <v>-126.698124</v>
      </c>
      <c r="R2773" s="0" t="n">
        <v>5</v>
      </c>
      <c r="T2773" s="0" t="s">
        <v>166</v>
      </c>
      <c r="U2773" s="0" t="n">
        <v>13</v>
      </c>
      <c r="W2773" s="17">
        <v>42535.53894675926</v>
      </c>
      <c r="X2773" s="17">
        <v>42535.61966435185</v>
      </c>
      <c r="Y2773" s="17">
        <v>42867</v>
      </c>
      <c r="Z2773" s="0" t="s">
        <v>6200</v>
      </c>
      <c r="AB2773" s="0" t="n">
        <v>15.7261226855703</v>
      </c>
      <c r="AD2773" s="0" t="s">
        <v>75</v>
      </c>
      <c r="AJ2773" s="0" t="n">
        <v>1.27409126542881</v>
      </c>
      <c r="AK2773" s="0" t="n">
        <v>27.6711268651759</v>
      </c>
      <c r="BE2773" s="0" t="s">
        <v>167</v>
      </c>
      <c r="BF2773" s="0" t="s">
        <v>168</v>
      </c>
      <c r="BG2773" s="0" t="s">
        <v>5616</v>
      </c>
      <c r="BH2773" s="0" t="s">
        <v>158</v>
      </c>
      <c r="BI2773" s="0" t="s">
        <v>5617</v>
      </c>
    </row>
    <row r="2774" spans="2774:2774">
      <c r="A2774" s="0" t="s">
        <v>6213</v>
      </c>
      <c r="B2774" s="0" t="s">
        <v>158</v>
      </c>
      <c r="C2774" s="0" t="n">
        <v>133983</v>
      </c>
      <c r="D2774" s="0" t="s">
        <v>159</v>
      </c>
      <c r="E2774" s="16">
        <v>42535</v>
      </c>
      <c r="F2774" s="0" t="s">
        <v>1521</v>
      </c>
      <c r="G2774" s="0" t="s">
        <v>5484</v>
      </c>
      <c r="H2774" s="0" t="n">
        <v>1</v>
      </c>
      <c r="I2774" s="0" t="s">
        <v>1575</v>
      </c>
      <c r="K2774" s="0" t="s">
        <v>6214</v>
      </c>
      <c r="L2774" s="0" t="s">
        <v>165</v>
      </c>
      <c r="M2774" s="0" t="n">
        <v>50.6204000000001</v>
      </c>
      <c r="N2774" s="0" t="n">
        <v>-126.76469</v>
      </c>
      <c r="O2774" s="0" t="n">
        <v>50.61962</v>
      </c>
      <c r="P2774" s="0" t="n">
        <v>-126.766896</v>
      </c>
      <c r="R2774" s="0" t="n">
        <v>5</v>
      </c>
      <c r="T2774" s="0" t="s">
        <v>166</v>
      </c>
      <c r="U2774" s="0" t="n">
        <v>13</v>
      </c>
      <c r="W2774" s="17">
        <v>42535.5609837963</v>
      </c>
      <c r="X2774" s="17">
        <v>42535.61974537037</v>
      </c>
      <c r="Y2774" s="17">
        <v>42867</v>
      </c>
      <c r="Z2774" s="0" t="s">
        <v>6200</v>
      </c>
      <c r="AB2774" s="0" t="n">
        <v>19.8762368091659</v>
      </c>
      <c r="AD2774" s="0" t="s">
        <v>75</v>
      </c>
      <c r="AJ2774" s="0" t="n">
        <v>1.50916560592404</v>
      </c>
      <c r="AK2774" s="0" t="n">
        <v>32.4293861069931</v>
      </c>
      <c r="BE2774" s="0" t="s">
        <v>167</v>
      </c>
      <c r="BF2774" s="0" t="s">
        <v>168</v>
      </c>
      <c r="BG2774" s="0" t="s">
        <v>5616</v>
      </c>
      <c r="BH2774" s="0" t="s">
        <v>158</v>
      </c>
      <c r="BI2774" s="0" t="s">
        <v>5617</v>
      </c>
    </row>
    <row r="2775" spans="2775:2775">
      <c r="A2775" s="0" t="s">
        <v>6215</v>
      </c>
      <c r="B2775" s="0" t="s">
        <v>158</v>
      </c>
      <c r="C2775" s="0" t="n">
        <v>134261</v>
      </c>
      <c r="D2775" s="0" t="s">
        <v>159</v>
      </c>
      <c r="E2775" s="16">
        <v>42536</v>
      </c>
      <c r="F2775" s="0" t="s">
        <v>160</v>
      </c>
      <c r="G2775" s="0" t="s">
        <v>3077</v>
      </c>
      <c r="H2775" s="0" t="n">
        <v>7</v>
      </c>
      <c r="I2775" s="0" t="s">
        <v>1184</v>
      </c>
      <c r="K2775" s="0" t="s">
        <v>6216</v>
      </c>
      <c r="L2775" s="0" t="s">
        <v>165</v>
      </c>
      <c r="M2775" s="0" t="n">
        <v>50.1172</v>
      </c>
      <c r="N2775" s="0" t="n">
        <v>-125.2226</v>
      </c>
      <c r="R2775" s="0" t="n">
        <v>1</v>
      </c>
      <c r="T2775" s="0" t="s">
        <v>166</v>
      </c>
      <c r="U2775" s="0" t="n">
        <v>13</v>
      </c>
      <c r="W2775" s="17">
        <v>42536.45186342593</v>
      </c>
      <c r="X2775" s="17">
        <v>42536.618576388886</v>
      </c>
      <c r="Z2775" s="0" t="s">
        <v>6217</v>
      </c>
      <c r="BF2775" s="0" t="s">
        <v>59</v>
      </c>
      <c r="BG2775" s="0" t="s">
        <v>169</v>
      </c>
      <c r="BH2775" s="0" t="s">
        <v>158</v>
      </c>
      <c r="BI2775" s="0" t="s">
        <v>3153</v>
      </c>
    </row>
    <row r="2776" spans="2776:2776">
      <c r="A2776" s="0" t="s">
        <v>6218</v>
      </c>
      <c r="B2776" s="0" t="s">
        <v>158</v>
      </c>
      <c r="C2776" s="0" t="n">
        <v>134260</v>
      </c>
      <c r="D2776" s="0" t="s">
        <v>159</v>
      </c>
      <c r="E2776" s="16">
        <v>42536</v>
      </c>
      <c r="F2776" s="0" t="s">
        <v>160</v>
      </c>
      <c r="G2776" s="0" t="s">
        <v>3077</v>
      </c>
      <c r="H2776" s="0" t="n">
        <v>6</v>
      </c>
      <c r="I2776" s="0" t="s">
        <v>1184</v>
      </c>
      <c r="K2776" s="0" t="s">
        <v>6219</v>
      </c>
      <c r="L2776" s="0" t="s">
        <v>165</v>
      </c>
      <c r="M2776" s="0" t="n">
        <v>50.1172</v>
      </c>
      <c r="N2776" s="0" t="n">
        <v>-125.2226</v>
      </c>
      <c r="R2776" s="0" t="n">
        <v>5</v>
      </c>
      <c r="T2776" s="0" t="s">
        <v>166</v>
      </c>
      <c r="U2776" s="0" t="n">
        <v>13</v>
      </c>
      <c r="W2776" s="17">
        <v>42536.45866898148</v>
      </c>
      <c r="X2776" s="17">
        <v>42536.702673611115</v>
      </c>
      <c r="Y2776" s="17">
        <v>42717</v>
      </c>
      <c r="Z2776" s="0" t="s">
        <v>6217</v>
      </c>
      <c r="AB2776" s="0" t="n">
        <v>0.246668936244202</v>
      </c>
      <c r="AD2776" s="0" t="s">
        <v>75</v>
      </c>
      <c r="AJ2776" s="0" t="n">
        <v>0.239723140002319</v>
      </c>
      <c r="AK2776" s="0" t="n">
        <v>2.87615544977888</v>
      </c>
      <c r="BE2776" s="0" t="s">
        <v>167</v>
      </c>
      <c r="BF2776" s="0" t="s">
        <v>168</v>
      </c>
      <c r="BG2776" s="0" t="s">
        <v>169</v>
      </c>
      <c r="BH2776" s="0" t="s">
        <v>158</v>
      </c>
      <c r="BI2776" s="0" t="s">
        <v>3153</v>
      </c>
    </row>
    <row r="2777" spans="2777:2777">
      <c r="A2777" s="0" t="s">
        <v>6220</v>
      </c>
      <c r="B2777" s="0" t="s">
        <v>158</v>
      </c>
      <c r="C2777" s="0" t="n">
        <v>134275</v>
      </c>
      <c r="D2777" s="0" t="s">
        <v>159</v>
      </c>
      <c r="E2777" s="16">
        <v>42537</v>
      </c>
      <c r="F2777" s="0" t="s">
        <v>1521</v>
      </c>
      <c r="G2777" s="0" t="s">
        <v>5520</v>
      </c>
      <c r="H2777" s="0" t="n">
        <v>2</v>
      </c>
      <c r="I2777" s="0" t="s">
        <v>5469</v>
      </c>
      <c r="K2777" s="0" t="s">
        <v>6221</v>
      </c>
      <c r="L2777" s="0" t="s">
        <v>165</v>
      </c>
      <c r="M2777" s="0" t="n">
        <v>50.5110300000001</v>
      </c>
      <c r="N2777" s="0" t="n">
        <v>-126.59595</v>
      </c>
      <c r="O2777" s="0" t="n">
        <v>50.511495</v>
      </c>
      <c r="P2777" s="0" t="n">
        <v>-126.594043</v>
      </c>
      <c r="R2777" s="0" t="n">
        <v>0</v>
      </c>
      <c r="T2777" s="0" t="s">
        <v>166</v>
      </c>
      <c r="U2777" s="0" t="n">
        <v>13</v>
      </c>
      <c r="W2777" s="17">
        <v>42537.34201388889</v>
      </c>
      <c r="X2777" s="17">
        <v>42537.581354166665</v>
      </c>
      <c r="Y2777" s="17">
        <v>42867</v>
      </c>
      <c r="Z2777" s="0" t="s">
        <v>6222</v>
      </c>
      <c r="AB2777" s="0" t="n">
        <v>18.5162522965488</v>
      </c>
      <c r="AD2777" s="0" t="s">
        <v>75</v>
      </c>
      <c r="AJ2777" s="0" t="n">
        <v>1.52120844910772</v>
      </c>
      <c r="AK2777" s="0" t="n">
        <v>32.7068560688411</v>
      </c>
      <c r="BE2777" s="0" t="s">
        <v>167</v>
      </c>
      <c r="BF2777" s="0" t="s">
        <v>168</v>
      </c>
      <c r="BG2777" s="0" t="s">
        <v>5616</v>
      </c>
      <c r="BH2777" s="0" t="s">
        <v>158</v>
      </c>
      <c r="BI2777" s="0" t="s">
        <v>6223</v>
      </c>
    </row>
    <row r="2778" spans="2778:2778">
      <c r="A2778" s="0" t="s">
        <v>6224</v>
      </c>
      <c r="B2778" s="0" t="s">
        <v>158</v>
      </c>
      <c r="C2778" s="0" t="n">
        <v>134275</v>
      </c>
      <c r="D2778" s="0" t="s">
        <v>159</v>
      </c>
      <c r="E2778" s="16">
        <v>42537</v>
      </c>
      <c r="F2778" s="0" t="s">
        <v>1521</v>
      </c>
      <c r="G2778" s="0" t="s">
        <v>5520</v>
      </c>
      <c r="H2778" s="0" t="n">
        <v>2</v>
      </c>
      <c r="I2778" s="0" t="s">
        <v>5469</v>
      </c>
      <c r="K2778" s="0" t="s">
        <v>6225</v>
      </c>
      <c r="L2778" s="0" t="s">
        <v>165</v>
      </c>
      <c r="M2778" s="0" t="n">
        <v>50.5110300000001</v>
      </c>
      <c r="N2778" s="0" t="n">
        <v>-126.59595</v>
      </c>
      <c r="O2778" s="0" t="n">
        <v>50.511495</v>
      </c>
      <c r="P2778" s="0" t="n">
        <v>-126.594043</v>
      </c>
      <c r="R2778" s="0" t="n">
        <v>5</v>
      </c>
      <c r="T2778" s="0" t="s">
        <v>166</v>
      </c>
      <c r="U2778" s="0" t="n">
        <v>13</v>
      </c>
      <c r="W2778" s="17">
        <v>42537.34201388889</v>
      </c>
      <c r="X2778" s="17">
        <v>42537.581354166665</v>
      </c>
      <c r="Y2778" s="17">
        <v>42851</v>
      </c>
      <c r="Z2778" s="0" t="s">
        <v>6222</v>
      </c>
      <c r="AB2778" s="0" t="n">
        <v>18.5555496189164</v>
      </c>
      <c r="AD2778" s="0" t="s">
        <v>75</v>
      </c>
      <c r="AJ2778" s="0" t="n">
        <v>1.58342524199585</v>
      </c>
      <c r="AK2778" s="0" t="n">
        <v>31.803263268445</v>
      </c>
      <c r="BE2778" s="0" t="s">
        <v>167</v>
      </c>
      <c r="BF2778" s="0" t="s">
        <v>168</v>
      </c>
      <c r="BG2778" s="0" t="s">
        <v>5616</v>
      </c>
      <c r="BH2778" s="0" t="s">
        <v>158</v>
      </c>
      <c r="BI2778" s="0" t="s">
        <v>6223</v>
      </c>
    </row>
    <row r="2779" spans="2779:2779">
      <c r="A2779" s="0" t="s">
        <v>6226</v>
      </c>
      <c r="B2779" s="0" t="s">
        <v>158</v>
      </c>
      <c r="C2779" s="0" t="n">
        <v>134275</v>
      </c>
      <c r="D2779" s="0" t="s">
        <v>159</v>
      </c>
      <c r="E2779" s="16">
        <v>42537</v>
      </c>
      <c r="F2779" s="0" t="s">
        <v>1521</v>
      </c>
      <c r="G2779" s="0" t="s">
        <v>5520</v>
      </c>
      <c r="H2779" s="0" t="n">
        <v>2</v>
      </c>
      <c r="I2779" s="0" t="s">
        <v>5469</v>
      </c>
      <c r="K2779" s="0" t="s">
        <v>6227</v>
      </c>
      <c r="L2779" s="0" t="s">
        <v>165</v>
      </c>
      <c r="M2779" s="0" t="n">
        <v>50.5110300000001</v>
      </c>
      <c r="N2779" s="0" t="n">
        <v>-126.59595</v>
      </c>
      <c r="O2779" s="0" t="n">
        <v>50.511495</v>
      </c>
      <c r="P2779" s="0" t="n">
        <v>-126.594043</v>
      </c>
      <c r="R2779" s="0" t="n">
        <v>10</v>
      </c>
      <c r="T2779" s="0" t="s">
        <v>166</v>
      </c>
      <c r="U2779" s="0" t="n">
        <v>13</v>
      </c>
      <c r="W2779" s="17">
        <v>42537.34201388889</v>
      </c>
      <c r="X2779" s="17">
        <v>42537.581354166665</v>
      </c>
      <c r="Y2779" s="17">
        <v>42851</v>
      </c>
      <c r="Z2779" s="0" t="s">
        <v>6222</v>
      </c>
      <c r="AB2779" s="0" t="n">
        <v>18.5978874782326</v>
      </c>
      <c r="AD2779" s="0" t="s">
        <v>75</v>
      </c>
      <c r="AJ2779" s="0" t="n">
        <v>1.59623621208756</v>
      </c>
      <c r="AK2779" s="0" t="n">
        <v>30.8704261978387</v>
      </c>
      <c r="BE2779" s="0" t="s">
        <v>167</v>
      </c>
      <c r="BF2779" s="0" t="s">
        <v>168</v>
      </c>
      <c r="BG2779" s="0" t="s">
        <v>5616</v>
      </c>
      <c r="BH2779" s="0" t="s">
        <v>158</v>
      </c>
      <c r="BI2779" s="0" t="s">
        <v>6223</v>
      </c>
    </row>
    <row r="2780" spans="2780:2780">
      <c r="A2780" s="0" t="s">
        <v>6228</v>
      </c>
      <c r="B2780" s="0" t="s">
        <v>158</v>
      </c>
      <c r="C2780" s="0" t="n">
        <v>134275</v>
      </c>
      <c r="D2780" s="0" t="s">
        <v>159</v>
      </c>
      <c r="E2780" s="16">
        <v>42537</v>
      </c>
      <c r="F2780" s="0" t="s">
        <v>1521</v>
      </c>
      <c r="G2780" s="0" t="s">
        <v>5520</v>
      </c>
      <c r="H2780" s="0" t="n">
        <v>2</v>
      </c>
      <c r="I2780" s="0" t="s">
        <v>5469</v>
      </c>
      <c r="K2780" s="0" t="s">
        <v>6229</v>
      </c>
      <c r="L2780" s="0" t="s">
        <v>165</v>
      </c>
      <c r="M2780" s="0" t="n">
        <v>50.5110300000001</v>
      </c>
      <c r="N2780" s="0" t="n">
        <v>-126.59595</v>
      </c>
      <c r="O2780" s="0" t="n">
        <v>50.511495</v>
      </c>
      <c r="P2780" s="0" t="n">
        <v>-126.594043</v>
      </c>
      <c r="R2780" s="0" t="n">
        <v>30</v>
      </c>
      <c r="T2780" s="0" t="s">
        <v>166</v>
      </c>
      <c r="U2780" s="0" t="n">
        <v>13</v>
      </c>
      <c r="W2780" s="17">
        <v>42537.34201388889</v>
      </c>
      <c r="X2780" s="17">
        <v>42537.581354166665</v>
      </c>
      <c r="Y2780" s="17">
        <v>42851</v>
      </c>
      <c r="Z2780" s="0" t="s">
        <v>6222</v>
      </c>
      <c r="AB2780" s="0" t="n">
        <v>20.7327208263818</v>
      </c>
      <c r="AD2780" s="0" t="s">
        <v>75</v>
      </c>
      <c r="AJ2780" s="0" t="n">
        <v>1.69325485378303</v>
      </c>
      <c r="AK2780" s="0" t="n">
        <v>33.1922659620238</v>
      </c>
      <c r="BE2780" s="0" t="s">
        <v>167</v>
      </c>
      <c r="BF2780" s="0" t="s">
        <v>168</v>
      </c>
      <c r="BG2780" s="0" t="s">
        <v>5616</v>
      </c>
      <c r="BH2780" s="0" t="s">
        <v>158</v>
      </c>
      <c r="BI2780" s="0" t="s">
        <v>6223</v>
      </c>
    </row>
    <row r="2781" spans="2781:2781">
      <c r="A2781" s="0" t="s">
        <v>6230</v>
      </c>
      <c r="B2781" s="0" t="s">
        <v>158</v>
      </c>
      <c r="C2781" s="0" t="n">
        <v>134275</v>
      </c>
      <c r="D2781" s="0" t="s">
        <v>159</v>
      </c>
      <c r="E2781" s="16">
        <v>42537</v>
      </c>
      <c r="F2781" s="0" t="s">
        <v>1521</v>
      </c>
      <c r="G2781" s="0" t="s">
        <v>5520</v>
      </c>
      <c r="H2781" s="0" t="n">
        <v>2</v>
      </c>
      <c r="I2781" s="0" t="s">
        <v>5469</v>
      </c>
      <c r="K2781" s="0" t="s">
        <v>6231</v>
      </c>
      <c r="L2781" s="0" t="s">
        <v>165</v>
      </c>
      <c r="M2781" s="0" t="n">
        <v>50.5110300000001</v>
      </c>
      <c r="N2781" s="0" t="n">
        <v>-126.59595</v>
      </c>
      <c r="O2781" s="0" t="n">
        <v>50.511495</v>
      </c>
      <c r="P2781" s="0" t="n">
        <v>-126.594043</v>
      </c>
      <c r="R2781" s="0" t="n">
        <v>50</v>
      </c>
      <c r="T2781" s="0" t="s">
        <v>166</v>
      </c>
      <c r="U2781" s="0" t="n">
        <v>13</v>
      </c>
      <c r="W2781" s="17">
        <v>42537.34201388889</v>
      </c>
      <c r="X2781" s="17">
        <v>42537.581354166665</v>
      </c>
      <c r="Y2781" s="17">
        <v>42851</v>
      </c>
      <c r="Z2781" s="0" t="s">
        <v>6222</v>
      </c>
      <c r="AB2781" s="0" t="n">
        <v>20.7062048361313</v>
      </c>
      <c r="AD2781" s="0" t="s">
        <v>75</v>
      </c>
      <c r="AJ2781" s="0" t="n">
        <v>1.75005592138419</v>
      </c>
      <c r="AK2781" s="0" t="n">
        <v>32.8081340162201</v>
      </c>
      <c r="BE2781" s="0" t="s">
        <v>167</v>
      </c>
      <c r="BF2781" s="0" t="s">
        <v>168</v>
      </c>
      <c r="BG2781" s="0" t="s">
        <v>5616</v>
      </c>
      <c r="BH2781" s="0" t="s">
        <v>158</v>
      </c>
      <c r="BI2781" s="0" t="s">
        <v>6223</v>
      </c>
    </row>
    <row r="2782" spans="2782:2782">
      <c r="A2782" s="0" t="s">
        <v>6232</v>
      </c>
      <c r="B2782" s="0" t="s">
        <v>158</v>
      </c>
      <c r="C2782" s="0" t="n">
        <v>134275</v>
      </c>
      <c r="D2782" s="0" t="s">
        <v>159</v>
      </c>
      <c r="E2782" s="16">
        <v>42537</v>
      </c>
      <c r="F2782" s="0" t="s">
        <v>1521</v>
      </c>
      <c r="G2782" s="0" t="s">
        <v>5520</v>
      </c>
      <c r="H2782" s="0" t="n">
        <v>2</v>
      </c>
      <c r="I2782" s="0" t="s">
        <v>5469</v>
      </c>
      <c r="K2782" s="0" t="s">
        <v>6233</v>
      </c>
      <c r="L2782" s="0" t="s">
        <v>165</v>
      </c>
      <c r="M2782" s="0" t="n">
        <v>50.5110300000001</v>
      </c>
      <c r="N2782" s="0" t="n">
        <v>-126.59595</v>
      </c>
      <c r="O2782" s="0" t="n">
        <v>50.511495</v>
      </c>
      <c r="P2782" s="0" t="n">
        <v>-126.594043</v>
      </c>
      <c r="R2782" s="0" t="n">
        <v>100</v>
      </c>
      <c r="T2782" s="0" t="s">
        <v>166</v>
      </c>
      <c r="U2782" s="0" t="n">
        <v>13</v>
      </c>
      <c r="W2782" s="17">
        <v>42537.34201388889</v>
      </c>
      <c r="X2782" s="17">
        <v>42537.581354166665</v>
      </c>
      <c r="Y2782" s="17">
        <v>42867</v>
      </c>
      <c r="Z2782" s="0" t="s">
        <v>6222</v>
      </c>
      <c r="AB2782" s="0" t="n">
        <v>21.1965776026101</v>
      </c>
      <c r="AD2782" s="0" t="s">
        <v>75</v>
      </c>
      <c r="AJ2782" s="0" t="n">
        <v>1.66566057882153</v>
      </c>
      <c r="AK2782" s="0" t="n">
        <v>34.3199433668961</v>
      </c>
      <c r="BE2782" s="0" t="s">
        <v>167</v>
      </c>
      <c r="BF2782" s="0" t="s">
        <v>168</v>
      </c>
      <c r="BG2782" s="0" t="s">
        <v>5616</v>
      </c>
      <c r="BH2782" s="0" t="s">
        <v>158</v>
      </c>
      <c r="BI2782" s="0" t="s">
        <v>6223</v>
      </c>
    </row>
    <row r="2783" spans="2783:2783">
      <c r="A2783" s="0" t="s">
        <v>6234</v>
      </c>
      <c r="B2783" s="0" t="s">
        <v>158</v>
      </c>
      <c r="C2783" s="0" t="n">
        <v>134280</v>
      </c>
      <c r="D2783" s="0" t="s">
        <v>159</v>
      </c>
      <c r="E2783" s="16">
        <v>42537</v>
      </c>
      <c r="F2783" s="0" t="s">
        <v>1521</v>
      </c>
      <c r="G2783" s="0" t="s">
        <v>5520</v>
      </c>
      <c r="H2783" s="0" t="n">
        <v>1</v>
      </c>
      <c r="I2783" s="0" t="s">
        <v>5469</v>
      </c>
      <c r="K2783" s="0" t="s">
        <v>6235</v>
      </c>
      <c r="L2783" s="0" t="s">
        <v>165</v>
      </c>
      <c r="M2783" s="0" t="n">
        <v>50.5110300000001</v>
      </c>
      <c r="N2783" s="0" t="n">
        <v>-126.59595</v>
      </c>
      <c r="R2783" s="0" t="n">
        <v>355</v>
      </c>
      <c r="T2783" s="0" t="s">
        <v>166</v>
      </c>
      <c r="U2783" s="0" t="n">
        <v>13</v>
      </c>
      <c r="W2783" s="17">
        <v>42537.34201388889</v>
      </c>
      <c r="X2783" s="17">
        <v>42537.581354166665</v>
      </c>
      <c r="Y2783" s="17">
        <v>42867</v>
      </c>
      <c r="Z2783" s="0" t="s">
        <v>6222</v>
      </c>
      <c r="AB2783" s="0" t="n">
        <v>21.9906105506116</v>
      </c>
      <c r="AD2783" s="0" t="s">
        <v>75</v>
      </c>
      <c r="AJ2783" s="0" t="n">
        <v>1.61839048516663</v>
      </c>
      <c r="AK2783" s="0" t="n">
        <v>35.8061618470807</v>
      </c>
      <c r="BE2783" s="0" t="s">
        <v>167</v>
      </c>
      <c r="BF2783" s="0" t="s">
        <v>168</v>
      </c>
      <c r="BG2783" s="0" t="s">
        <v>5616</v>
      </c>
      <c r="BH2783" s="0" t="s">
        <v>158</v>
      </c>
      <c r="BI2783" s="0" t="s">
        <v>6236</v>
      </c>
    </row>
    <row r="2784" spans="2784:2784">
      <c r="A2784" s="0" t="s">
        <v>6237</v>
      </c>
      <c r="B2784" s="0" t="s">
        <v>158</v>
      </c>
      <c r="C2784" s="0" t="n">
        <v>134638</v>
      </c>
      <c r="D2784" s="0" t="s">
        <v>159</v>
      </c>
      <c r="E2784" s="16">
        <v>42539</v>
      </c>
      <c r="F2784" s="0" t="s">
        <v>1521</v>
      </c>
      <c r="G2784" s="0" t="s">
        <v>5422</v>
      </c>
      <c r="H2784" s="0" t="n">
        <v>2</v>
      </c>
      <c r="I2784" s="0" t="s">
        <v>1575</v>
      </c>
      <c r="K2784" s="0" t="s">
        <v>6238</v>
      </c>
      <c r="L2784" s="0" t="s">
        <v>165</v>
      </c>
      <c r="M2784" s="0" t="n">
        <v>50.6204000000001</v>
      </c>
      <c r="N2784" s="0" t="n">
        <v>-126.76469</v>
      </c>
      <c r="O2784" s="0" t="n">
        <v>50.622719</v>
      </c>
      <c r="P2784" s="0" t="n">
        <v>-126.767879</v>
      </c>
      <c r="R2784" s="0" t="n">
        <v>0</v>
      </c>
      <c r="T2784" s="0" t="s">
        <v>166</v>
      </c>
      <c r="U2784" s="0" t="n">
        <v>13</v>
      </c>
      <c r="W2784" s="17">
        <v>42539.56358796296</v>
      </c>
      <c r="X2784" s="17">
        <v>42539.57221064815</v>
      </c>
      <c r="Y2784" s="17">
        <v>42851</v>
      </c>
      <c r="Z2784" s="0" t="s">
        <v>6239</v>
      </c>
      <c r="AB2784" s="0" t="n">
        <v>20.5733958464133</v>
      </c>
      <c r="AD2784" s="0" t="s">
        <v>75</v>
      </c>
      <c r="AJ2784" s="0" t="n">
        <v>1.67125853482703</v>
      </c>
      <c r="AK2784" s="0" t="n">
        <v>31.9449151121548</v>
      </c>
      <c r="BE2784" s="0" t="s">
        <v>167</v>
      </c>
      <c r="BF2784" s="0" t="s">
        <v>168</v>
      </c>
      <c r="BG2784" s="0" t="s">
        <v>5616</v>
      </c>
      <c r="BH2784" s="0" t="s">
        <v>158</v>
      </c>
      <c r="BI2784" s="0" t="s">
        <v>6223</v>
      </c>
    </row>
    <row r="2785" spans="2785:2785">
      <c r="A2785" s="0" t="s">
        <v>6240</v>
      </c>
      <c r="B2785" s="0" t="s">
        <v>158</v>
      </c>
      <c r="C2785" s="0" t="n">
        <v>134638</v>
      </c>
      <c r="D2785" s="0" t="s">
        <v>159</v>
      </c>
      <c r="E2785" s="16">
        <v>42539</v>
      </c>
      <c r="F2785" s="0" t="s">
        <v>1521</v>
      </c>
      <c r="G2785" s="0" t="s">
        <v>5422</v>
      </c>
      <c r="H2785" s="0" t="n">
        <v>2</v>
      </c>
      <c r="I2785" s="0" t="s">
        <v>1575</v>
      </c>
      <c r="K2785" s="0" t="s">
        <v>6241</v>
      </c>
      <c r="L2785" s="0" t="s">
        <v>165</v>
      </c>
      <c r="M2785" s="0" t="n">
        <v>50.6204000000001</v>
      </c>
      <c r="N2785" s="0" t="n">
        <v>-126.76469</v>
      </c>
      <c r="O2785" s="0" t="n">
        <v>50.622719</v>
      </c>
      <c r="P2785" s="0" t="n">
        <v>-126.767879</v>
      </c>
      <c r="R2785" s="0" t="n">
        <v>5</v>
      </c>
      <c r="T2785" s="0" t="s">
        <v>166</v>
      </c>
      <c r="U2785" s="0" t="n">
        <v>13</v>
      </c>
      <c r="W2785" s="17">
        <v>42539.56358796296</v>
      </c>
      <c r="X2785" s="17">
        <v>42539.57221064815</v>
      </c>
      <c r="Y2785" s="17">
        <v>42851</v>
      </c>
      <c r="Z2785" s="0" t="s">
        <v>6239</v>
      </c>
      <c r="AB2785" s="0" t="n">
        <v>20.9039385737347</v>
      </c>
      <c r="AD2785" s="0" t="s">
        <v>75</v>
      </c>
      <c r="AJ2785" s="0" t="n">
        <v>1.70417619754946</v>
      </c>
      <c r="AK2785" s="0" t="n">
        <v>32.3589768725709</v>
      </c>
      <c r="BE2785" s="0" t="s">
        <v>167</v>
      </c>
      <c r="BF2785" s="0" t="s">
        <v>168</v>
      </c>
      <c r="BG2785" s="0" t="s">
        <v>5616</v>
      </c>
      <c r="BH2785" s="0" t="s">
        <v>158</v>
      </c>
      <c r="BI2785" s="0" t="s">
        <v>6223</v>
      </c>
    </row>
    <row r="2786" spans="2786:2786">
      <c r="A2786" s="0" t="s">
        <v>6242</v>
      </c>
      <c r="B2786" s="0" t="s">
        <v>158</v>
      </c>
      <c r="C2786" s="0" t="n">
        <v>134638</v>
      </c>
      <c r="D2786" s="0" t="s">
        <v>159</v>
      </c>
      <c r="E2786" s="16">
        <v>42539</v>
      </c>
      <c r="F2786" s="0" t="s">
        <v>1521</v>
      </c>
      <c r="G2786" s="0" t="s">
        <v>5422</v>
      </c>
      <c r="H2786" s="0" t="n">
        <v>2</v>
      </c>
      <c r="I2786" s="0" t="s">
        <v>1575</v>
      </c>
      <c r="K2786" s="0" t="s">
        <v>6243</v>
      </c>
      <c r="L2786" s="0" t="s">
        <v>165</v>
      </c>
      <c r="M2786" s="0" t="n">
        <v>50.6204000000001</v>
      </c>
      <c r="N2786" s="0" t="n">
        <v>-126.76469</v>
      </c>
      <c r="O2786" s="0" t="n">
        <v>50.622719</v>
      </c>
      <c r="P2786" s="0" t="n">
        <v>-126.767879</v>
      </c>
      <c r="R2786" s="0" t="n">
        <v>10</v>
      </c>
      <c r="T2786" s="0" t="s">
        <v>166</v>
      </c>
      <c r="U2786" s="0" t="n">
        <v>13</v>
      </c>
      <c r="W2786" s="17">
        <v>42539.56358796296</v>
      </c>
      <c r="X2786" s="17">
        <v>42539.57221064815</v>
      </c>
      <c r="Y2786" s="17">
        <v>42851</v>
      </c>
      <c r="Z2786" s="0" t="s">
        <v>6239</v>
      </c>
      <c r="AB2786" s="0" t="n">
        <v>21.1351562932414</v>
      </c>
      <c r="AD2786" s="0" t="s">
        <v>75</v>
      </c>
      <c r="AJ2786" s="0" t="n">
        <v>1.70671418180142</v>
      </c>
      <c r="AK2786" s="0" t="n">
        <v>32.227148599992</v>
      </c>
      <c r="BE2786" s="0" t="s">
        <v>167</v>
      </c>
      <c r="BF2786" s="0" t="s">
        <v>168</v>
      </c>
      <c r="BG2786" s="0" t="s">
        <v>5616</v>
      </c>
      <c r="BH2786" s="0" t="s">
        <v>158</v>
      </c>
      <c r="BI2786" s="0" t="s">
        <v>6223</v>
      </c>
    </row>
    <row r="2787" spans="2787:2787">
      <c r="A2787" s="0" t="s">
        <v>6244</v>
      </c>
      <c r="B2787" s="0" t="s">
        <v>158</v>
      </c>
      <c r="C2787" s="0" t="n">
        <v>134638</v>
      </c>
      <c r="D2787" s="0" t="s">
        <v>159</v>
      </c>
      <c r="E2787" s="16">
        <v>42539</v>
      </c>
      <c r="F2787" s="0" t="s">
        <v>1521</v>
      </c>
      <c r="G2787" s="0" t="s">
        <v>5422</v>
      </c>
      <c r="H2787" s="0" t="n">
        <v>2</v>
      </c>
      <c r="I2787" s="0" t="s">
        <v>1575</v>
      </c>
      <c r="K2787" s="0" t="s">
        <v>6245</v>
      </c>
      <c r="L2787" s="0" t="s">
        <v>165</v>
      </c>
      <c r="M2787" s="0" t="n">
        <v>50.6204000000001</v>
      </c>
      <c r="N2787" s="0" t="n">
        <v>-126.76469</v>
      </c>
      <c r="O2787" s="0" t="n">
        <v>50.622719</v>
      </c>
      <c r="P2787" s="0" t="n">
        <v>-126.767879</v>
      </c>
      <c r="R2787" s="0" t="n">
        <v>30</v>
      </c>
      <c r="T2787" s="0" t="s">
        <v>166</v>
      </c>
      <c r="U2787" s="0" t="n">
        <v>13</v>
      </c>
      <c r="W2787" s="17">
        <v>42539.56358796296</v>
      </c>
      <c r="X2787" s="17">
        <v>42539.57221064815</v>
      </c>
      <c r="Y2787" s="17">
        <v>42851</v>
      </c>
      <c r="Z2787" s="0" t="s">
        <v>6239</v>
      </c>
      <c r="AB2787" s="0" t="n">
        <v>21.0574156067154</v>
      </c>
      <c r="AD2787" s="0" t="s">
        <v>75</v>
      </c>
      <c r="AJ2787" s="0" t="n">
        <v>1.64776320525647</v>
      </c>
      <c r="AK2787" s="0" t="n">
        <v>34.120949243655</v>
      </c>
      <c r="BE2787" s="0" t="s">
        <v>167</v>
      </c>
      <c r="BF2787" s="0" t="s">
        <v>168</v>
      </c>
      <c r="BG2787" s="0" t="s">
        <v>5616</v>
      </c>
      <c r="BH2787" s="0" t="s">
        <v>158</v>
      </c>
      <c r="BI2787" s="0" t="s">
        <v>6223</v>
      </c>
    </row>
    <row r="2788" spans="2788:2788">
      <c r="A2788" s="0" t="s">
        <v>6246</v>
      </c>
      <c r="B2788" s="0" t="s">
        <v>158</v>
      </c>
      <c r="C2788" s="0" t="n">
        <v>134638</v>
      </c>
      <c r="D2788" s="0" t="s">
        <v>159</v>
      </c>
      <c r="E2788" s="16">
        <v>42539</v>
      </c>
      <c r="F2788" s="0" t="s">
        <v>1521</v>
      </c>
      <c r="G2788" s="0" t="s">
        <v>5422</v>
      </c>
      <c r="H2788" s="0" t="n">
        <v>2</v>
      </c>
      <c r="I2788" s="0" t="s">
        <v>1575</v>
      </c>
      <c r="K2788" s="0" t="s">
        <v>6247</v>
      </c>
      <c r="L2788" s="0" t="s">
        <v>165</v>
      </c>
      <c r="M2788" s="0" t="n">
        <v>50.6204000000001</v>
      </c>
      <c r="N2788" s="0" t="n">
        <v>-126.76469</v>
      </c>
      <c r="O2788" s="0" t="n">
        <v>50.622719</v>
      </c>
      <c r="P2788" s="0" t="n">
        <v>-126.767879</v>
      </c>
      <c r="R2788" s="0" t="n">
        <v>50</v>
      </c>
      <c r="T2788" s="0" t="s">
        <v>166</v>
      </c>
      <c r="U2788" s="0" t="n">
        <v>13</v>
      </c>
      <c r="W2788" s="17">
        <v>42539.56358796296</v>
      </c>
      <c r="X2788" s="17">
        <v>42539.57221064815</v>
      </c>
      <c r="Y2788" s="17">
        <v>42851</v>
      </c>
      <c r="Z2788" s="0" t="s">
        <v>6239</v>
      </c>
      <c r="AB2788" s="0" t="n">
        <v>21.0799996833352</v>
      </c>
      <c r="AD2788" s="0" t="s">
        <v>75</v>
      </c>
      <c r="AJ2788" s="0" t="n">
        <v>1.72619325647373</v>
      </c>
      <c r="AK2788" s="0" t="n">
        <v>33.7541286432428</v>
      </c>
      <c r="BE2788" s="0" t="s">
        <v>167</v>
      </c>
      <c r="BF2788" s="0" t="s">
        <v>168</v>
      </c>
      <c r="BG2788" s="0" t="s">
        <v>5616</v>
      </c>
      <c r="BH2788" s="0" t="s">
        <v>158</v>
      </c>
      <c r="BI2788" s="0" t="s">
        <v>6223</v>
      </c>
    </row>
    <row r="2789" spans="2789:2789">
      <c r="A2789" s="0" t="s">
        <v>6248</v>
      </c>
      <c r="B2789" s="0" t="s">
        <v>158</v>
      </c>
      <c r="C2789" s="0" t="n">
        <v>134638</v>
      </c>
      <c r="D2789" s="0" t="s">
        <v>159</v>
      </c>
      <c r="E2789" s="16">
        <v>42539</v>
      </c>
      <c r="F2789" s="0" t="s">
        <v>1521</v>
      </c>
      <c r="G2789" s="0" t="s">
        <v>5422</v>
      </c>
      <c r="H2789" s="0" t="n">
        <v>2</v>
      </c>
      <c r="I2789" s="0" t="s">
        <v>1575</v>
      </c>
      <c r="K2789" s="0" t="s">
        <v>6249</v>
      </c>
      <c r="L2789" s="0" t="s">
        <v>165</v>
      </c>
      <c r="M2789" s="0" t="n">
        <v>50.6204000000001</v>
      </c>
      <c r="N2789" s="0" t="n">
        <v>-126.76469</v>
      </c>
      <c r="O2789" s="0" t="n">
        <v>50.622719</v>
      </c>
      <c r="P2789" s="0" t="n">
        <v>-126.767879</v>
      </c>
      <c r="R2789" s="0" t="n">
        <v>100</v>
      </c>
      <c r="T2789" s="0" t="s">
        <v>166</v>
      </c>
      <c r="U2789" s="0" t="n">
        <v>13</v>
      </c>
      <c r="W2789" s="17">
        <v>42539.56358796296</v>
      </c>
      <c r="X2789" s="17">
        <v>42539.57221064815</v>
      </c>
      <c r="Y2789" s="17">
        <v>42867</v>
      </c>
      <c r="Z2789" s="0" t="s">
        <v>6239</v>
      </c>
      <c r="AB2789" s="0" t="n">
        <v>20.4950848068622</v>
      </c>
      <c r="AD2789" s="0" t="s">
        <v>75</v>
      </c>
      <c r="AJ2789" s="0" t="n">
        <v>1.6267073417395</v>
      </c>
      <c r="AK2789" s="0" t="n">
        <v>32.819858110296</v>
      </c>
      <c r="BE2789" s="0" t="s">
        <v>167</v>
      </c>
      <c r="BF2789" s="0" t="s">
        <v>168</v>
      </c>
      <c r="BG2789" s="0" t="s">
        <v>5616</v>
      </c>
      <c r="BH2789" s="0" t="s">
        <v>158</v>
      </c>
      <c r="BI2789" s="0" t="s">
        <v>6223</v>
      </c>
    </row>
    <row r="2790" spans="2790:2790">
      <c r="A2790" s="0" t="s">
        <v>6250</v>
      </c>
      <c r="B2790" s="0" t="s">
        <v>158</v>
      </c>
      <c r="C2790" s="0" t="n">
        <v>134639</v>
      </c>
      <c r="D2790" s="0" t="s">
        <v>159</v>
      </c>
      <c r="E2790" s="16">
        <v>42539</v>
      </c>
      <c r="F2790" s="0" t="s">
        <v>1521</v>
      </c>
      <c r="G2790" s="0" t="s">
        <v>5422</v>
      </c>
      <c r="H2790" s="0" t="n">
        <v>1</v>
      </c>
      <c r="I2790" s="0" t="s">
        <v>1575</v>
      </c>
      <c r="K2790" s="0" t="s">
        <v>6251</v>
      </c>
      <c r="L2790" s="0" t="s">
        <v>165</v>
      </c>
      <c r="M2790" s="0" t="n">
        <v>50.6204000000001</v>
      </c>
      <c r="N2790" s="0" t="n">
        <v>-126.76469</v>
      </c>
      <c r="R2790" s="0" t="n">
        <v>140</v>
      </c>
      <c r="T2790" s="0" t="s">
        <v>166</v>
      </c>
      <c r="U2790" s="0" t="n">
        <v>13</v>
      </c>
      <c r="W2790" s="17">
        <v>42539.56358796296</v>
      </c>
      <c r="X2790" s="17">
        <v>42539.57221064815</v>
      </c>
      <c r="Y2790" s="17">
        <v>42851</v>
      </c>
      <c r="Z2790" s="0" t="s">
        <v>6239</v>
      </c>
      <c r="AB2790" s="0" t="n">
        <v>25.2074069475713</v>
      </c>
      <c r="AD2790" s="0" t="s">
        <v>75</v>
      </c>
      <c r="AJ2790" s="0" t="n">
        <v>1.93274427903217</v>
      </c>
      <c r="AK2790" s="0" t="n">
        <v>39.1599905617158</v>
      </c>
      <c r="BE2790" s="0" t="s">
        <v>167</v>
      </c>
      <c r="BF2790" s="0" t="s">
        <v>168</v>
      </c>
      <c r="BG2790" s="0" t="s">
        <v>5616</v>
      </c>
      <c r="BH2790" s="0" t="s">
        <v>158</v>
      </c>
      <c r="BI2790" s="0" t="s">
        <v>6236</v>
      </c>
    </row>
    <row r="2791" spans="2791:2791">
      <c r="A2791" s="0" t="s">
        <v>6252</v>
      </c>
      <c r="B2791" s="0" t="s">
        <v>158</v>
      </c>
      <c r="C2791" s="0" t="n">
        <v>134690</v>
      </c>
      <c r="D2791" s="0" t="s">
        <v>159</v>
      </c>
      <c r="E2791" s="16">
        <v>42540</v>
      </c>
      <c r="F2791" s="0" t="s">
        <v>1521</v>
      </c>
      <c r="G2791" s="0" t="s">
        <v>5602</v>
      </c>
      <c r="H2791" s="0" t="n">
        <v>1</v>
      </c>
      <c r="I2791" s="0" t="s">
        <v>1523</v>
      </c>
      <c r="K2791" s="0" t="s">
        <v>6253</v>
      </c>
      <c r="L2791" s="0" t="s">
        <v>165</v>
      </c>
      <c r="M2791" s="0" t="n">
        <v>50.501</v>
      </c>
      <c r="N2791" s="0" t="n">
        <v>-126.338</v>
      </c>
      <c r="O2791" s="0" t="n">
        <v>50.497573</v>
      </c>
      <c r="P2791" s="0" t="n">
        <v>-126.340457</v>
      </c>
      <c r="R2791" s="0" t="n">
        <v>5</v>
      </c>
      <c r="T2791" s="0" t="s">
        <v>166</v>
      </c>
      <c r="U2791" s="0" t="n">
        <v>13</v>
      </c>
      <c r="W2791" s="17">
        <v>42540.330196759256</v>
      </c>
      <c r="X2791" s="17">
        <v>42540.67255787037</v>
      </c>
      <c r="Y2791" s="17">
        <v>42851</v>
      </c>
      <c r="Z2791" s="0" t="s">
        <v>6254</v>
      </c>
      <c r="AB2791" s="0" t="n">
        <v>18.447662277041</v>
      </c>
      <c r="AD2791" s="0" t="s">
        <v>75</v>
      </c>
      <c r="AJ2791" s="0" t="n">
        <v>1.54179768348125</v>
      </c>
      <c r="AK2791" s="0" t="n">
        <v>30.7534652583491</v>
      </c>
      <c r="BE2791" s="0" t="s">
        <v>167</v>
      </c>
      <c r="BF2791" s="0" t="s">
        <v>168</v>
      </c>
      <c r="BG2791" s="0" t="s">
        <v>5616</v>
      </c>
      <c r="BH2791" s="0" t="s">
        <v>158</v>
      </c>
      <c r="BI2791" s="0" t="s">
        <v>6223</v>
      </c>
    </row>
    <row r="2792" spans="2792:2792">
      <c r="A2792" s="0" t="s">
        <v>6255</v>
      </c>
      <c r="B2792" s="0" t="s">
        <v>158</v>
      </c>
      <c r="C2792" s="0" t="n">
        <v>134691</v>
      </c>
      <c r="D2792" s="0" t="s">
        <v>159</v>
      </c>
      <c r="E2792" s="16">
        <v>42540</v>
      </c>
      <c r="F2792" s="0" t="s">
        <v>1521</v>
      </c>
      <c r="G2792" s="0" t="s">
        <v>5602</v>
      </c>
      <c r="H2792" s="0" t="n">
        <v>1</v>
      </c>
      <c r="I2792" s="0" t="s">
        <v>5497</v>
      </c>
      <c r="K2792" s="0" t="s">
        <v>6256</v>
      </c>
      <c r="L2792" s="0" t="s">
        <v>165</v>
      </c>
      <c r="M2792" s="0" t="n">
        <v>50.5000000000001</v>
      </c>
      <c r="N2792" s="0" t="n">
        <v>-126.50446</v>
      </c>
      <c r="O2792" s="0" t="n">
        <v>50.500446</v>
      </c>
      <c r="P2792" s="0" t="n">
        <v>-126.509178</v>
      </c>
      <c r="R2792" s="0" t="n">
        <v>5</v>
      </c>
      <c r="T2792" s="0" t="s">
        <v>166</v>
      </c>
      <c r="U2792" s="0" t="n">
        <v>13</v>
      </c>
      <c r="W2792" s="17">
        <v>42540.3744212963</v>
      </c>
      <c r="X2792" s="17">
        <v>42540.67340277778</v>
      </c>
      <c r="Y2792" s="17">
        <v>42851</v>
      </c>
      <c r="Z2792" s="0" t="s">
        <v>6254</v>
      </c>
      <c r="AB2792" s="0" t="n">
        <v>18.2775813763407</v>
      </c>
      <c r="AD2792" s="0" t="s">
        <v>75</v>
      </c>
      <c r="AJ2792" s="0" t="n">
        <v>1.49662250239544</v>
      </c>
      <c r="AK2792" s="0" t="n">
        <v>30.3892042605154</v>
      </c>
      <c r="BE2792" s="0" t="s">
        <v>167</v>
      </c>
      <c r="BF2792" s="0" t="s">
        <v>168</v>
      </c>
      <c r="BG2792" s="0" t="s">
        <v>5616</v>
      </c>
      <c r="BH2792" s="0" t="s">
        <v>158</v>
      </c>
      <c r="BI2792" s="0" t="s">
        <v>6223</v>
      </c>
    </row>
    <row r="2793" spans="2793:2793">
      <c r="A2793" s="0" t="s">
        <v>6257</v>
      </c>
      <c r="B2793" s="0" t="s">
        <v>158</v>
      </c>
      <c r="C2793" s="0" t="n">
        <v>134692</v>
      </c>
      <c r="D2793" s="0" t="s">
        <v>159</v>
      </c>
      <c r="E2793" s="16">
        <v>42540</v>
      </c>
      <c r="F2793" s="0" t="s">
        <v>1521</v>
      </c>
      <c r="G2793" s="0" t="s">
        <v>5602</v>
      </c>
      <c r="H2793" s="0" t="n">
        <v>1</v>
      </c>
      <c r="I2793" s="0" t="s">
        <v>5469</v>
      </c>
      <c r="K2793" s="0" t="s">
        <v>6258</v>
      </c>
      <c r="L2793" s="0" t="s">
        <v>165</v>
      </c>
      <c r="M2793" s="0" t="n">
        <v>50.5110300000001</v>
      </c>
      <c r="N2793" s="0" t="n">
        <v>-126.59595</v>
      </c>
      <c r="O2793" s="0" t="n">
        <v>50.511356</v>
      </c>
      <c r="P2793" s="0" t="n">
        <v>-126.59888</v>
      </c>
      <c r="R2793" s="0" t="n">
        <v>5</v>
      </c>
      <c r="T2793" s="0" t="s">
        <v>166</v>
      </c>
      <c r="U2793" s="0" t="n">
        <v>13</v>
      </c>
      <c r="W2793" s="17">
        <v>42540.39806712963</v>
      </c>
      <c r="X2793" s="17">
        <v>42540.673680555556</v>
      </c>
      <c r="Y2793" s="17">
        <v>42851</v>
      </c>
      <c r="Z2793" s="0" t="s">
        <v>6254</v>
      </c>
      <c r="AB2793" s="0" t="n">
        <v>18.1785698137764</v>
      </c>
      <c r="AD2793" s="0" t="s">
        <v>75</v>
      </c>
      <c r="AJ2793" s="0" t="n">
        <v>1.5312746580989</v>
      </c>
      <c r="AK2793" s="0" t="n">
        <v>30.2728612527417</v>
      </c>
      <c r="BE2793" s="0" t="s">
        <v>167</v>
      </c>
      <c r="BF2793" s="0" t="s">
        <v>168</v>
      </c>
      <c r="BG2793" s="0" t="s">
        <v>5616</v>
      </c>
      <c r="BH2793" s="0" t="s">
        <v>158</v>
      </c>
      <c r="BI2793" s="0" t="s">
        <v>6223</v>
      </c>
    </row>
    <row r="2794" spans="2794:2794">
      <c r="A2794" s="0" t="s">
        <v>6259</v>
      </c>
      <c r="B2794" s="0" t="s">
        <v>158</v>
      </c>
      <c r="C2794" s="0" t="n">
        <v>134693</v>
      </c>
      <c r="D2794" s="0" t="s">
        <v>159</v>
      </c>
      <c r="E2794" s="16">
        <v>42540</v>
      </c>
      <c r="F2794" s="0" t="s">
        <v>1521</v>
      </c>
      <c r="G2794" s="0" t="s">
        <v>5602</v>
      </c>
      <c r="H2794" s="0" t="n">
        <v>1</v>
      </c>
      <c r="I2794" s="0" t="s">
        <v>1592</v>
      </c>
      <c r="K2794" s="0" t="s">
        <v>6260</v>
      </c>
      <c r="L2794" s="0" t="s">
        <v>165</v>
      </c>
      <c r="M2794" s="0" t="n">
        <v>50.5480000000001</v>
      </c>
      <c r="N2794" s="0" t="n">
        <v>-126.696</v>
      </c>
      <c r="R2794" s="0" t="n">
        <v>5</v>
      </c>
      <c r="T2794" s="0" t="s">
        <v>166</v>
      </c>
      <c r="U2794" s="0" t="n">
        <v>13</v>
      </c>
      <c r="W2794" s="17">
        <v>42540.43282407407</v>
      </c>
      <c r="X2794" s="17">
        <v>42540.67417824074</v>
      </c>
      <c r="Y2794" s="17">
        <v>42851</v>
      </c>
      <c r="Z2794" s="0" t="s">
        <v>6254</v>
      </c>
      <c r="AB2794" s="0" t="n">
        <v>19.1797206088594</v>
      </c>
      <c r="AD2794" s="0" t="s">
        <v>75</v>
      </c>
      <c r="AJ2794" s="0" t="n">
        <v>1.5843511745986</v>
      </c>
      <c r="AK2794" s="0" t="n">
        <v>30.8951133513894</v>
      </c>
      <c r="BE2794" s="0" t="s">
        <v>167</v>
      </c>
      <c r="BF2794" s="0" t="s">
        <v>168</v>
      </c>
      <c r="BG2794" s="0" t="s">
        <v>5616</v>
      </c>
      <c r="BH2794" s="0" t="s">
        <v>158</v>
      </c>
      <c r="BI2794" s="0" t="s">
        <v>6223</v>
      </c>
    </row>
    <row r="2795" spans="2795:2795">
      <c r="A2795" s="0" t="s">
        <v>6261</v>
      </c>
      <c r="B2795" s="0" t="s">
        <v>158</v>
      </c>
      <c r="C2795" s="0" t="n">
        <v>134694</v>
      </c>
      <c r="D2795" s="0" t="s">
        <v>159</v>
      </c>
      <c r="E2795" s="16">
        <v>42540</v>
      </c>
      <c r="F2795" s="0" t="s">
        <v>1521</v>
      </c>
      <c r="G2795" s="0" t="s">
        <v>5602</v>
      </c>
      <c r="H2795" s="0" t="n">
        <v>1</v>
      </c>
      <c r="I2795" s="0" t="s">
        <v>5494</v>
      </c>
      <c r="K2795" s="0" t="s">
        <v>6262</v>
      </c>
      <c r="L2795" s="0" t="s">
        <v>165</v>
      </c>
      <c r="M2795" s="0" t="n">
        <v>50.5845200000001</v>
      </c>
      <c r="N2795" s="0" t="n">
        <v>-126.69857</v>
      </c>
      <c r="O2795" s="0" t="n">
        <v>50.585822</v>
      </c>
      <c r="P2795" s="0" t="n">
        <v>-126.697045</v>
      </c>
      <c r="R2795" s="0" t="n">
        <v>5</v>
      </c>
      <c r="T2795" s="0" t="s">
        <v>166</v>
      </c>
      <c r="U2795" s="0" t="n">
        <v>13</v>
      </c>
      <c r="W2795" s="17">
        <v>42540.45412037037</v>
      </c>
      <c r="X2795" s="17">
        <v>42540.67457175926</v>
      </c>
      <c r="Y2795" s="17">
        <v>42851</v>
      </c>
      <c r="Z2795" s="0" t="s">
        <v>6254</v>
      </c>
      <c r="AB2795" s="0" t="n">
        <v>20.9656041427866</v>
      </c>
      <c r="AD2795" s="0" t="s">
        <v>75</v>
      </c>
      <c r="AJ2795" s="0" t="n">
        <v>1.73113566009301</v>
      </c>
      <c r="AK2795" s="0" t="n">
        <v>33.2124677059459</v>
      </c>
      <c r="BE2795" s="0" t="s">
        <v>167</v>
      </c>
      <c r="BF2795" s="0" t="s">
        <v>168</v>
      </c>
      <c r="BG2795" s="0" t="s">
        <v>5616</v>
      </c>
      <c r="BH2795" s="0" t="s">
        <v>158</v>
      </c>
      <c r="BI2795" s="0" t="s">
        <v>6223</v>
      </c>
    </row>
    <row r="2796" spans="2796:2796">
      <c r="A2796" s="0" t="s">
        <v>6263</v>
      </c>
      <c r="B2796" s="0" t="s">
        <v>158</v>
      </c>
      <c r="C2796" s="0" t="n">
        <v>134695</v>
      </c>
      <c r="D2796" s="0" t="s">
        <v>159</v>
      </c>
      <c r="E2796" s="16">
        <v>42540</v>
      </c>
      <c r="F2796" s="0" t="s">
        <v>1521</v>
      </c>
      <c r="G2796" s="0" t="s">
        <v>5602</v>
      </c>
      <c r="H2796" s="0" t="n">
        <v>1</v>
      </c>
      <c r="I2796" s="0" t="s">
        <v>1575</v>
      </c>
      <c r="K2796" s="0" t="s">
        <v>6264</v>
      </c>
      <c r="L2796" s="0" t="s">
        <v>165</v>
      </c>
      <c r="M2796" s="0" t="n">
        <v>50.6204000000001</v>
      </c>
      <c r="N2796" s="0" t="n">
        <v>-126.76469</v>
      </c>
      <c r="O2796" s="0" t="n">
        <v>50.619159</v>
      </c>
      <c r="P2796" s="0" t="n">
        <v>-126.765712</v>
      </c>
      <c r="R2796" s="0" t="n">
        <v>5</v>
      </c>
      <c r="T2796" s="0" t="s">
        <v>166</v>
      </c>
      <c r="U2796" s="0" t="n">
        <v>13</v>
      </c>
      <c r="W2796" s="17">
        <v>42540.475648148145</v>
      </c>
      <c r="X2796" s="17">
        <v>42540.675</v>
      </c>
      <c r="Y2796" s="17">
        <v>42851</v>
      </c>
      <c r="Z2796" s="0" t="s">
        <v>6254</v>
      </c>
      <c r="AB2796" s="0" t="n">
        <v>19.2506079636896</v>
      </c>
      <c r="AD2796" s="0" t="s">
        <v>75</v>
      </c>
      <c r="AJ2796" s="0" t="n">
        <v>1.50777195194215</v>
      </c>
      <c r="AK2796" s="0" t="n">
        <v>31.6379399111373</v>
      </c>
      <c r="BE2796" s="0" t="s">
        <v>167</v>
      </c>
      <c r="BF2796" s="0" t="s">
        <v>168</v>
      </c>
      <c r="BG2796" s="0" t="s">
        <v>5616</v>
      </c>
      <c r="BH2796" s="0" t="s">
        <v>158</v>
      </c>
      <c r="BI2796" s="0" t="s">
        <v>6223</v>
      </c>
    </row>
    <row r="2797" spans="2797:2797">
      <c r="A2797" s="0" t="s">
        <v>6265</v>
      </c>
      <c r="B2797" s="0" t="s">
        <v>158</v>
      </c>
      <c r="C2797" s="0" t="n">
        <v>136904</v>
      </c>
      <c r="D2797" s="0" t="s">
        <v>159</v>
      </c>
      <c r="E2797" s="16">
        <v>42541</v>
      </c>
      <c r="F2797" s="0" t="s">
        <v>160</v>
      </c>
      <c r="G2797" s="0" t="s">
        <v>5540</v>
      </c>
      <c r="H2797" s="0" t="n">
        <v>3</v>
      </c>
      <c r="I2797" s="0" t="s">
        <v>1266</v>
      </c>
      <c r="K2797" s="0" t="s">
        <v>6266</v>
      </c>
      <c r="L2797" s="0" t="s">
        <v>165</v>
      </c>
      <c r="M2797" s="0" t="n">
        <v>50.0307000000001</v>
      </c>
      <c r="N2797" s="0" t="n">
        <v>-125.0992</v>
      </c>
      <c r="R2797" s="0" t="n">
        <v>0</v>
      </c>
      <c r="T2797" s="0" t="s">
        <v>166</v>
      </c>
      <c r="U2797" s="0" t="n">
        <v>13</v>
      </c>
      <c r="W2797" s="17">
        <v>42541.38961805555</v>
      </c>
      <c r="X2797" s="17">
        <v>42541.875451388885</v>
      </c>
      <c r="Y2797" s="17">
        <v>42717</v>
      </c>
      <c r="Z2797" s="0" t="s">
        <v>6267</v>
      </c>
      <c r="AB2797" s="0" t="n">
        <v>1.16101417955221</v>
      </c>
      <c r="AD2797" s="0" t="s">
        <v>75</v>
      </c>
      <c r="AJ2797" s="0" t="n">
        <v>0.242819708050857</v>
      </c>
      <c r="AK2797" s="0" t="n">
        <v>6.93290892096014</v>
      </c>
      <c r="BE2797" s="0" t="s">
        <v>167</v>
      </c>
      <c r="BF2797" s="0" t="s">
        <v>168</v>
      </c>
      <c r="BG2797" s="0" t="s">
        <v>169</v>
      </c>
      <c r="BH2797" s="0" t="s">
        <v>158</v>
      </c>
      <c r="BI2797" s="0" t="s">
        <v>3153</v>
      </c>
    </row>
    <row r="2798" spans="2798:2798">
      <c r="A2798" s="0" t="s">
        <v>6268</v>
      </c>
      <c r="B2798" s="0" t="s">
        <v>158</v>
      </c>
      <c r="C2798" s="0" t="n">
        <v>136904</v>
      </c>
      <c r="D2798" s="0" t="s">
        <v>159</v>
      </c>
      <c r="E2798" s="16">
        <v>42541</v>
      </c>
      <c r="F2798" s="0" t="s">
        <v>160</v>
      </c>
      <c r="G2798" s="0" t="s">
        <v>5540</v>
      </c>
      <c r="H2798" s="0" t="n">
        <v>3</v>
      </c>
      <c r="I2798" s="0" t="s">
        <v>1266</v>
      </c>
      <c r="K2798" s="0" t="s">
        <v>6269</v>
      </c>
      <c r="L2798" s="0" t="s">
        <v>165</v>
      </c>
      <c r="M2798" s="0" t="n">
        <v>50.0307000000001</v>
      </c>
      <c r="N2798" s="0" t="n">
        <v>-125.0992</v>
      </c>
      <c r="R2798" s="0" t="n">
        <v>5</v>
      </c>
      <c r="T2798" s="0" t="s">
        <v>166</v>
      </c>
      <c r="U2798" s="0" t="n">
        <v>13</v>
      </c>
      <c r="W2798" s="17">
        <v>42541.38961805555</v>
      </c>
      <c r="X2798" s="17">
        <v>42541.875451388885</v>
      </c>
      <c r="Y2798" s="17">
        <v>42717</v>
      </c>
      <c r="Z2798" s="0" t="s">
        <v>6267</v>
      </c>
      <c r="AB2798" s="0" t="n">
        <v>1.27345852448991</v>
      </c>
      <c r="AD2798" s="0" t="s">
        <v>75</v>
      </c>
      <c r="AJ2798" s="0" t="n">
        <v>0.229773654143344</v>
      </c>
      <c r="AK2798" s="0" t="n">
        <v>7.31351829722535</v>
      </c>
      <c r="BE2798" s="0" t="s">
        <v>167</v>
      </c>
      <c r="BF2798" s="0" t="s">
        <v>168</v>
      </c>
      <c r="BG2798" s="0" t="s">
        <v>169</v>
      </c>
      <c r="BH2798" s="0" t="s">
        <v>158</v>
      </c>
      <c r="BI2798" s="0" t="s">
        <v>3153</v>
      </c>
    </row>
    <row r="2799" spans="2799:2799">
      <c r="A2799" s="0" t="s">
        <v>6270</v>
      </c>
      <c r="B2799" s="0" t="s">
        <v>158</v>
      </c>
      <c r="C2799" s="0" t="n">
        <v>136904</v>
      </c>
      <c r="D2799" s="0" t="s">
        <v>159</v>
      </c>
      <c r="E2799" s="16">
        <v>42541</v>
      </c>
      <c r="F2799" s="0" t="s">
        <v>160</v>
      </c>
      <c r="G2799" s="0" t="s">
        <v>5540</v>
      </c>
      <c r="H2799" s="0" t="n">
        <v>3</v>
      </c>
      <c r="I2799" s="0" t="s">
        <v>1266</v>
      </c>
      <c r="K2799" s="0" t="s">
        <v>6271</v>
      </c>
      <c r="L2799" s="0" t="s">
        <v>165</v>
      </c>
      <c r="M2799" s="0" t="n">
        <v>50.0307000000001</v>
      </c>
      <c r="N2799" s="0" t="n">
        <v>-125.0992</v>
      </c>
      <c r="R2799" s="0" t="n">
        <v>10</v>
      </c>
      <c r="T2799" s="0" t="s">
        <v>166</v>
      </c>
      <c r="U2799" s="0" t="n">
        <v>13</v>
      </c>
      <c r="W2799" s="17">
        <v>42541.38961805555</v>
      </c>
      <c r="X2799" s="17">
        <v>42541.875451388885</v>
      </c>
      <c r="Y2799" s="17">
        <v>42717</v>
      </c>
      <c r="Z2799" s="0" t="s">
        <v>6267</v>
      </c>
      <c r="AB2799" s="0" t="n">
        <v>3.83317214181841</v>
      </c>
      <c r="AD2799" s="0" t="s">
        <v>75</v>
      </c>
      <c r="AJ2799" s="0" t="n">
        <v>0.486677031427739</v>
      </c>
      <c r="AK2799" s="0" t="n">
        <v>10.2349101132342</v>
      </c>
      <c r="BE2799" s="0" t="s">
        <v>167</v>
      </c>
      <c r="BF2799" s="0" t="s">
        <v>168</v>
      </c>
      <c r="BG2799" s="0" t="s">
        <v>169</v>
      </c>
      <c r="BH2799" s="0" t="s">
        <v>158</v>
      </c>
      <c r="BI2799" s="0" t="s">
        <v>3153</v>
      </c>
    </row>
    <row r="2800" spans="2800:2800">
      <c r="A2800" s="0" t="s">
        <v>6272</v>
      </c>
      <c r="B2800" s="0" t="s">
        <v>158</v>
      </c>
      <c r="C2800" s="0" t="n">
        <v>136904</v>
      </c>
      <c r="D2800" s="0" t="s">
        <v>159</v>
      </c>
      <c r="E2800" s="16">
        <v>42541</v>
      </c>
      <c r="F2800" s="0" t="s">
        <v>160</v>
      </c>
      <c r="G2800" s="0" t="s">
        <v>5540</v>
      </c>
      <c r="H2800" s="0" t="n">
        <v>3</v>
      </c>
      <c r="I2800" s="0" t="s">
        <v>1266</v>
      </c>
      <c r="K2800" s="0" t="s">
        <v>6273</v>
      </c>
      <c r="L2800" s="0" t="s">
        <v>165</v>
      </c>
      <c r="M2800" s="0" t="n">
        <v>50.0307000000001</v>
      </c>
      <c r="N2800" s="0" t="n">
        <v>-125.0992</v>
      </c>
      <c r="R2800" s="0" t="n">
        <v>20</v>
      </c>
      <c r="T2800" s="0" t="s">
        <v>166</v>
      </c>
      <c r="U2800" s="0" t="n">
        <v>13</v>
      </c>
      <c r="W2800" s="17">
        <v>42541.38961805555</v>
      </c>
      <c r="X2800" s="17">
        <v>42541.875451388885</v>
      </c>
      <c r="Y2800" s="17">
        <v>42717</v>
      </c>
      <c r="Z2800" s="0" t="s">
        <v>6267</v>
      </c>
      <c r="AB2800" s="0" t="n">
        <v>18.5824077350246</v>
      </c>
      <c r="AD2800" s="0" t="s">
        <v>75</v>
      </c>
      <c r="AJ2800" s="0" t="n">
        <v>1.70686670569147</v>
      </c>
      <c r="AK2800" s="0" t="n">
        <v>35.2537365241587</v>
      </c>
      <c r="BE2800" s="0" t="s">
        <v>167</v>
      </c>
      <c r="BF2800" s="0" t="s">
        <v>168</v>
      </c>
      <c r="BG2800" s="0" t="s">
        <v>169</v>
      </c>
      <c r="BH2800" s="0" t="s">
        <v>158</v>
      </c>
      <c r="BI2800" s="0" t="s">
        <v>3153</v>
      </c>
    </row>
    <row r="2801" spans="2801:2801">
      <c r="A2801" s="0" t="s">
        <v>6274</v>
      </c>
      <c r="B2801" s="0" t="s">
        <v>158</v>
      </c>
      <c r="C2801" s="0" t="n">
        <v>136904</v>
      </c>
      <c r="D2801" s="0" t="s">
        <v>159</v>
      </c>
      <c r="E2801" s="16">
        <v>42541</v>
      </c>
      <c r="F2801" s="0" t="s">
        <v>160</v>
      </c>
      <c r="G2801" s="0" t="s">
        <v>5540</v>
      </c>
      <c r="H2801" s="0" t="n">
        <v>3</v>
      </c>
      <c r="I2801" s="0" t="s">
        <v>1266</v>
      </c>
      <c r="K2801" s="0" t="s">
        <v>6275</v>
      </c>
      <c r="L2801" s="0" t="s">
        <v>165</v>
      </c>
      <c r="M2801" s="0" t="n">
        <v>50.0307000000001</v>
      </c>
      <c r="N2801" s="0" t="n">
        <v>-125.0992</v>
      </c>
      <c r="R2801" s="0" t="n">
        <v>30</v>
      </c>
      <c r="T2801" s="0" t="s">
        <v>166</v>
      </c>
      <c r="U2801" s="0" t="n">
        <v>13</v>
      </c>
      <c r="W2801" s="17">
        <v>42541.38961805555</v>
      </c>
      <c r="X2801" s="17">
        <v>42541.875451388885</v>
      </c>
      <c r="Y2801" s="17">
        <v>42717</v>
      </c>
      <c r="Z2801" s="0" t="s">
        <v>6267</v>
      </c>
      <c r="AB2801" s="0" t="n">
        <v>25.9141695305659</v>
      </c>
      <c r="AD2801" s="0" t="s">
        <v>75</v>
      </c>
      <c r="AJ2801" s="0" t="n">
        <v>2.17947201117708</v>
      </c>
      <c r="AK2801" s="0" t="n">
        <v>44.8201402323334</v>
      </c>
      <c r="BE2801" s="0" t="s">
        <v>167</v>
      </c>
      <c r="BF2801" s="0" t="s">
        <v>168</v>
      </c>
      <c r="BG2801" s="0" t="s">
        <v>169</v>
      </c>
      <c r="BH2801" s="0" t="s">
        <v>158</v>
      </c>
      <c r="BI2801" s="0" t="s">
        <v>3153</v>
      </c>
    </row>
    <row r="2802" spans="2802:2802">
      <c r="A2802" s="0" t="s">
        <v>6276</v>
      </c>
      <c r="B2802" s="0" t="s">
        <v>158</v>
      </c>
      <c r="C2802" s="0" t="n">
        <v>136904</v>
      </c>
      <c r="D2802" s="0" t="s">
        <v>159</v>
      </c>
      <c r="E2802" s="16">
        <v>42541</v>
      </c>
      <c r="F2802" s="0" t="s">
        <v>160</v>
      </c>
      <c r="G2802" s="0" t="s">
        <v>5540</v>
      </c>
      <c r="H2802" s="0" t="n">
        <v>3</v>
      </c>
      <c r="I2802" s="0" t="s">
        <v>1266</v>
      </c>
      <c r="K2802" s="0" t="s">
        <v>6277</v>
      </c>
      <c r="L2802" s="0" t="s">
        <v>165</v>
      </c>
      <c r="M2802" s="0" t="n">
        <v>50.0307000000001</v>
      </c>
      <c r="N2802" s="0" t="n">
        <v>-125.0992</v>
      </c>
      <c r="R2802" s="0" t="n">
        <v>40</v>
      </c>
      <c r="T2802" s="0" t="s">
        <v>166</v>
      </c>
      <c r="U2802" s="0" t="n">
        <v>13</v>
      </c>
      <c r="W2802" s="17">
        <v>42541.38961805555</v>
      </c>
      <c r="X2802" s="17">
        <v>42541.875451388885</v>
      </c>
      <c r="Y2802" s="17">
        <v>42717</v>
      </c>
      <c r="Z2802" s="0" t="s">
        <v>6267</v>
      </c>
      <c r="AB2802" s="0" t="n">
        <v>29.0922159386267</v>
      </c>
      <c r="AD2802" s="0" t="s">
        <v>75</v>
      </c>
      <c r="AJ2802" s="0" t="n">
        <v>2.37712882211329</v>
      </c>
      <c r="AK2802" s="0" t="n">
        <v>47.7529216746436</v>
      </c>
      <c r="BE2802" s="0" t="s">
        <v>167</v>
      </c>
      <c r="BF2802" s="0" t="s">
        <v>168</v>
      </c>
      <c r="BG2802" s="0" t="s">
        <v>169</v>
      </c>
      <c r="BH2802" s="0" t="s">
        <v>158</v>
      </c>
      <c r="BI2802" s="0" t="s">
        <v>3153</v>
      </c>
    </row>
    <row r="2803" spans="2803:2803">
      <c r="A2803" s="0" t="s">
        <v>6278</v>
      </c>
      <c r="B2803" s="0" t="s">
        <v>158</v>
      </c>
      <c r="C2803" s="0" t="n">
        <v>136904</v>
      </c>
      <c r="D2803" s="0" t="s">
        <v>159</v>
      </c>
      <c r="E2803" s="16">
        <v>42541</v>
      </c>
      <c r="F2803" s="0" t="s">
        <v>160</v>
      </c>
      <c r="G2803" s="0" t="s">
        <v>5540</v>
      </c>
      <c r="H2803" s="0" t="n">
        <v>3</v>
      </c>
      <c r="I2803" s="0" t="s">
        <v>1266</v>
      </c>
      <c r="K2803" s="0" t="s">
        <v>6279</v>
      </c>
      <c r="L2803" s="0" t="s">
        <v>165</v>
      </c>
      <c r="M2803" s="0" t="n">
        <v>50.0307000000001</v>
      </c>
      <c r="N2803" s="0" t="n">
        <v>-125.0992</v>
      </c>
      <c r="R2803" s="0" t="n">
        <v>50</v>
      </c>
      <c r="T2803" s="0" t="s">
        <v>166</v>
      </c>
      <c r="U2803" s="0" t="n">
        <v>13</v>
      </c>
      <c r="W2803" s="17">
        <v>42541.38961805555</v>
      </c>
      <c r="X2803" s="17">
        <v>42541.875451388885</v>
      </c>
      <c r="Y2803" s="17">
        <v>42717</v>
      </c>
      <c r="Z2803" s="0" t="s">
        <v>6267</v>
      </c>
      <c r="AB2803" s="0" t="n">
        <v>30.2387306599729</v>
      </c>
      <c r="AD2803" s="0" t="s">
        <v>75</v>
      </c>
      <c r="AJ2803" s="0" t="n">
        <v>2.45738172408434</v>
      </c>
      <c r="AK2803" s="0" t="n">
        <v>48.9200997934847</v>
      </c>
      <c r="BE2803" s="0" t="s">
        <v>167</v>
      </c>
      <c r="BF2803" s="0" t="s">
        <v>168</v>
      </c>
      <c r="BG2803" s="0" t="s">
        <v>169</v>
      </c>
      <c r="BH2803" s="0" t="s">
        <v>158</v>
      </c>
      <c r="BI2803" s="0" t="s">
        <v>3153</v>
      </c>
    </row>
    <row r="2804" spans="2804:2804">
      <c r="A2804" s="0" t="s">
        <v>6280</v>
      </c>
      <c r="B2804" s="0" t="s">
        <v>158</v>
      </c>
      <c r="C2804" s="0" t="n">
        <v>136904</v>
      </c>
      <c r="D2804" s="0" t="s">
        <v>159</v>
      </c>
      <c r="E2804" s="16">
        <v>42541</v>
      </c>
      <c r="F2804" s="0" t="s">
        <v>160</v>
      </c>
      <c r="G2804" s="0" t="s">
        <v>5540</v>
      </c>
      <c r="H2804" s="0" t="n">
        <v>3</v>
      </c>
      <c r="I2804" s="0" t="s">
        <v>1266</v>
      </c>
      <c r="K2804" s="0" t="s">
        <v>6281</v>
      </c>
      <c r="L2804" s="0" t="s">
        <v>165</v>
      </c>
      <c r="M2804" s="0" t="n">
        <v>50.0307000000001</v>
      </c>
      <c r="N2804" s="0" t="n">
        <v>-125.0992</v>
      </c>
      <c r="R2804" s="0" t="n">
        <v>75</v>
      </c>
      <c r="T2804" s="0" t="s">
        <v>166</v>
      </c>
      <c r="U2804" s="0" t="n">
        <v>13</v>
      </c>
      <c r="W2804" s="17">
        <v>42541.38961805555</v>
      </c>
      <c r="X2804" s="17">
        <v>42541.875451388885</v>
      </c>
      <c r="Y2804" s="17">
        <v>42717</v>
      </c>
      <c r="Z2804" s="0" t="s">
        <v>6267</v>
      </c>
      <c r="AB2804" s="0" t="n">
        <v>31.4171518148189</v>
      </c>
      <c r="AD2804" s="0" t="s">
        <v>75</v>
      </c>
      <c r="AJ2804" s="0" t="n">
        <v>2.53286109092297</v>
      </c>
      <c r="AK2804" s="0" t="n">
        <v>51.0218293551473</v>
      </c>
      <c r="BE2804" s="0" t="s">
        <v>167</v>
      </c>
      <c r="BF2804" s="0" t="s">
        <v>168</v>
      </c>
      <c r="BG2804" s="0" t="s">
        <v>169</v>
      </c>
      <c r="BH2804" s="0" t="s">
        <v>158</v>
      </c>
      <c r="BI2804" s="0" t="s">
        <v>3153</v>
      </c>
    </row>
    <row r="2805" spans="2805:2805">
      <c r="A2805" s="0" t="s">
        <v>6282</v>
      </c>
      <c r="B2805" s="0" t="s">
        <v>158</v>
      </c>
      <c r="C2805" s="0" t="n">
        <v>136904</v>
      </c>
      <c r="D2805" s="0" t="s">
        <v>159</v>
      </c>
      <c r="E2805" s="16">
        <v>42541</v>
      </c>
      <c r="F2805" s="0" t="s">
        <v>160</v>
      </c>
      <c r="G2805" s="0" t="s">
        <v>5540</v>
      </c>
      <c r="H2805" s="0" t="n">
        <v>3</v>
      </c>
      <c r="I2805" s="0" t="s">
        <v>1266</v>
      </c>
      <c r="K2805" s="0" t="s">
        <v>6283</v>
      </c>
      <c r="L2805" s="0" t="s">
        <v>165</v>
      </c>
      <c r="M2805" s="0" t="n">
        <v>50.0307000000001</v>
      </c>
      <c r="N2805" s="0" t="n">
        <v>-125.0992</v>
      </c>
      <c r="R2805" s="0" t="n">
        <v>100</v>
      </c>
      <c r="T2805" s="0" t="s">
        <v>166</v>
      </c>
      <c r="U2805" s="0" t="n">
        <v>13</v>
      </c>
      <c r="W2805" s="17">
        <v>42541.38961805555</v>
      </c>
      <c r="X2805" s="17">
        <v>42541.875451388885</v>
      </c>
      <c r="Y2805" s="17">
        <v>42717</v>
      </c>
      <c r="Z2805" s="0" t="s">
        <v>6267</v>
      </c>
      <c r="AB2805" s="0" t="n">
        <v>31.4405616636837</v>
      </c>
      <c r="AD2805" s="0" t="s">
        <v>75</v>
      </c>
      <c r="AJ2805" s="0" t="n">
        <v>2.53885983275422</v>
      </c>
      <c r="AK2805" s="0" t="n">
        <v>53.4391596017888</v>
      </c>
      <c r="BE2805" s="0" t="s">
        <v>167</v>
      </c>
      <c r="BF2805" s="0" t="s">
        <v>168</v>
      </c>
      <c r="BG2805" s="0" t="s">
        <v>169</v>
      </c>
      <c r="BH2805" s="0" t="s">
        <v>158</v>
      </c>
      <c r="BI2805" s="0" t="s">
        <v>3153</v>
      </c>
    </row>
    <row r="2806" spans="2806:2806">
      <c r="A2806" s="0" t="s">
        <v>6284</v>
      </c>
      <c r="B2806" s="0" t="s">
        <v>158</v>
      </c>
      <c r="C2806" s="0" t="n">
        <v>136903</v>
      </c>
      <c r="D2806" s="0" t="s">
        <v>159</v>
      </c>
      <c r="E2806" s="16">
        <v>42541</v>
      </c>
      <c r="F2806" s="0" t="s">
        <v>160</v>
      </c>
      <c r="G2806" s="0" t="s">
        <v>5540</v>
      </c>
      <c r="H2806" s="0" t="n">
        <v>2</v>
      </c>
      <c r="I2806" s="0" t="s">
        <v>1266</v>
      </c>
      <c r="K2806" s="0" t="s">
        <v>6285</v>
      </c>
      <c r="L2806" s="0" t="s">
        <v>165</v>
      </c>
      <c r="M2806" s="0" t="n">
        <v>50.0307000000001</v>
      </c>
      <c r="N2806" s="0" t="n">
        <v>-125.0992</v>
      </c>
      <c r="R2806" s="0" t="n">
        <v>150</v>
      </c>
      <c r="T2806" s="0" t="s">
        <v>166</v>
      </c>
      <c r="U2806" s="0" t="n">
        <v>13</v>
      </c>
      <c r="W2806" s="17">
        <v>42541.320763888885</v>
      </c>
      <c r="X2806" s="17">
        <v>42541.337476851855</v>
      </c>
      <c r="Y2806" s="17">
        <v>42717</v>
      </c>
      <c r="Z2806" s="0" t="s">
        <v>6267</v>
      </c>
      <c r="AB2806" s="0" t="n">
        <v>30.1866041262773</v>
      </c>
      <c r="AD2806" s="0" t="s">
        <v>75</v>
      </c>
      <c r="AJ2806" s="0" t="n">
        <v>2.60306106815786</v>
      </c>
      <c r="AK2806" s="0" t="n">
        <v>55.8113475660669</v>
      </c>
      <c r="BE2806" s="0" t="s">
        <v>167</v>
      </c>
      <c r="BF2806" s="0" t="s">
        <v>168</v>
      </c>
      <c r="BG2806" s="0" t="s">
        <v>169</v>
      </c>
      <c r="BH2806" s="0" t="s">
        <v>158</v>
      </c>
      <c r="BI2806" s="0" t="s">
        <v>3153</v>
      </c>
    </row>
    <row r="2807" spans="2807:2807">
      <c r="A2807" s="0" t="s">
        <v>6286</v>
      </c>
      <c r="B2807" s="0" t="s">
        <v>158</v>
      </c>
      <c r="C2807" s="0" t="n">
        <v>136903</v>
      </c>
      <c r="D2807" s="0" t="s">
        <v>159</v>
      </c>
      <c r="E2807" s="16">
        <v>42541</v>
      </c>
      <c r="F2807" s="0" t="s">
        <v>160</v>
      </c>
      <c r="G2807" s="0" t="s">
        <v>5540</v>
      </c>
      <c r="H2807" s="0" t="n">
        <v>2</v>
      </c>
      <c r="I2807" s="0" t="s">
        <v>1266</v>
      </c>
      <c r="K2807" s="0" t="s">
        <v>6287</v>
      </c>
      <c r="L2807" s="0" t="s">
        <v>165</v>
      </c>
      <c r="M2807" s="0" t="n">
        <v>50.0307000000001</v>
      </c>
      <c r="N2807" s="0" t="n">
        <v>-125.0992</v>
      </c>
      <c r="R2807" s="0" t="n">
        <v>200</v>
      </c>
      <c r="T2807" s="0" t="s">
        <v>166</v>
      </c>
      <c r="U2807" s="0" t="n">
        <v>13</v>
      </c>
      <c r="W2807" s="17">
        <v>42541.320763888885</v>
      </c>
      <c r="X2807" s="17">
        <v>42541.337476851855</v>
      </c>
      <c r="Y2807" s="17">
        <v>42717</v>
      </c>
      <c r="Z2807" s="0" t="s">
        <v>6267</v>
      </c>
      <c r="AB2807" s="0" t="n">
        <v>30.1138445432193</v>
      </c>
      <c r="AD2807" s="0" t="s">
        <v>75</v>
      </c>
      <c r="AJ2807" s="0" t="n">
        <v>2.69234828123922</v>
      </c>
      <c r="AK2807" s="0" t="n">
        <v>58.8603153517061</v>
      </c>
      <c r="BE2807" s="0" t="s">
        <v>167</v>
      </c>
      <c r="BF2807" s="0" t="s">
        <v>168</v>
      </c>
      <c r="BG2807" s="0" t="s">
        <v>169</v>
      </c>
      <c r="BH2807" s="0" t="s">
        <v>158</v>
      </c>
      <c r="BI2807" s="0" t="s">
        <v>3153</v>
      </c>
    </row>
    <row r="2808" spans="2808:2808">
      <c r="A2808" s="0" t="s">
        <v>6288</v>
      </c>
      <c r="B2808" s="0" t="s">
        <v>158</v>
      </c>
      <c r="C2808" s="0" t="n">
        <v>136903</v>
      </c>
      <c r="D2808" s="0" t="s">
        <v>159</v>
      </c>
      <c r="E2808" s="16">
        <v>42541</v>
      </c>
      <c r="F2808" s="0" t="s">
        <v>160</v>
      </c>
      <c r="G2808" s="0" t="s">
        <v>5540</v>
      </c>
      <c r="H2808" s="0" t="n">
        <v>2</v>
      </c>
      <c r="I2808" s="0" t="s">
        <v>1266</v>
      </c>
      <c r="K2808" s="0" t="s">
        <v>6289</v>
      </c>
      <c r="L2808" s="0" t="s">
        <v>165</v>
      </c>
      <c r="M2808" s="0" t="n">
        <v>50.0307000000001</v>
      </c>
      <c r="N2808" s="0" t="n">
        <v>-125.0992</v>
      </c>
      <c r="R2808" s="0" t="n">
        <v>260</v>
      </c>
      <c r="T2808" s="0" t="s">
        <v>166</v>
      </c>
      <c r="U2808" s="0" t="n">
        <v>13</v>
      </c>
      <c r="W2808" s="17">
        <v>42541.320763888885</v>
      </c>
      <c r="X2808" s="17">
        <v>42541.337476851855</v>
      </c>
      <c r="Y2808" s="17">
        <v>42717</v>
      </c>
      <c r="Z2808" s="0" t="s">
        <v>6267</v>
      </c>
      <c r="AB2808" s="0" t="n">
        <v>30.5943752753896</v>
      </c>
      <c r="AD2808" s="0" t="s">
        <v>75</v>
      </c>
      <c r="AJ2808" s="0" t="n">
        <v>2.82779379460163</v>
      </c>
      <c r="AK2808" s="0" t="n">
        <v>60.0383679236134</v>
      </c>
      <c r="BE2808" s="0" t="s">
        <v>167</v>
      </c>
      <c r="BF2808" s="0" t="s">
        <v>168</v>
      </c>
      <c r="BG2808" s="0" t="s">
        <v>169</v>
      </c>
      <c r="BH2808" s="0" t="s">
        <v>158</v>
      </c>
      <c r="BI2808" s="0" t="s">
        <v>3153</v>
      </c>
    </row>
    <row r="2809" spans="2809:2809">
      <c r="A2809" s="0" t="s">
        <v>6290</v>
      </c>
      <c r="B2809" s="0" t="s">
        <v>158</v>
      </c>
      <c r="C2809" s="0" t="n">
        <v>136861</v>
      </c>
      <c r="D2809" s="0" t="s">
        <v>159</v>
      </c>
      <c r="E2809" s="16">
        <v>42542</v>
      </c>
      <c r="F2809" s="0" t="s">
        <v>1521</v>
      </c>
      <c r="G2809" s="0" t="s">
        <v>5520</v>
      </c>
      <c r="H2809" s="0" t="n">
        <v>2</v>
      </c>
      <c r="I2809" s="0" t="s">
        <v>5469</v>
      </c>
      <c r="K2809" s="0" t="s">
        <v>6291</v>
      </c>
      <c r="L2809" s="0" t="s">
        <v>165</v>
      </c>
      <c r="M2809" s="0" t="n">
        <v>50.5110300000001</v>
      </c>
      <c r="N2809" s="0" t="n">
        <v>-126.59595</v>
      </c>
      <c r="O2809" s="0" t="n">
        <v>50.511389</v>
      </c>
      <c r="P2809" s="0" t="n">
        <v>-126.598557</v>
      </c>
      <c r="R2809" s="0" t="n">
        <v>0</v>
      </c>
      <c r="T2809" s="0" t="s">
        <v>166</v>
      </c>
      <c r="U2809" s="0" t="n">
        <v>13</v>
      </c>
      <c r="W2809" s="17">
        <v>42542.33085648148</v>
      </c>
      <c r="X2809" s="17">
        <v>42542.46921296296</v>
      </c>
      <c r="Y2809" s="17">
        <v>42851</v>
      </c>
      <c r="Z2809" s="0" t="s">
        <v>6292</v>
      </c>
      <c r="AB2809" s="0" t="n">
        <v>18.9802931688787</v>
      </c>
      <c r="AD2809" s="0" t="s">
        <v>75</v>
      </c>
      <c r="AJ2809" s="0" t="n">
        <v>1.53982349884978</v>
      </c>
      <c r="AK2809" s="0" t="n">
        <v>30.5594515514972</v>
      </c>
      <c r="BE2809" s="0" t="s">
        <v>167</v>
      </c>
      <c r="BF2809" s="0" t="s">
        <v>168</v>
      </c>
      <c r="BG2809" s="0" t="s">
        <v>5616</v>
      </c>
      <c r="BH2809" s="0" t="s">
        <v>158</v>
      </c>
      <c r="BI2809" s="0" t="s">
        <v>6223</v>
      </c>
    </row>
    <row r="2810" spans="2810:2810">
      <c r="A2810" s="0" t="s">
        <v>6293</v>
      </c>
      <c r="B2810" s="0" t="s">
        <v>158</v>
      </c>
      <c r="C2810" s="0" t="n">
        <v>136861</v>
      </c>
      <c r="D2810" s="0" t="s">
        <v>159</v>
      </c>
      <c r="E2810" s="16">
        <v>42542</v>
      </c>
      <c r="F2810" s="0" t="s">
        <v>1521</v>
      </c>
      <c r="G2810" s="0" t="s">
        <v>5520</v>
      </c>
      <c r="H2810" s="0" t="n">
        <v>2</v>
      </c>
      <c r="I2810" s="0" t="s">
        <v>5469</v>
      </c>
      <c r="K2810" s="0" t="s">
        <v>6294</v>
      </c>
      <c r="L2810" s="0" t="s">
        <v>165</v>
      </c>
      <c r="M2810" s="0" t="n">
        <v>50.5110300000001</v>
      </c>
      <c r="N2810" s="0" t="n">
        <v>-126.59595</v>
      </c>
      <c r="O2810" s="0" t="n">
        <v>50.511389</v>
      </c>
      <c r="P2810" s="0" t="n">
        <v>-126.598557</v>
      </c>
      <c r="R2810" s="0" t="n">
        <v>5</v>
      </c>
      <c r="T2810" s="0" t="s">
        <v>166</v>
      </c>
      <c r="U2810" s="0" t="n">
        <v>13</v>
      </c>
      <c r="W2810" s="17">
        <v>42542.33085648148</v>
      </c>
      <c r="X2810" s="17">
        <v>42542.46921296296</v>
      </c>
      <c r="Y2810" s="17">
        <v>42851</v>
      </c>
      <c r="Z2810" s="0" t="s">
        <v>6292</v>
      </c>
      <c r="AB2810" s="0" t="n">
        <v>19.0648605335722</v>
      </c>
      <c r="AD2810" s="0" t="s">
        <v>75</v>
      </c>
      <c r="AJ2810" s="0" t="n">
        <v>1.52829507244799</v>
      </c>
      <c r="AK2810" s="0" t="n">
        <v>31.2121192627934</v>
      </c>
      <c r="BE2810" s="0" t="s">
        <v>167</v>
      </c>
      <c r="BF2810" s="0" t="s">
        <v>168</v>
      </c>
      <c r="BG2810" s="0" t="s">
        <v>5616</v>
      </c>
      <c r="BH2810" s="0" t="s">
        <v>158</v>
      </c>
      <c r="BI2810" s="0" t="s">
        <v>6223</v>
      </c>
    </row>
    <row r="2811" spans="2811:2811">
      <c r="A2811" s="0" t="s">
        <v>6295</v>
      </c>
      <c r="B2811" s="0" t="s">
        <v>158</v>
      </c>
      <c r="C2811" s="0" t="n">
        <v>136861</v>
      </c>
      <c r="D2811" s="0" t="s">
        <v>159</v>
      </c>
      <c r="E2811" s="16">
        <v>42542</v>
      </c>
      <c r="F2811" s="0" t="s">
        <v>1521</v>
      </c>
      <c r="G2811" s="0" t="s">
        <v>5520</v>
      </c>
      <c r="H2811" s="0" t="n">
        <v>2</v>
      </c>
      <c r="I2811" s="0" t="s">
        <v>5469</v>
      </c>
      <c r="K2811" s="0" t="s">
        <v>6296</v>
      </c>
      <c r="L2811" s="0" t="s">
        <v>165</v>
      </c>
      <c r="M2811" s="0" t="n">
        <v>50.5110300000001</v>
      </c>
      <c r="N2811" s="0" t="n">
        <v>-126.59595</v>
      </c>
      <c r="O2811" s="0" t="n">
        <v>50.511389</v>
      </c>
      <c r="P2811" s="0" t="n">
        <v>-126.598557</v>
      </c>
      <c r="R2811" s="0" t="n">
        <v>10</v>
      </c>
      <c r="T2811" s="0" t="s">
        <v>166</v>
      </c>
      <c r="U2811" s="0" t="n">
        <v>13</v>
      </c>
      <c r="W2811" s="17">
        <v>42542.33085648148</v>
      </c>
      <c r="X2811" s="17">
        <v>42542.46921296296</v>
      </c>
      <c r="Y2811" s="17">
        <v>42851</v>
      </c>
      <c r="Z2811" s="0" t="s">
        <v>6292</v>
      </c>
      <c r="AB2811" s="0" t="n">
        <v>19.5236516793468</v>
      </c>
      <c r="AD2811" s="0" t="s">
        <v>75</v>
      </c>
      <c r="AJ2811" s="0" t="n">
        <v>1.62543659968617</v>
      </c>
      <c r="AK2811" s="0" t="n">
        <v>32.0866687552943</v>
      </c>
      <c r="BE2811" s="0" t="s">
        <v>167</v>
      </c>
      <c r="BF2811" s="0" t="s">
        <v>168</v>
      </c>
      <c r="BG2811" s="0" t="s">
        <v>5616</v>
      </c>
      <c r="BH2811" s="0" t="s">
        <v>158</v>
      </c>
      <c r="BI2811" s="0" t="s">
        <v>6223</v>
      </c>
    </row>
    <row r="2812" spans="2812:2812">
      <c r="A2812" s="0" t="s">
        <v>6297</v>
      </c>
      <c r="B2812" s="0" t="s">
        <v>158</v>
      </c>
      <c r="C2812" s="0" t="n">
        <v>136861</v>
      </c>
      <c r="D2812" s="0" t="s">
        <v>159</v>
      </c>
      <c r="E2812" s="16">
        <v>42542</v>
      </c>
      <c r="F2812" s="0" t="s">
        <v>1521</v>
      </c>
      <c r="G2812" s="0" t="s">
        <v>5520</v>
      </c>
      <c r="H2812" s="0" t="n">
        <v>2</v>
      </c>
      <c r="I2812" s="0" t="s">
        <v>5469</v>
      </c>
      <c r="K2812" s="0" t="s">
        <v>6298</v>
      </c>
      <c r="L2812" s="0" t="s">
        <v>165</v>
      </c>
      <c r="M2812" s="0" t="n">
        <v>50.5110300000001</v>
      </c>
      <c r="N2812" s="0" t="n">
        <v>-126.59595</v>
      </c>
      <c r="O2812" s="0" t="n">
        <v>50.511389</v>
      </c>
      <c r="P2812" s="0" t="n">
        <v>-126.598557</v>
      </c>
      <c r="R2812" s="0" t="n">
        <v>30</v>
      </c>
      <c r="T2812" s="0" t="s">
        <v>166</v>
      </c>
      <c r="U2812" s="0" t="n">
        <v>13</v>
      </c>
      <c r="W2812" s="17">
        <v>42542.33085648148</v>
      </c>
      <c r="X2812" s="17">
        <v>42542.46922453704</v>
      </c>
      <c r="Y2812" s="17">
        <v>42712</v>
      </c>
      <c r="Z2812" s="0" t="s">
        <v>6292</v>
      </c>
      <c r="AB2812" s="0" t="n">
        <v>20.762577645378</v>
      </c>
      <c r="AD2812" s="0" t="s">
        <v>75</v>
      </c>
      <c r="AJ2812" s="0" t="n">
        <v>1.64795790798473</v>
      </c>
      <c r="AK2812" s="0" t="n">
        <v>32.8753469836251</v>
      </c>
      <c r="BE2812" s="0" t="s">
        <v>167</v>
      </c>
      <c r="BF2812" s="0" t="s">
        <v>168</v>
      </c>
      <c r="BG2812" s="0" t="s">
        <v>169</v>
      </c>
      <c r="BH2812" s="0" t="s">
        <v>158</v>
      </c>
      <c r="BI2812" s="0" t="s">
        <v>3153</v>
      </c>
    </row>
    <row r="2813" spans="2813:2813">
      <c r="A2813" s="0" t="s">
        <v>6299</v>
      </c>
      <c r="B2813" s="0" t="s">
        <v>158</v>
      </c>
      <c r="C2813" s="0" t="n">
        <v>136861</v>
      </c>
      <c r="D2813" s="0" t="s">
        <v>159</v>
      </c>
      <c r="E2813" s="16">
        <v>42542</v>
      </c>
      <c r="F2813" s="0" t="s">
        <v>1521</v>
      </c>
      <c r="G2813" s="0" t="s">
        <v>5520</v>
      </c>
      <c r="H2813" s="0" t="n">
        <v>2</v>
      </c>
      <c r="I2813" s="0" t="s">
        <v>5469</v>
      </c>
      <c r="K2813" s="0" t="s">
        <v>6300</v>
      </c>
      <c r="L2813" s="0" t="s">
        <v>165</v>
      </c>
      <c r="M2813" s="0" t="n">
        <v>50.5110300000001</v>
      </c>
      <c r="N2813" s="0" t="n">
        <v>-126.59595</v>
      </c>
      <c r="O2813" s="0" t="n">
        <v>50.511389</v>
      </c>
      <c r="P2813" s="0" t="n">
        <v>-126.598557</v>
      </c>
      <c r="R2813" s="0" t="n">
        <v>50</v>
      </c>
      <c r="T2813" s="0" t="s">
        <v>166</v>
      </c>
      <c r="U2813" s="0" t="n">
        <v>13</v>
      </c>
      <c r="W2813" s="17">
        <v>42542.33085648148</v>
      </c>
      <c r="X2813" s="17">
        <v>42542.46922453704</v>
      </c>
      <c r="Y2813" s="17">
        <v>42712</v>
      </c>
      <c r="Z2813" s="0" t="s">
        <v>6292</v>
      </c>
      <c r="AB2813" s="0" t="n">
        <v>21.6076178784714</v>
      </c>
      <c r="AD2813" s="0" t="s">
        <v>75</v>
      </c>
      <c r="AJ2813" s="0" t="n">
        <v>1.71745586355231</v>
      </c>
      <c r="AK2813" s="0" t="n">
        <v>33.7262559302943</v>
      </c>
      <c r="BE2813" s="0" t="s">
        <v>167</v>
      </c>
      <c r="BF2813" s="0" t="s">
        <v>168</v>
      </c>
      <c r="BG2813" s="0" t="s">
        <v>169</v>
      </c>
      <c r="BH2813" s="0" t="s">
        <v>158</v>
      </c>
      <c r="BI2813" s="0" t="s">
        <v>3153</v>
      </c>
    </row>
    <row r="2814" spans="2814:2814">
      <c r="A2814" s="0" t="s">
        <v>6301</v>
      </c>
      <c r="B2814" s="0" t="s">
        <v>158</v>
      </c>
      <c r="C2814" s="0" t="n">
        <v>136861</v>
      </c>
      <c r="D2814" s="0" t="s">
        <v>159</v>
      </c>
      <c r="E2814" s="16">
        <v>42542</v>
      </c>
      <c r="F2814" s="0" t="s">
        <v>1521</v>
      </c>
      <c r="G2814" s="0" t="s">
        <v>5520</v>
      </c>
      <c r="H2814" s="0" t="n">
        <v>2</v>
      </c>
      <c r="I2814" s="0" t="s">
        <v>5469</v>
      </c>
      <c r="K2814" s="0" t="s">
        <v>6302</v>
      </c>
      <c r="L2814" s="0" t="s">
        <v>165</v>
      </c>
      <c r="M2814" s="0" t="n">
        <v>50.5110300000001</v>
      </c>
      <c r="N2814" s="0" t="n">
        <v>-126.59595</v>
      </c>
      <c r="O2814" s="0" t="n">
        <v>50.511389</v>
      </c>
      <c r="P2814" s="0" t="n">
        <v>-126.598557</v>
      </c>
      <c r="R2814" s="0" t="n">
        <v>100</v>
      </c>
      <c r="T2814" s="0" t="s">
        <v>166</v>
      </c>
      <c r="U2814" s="0" t="n">
        <v>13</v>
      </c>
      <c r="W2814" s="17">
        <v>42542.33085648148</v>
      </c>
      <c r="X2814" s="17">
        <v>42542.46922453704</v>
      </c>
      <c r="Y2814" s="17">
        <v>42712</v>
      </c>
      <c r="Z2814" s="0" t="s">
        <v>6292</v>
      </c>
      <c r="AB2814" s="0" t="n">
        <v>21.4502522883047</v>
      </c>
      <c r="AD2814" s="0" t="s">
        <v>75</v>
      </c>
      <c r="AJ2814" s="0" t="n">
        <v>1.69225206279846</v>
      </c>
      <c r="AK2814" s="0" t="n">
        <v>33.0872535824861</v>
      </c>
      <c r="BE2814" s="0" t="s">
        <v>167</v>
      </c>
      <c r="BF2814" s="0" t="s">
        <v>168</v>
      </c>
      <c r="BG2814" s="0" t="s">
        <v>169</v>
      </c>
      <c r="BH2814" s="0" t="s">
        <v>158</v>
      </c>
      <c r="BI2814" s="0" t="s">
        <v>3153</v>
      </c>
    </row>
    <row r="2815" spans="2815:2815">
      <c r="A2815" s="0" t="s">
        <v>6303</v>
      </c>
      <c r="B2815" s="0" t="s">
        <v>158</v>
      </c>
      <c r="C2815" s="0" t="n">
        <v>136887</v>
      </c>
      <c r="D2815" s="0" t="s">
        <v>159</v>
      </c>
      <c r="E2815" s="16">
        <v>42542</v>
      </c>
      <c r="F2815" s="0" t="s">
        <v>1521</v>
      </c>
      <c r="G2815" s="0" t="s">
        <v>5520</v>
      </c>
      <c r="H2815" s="0" t="n">
        <v>1</v>
      </c>
      <c r="I2815" s="0" t="s">
        <v>5469</v>
      </c>
      <c r="K2815" s="0" t="s">
        <v>6304</v>
      </c>
      <c r="L2815" s="0" t="s">
        <v>165</v>
      </c>
      <c r="M2815" s="0" t="n">
        <v>50.5110300000001</v>
      </c>
      <c r="N2815" s="0" t="n">
        <v>-126.59595</v>
      </c>
      <c r="R2815" s="0" t="n">
        <v>355</v>
      </c>
      <c r="T2815" s="0" t="s">
        <v>166</v>
      </c>
      <c r="U2815" s="0" t="n">
        <v>13</v>
      </c>
      <c r="W2815" s="17">
        <v>42542.33085648148</v>
      </c>
      <c r="X2815" s="17">
        <v>42542.46922453704</v>
      </c>
      <c r="Y2815" s="17">
        <v>42712</v>
      </c>
      <c r="Z2815" s="0" t="s">
        <v>6292</v>
      </c>
      <c r="AB2815" s="0" t="n">
        <v>22.2845095870541</v>
      </c>
      <c r="AD2815" s="0" t="s">
        <v>75</v>
      </c>
      <c r="AJ2815" s="0" t="n">
        <v>1.74079384364421</v>
      </c>
      <c r="AK2815" s="0" t="n">
        <v>34.605709729739</v>
      </c>
      <c r="BE2815" s="0" t="s">
        <v>167</v>
      </c>
      <c r="BF2815" s="0" t="s">
        <v>168</v>
      </c>
      <c r="BG2815" s="0" t="s">
        <v>169</v>
      </c>
      <c r="BH2815" s="0" t="s">
        <v>158</v>
      </c>
      <c r="BI2815" s="0" t="s">
        <v>6305</v>
      </c>
    </row>
    <row r="2816" spans="2816:2816">
      <c r="A2816" s="0" t="s">
        <v>6306</v>
      </c>
      <c r="B2816" s="0" t="s">
        <v>158</v>
      </c>
      <c r="C2816" s="0" t="n">
        <v>136889</v>
      </c>
      <c r="D2816" s="0" t="s">
        <v>159</v>
      </c>
      <c r="E2816" s="16">
        <v>42543</v>
      </c>
      <c r="F2816" s="0" t="s">
        <v>160</v>
      </c>
      <c r="G2816" s="0" t="s">
        <v>3077</v>
      </c>
      <c r="H2816" s="0" t="n">
        <v>1</v>
      </c>
      <c r="I2816" s="0" t="s">
        <v>1184</v>
      </c>
      <c r="K2816" s="0" t="s">
        <v>6307</v>
      </c>
      <c r="L2816" s="0" t="s">
        <v>165</v>
      </c>
      <c r="M2816" s="0" t="n">
        <v>50.1172</v>
      </c>
      <c r="N2816" s="0" t="n">
        <v>-125.2226</v>
      </c>
      <c r="O2816" s="0" t="n">
        <v>50.117106</v>
      </c>
      <c r="P2816" s="0" t="n">
        <v>-125.222713</v>
      </c>
      <c r="R2816" s="0" t="n">
        <v>1</v>
      </c>
      <c r="T2816" s="0" t="s">
        <v>166</v>
      </c>
      <c r="U2816" s="0" t="n">
        <v>13</v>
      </c>
      <c r="W2816" s="17">
        <v>42543.39550925926</v>
      </c>
      <c r="X2816" s="17">
        <v>42543.55899305556</v>
      </c>
      <c r="Z2816" s="0" t="s">
        <v>6308</v>
      </c>
      <c r="BF2816" s="0" t="s">
        <v>59</v>
      </c>
      <c r="BG2816" s="0" t="s">
        <v>169</v>
      </c>
      <c r="BH2816" s="0" t="s">
        <v>158</v>
      </c>
      <c r="BI2816" s="0" t="s">
        <v>3153</v>
      </c>
    </row>
    <row r="2817" spans="2817:2817">
      <c r="A2817" s="0" t="s">
        <v>6309</v>
      </c>
      <c r="B2817" s="0" t="s">
        <v>158</v>
      </c>
      <c r="C2817" s="0" t="n">
        <v>136889</v>
      </c>
      <c r="D2817" s="0" t="s">
        <v>159</v>
      </c>
      <c r="E2817" s="16">
        <v>42543</v>
      </c>
      <c r="F2817" s="0" t="s">
        <v>160</v>
      </c>
      <c r="G2817" s="0" t="s">
        <v>3077</v>
      </c>
      <c r="H2817" s="0" t="n">
        <v>1</v>
      </c>
      <c r="I2817" s="0" t="s">
        <v>1184</v>
      </c>
      <c r="K2817" s="0" t="s">
        <v>6310</v>
      </c>
      <c r="L2817" s="0" t="s">
        <v>165</v>
      </c>
      <c r="M2817" s="0" t="n">
        <v>50.1172</v>
      </c>
      <c r="N2817" s="0" t="n">
        <v>-125.2226</v>
      </c>
      <c r="O2817" s="0" t="n">
        <v>50.117106</v>
      </c>
      <c r="P2817" s="0" t="n">
        <v>-125.222713</v>
      </c>
      <c r="R2817" s="0" t="n">
        <v>5</v>
      </c>
      <c r="T2817" s="0" t="s">
        <v>166</v>
      </c>
      <c r="U2817" s="0" t="n">
        <v>13</v>
      </c>
      <c r="W2817" s="17">
        <v>42543.39550925926</v>
      </c>
      <c r="X2817" s="17">
        <v>42543.55899305556</v>
      </c>
      <c r="Y2817" s="17">
        <v>42717</v>
      </c>
      <c r="Z2817" s="0" t="s">
        <v>6308</v>
      </c>
      <c r="AB2817" s="0" t="n">
        <v>8.3026013671193</v>
      </c>
      <c r="AD2817" s="0" t="s">
        <v>75</v>
      </c>
      <c r="AJ2817" s="0" t="n">
        <v>1.08217912714499</v>
      </c>
      <c r="AK2817" s="0" t="n">
        <v>21.6606262698958</v>
      </c>
      <c r="BE2817" s="0" t="s">
        <v>167</v>
      </c>
      <c r="BF2817" s="0" t="s">
        <v>168</v>
      </c>
      <c r="BG2817" s="0" t="s">
        <v>169</v>
      </c>
      <c r="BH2817" s="0" t="s">
        <v>158</v>
      </c>
      <c r="BI2817" s="0" t="s">
        <v>3153</v>
      </c>
    </row>
    <row r="2818" spans="2818:2818">
      <c r="A2818" s="0" t="s">
        <v>6311</v>
      </c>
      <c r="B2818" s="0" t="s">
        <v>158</v>
      </c>
      <c r="C2818" s="0" t="n">
        <v>136974</v>
      </c>
      <c r="D2818" s="0" t="s">
        <v>159</v>
      </c>
      <c r="E2818" s="16">
        <v>42544</v>
      </c>
      <c r="F2818" s="0" t="s">
        <v>1521</v>
      </c>
      <c r="G2818" s="0" t="s">
        <v>5422</v>
      </c>
      <c r="H2818" s="0" t="n">
        <v>2</v>
      </c>
      <c r="I2818" s="0" t="s">
        <v>1575</v>
      </c>
      <c r="K2818" s="0" t="s">
        <v>6312</v>
      </c>
      <c r="L2818" s="0" t="s">
        <v>165</v>
      </c>
      <c r="M2818" s="0" t="n">
        <v>50.6204000000001</v>
      </c>
      <c r="N2818" s="0" t="n">
        <v>-126.76469</v>
      </c>
      <c r="R2818" s="0" t="n">
        <v>0</v>
      </c>
      <c r="T2818" s="0" t="s">
        <v>166</v>
      </c>
      <c r="U2818" s="0" t="n">
        <v>13</v>
      </c>
      <c r="W2818" s="17">
        <v>42544.29857638889</v>
      </c>
      <c r="X2818" s="17">
        <v>42544.56994212963</v>
      </c>
      <c r="Y2818" s="17">
        <v>42712</v>
      </c>
      <c r="Z2818" s="0" t="s">
        <v>6185</v>
      </c>
      <c r="AB2818" s="0" t="n">
        <v>11.9965403714837</v>
      </c>
      <c r="AD2818" s="0" t="s">
        <v>75</v>
      </c>
      <c r="AJ2818" s="0" t="n">
        <v>0.922467722361815</v>
      </c>
      <c r="AK2818" s="0" t="n">
        <v>18.7794427793359</v>
      </c>
      <c r="BE2818" s="0" t="s">
        <v>167</v>
      </c>
      <c r="BF2818" s="0" t="s">
        <v>168</v>
      </c>
      <c r="BG2818" s="0" t="s">
        <v>169</v>
      </c>
      <c r="BH2818" s="0" t="s">
        <v>158</v>
      </c>
      <c r="BI2818" s="0" t="s">
        <v>3153</v>
      </c>
    </row>
    <row r="2819" spans="2819:2819">
      <c r="A2819" s="0" t="s">
        <v>6313</v>
      </c>
      <c r="B2819" s="0" t="s">
        <v>158</v>
      </c>
      <c r="C2819" s="0" t="n">
        <v>136974</v>
      </c>
      <c r="D2819" s="0" t="s">
        <v>159</v>
      </c>
      <c r="E2819" s="16">
        <v>42544</v>
      </c>
      <c r="F2819" s="0" t="s">
        <v>1521</v>
      </c>
      <c r="G2819" s="0" t="s">
        <v>5422</v>
      </c>
      <c r="H2819" s="0" t="n">
        <v>2</v>
      </c>
      <c r="I2819" s="0" t="s">
        <v>1575</v>
      </c>
      <c r="K2819" s="0" t="s">
        <v>6314</v>
      </c>
      <c r="L2819" s="0" t="s">
        <v>165</v>
      </c>
      <c r="M2819" s="0" t="n">
        <v>50.6204000000001</v>
      </c>
      <c r="N2819" s="0" t="n">
        <v>-126.76469</v>
      </c>
      <c r="R2819" s="0" t="n">
        <v>5</v>
      </c>
      <c r="T2819" s="0" t="s">
        <v>166</v>
      </c>
      <c r="U2819" s="0" t="n">
        <v>13</v>
      </c>
      <c r="W2819" s="17">
        <v>42544.29857638889</v>
      </c>
      <c r="X2819" s="17">
        <v>42544.56994212963</v>
      </c>
      <c r="Y2819" s="17">
        <v>42712</v>
      </c>
      <c r="Z2819" s="0" t="s">
        <v>6185</v>
      </c>
      <c r="AB2819" s="0" t="n">
        <v>13.4898993449733</v>
      </c>
      <c r="AD2819" s="0" t="s">
        <v>75</v>
      </c>
      <c r="AJ2819" s="0" t="n">
        <v>1.09480547645586</v>
      </c>
      <c r="AK2819" s="0" t="n">
        <v>20.3906730978645</v>
      </c>
      <c r="BE2819" s="0" t="s">
        <v>167</v>
      </c>
      <c r="BF2819" s="0" t="s">
        <v>168</v>
      </c>
      <c r="BG2819" s="0" t="s">
        <v>169</v>
      </c>
      <c r="BH2819" s="0" t="s">
        <v>158</v>
      </c>
      <c r="BI2819" s="0" t="s">
        <v>3153</v>
      </c>
    </row>
    <row r="2820" spans="2820:2820">
      <c r="A2820" s="0" t="s">
        <v>6315</v>
      </c>
      <c r="B2820" s="0" t="s">
        <v>158</v>
      </c>
      <c r="C2820" s="0" t="n">
        <v>136974</v>
      </c>
      <c r="D2820" s="0" t="s">
        <v>159</v>
      </c>
      <c r="E2820" s="16">
        <v>42544</v>
      </c>
      <c r="F2820" s="0" t="s">
        <v>1521</v>
      </c>
      <c r="G2820" s="0" t="s">
        <v>5422</v>
      </c>
      <c r="H2820" s="0" t="n">
        <v>2</v>
      </c>
      <c r="I2820" s="0" t="s">
        <v>1575</v>
      </c>
      <c r="K2820" s="0" t="s">
        <v>6316</v>
      </c>
      <c r="L2820" s="0" t="s">
        <v>165</v>
      </c>
      <c r="M2820" s="0" t="n">
        <v>50.6204000000001</v>
      </c>
      <c r="N2820" s="0" t="n">
        <v>-126.76469</v>
      </c>
      <c r="R2820" s="0" t="n">
        <v>10</v>
      </c>
      <c r="T2820" s="0" t="s">
        <v>166</v>
      </c>
      <c r="U2820" s="0" t="n">
        <v>13</v>
      </c>
      <c r="W2820" s="17">
        <v>42544.29857638889</v>
      </c>
      <c r="X2820" s="17">
        <v>42544.56994212963</v>
      </c>
      <c r="Y2820" s="17">
        <v>42712</v>
      </c>
      <c r="Z2820" s="0" t="s">
        <v>6185</v>
      </c>
      <c r="AB2820" s="0" t="n">
        <v>18.0913172556008</v>
      </c>
      <c r="AD2820" s="0" t="s">
        <v>75</v>
      </c>
      <c r="AJ2820" s="0" t="n">
        <v>1.41850863496974</v>
      </c>
      <c r="AK2820" s="0" t="n">
        <v>27.7342345013777</v>
      </c>
      <c r="BE2820" s="0" t="s">
        <v>167</v>
      </c>
      <c r="BF2820" s="0" t="s">
        <v>168</v>
      </c>
      <c r="BG2820" s="0" t="s">
        <v>169</v>
      </c>
      <c r="BH2820" s="0" t="s">
        <v>158</v>
      </c>
      <c r="BI2820" s="0" t="s">
        <v>3153</v>
      </c>
    </row>
    <row r="2821" spans="2821:2821">
      <c r="A2821" s="0" t="s">
        <v>6317</v>
      </c>
      <c r="B2821" s="0" t="s">
        <v>158</v>
      </c>
      <c r="C2821" s="0" t="n">
        <v>136974</v>
      </c>
      <c r="D2821" s="0" t="s">
        <v>159</v>
      </c>
      <c r="E2821" s="16">
        <v>42544</v>
      </c>
      <c r="F2821" s="0" t="s">
        <v>1521</v>
      </c>
      <c r="G2821" s="0" t="s">
        <v>5422</v>
      </c>
      <c r="H2821" s="0" t="n">
        <v>2</v>
      </c>
      <c r="I2821" s="0" t="s">
        <v>1575</v>
      </c>
      <c r="K2821" s="0" t="s">
        <v>6318</v>
      </c>
      <c r="L2821" s="0" t="s">
        <v>165</v>
      </c>
      <c r="M2821" s="0" t="n">
        <v>50.6204000000001</v>
      </c>
      <c r="N2821" s="0" t="n">
        <v>-126.76469</v>
      </c>
      <c r="R2821" s="0" t="n">
        <v>30</v>
      </c>
      <c r="T2821" s="0" t="s">
        <v>166</v>
      </c>
      <c r="U2821" s="0" t="n">
        <v>13</v>
      </c>
      <c r="W2821" s="17">
        <v>42544.29857638889</v>
      </c>
      <c r="X2821" s="17">
        <v>42544.56994212963</v>
      </c>
      <c r="Y2821" s="17">
        <v>42712</v>
      </c>
      <c r="Z2821" s="0" t="s">
        <v>6185</v>
      </c>
      <c r="AB2821" s="0" t="n">
        <v>21.3232482498209</v>
      </c>
      <c r="AD2821" s="0" t="s">
        <v>75</v>
      </c>
      <c r="AJ2821" s="0" t="n">
        <v>1.62284700969232</v>
      </c>
      <c r="AK2821" s="0" t="n">
        <v>32.4214338769208</v>
      </c>
      <c r="BE2821" s="0" t="s">
        <v>167</v>
      </c>
      <c r="BF2821" s="0" t="s">
        <v>168</v>
      </c>
      <c r="BG2821" s="0" t="s">
        <v>169</v>
      </c>
      <c r="BH2821" s="0" t="s">
        <v>158</v>
      </c>
      <c r="BI2821" s="0" t="s">
        <v>3153</v>
      </c>
    </row>
    <row r="2822" spans="2822:2822">
      <c r="A2822" s="0" t="s">
        <v>6319</v>
      </c>
      <c r="B2822" s="0" t="s">
        <v>158</v>
      </c>
      <c r="C2822" s="0" t="n">
        <v>136974</v>
      </c>
      <c r="D2822" s="0" t="s">
        <v>159</v>
      </c>
      <c r="E2822" s="16">
        <v>42544</v>
      </c>
      <c r="F2822" s="0" t="s">
        <v>1521</v>
      </c>
      <c r="G2822" s="0" t="s">
        <v>5422</v>
      </c>
      <c r="H2822" s="0" t="n">
        <v>2</v>
      </c>
      <c r="I2822" s="0" t="s">
        <v>1575</v>
      </c>
      <c r="K2822" s="0" t="s">
        <v>6320</v>
      </c>
      <c r="L2822" s="0" t="s">
        <v>165</v>
      </c>
      <c r="M2822" s="0" t="n">
        <v>50.6204000000001</v>
      </c>
      <c r="N2822" s="0" t="n">
        <v>-126.76469</v>
      </c>
      <c r="R2822" s="0" t="n">
        <v>50</v>
      </c>
      <c r="T2822" s="0" t="s">
        <v>166</v>
      </c>
      <c r="U2822" s="0" t="n">
        <v>13</v>
      </c>
      <c r="W2822" s="17">
        <v>42544.29857638889</v>
      </c>
      <c r="X2822" s="17">
        <v>42544.56994212963</v>
      </c>
      <c r="Y2822" s="17">
        <v>42712</v>
      </c>
      <c r="Z2822" s="0" t="s">
        <v>6185</v>
      </c>
      <c r="AB2822" s="0" t="n">
        <v>24.1380116296323</v>
      </c>
      <c r="AD2822" s="0" t="s">
        <v>75</v>
      </c>
      <c r="AJ2822" s="0" t="n">
        <v>1.79170657172673</v>
      </c>
      <c r="AK2822" s="0" t="n">
        <v>37.0398681211097</v>
      </c>
      <c r="BE2822" s="0" t="s">
        <v>167</v>
      </c>
      <c r="BF2822" s="0" t="s">
        <v>168</v>
      </c>
      <c r="BG2822" s="0" t="s">
        <v>169</v>
      </c>
      <c r="BH2822" s="0" t="s">
        <v>158</v>
      </c>
      <c r="BI2822" s="0" t="s">
        <v>3153</v>
      </c>
    </row>
    <row r="2823" spans="2823:2823">
      <c r="A2823" s="0" t="s">
        <v>6321</v>
      </c>
      <c r="B2823" s="0" t="s">
        <v>158</v>
      </c>
      <c r="C2823" s="0" t="n">
        <v>136974</v>
      </c>
      <c r="D2823" s="0" t="s">
        <v>159</v>
      </c>
      <c r="E2823" s="16">
        <v>42544</v>
      </c>
      <c r="F2823" s="0" t="s">
        <v>1521</v>
      </c>
      <c r="G2823" s="0" t="s">
        <v>5422</v>
      </c>
      <c r="H2823" s="0" t="n">
        <v>2</v>
      </c>
      <c r="I2823" s="0" t="s">
        <v>1575</v>
      </c>
      <c r="K2823" s="0" t="s">
        <v>6322</v>
      </c>
      <c r="L2823" s="0" t="s">
        <v>165</v>
      </c>
      <c r="M2823" s="0" t="n">
        <v>50.6204000000001</v>
      </c>
      <c r="N2823" s="0" t="n">
        <v>-126.76469</v>
      </c>
      <c r="R2823" s="0" t="n">
        <v>100</v>
      </c>
      <c r="T2823" s="0" t="s">
        <v>166</v>
      </c>
      <c r="U2823" s="0" t="n">
        <v>13</v>
      </c>
      <c r="W2823" s="17">
        <v>42544.29857638889</v>
      </c>
      <c r="X2823" s="17">
        <v>42544.56994212963</v>
      </c>
      <c r="Y2823" s="17">
        <v>42712</v>
      </c>
      <c r="Z2823" s="0" t="s">
        <v>6185</v>
      </c>
      <c r="AB2823" s="0" t="n">
        <v>27.2857793308587</v>
      </c>
      <c r="AD2823" s="0" t="s">
        <v>75</v>
      </c>
      <c r="AJ2823" s="0" t="n">
        <v>2.02908221682761</v>
      </c>
      <c r="AK2823" s="0" t="n">
        <v>44.0191415370482</v>
      </c>
      <c r="BE2823" s="0" t="s">
        <v>167</v>
      </c>
      <c r="BF2823" s="0" t="s">
        <v>168</v>
      </c>
      <c r="BG2823" s="0" t="s">
        <v>169</v>
      </c>
      <c r="BH2823" s="0" t="s">
        <v>158</v>
      </c>
      <c r="BI2823" s="0" t="s">
        <v>3153</v>
      </c>
    </row>
    <row r="2824" spans="2824:2824">
      <c r="A2824" s="0" t="s">
        <v>6323</v>
      </c>
      <c r="B2824" s="0" t="s">
        <v>158</v>
      </c>
      <c r="C2824" s="0" t="n">
        <v>136962</v>
      </c>
      <c r="D2824" s="0" t="s">
        <v>159</v>
      </c>
      <c r="E2824" s="16">
        <v>42544</v>
      </c>
      <c r="F2824" s="0" t="s">
        <v>1521</v>
      </c>
      <c r="G2824" s="0" t="s">
        <v>5422</v>
      </c>
      <c r="H2824" s="0" t="n">
        <v>1</v>
      </c>
      <c r="I2824" s="0" t="s">
        <v>1575</v>
      </c>
      <c r="K2824" s="0" t="s">
        <v>6324</v>
      </c>
      <c r="L2824" s="0" t="s">
        <v>165</v>
      </c>
      <c r="M2824" s="0" t="n">
        <v>50.6204000000001</v>
      </c>
      <c r="N2824" s="0" t="n">
        <v>-126.76469</v>
      </c>
      <c r="R2824" s="0" t="n">
        <v>140</v>
      </c>
      <c r="T2824" s="0" t="s">
        <v>166</v>
      </c>
      <c r="U2824" s="0" t="n">
        <v>13</v>
      </c>
      <c r="W2824" s="17">
        <v>42544.29857638889</v>
      </c>
      <c r="X2824" s="17">
        <v>42544.56994212963</v>
      </c>
      <c r="Y2824" s="17">
        <v>42712</v>
      </c>
      <c r="Z2824" s="0" t="s">
        <v>6185</v>
      </c>
      <c r="AB2824" s="0" t="n">
        <v>27.6030112773251</v>
      </c>
      <c r="AD2824" s="0" t="s">
        <v>75</v>
      </c>
      <c r="AJ2824" s="0" t="n">
        <v>2.03340798660489</v>
      </c>
      <c r="AK2824" s="0" t="n">
        <v>45.1632572194783</v>
      </c>
      <c r="BE2824" s="0" t="s">
        <v>167</v>
      </c>
      <c r="BF2824" s="0" t="s">
        <v>168</v>
      </c>
      <c r="BG2824" s="0" t="s">
        <v>169</v>
      </c>
      <c r="BH2824" s="0" t="s">
        <v>158</v>
      </c>
      <c r="BI2824" s="0" t="s">
        <v>6305</v>
      </c>
    </row>
    <row r="2825" spans="2825:2825">
      <c r="A2825" s="0" t="s">
        <v>6325</v>
      </c>
      <c r="B2825" s="0" t="s">
        <v>158</v>
      </c>
      <c r="C2825" s="0" t="n">
        <v>136983</v>
      </c>
      <c r="D2825" s="0" t="s">
        <v>159</v>
      </c>
      <c r="E2825" s="16">
        <v>42545</v>
      </c>
      <c r="F2825" s="0" t="s">
        <v>1521</v>
      </c>
      <c r="G2825" s="0" t="s">
        <v>5602</v>
      </c>
      <c r="H2825" s="0" t="n">
        <v>1</v>
      </c>
      <c r="I2825" s="0" t="s">
        <v>1523</v>
      </c>
      <c r="K2825" s="0" t="s">
        <v>6326</v>
      </c>
      <c r="L2825" s="0" t="s">
        <v>165</v>
      </c>
      <c r="M2825" s="0" t="n">
        <v>50.501</v>
      </c>
      <c r="N2825" s="0" t="n">
        <v>-126.338</v>
      </c>
      <c r="R2825" s="0" t="n">
        <v>5</v>
      </c>
      <c r="T2825" s="0" t="s">
        <v>166</v>
      </c>
      <c r="U2825" s="0" t="n">
        <v>13</v>
      </c>
      <c r="W2825" s="17">
        <v>42545.56201388889</v>
      </c>
      <c r="X2825" s="17">
        <v>42545.601006944446</v>
      </c>
      <c r="Y2825" s="17">
        <v>42712</v>
      </c>
      <c r="Z2825" s="0" t="s">
        <v>6327</v>
      </c>
      <c r="AB2825" s="0" t="n">
        <v>20.6537982250488</v>
      </c>
      <c r="AD2825" s="0" t="s">
        <v>75</v>
      </c>
      <c r="AJ2825" s="0" t="n">
        <v>1.6754148181814</v>
      </c>
      <c r="AK2825" s="0" t="n">
        <v>32.3566066777917</v>
      </c>
      <c r="BE2825" s="0" t="s">
        <v>167</v>
      </c>
      <c r="BF2825" s="0" t="s">
        <v>168</v>
      </c>
      <c r="BG2825" s="0" t="s">
        <v>169</v>
      </c>
      <c r="BH2825" s="0" t="s">
        <v>158</v>
      </c>
      <c r="BI2825" s="0" t="s">
        <v>3153</v>
      </c>
    </row>
    <row r="2826" spans="2826:2826">
      <c r="A2826" s="0" t="s">
        <v>6328</v>
      </c>
      <c r="B2826" s="0" t="s">
        <v>158</v>
      </c>
      <c r="C2826" s="0" t="n">
        <v>136984</v>
      </c>
      <c r="D2826" s="0" t="s">
        <v>159</v>
      </c>
      <c r="E2826" s="16">
        <v>42545</v>
      </c>
      <c r="F2826" s="0" t="s">
        <v>1521</v>
      </c>
      <c r="G2826" s="0" t="s">
        <v>5602</v>
      </c>
      <c r="H2826" s="0" t="n">
        <v>1</v>
      </c>
      <c r="I2826" s="0" t="s">
        <v>5497</v>
      </c>
      <c r="K2826" s="0" t="s">
        <v>6329</v>
      </c>
      <c r="L2826" s="0" t="s">
        <v>165</v>
      </c>
      <c r="M2826" s="0" t="n">
        <v>50.5000000000001</v>
      </c>
      <c r="N2826" s="0" t="n">
        <v>-126.50446</v>
      </c>
      <c r="O2826" s="0" t="n">
        <v>50.501179</v>
      </c>
      <c r="P2826" s="0" t="n">
        <v>-126.507709</v>
      </c>
      <c r="R2826" s="0" t="n">
        <v>5</v>
      </c>
      <c r="T2826" s="0" t="s">
        <v>166</v>
      </c>
      <c r="U2826" s="0" t="n">
        <v>13</v>
      </c>
      <c r="W2826" s="17">
        <v>42545.36886574074</v>
      </c>
      <c r="X2826" s="17">
        <v>42545.60086805555</v>
      </c>
      <c r="Y2826" s="17">
        <v>42712</v>
      </c>
      <c r="Z2826" s="0" t="s">
        <v>6327</v>
      </c>
      <c r="AB2826" s="0" t="n">
        <v>19.5087895042712</v>
      </c>
      <c r="AD2826" s="0" t="s">
        <v>75</v>
      </c>
      <c r="AJ2826" s="0" t="n">
        <v>1.58992046935248</v>
      </c>
      <c r="AK2826" s="0" t="n">
        <v>31.6765579260402</v>
      </c>
      <c r="BE2826" s="0" t="s">
        <v>167</v>
      </c>
      <c r="BF2826" s="0" t="s">
        <v>168</v>
      </c>
      <c r="BG2826" s="0" t="s">
        <v>169</v>
      </c>
      <c r="BH2826" s="0" t="s">
        <v>158</v>
      </c>
      <c r="BI2826" s="0" t="s">
        <v>3153</v>
      </c>
    </row>
    <row r="2827" spans="2827:2827">
      <c r="A2827" s="0" t="s">
        <v>6330</v>
      </c>
      <c r="B2827" s="0" t="s">
        <v>158</v>
      </c>
      <c r="C2827" s="0" t="n">
        <v>136985</v>
      </c>
      <c r="D2827" s="0" t="s">
        <v>159</v>
      </c>
      <c r="E2827" s="16">
        <v>42545</v>
      </c>
      <c r="F2827" s="0" t="s">
        <v>1521</v>
      </c>
      <c r="G2827" s="0" t="s">
        <v>5602</v>
      </c>
      <c r="H2827" s="0" t="n">
        <v>1</v>
      </c>
      <c r="I2827" s="0" t="s">
        <v>5469</v>
      </c>
      <c r="K2827" s="0" t="s">
        <v>6331</v>
      </c>
      <c r="L2827" s="0" t="s">
        <v>165</v>
      </c>
      <c r="M2827" s="0" t="n">
        <v>50.5110300000001</v>
      </c>
      <c r="N2827" s="0" t="n">
        <v>-126.59595</v>
      </c>
      <c r="O2827" s="0" t="n">
        <v>50.51123</v>
      </c>
      <c r="P2827" s="0" t="n">
        <v>-126.596931</v>
      </c>
      <c r="R2827" s="0" t="n">
        <v>5</v>
      </c>
      <c r="T2827" s="0" t="s">
        <v>166</v>
      </c>
      <c r="U2827" s="0" t="n">
        <v>13</v>
      </c>
      <c r="W2827" s="17">
        <v>42545.405335648145</v>
      </c>
      <c r="X2827" s="17">
        <v>42545.59974537037</v>
      </c>
      <c r="Y2827" s="17">
        <v>42712</v>
      </c>
      <c r="Z2827" s="0" t="s">
        <v>6327</v>
      </c>
      <c r="AB2827" s="0" t="n">
        <v>19.7192268526133</v>
      </c>
      <c r="AD2827" s="0" t="s">
        <v>75</v>
      </c>
      <c r="AJ2827" s="0" t="n">
        <v>1.63675028673089</v>
      </c>
      <c r="AK2827" s="0" t="n">
        <v>31.3019344919205</v>
      </c>
      <c r="BE2827" s="0" t="s">
        <v>167</v>
      </c>
      <c r="BF2827" s="0" t="s">
        <v>168</v>
      </c>
      <c r="BG2827" s="0" t="s">
        <v>169</v>
      </c>
      <c r="BH2827" s="0" t="s">
        <v>158</v>
      </c>
      <c r="BI2827" s="0" t="s">
        <v>3153</v>
      </c>
    </row>
    <row r="2828" spans="2828:2828">
      <c r="A2828" s="0" t="s">
        <v>6332</v>
      </c>
      <c r="B2828" s="0" t="s">
        <v>158</v>
      </c>
      <c r="C2828" s="0" t="n">
        <v>136986</v>
      </c>
      <c r="D2828" s="0" t="s">
        <v>159</v>
      </c>
      <c r="E2828" s="16">
        <v>42545</v>
      </c>
      <c r="F2828" s="0" t="s">
        <v>1521</v>
      </c>
      <c r="G2828" s="0" t="s">
        <v>5602</v>
      </c>
      <c r="H2828" s="0" t="n">
        <v>1</v>
      </c>
      <c r="I2828" s="0" t="s">
        <v>1592</v>
      </c>
      <c r="K2828" s="0" t="s">
        <v>6333</v>
      </c>
      <c r="L2828" s="0" t="s">
        <v>165</v>
      </c>
      <c r="M2828" s="0" t="n">
        <v>50.5480000000001</v>
      </c>
      <c r="N2828" s="0" t="n">
        <v>-126.696</v>
      </c>
      <c r="O2828" s="0" t="n">
        <v>50.552268</v>
      </c>
      <c r="P2828" s="0" t="n">
        <v>-126.697606</v>
      </c>
      <c r="R2828" s="0" t="n">
        <v>5</v>
      </c>
      <c r="T2828" s="0" t="s">
        <v>166</v>
      </c>
      <c r="U2828" s="0" t="n">
        <v>13</v>
      </c>
      <c r="W2828" s="17">
        <v>42545.44954861111</v>
      </c>
      <c r="X2828" s="17">
        <v>42545.599490740744</v>
      </c>
      <c r="Y2828" s="17">
        <v>42712</v>
      </c>
      <c r="Z2828" s="0" t="s">
        <v>6327</v>
      </c>
      <c r="AB2828" s="0" t="n">
        <v>20.82026227226</v>
      </c>
      <c r="AD2828" s="0" t="s">
        <v>75</v>
      </c>
      <c r="AJ2828" s="0" t="n">
        <v>1.70893903661124</v>
      </c>
      <c r="AK2828" s="0" t="n">
        <v>32.4900805021451</v>
      </c>
      <c r="BE2828" s="0" t="s">
        <v>167</v>
      </c>
      <c r="BF2828" s="0" t="s">
        <v>168</v>
      </c>
      <c r="BG2828" s="0" t="s">
        <v>169</v>
      </c>
      <c r="BH2828" s="0" t="s">
        <v>158</v>
      </c>
      <c r="BI2828" s="0" t="s">
        <v>3153</v>
      </c>
    </row>
    <row r="2829" spans="2829:2829">
      <c r="A2829" s="0" t="s">
        <v>6334</v>
      </c>
      <c r="B2829" s="0" t="s">
        <v>158</v>
      </c>
      <c r="C2829" s="0" t="n">
        <v>136987</v>
      </c>
      <c r="D2829" s="0" t="s">
        <v>159</v>
      </c>
      <c r="E2829" s="16">
        <v>42545</v>
      </c>
      <c r="F2829" s="0" t="s">
        <v>1521</v>
      </c>
      <c r="G2829" s="0" t="s">
        <v>5602</v>
      </c>
      <c r="H2829" s="0" t="n">
        <v>1</v>
      </c>
      <c r="I2829" s="0" t="s">
        <v>5494</v>
      </c>
      <c r="K2829" s="0" t="s">
        <v>6335</v>
      </c>
      <c r="L2829" s="0" t="s">
        <v>165</v>
      </c>
      <c r="M2829" s="0" t="n">
        <v>50.5845200000001</v>
      </c>
      <c r="N2829" s="0" t="n">
        <v>-126.69857</v>
      </c>
      <c r="O2829" s="0" t="n">
        <v>50.591586</v>
      </c>
      <c r="P2829" s="0" t="n">
        <v>-126.700901</v>
      </c>
      <c r="R2829" s="0" t="n">
        <v>5</v>
      </c>
      <c r="T2829" s="0" t="s">
        <v>166</v>
      </c>
      <c r="U2829" s="0" t="n">
        <v>13</v>
      </c>
      <c r="W2829" s="17">
        <v>42545.47037037037</v>
      </c>
      <c r="X2829" s="17">
        <v>42545.59878472222</v>
      </c>
      <c r="Y2829" s="17">
        <v>42712</v>
      </c>
      <c r="Z2829" s="0" t="s">
        <v>6327</v>
      </c>
      <c r="AB2829" s="0" t="n">
        <v>21.5127314286817</v>
      </c>
      <c r="AD2829" s="0" t="s">
        <v>75</v>
      </c>
      <c r="AJ2829" s="0" t="n">
        <v>1.67854139788148</v>
      </c>
      <c r="AK2829" s="0" t="n">
        <v>32.6124615486408</v>
      </c>
      <c r="BE2829" s="0" t="s">
        <v>167</v>
      </c>
      <c r="BF2829" s="0" t="s">
        <v>168</v>
      </c>
      <c r="BG2829" s="0" t="s">
        <v>169</v>
      </c>
      <c r="BH2829" s="0" t="s">
        <v>158</v>
      </c>
      <c r="BI2829" s="0" t="s">
        <v>3153</v>
      </c>
    </row>
    <row r="2830" spans="2830:2830">
      <c r="A2830" s="0" t="s">
        <v>6336</v>
      </c>
      <c r="B2830" s="0" t="s">
        <v>158</v>
      </c>
      <c r="C2830" s="0" t="n">
        <v>136988</v>
      </c>
      <c r="D2830" s="0" t="s">
        <v>159</v>
      </c>
      <c r="E2830" s="16">
        <v>42545</v>
      </c>
      <c r="F2830" s="0" t="s">
        <v>1521</v>
      </c>
      <c r="G2830" s="0" t="s">
        <v>5602</v>
      </c>
      <c r="H2830" s="0" t="n">
        <v>1</v>
      </c>
      <c r="I2830" s="0" t="s">
        <v>1575</v>
      </c>
      <c r="K2830" s="0" t="s">
        <v>6337</v>
      </c>
      <c r="L2830" s="0" t="s">
        <v>165</v>
      </c>
      <c r="M2830" s="0" t="n">
        <v>50.6204000000001</v>
      </c>
      <c r="N2830" s="0" t="n">
        <v>-126.76469</v>
      </c>
      <c r="O2830" s="0" t="n">
        <v>50.620407</v>
      </c>
      <c r="P2830" s="0" t="n">
        <v>-126.765968</v>
      </c>
      <c r="R2830" s="0" t="n">
        <v>5</v>
      </c>
      <c r="T2830" s="0" t="s">
        <v>166</v>
      </c>
      <c r="U2830" s="0" t="n">
        <v>13</v>
      </c>
      <c r="W2830" s="17">
        <v>42545.498877314814</v>
      </c>
      <c r="X2830" s="17">
        <v>42545.59850694444</v>
      </c>
      <c r="Y2830" s="17">
        <v>42712</v>
      </c>
      <c r="Z2830" s="0" t="s">
        <v>6327</v>
      </c>
      <c r="AB2830" s="0" t="n">
        <v>21.266008309159</v>
      </c>
      <c r="AD2830" s="0" t="s">
        <v>75</v>
      </c>
      <c r="AJ2830" s="0" t="n">
        <v>1.70123500270939</v>
      </c>
      <c r="AK2830" s="0" t="n">
        <v>33.6567650287447</v>
      </c>
      <c r="BE2830" s="0" t="s">
        <v>167</v>
      </c>
      <c r="BF2830" s="0" t="s">
        <v>168</v>
      </c>
      <c r="BG2830" s="0" t="s">
        <v>169</v>
      </c>
      <c r="BH2830" s="0" t="s">
        <v>158</v>
      </c>
      <c r="BI2830" s="0" t="s">
        <v>3153</v>
      </c>
    </row>
    <row r="2831" spans="2831:2831">
      <c r="A2831" s="0" t="s">
        <v>6338</v>
      </c>
      <c r="B2831" s="0" t="s">
        <v>158</v>
      </c>
      <c r="C2831" s="0" t="n">
        <v>137027</v>
      </c>
      <c r="D2831" s="0" t="s">
        <v>159</v>
      </c>
      <c r="E2831" s="16">
        <v>42547</v>
      </c>
      <c r="F2831" s="0" t="s">
        <v>1521</v>
      </c>
      <c r="G2831" s="0" t="s">
        <v>5520</v>
      </c>
      <c r="H2831" s="0" t="n">
        <v>2</v>
      </c>
      <c r="I2831" s="0" t="s">
        <v>5469</v>
      </c>
      <c r="K2831" s="0" t="s">
        <v>6339</v>
      </c>
      <c r="L2831" s="0" t="s">
        <v>165</v>
      </c>
      <c r="M2831" s="0" t="n">
        <v>50.5110300000001</v>
      </c>
      <c r="N2831" s="0" t="n">
        <v>-126.59595</v>
      </c>
      <c r="R2831" s="0" t="n">
        <v>0</v>
      </c>
      <c r="T2831" s="0" t="s">
        <v>166</v>
      </c>
      <c r="U2831" s="0" t="n">
        <v>13</v>
      </c>
      <c r="W2831" s="17">
        <v>42547.36200231482</v>
      </c>
      <c r="X2831" s="17">
        <v>42547.540625</v>
      </c>
      <c r="Y2831" s="17">
        <v>42712</v>
      </c>
      <c r="Z2831" s="0" t="s">
        <v>6340</v>
      </c>
      <c r="AB2831" s="0" t="n">
        <v>19.2417276914932</v>
      </c>
      <c r="AD2831" s="0" t="s">
        <v>75</v>
      </c>
      <c r="AJ2831" s="0" t="n">
        <v>1.54309892772291</v>
      </c>
      <c r="AK2831" s="0" t="n">
        <v>31.7041993304141</v>
      </c>
      <c r="BE2831" s="0" t="s">
        <v>167</v>
      </c>
      <c r="BF2831" s="0" t="s">
        <v>168</v>
      </c>
      <c r="BG2831" s="0" t="s">
        <v>169</v>
      </c>
      <c r="BH2831" s="0" t="s">
        <v>158</v>
      </c>
      <c r="BI2831" s="0" t="s">
        <v>3153</v>
      </c>
    </row>
    <row r="2832" spans="2832:2832">
      <c r="A2832" s="0" t="s">
        <v>6341</v>
      </c>
      <c r="B2832" s="0" t="s">
        <v>158</v>
      </c>
      <c r="C2832" s="0" t="n">
        <v>137027</v>
      </c>
      <c r="D2832" s="0" t="s">
        <v>159</v>
      </c>
      <c r="E2832" s="16">
        <v>42547</v>
      </c>
      <c r="F2832" s="0" t="s">
        <v>1521</v>
      </c>
      <c r="G2832" s="0" t="s">
        <v>5520</v>
      </c>
      <c r="H2832" s="0" t="n">
        <v>2</v>
      </c>
      <c r="I2832" s="0" t="s">
        <v>5469</v>
      </c>
      <c r="K2832" s="0" t="s">
        <v>6342</v>
      </c>
      <c r="L2832" s="0" t="s">
        <v>165</v>
      </c>
      <c r="M2832" s="0" t="n">
        <v>50.5110300000001</v>
      </c>
      <c r="N2832" s="0" t="n">
        <v>-126.59595</v>
      </c>
      <c r="R2832" s="0" t="n">
        <v>5</v>
      </c>
      <c r="T2832" s="0" t="s">
        <v>166</v>
      </c>
      <c r="U2832" s="0" t="n">
        <v>13</v>
      </c>
      <c r="W2832" s="17">
        <v>42547.36200231482</v>
      </c>
      <c r="X2832" s="17">
        <v>42547.540625</v>
      </c>
      <c r="Y2832" s="17">
        <v>42712</v>
      </c>
      <c r="Z2832" s="0" t="s">
        <v>6340</v>
      </c>
      <c r="AB2832" s="0" t="n">
        <v>19.8014079585657</v>
      </c>
      <c r="AD2832" s="0" t="s">
        <v>75</v>
      </c>
      <c r="AJ2832" s="0" t="n">
        <v>1.57730041878724</v>
      </c>
      <c r="AK2832" s="0" t="n">
        <v>32.5142056255453</v>
      </c>
      <c r="BE2832" s="0" t="s">
        <v>167</v>
      </c>
      <c r="BF2832" s="0" t="s">
        <v>168</v>
      </c>
      <c r="BG2832" s="0" t="s">
        <v>169</v>
      </c>
      <c r="BH2832" s="0" t="s">
        <v>158</v>
      </c>
      <c r="BI2832" s="0" t="s">
        <v>3153</v>
      </c>
    </row>
    <row r="2833" spans="2833:2833">
      <c r="A2833" s="0" t="s">
        <v>6343</v>
      </c>
      <c r="B2833" s="0" t="s">
        <v>158</v>
      </c>
      <c r="C2833" s="0" t="n">
        <v>137027</v>
      </c>
      <c r="D2833" s="0" t="s">
        <v>159</v>
      </c>
      <c r="E2833" s="16">
        <v>42547</v>
      </c>
      <c r="F2833" s="0" t="s">
        <v>1521</v>
      </c>
      <c r="G2833" s="0" t="s">
        <v>5520</v>
      </c>
      <c r="H2833" s="0" t="n">
        <v>2</v>
      </c>
      <c r="I2833" s="0" t="s">
        <v>5469</v>
      </c>
      <c r="K2833" s="0" t="s">
        <v>6344</v>
      </c>
      <c r="L2833" s="0" t="s">
        <v>165</v>
      </c>
      <c r="M2833" s="0" t="n">
        <v>50.5110300000001</v>
      </c>
      <c r="N2833" s="0" t="n">
        <v>-126.59595</v>
      </c>
      <c r="R2833" s="0" t="n">
        <v>10</v>
      </c>
      <c r="T2833" s="0" t="s">
        <v>166</v>
      </c>
      <c r="U2833" s="0" t="n">
        <v>13</v>
      </c>
      <c r="W2833" s="17">
        <v>42547.36200231482</v>
      </c>
      <c r="X2833" s="17">
        <v>42547.540625</v>
      </c>
      <c r="Y2833" s="17">
        <v>42712</v>
      </c>
      <c r="Z2833" s="0" t="s">
        <v>6340</v>
      </c>
      <c r="AB2833" s="0" t="n">
        <v>21.4346863232824</v>
      </c>
      <c r="AD2833" s="0" t="s">
        <v>75</v>
      </c>
      <c r="AJ2833" s="0" t="n">
        <v>1.76538354120051</v>
      </c>
      <c r="AK2833" s="0" t="n">
        <v>34.1284247433789</v>
      </c>
      <c r="BE2833" s="0" t="s">
        <v>167</v>
      </c>
      <c r="BF2833" s="0" t="s">
        <v>168</v>
      </c>
      <c r="BG2833" s="0" t="s">
        <v>169</v>
      </c>
      <c r="BH2833" s="0" t="s">
        <v>158</v>
      </c>
      <c r="BI2833" s="0" t="s">
        <v>3153</v>
      </c>
    </row>
    <row r="2834" spans="2834:2834">
      <c r="A2834" s="0" t="s">
        <v>6345</v>
      </c>
      <c r="B2834" s="0" t="s">
        <v>158</v>
      </c>
      <c r="C2834" s="0" t="n">
        <v>137027</v>
      </c>
      <c r="D2834" s="0" t="s">
        <v>159</v>
      </c>
      <c r="E2834" s="16">
        <v>42547</v>
      </c>
      <c r="F2834" s="0" t="s">
        <v>1521</v>
      </c>
      <c r="G2834" s="0" t="s">
        <v>5520</v>
      </c>
      <c r="H2834" s="0" t="n">
        <v>2</v>
      </c>
      <c r="I2834" s="0" t="s">
        <v>5469</v>
      </c>
      <c r="K2834" s="0" t="s">
        <v>6346</v>
      </c>
      <c r="L2834" s="0" t="s">
        <v>165</v>
      </c>
      <c r="M2834" s="0" t="n">
        <v>50.5110300000001</v>
      </c>
      <c r="N2834" s="0" t="n">
        <v>-126.59595</v>
      </c>
      <c r="R2834" s="0" t="n">
        <v>30</v>
      </c>
      <c r="T2834" s="0" t="s">
        <v>166</v>
      </c>
      <c r="U2834" s="0" t="n">
        <v>13</v>
      </c>
      <c r="W2834" s="17">
        <v>42547.36200231482</v>
      </c>
      <c r="X2834" s="17">
        <v>42547.540625</v>
      </c>
      <c r="Y2834" s="17">
        <v>42712</v>
      </c>
      <c r="Z2834" s="0" t="s">
        <v>6340</v>
      </c>
      <c r="AB2834" s="0" t="n">
        <v>21.6091853231168</v>
      </c>
      <c r="AD2834" s="0" t="s">
        <v>75</v>
      </c>
      <c r="AJ2834" s="0" t="n">
        <v>1.72617298817656</v>
      </c>
      <c r="AK2834" s="0" t="n">
        <v>34.1354765288222</v>
      </c>
      <c r="BE2834" s="0" t="s">
        <v>167</v>
      </c>
      <c r="BF2834" s="0" t="s">
        <v>168</v>
      </c>
      <c r="BG2834" s="0" t="s">
        <v>169</v>
      </c>
      <c r="BH2834" s="0" t="s">
        <v>158</v>
      </c>
      <c r="BI2834" s="0" t="s">
        <v>3153</v>
      </c>
    </row>
    <row r="2835" spans="2835:2835">
      <c r="A2835" s="0" t="s">
        <v>6347</v>
      </c>
      <c r="B2835" s="0" t="s">
        <v>158</v>
      </c>
      <c r="C2835" s="0" t="n">
        <v>137027</v>
      </c>
      <c r="D2835" s="0" t="s">
        <v>159</v>
      </c>
      <c r="E2835" s="16">
        <v>42547</v>
      </c>
      <c r="F2835" s="0" t="s">
        <v>1521</v>
      </c>
      <c r="G2835" s="0" t="s">
        <v>5520</v>
      </c>
      <c r="H2835" s="0" t="n">
        <v>2</v>
      </c>
      <c r="I2835" s="0" t="s">
        <v>5469</v>
      </c>
      <c r="K2835" s="0" t="s">
        <v>6348</v>
      </c>
      <c r="L2835" s="0" t="s">
        <v>165</v>
      </c>
      <c r="M2835" s="0" t="n">
        <v>50.5110300000001</v>
      </c>
      <c r="N2835" s="0" t="n">
        <v>-126.59595</v>
      </c>
      <c r="R2835" s="0" t="n">
        <v>50</v>
      </c>
      <c r="T2835" s="0" t="s">
        <v>166</v>
      </c>
      <c r="U2835" s="0" t="n">
        <v>13</v>
      </c>
      <c r="W2835" s="17">
        <v>42547.36200231482</v>
      </c>
      <c r="X2835" s="17">
        <v>42547.540625</v>
      </c>
      <c r="Y2835" s="17">
        <v>42712</v>
      </c>
      <c r="Z2835" s="0" t="s">
        <v>6340</v>
      </c>
      <c r="AB2835" s="0" t="n">
        <v>22.1220360200412</v>
      </c>
      <c r="AD2835" s="0" t="s">
        <v>75</v>
      </c>
      <c r="AJ2835" s="0" t="n">
        <v>1.72260035810338</v>
      </c>
      <c r="AK2835" s="0" t="n">
        <v>34.6758444849755</v>
      </c>
      <c r="BE2835" s="0" t="s">
        <v>167</v>
      </c>
      <c r="BF2835" s="0" t="s">
        <v>168</v>
      </c>
      <c r="BG2835" s="0" t="s">
        <v>169</v>
      </c>
      <c r="BH2835" s="0" t="s">
        <v>158</v>
      </c>
      <c r="BI2835" s="0" t="s">
        <v>3153</v>
      </c>
    </row>
    <row r="2836" spans="2836:2836">
      <c r="A2836" s="0" t="s">
        <v>6349</v>
      </c>
      <c r="B2836" s="0" t="s">
        <v>158</v>
      </c>
      <c r="C2836" s="0" t="n">
        <v>137027</v>
      </c>
      <c r="D2836" s="0" t="s">
        <v>159</v>
      </c>
      <c r="E2836" s="16">
        <v>42547</v>
      </c>
      <c r="F2836" s="0" t="s">
        <v>1521</v>
      </c>
      <c r="G2836" s="0" t="s">
        <v>5520</v>
      </c>
      <c r="H2836" s="0" t="n">
        <v>2</v>
      </c>
      <c r="I2836" s="0" t="s">
        <v>5469</v>
      </c>
      <c r="K2836" s="0" t="s">
        <v>6350</v>
      </c>
      <c r="L2836" s="0" t="s">
        <v>165</v>
      </c>
      <c r="M2836" s="0" t="n">
        <v>50.5110300000001</v>
      </c>
      <c r="N2836" s="0" t="n">
        <v>-126.59595</v>
      </c>
      <c r="R2836" s="0" t="n">
        <v>100</v>
      </c>
      <c r="T2836" s="0" t="s">
        <v>166</v>
      </c>
      <c r="U2836" s="0" t="n">
        <v>13</v>
      </c>
      <c r="W2836" s="17">
        <v>42547.36200231482</v>
      </c>
      <c r="X2836" s="17">
        <v>42547.540625</v>
      </c>
      <c r="Y2836" s="17">
        <v>42712</v>
      </c>
      <c r="Z2836" s="0" t="s">
        <v>6340</v>
      </c>
      <c r="AB2836" s="0" t="n">
        <v>22.171241964507</v>
      </c>
      <c r="AD2836" s="0" t="s">
        <v>75</v>
      </c>
      <c r="AJ2836" s="0" t="n">
        <v>1.78284563281941</v>
      </c>
      <c r="AK2836" s="0" t="n">
        <v>33.5191333657044</v>
      </c>
      <c r="BE2836" s="0" t="s">
        <v>167</v>
      </c>
      <c r="BF2836" s="0" t="s">
        <v>168</v>
      </c>
      <c r="BG2836" s="0" t="s">
        <v>169</v>
      </c>
      <c r="BH2836" s="0" t="s">
        <v>158</v>
      </c>
      <c r="BI2836" s="0" t="s">
        <v>3153</v>
      </c>
    </row>
    <row r="2837" spans="2837:2837">
      <c r="A2837" s="0" t="s">
        <v>6351</v>
      </c>
      <c r="B2837" s="0" t="s">
        <v>158</v>
      </c>
      <c r="C2837" s="0" t="n">
        <v>137022</v>
      </c>
      <c r="D2837" s="0" t="s">
        <v>159</v>
      </c>
      <c r="E2837" s="16">
        <v>42547</v>
      </c>
      <c r="F2837" s="0" t="s">
        <v>1521</v>
      </c>
      <c r="G2837" s="0" t="s">
        <v>5520</v>
      </c>
      <c r="H2837" s="0" t="n">
        <v>1</v>
      </c>
      <c r="I2837" s="0" t="s">
        <v>5469</v>
      </c>
      <c r="K2837" s="0" t="s">
        <v>6352</v>
      </c>
      <c r="L2837" s="0" t="s">
        <v>165</v>
      </c>
      <c r="M2837" s="0" t="n">
        <v>50.5110300000001</v>
      </c>
      <c r="N2837" s="0" t="n">
        <v>-126.59595</v>
      </c>
      <c r="R2837" s="0" t="n">
        <v>355</v>
      </c>
      <c r="T2837" s="0" t="s">
        <v>166</v>
      </c>
      <c r="U2837" s="0" t="n">
        <v>13</v>
      </c>
      <c r="W2837" s="17">
        <v>42547.36200231482</v>
      </c>
      <c r="X2837" s="17">
        <v>42547.540625</v>
      </c>
      <c r="Y2837" s="17">
        <v>42712</v>
      </c>
      <c r="Z2837" s="0" t="s">
        <v>6340</v>
      </c>
      <c r="AB2837" s="0" t="n">
        <v>22.7807251356113</v>
      </c>
      <c r="AD2837" s="0" t="s">
        <v>75</v>
      </c>
      <c r="AJ2837" s="0" t="n">
        <v>1.7422565671155</v>
      </c>
      <c r="AK2837" s="0" t="n">
        <v>34.7050290680261</v>
      </c>
      <c r="BE2837" s="0" t="s">
        <v>167</v>
      </c>
      <c r="BF2837" s="0" t="s">
        <v>168</v>
      </c>
      <c r="BG2837" s="0" t="s">
        <v>169</v>
      </c>
      <c r="BH2837" s="0" t="s">
        <v>158</v>
      </c>
      <c r="BI2837" s="0" t="s">
        <v>6305</v>
      </c>
    </row>
    <row r="2838" spans="2838:2838">
      <c r="A2838" s="0" t="s">
        <v>6353</v>
      </c>
      <c r="B2838" s="0" t="s">
        <v>158</v>
      </c>
      <c r="C2838" s="0" t="n">
        <v>137032</v>
      </c>
      <c r="D2838" s="0" t="s">
        <v>159</v>
      </c>
      <c r="E2838" s="16">
        <v>42548</v>
      </c>
      <c r="F2838" s="0" t="s">
        <v>1521</v>
      </c>
      <c r="G2838" s="0" t="s">
        <v>5422</v>
      </c>
      <c r="H2838" s="0" t="n">
        <v>2</v>
      </c>
      <c r="I2838" s="0" t="s">
        <v>1575</v>
      </c>
      <c r="K2838" s="0" t="s">
        <v>6354</v>
      </c>
      <c r="L2838" s="0" t="s">
        <v>165</v>
      </c>
      <c r="M2838" s="0" t="n">
        <v>50.6204000000001</v>
      </c>
      <c r="N2838" s="0" t="n">
        <v>-126.76469</v>
      </c>
      <c r="O2838" s="0" t="n">
        <v>50.621162</v>
      </c>
      <c r="P2838" s="0" t="n">
        <v>-126.765027</v>
      </c>
      <c r="R2838" s="0" t="n">
        <v>0</v>
      </c>
      <c r="T2838" s="0" t="s">
        <v>166</v>
      </c>
      <c r="U2838" s="0" t="n">
        <v>13</v>
      </c>
      <c r="W2838" s="17">
        <v>42548.30174768518</v>
      </c>
      <c r="X2838" s="17">
        <v>42548.55013888889</v>
      </c>
      <c r="Y2838" s="17">
        <v>42858</v>
      </c>
      <c r="Z2838" s="0" t="s">
        <v>6355</v>
      </c>
      <c r="AB2838" s="0" t="n">
        <v>22.1854136384505</v>
      </c>
      <c r="AD2838" s="0" t="s">
        <v>75</v>
      </c>
      <c r="AJ2838" s="0" t="n">
        <v>1.72974273177648</v>
      </c>
      <c r="AK2838" s="0" t="n">
        <v>36.2922836383956</v>
      </c>
      <c r="BE2838" s="0" t="s">
        <v>167</v>
      </c>
      <c r="BF2838" s="0" t="s">
        <v>168</v>
      </c>
      <c r="BG2838" s="0" t="s">
        <v>5616</v>
      </c>
      <c r="BH2838" s="0" t="s">
        <v>158</v>
      </c>
      <c r="BI2838" s="0" t="s">
        <v>6223</v>
      </c>
    </row>
    <row r="2839" spans="2839:2839">
      <c r="A2839" s="0" t="s">
        <v>6356</v>
      </c>
      <c r="B2839" s="0" t="s">
        <v>158</v>
      </c>
      <c r="C2839" s="0" t="n">
        <v>137032</v>
      </c>
      <c r="D2839" s="0" t="s">
        <v>159</v>
      </c>
      <c r="E2839" s="16">
        <v>42548</v>
      </c>
      <c r="F2839" s="0" t="s">
        <v>1521</v>
      </c>
      <c r="G2839" s="0" t="s">
        <v>5422</v>
      </c>
      <c r="H2839" s="0" t="n">
        <v>2</v>
      </c>
      <c r="I2839" s="0" t="s">
        <v>1575</v>
      </c>
      <c r="K2839" s="0" t="s">
        <v>6357</v>
      </c>
      <c r="L2839" s="0" t="s">
        <v>165</v>
      </c>
      <c r="M2839" s="0" t="n">
        <v>50.6204000000001</v>
      </c>
      <c r="N2839" s="0" t="n">
        <v>-126.76469</v>
      </c>
      <c r="O2839" s="0" t="n">
        <v>50.621162</v>
      </c>
      <c r="P2839" s="0" t="n">
        <v>-126.765027</v>
      </c>
      <c r="R2839" s="0" t="n">
        <v>5</v>
      </c>
      <c r="T2839" s="0" t="s">
        <v>166</v>
      </c>
      <c r="U2839" s="0" t="n">
        <v>13</v>
      </c>
      <c r="W2839" s="17">
        <v>42548.30174768518</v>
      </c>
      <c r="X2839" s="17">
        <v>42548.55013888889</v>
      </c>
      <c r="Y2839" s="17">
        <v>42858</v>
      </c>
      <c r="Z2839" s="0" t="s">
        <v>6355</v>
      </c>
      <c r="AB2839" s="0" t="n">
        <v>22.5531065050678</v>
      </c>
      <c r="AD2839" s="0" t="s">
        <v>75</v>
      </c>
      <c r="AJ2839" s="0" t="n">
        <v>1.72760178688295</v>
      </c>
      <c r="AK2839" s="0" t="n">
        <v>36.3239854787623</v>
      </c>
      <c r="BE2839" s="0" t="s">
        <v>167</v>
      </c>
      <c r="BF2839" s="0" t="s">
        <v>168</v>
      </c>
      <c r="BG2839" s="0" t="s">
        <v>5616</v>
      </c>
      <c r="BH2839" s="0" t="s">
        <v>158</v>
      </c>
      <c r="BI2839" s="0" t="s">
        <v>6223</v>
      </c>
    </row>
    <row r="2840" spans="2840:2840">
      <c r="A2840" s="0" t="s">
        <v>6358</v>
      </c>
      <c r="B2840" s="0" t="s">
        <v>158</v>
      </c>
      <c r="C2840" s="0" t="n">
        <v>137032</v>
      </c>
      <c r="D2840" s="0" t="s">
        <v>159</v>
      </c>
      <c r="E2840" s="16">
        <v>42548</v>
      </c>
      <c r="F2840" s="0" t="s">
        <v>1521</v>
      </c>
      <c r="G2840" s="0" t="s">
        <v>5422</v>
      </c>
      <c r="H2840" s="0" t="n">
        <v>2</v>
      </c>
      <c r="I2840" s="0" t="s">
        <v>1575</v>
      </c>
      <c r="K2840" s="0" t="s">
        <v>6359</v>
      </c>
      <c r="L2840" s="0" t="s">
        <v>165</v>
      </c>
      <c r="M2840" s="0" t="n">
        <v>50.6204000000001</v>
      </c>
      <c r="N2840" s="0" t="n">
        <v>-126.76469</v>
      </c>
      <c r="O2840" s="0" t="n">
        <v>50.621162</v>
      </c>
      <c r="P2840" s="0" t="n">
        <v>-126.765027</v>
      </c>
      <c r="R2840" s="0" t="n">
        <v>10</v>
      </c>
      <c r="T2840" s="0" t="s">
        <v>166</v>
      </c>
      <c r="U2840" s="0" t="n">
        <v>13</v>
      </c>
      <c r="W2840" s="17">
        <v>42548.30174768518</v>
      </c>
      <c r="X2840" s="17">
        <v>42548.55013888889</v>
      </c>
      <c r="Y2840" s="17">
        <v>42858</v>
      </c>
      <c r="Z2840" s="0" t="s">
        <v>6355</v>
      </c>
      <c r="AB2840" s="0" t="n">
        <v>22.032863428366</v>
      </c>
      <c r="AD2840" s="0" t="s">
        <v>75</v>
      </c>
      <c r="AJ2840" s="0" t="n">
        <v>1.69652529954106</v>
      </c>
      <c r="AK2840" s="0" t="n">
        <v>36.5092678198714</v>
      </c>
      <c r="BE2840" s="0" t="s">
        <v>167</v>
      </c>
      <c r="BF2840" s="0" t="s">
        <v>168</v>
      </c>
      <c r="BG2840" s="0" t="s">
        <v>5616</v>
      </c>
      <c r="BH2840" s="0" t="s">
        <v>158</v>
      </c>
      <c r="BI2840" s="0" t="s">
        <v>6223</v>
      </c>
    </row>
    <row r="2841" spans="2841:2841">
      <c r="A2841" s="0" t="s">
        <v>6360</v>
      </c>
      <c r="B2841" s="0" t="s">
        <v>158</v>
      </c>
      <c r="C2841" s="0" t="n">
        <v>137032</v>
      </c>
      <c r="D2841" s="0" t="s">
        <v>159</v>
      </c>
      <c r="E2841" s="16">
        <v>42548</v>
      </c>
      <c r="F2841" s="0" t="s">
        <v>1521</v>
      </c>
      <c r="G2841" s="0" t="s">
        <v>5422</v>
      </c>
      <c r="H2841" s="0" t="n">
        <v>2</v>
      </c>
      <c r="I2841" s="0" t="s">
        <v>1575</v>
      </c>
      <c r="K2841" s="0" t="s">
        <v>6361</v>
      </c>
      <c r="L2841" s="0" t="s">
        <v>165</v>
      </c>
      <c r="M2841" s="0" t="n">
        <v>50.6204000000001</v>
      </c>
      <c r="N2841" s="0" t="n">
        <v>-126.76469</v>
      </c>
      <c r="O2841" s="0" t="n">
        <v>50.621162</v>
      </c>
      <c r="P2841" s="0" t="n">
        <v>-126.765027</v>
      </c>
      <c r="R2841" s="0" t="n">
        <v>30</v>
      </c>
      <c r="T2841" s="0" t="s">
        <v>166</v>
      </c>
      <c r="U2841" s="0" t="n">
        <v>13</v>
      </c>
      <c r="W2841" s="17">
        <v>42548.30174768518</v>
      </c>
      <c r="X2841" s="17">
        <v>42548.55013888889</v>
      </c>
      <c r="Y2841" s="17">
        <v>42858</v>
      </c>
      <c r="Z2841" s="0" t="s">
        <v>6355</v>
      </c>
      <c r="AB2841" s="0" t="n">
        <v>22.5006377940646</v>
      </c>
      <c r="AD2841" s="0" t="s">
        <v>75</v>
      </c>
      <c r="AJ2841" s="0" t="n">
        <v>1.74372326323398</v>
      </c>
      <c r="AK2841" s="0" t="n">
        <v>36.7465695592066</v>
      </c>
      <c r="BE2841" s="0" t="s">
        <v>167</v>
      </c>
      <c r="BF2841" s="0" t="s">
        <v>168</v>
      </c>
      <c r="BG2841" s="0" t="s">
        <v>5616</v>
      </c>
      <c r="BH2841" s="0" t="s">
        <v>158</v>
      </c>
      <c r="BI2841" s="0" t="s">
        <v>6223</v>
      </c>
    </row>
    <row r="2842" spans="2842:2842">
      <c r="A2842" s="0" t="s">
        <v>6362</v>
      </c>
      <c r="B2842" s="0" t="s">
        <v>158</v>
      </c>
      <c r="C2842" s="0" t="n">
        <v>137032</v>
      </c>
      <c r="D2842" s="0" t="s">
        <v>159</v>
      </c>
      <c r="E2842" s="16">
        <v>42548</v>
      </c>
      <c r="F2842" s="0" t="s">
        <v>1521</v>
      </c>
      <c r="G2842" s="0" t="s">
        <v>5422</v>
      </c>
      <c r="H2842" s="0" t="n">
        <v>2</v>
      </c>
      <c r="I2842" s="0" t="s">
        <v>1575</v>
      </c>
      <c r="K2842" s="0" t="s">
        <v>6363</v>
      </c>
      <c r="L2842" s="0" t="s">
        <v>165</v>
      </c>
      <c r="M2842" s="0" t="n">
        <v>50.6204000000001</v>
      </c>
      <c r="N2842" s="0" t="n">
        <v>-126.76469</v>
      </c>
      <c r="O2842" s="0" t="n">
        <v>50.621162</v>
      </c>
      <c r="P2842" s="0" t="n">
        <v>-126.765027</v>
      </c>
      <c r="R2842" s="0" t="n">
        <v>50</v>
      </c>
      <c r="T2842" s="0" t="s">
        <v>166</v>
      </c>
      <c r="U2842" s="0" t="n">
        <v>13</v>
      </c>
      <c r="W2842" s="17">
        <v>42548.30174768518</v>
      </c>
      <c r="X2842" s="17">
        <v>42548.55013888889</v>
      </c>
      <c r="Y2842" s="17">
        <v>42858</v>
      </c>
      <c r="Z2842" s="0" t="s">
        <v>6355</v>
      </c>
      <c r="AB2842" s="0" t="n">
        <v>23.0286901132582</v>
      </c>
      <c r="AD2842" s="0" t="s">
        <v>75</v>
      </c>
      <c r="AJ2842" s="0" t="n">
        <v>1.71895117925741</v>
      </c>
      <c r="AK2842" s="0" t="n">
        <v>36.8604985584452</v>
      </c>
      <c r="BE2842" s="0" t="s">
        <v>167</v>
      </c>
      <c r="BF2842" s="0" t="s">
        <v>168</v>
      </c>
      <c r="BG2842" s="0" t="s">
        <v>5616</v>
      </c>
      <c r="BH2842" s="0" t="s">
        <v>158</v>
      </c>
      <c r="BI2842" s="0" t="s">
        <v>6223</v>
      </c>
    </row>
    <row r="2843" spans="2843:2843">
      <c r="A2843" s="0" t="s">
        <v>6364</v>
      </c>
      <c r="B2843" s="0" t="s">
        <v>158</v>
      </c>
      <c r="C2843" s="0" t="n">
        <v>137032</v>
      </c>
      <c r="D2843" s="0" t="s">
        <v>159</v>
      </c>
      <c r="E2843" s="16">
        <v>42548</v>
      </c>
      <c r="F2843" s="0" t="s">
        <v>1521</v>
      </c>
      <c r="G2843" s="0" t="s">
        <v>5422</v>
      </c>
      <c r="H2843" s="0" t="n">
        <v>2</v>
      </c>
      <c r="I2843" s="0" t="s">
        <v>1575</v>
      </c>
      <c r="K2843" s="0" t="s">
        <v>6365</v>
      </c>
      <c r="L2843" s="0" t="s">
        <v>165</v>
      </c>
      <c r="M2843" s="0" t="n">
        <v>50.6204000000001</v>
      </c>
      <c r="N2843" s="0" t="n">
        <v>-126.76469</v>
      </c>
      <c r="O2843" s="0" t="n">
        <v>50.621162</v>
      </c>
      <c r="P2843" s="0" t="n">
        <v>-126.765027</v>
      </c>
      <c r="R2843" s="0" t="n">
        <v>100</v>
      </c>
      <c r="T2843" s="0" t="s">
        <v>166</v>
      </c>
      <c r="U2843" s="0" t="n">
        <v>13</v>
      </c>
      <c r="W2843" s="17">
        <v>42548.30174768518</v>
      </c>
      <c r="X2843" s="17">
        <v>42548.55013888889</v>
      </c>
      <c r="Y2843" s="17">
        <v>42858</v>
      </c>
      <c r="Z2843" s="0" t="s">
        <v>6355</v>
      </c>
      <c r="AB2843" s="0" t="n">
        <v>24.3313447850409</v>
      </c>
      <c r="AD2843" s="0" t="s">
        <v>75</v>
      </c>
      <c r="AJ2843" s="0" t="n">
        <v>1.95071238580956</v>
      </c>
      <c r="AK2843" s="0" t="n">
        <v>40.4218027926228</v>
      </c>
      <c r="BE2843" s="0" t="s">
        <v>167</v>
      </c>
      <c r="BF2843" s="0" t="s">
        <v>168</v>
      </c>
      <c r="BG2843" s="0" t="s">
        <v>5616</v>
      </c>
      <c r="BH2843" s="0" t="s">
        <v>158</v>
      </c>
      <c r="BI2843" s="0" t="s">
        <v>6223</v>
      </c>
    </row>
    <row r="2844" spans="2844:2844">
      <c r="A2844" s="0" t="s">
        <v>6366</v>
      </c>
      <c r="B2844" s="0" t="s">
        <v>158</v>
      </c>
      <c r="C2844" s="0" t="n">
        <v>137028</v>
      </c>
      <c r="D2844" s="0" t="s">
        <v>159</v>
      </c>
      <c r="E2844" s="16">
        <v>42548</v>
      </c>
      <c r="F2844" s="0" t="s">
        <v>1521</v>
      </c>
      <c r="G2844" s="0" t="s">
        <v>5422</v>
      </c>
      <c r="H2844" s="0" t="n">
        <v>1</v>
      </c>
      <c r="I2844" s="0" t="s">
        <v>1575</v>
      </c>
      <c r="K2844" s="0" t="s">
        <v>6367</v>
      </c>
      <c r="L2844" s="0" t="s">
        <v>165</v>
      </c>
      <c r="M2844" s="0" t="n">
        <v>50.6204000000001</v>
      </c>
      <c r="N2844" s="0" t="n">
        <v>-126.76469</v>
      </c>
      <c r="R2844" s="0" t="n">
        <v>140</v>
      </c>
      <c r="T2844" s="0" t="s">
        <v>166</v>
      </c>
      <c r="U2844" s="0" t="n">
        <v>13</v>
      </c>
      <c r="W2844" s="17">
        <v>42548.30174768518</v>
      </c>
      <c r="X2844" s="17">
        <v>42548.55013888889</v>
      </c>
      <c r="Y2844" s="17">
        <v>42858</v>
      </c>
      <c r="Z2844" s="0" t="s">
        <v>6355</v>
      </c>
      <c r="AB2844" s="0" t="n">
        <v>27.1385972775925</v>
      </c>
      <c r="AD2844" s="0" t="s">
        <v>75</v>
      </c>
      <c r="AJ2844" s="0" t="n">
        <v>1.9541605488427</v>
      </c>
      <c r="AK2844" s="0" t="n">
        <v>45.7483198560329</v>
      </c>
      <c r="BE2844" s="0" t="s">
        <v>167</v>
      </c>
      <c r="BF2844" s="0" t="s">
        <v>168</v>
      </c>
      <c r="BG2844" s="0" t="s">
        <v>5616</v>
      </c>
      <c r="BH2844" s="0" t="s">
        <v>158</v>
      </c>
      <c r="BI2844" s="0" t="s">
        <v>6236</v>
      </c>
    </row>
    <row r="2845" spans="2845:2845">
      <c r="A2845" s="0" t="s">
        <v>6368</v>
      </c>
      <c r="B2845" s="0" t="s">
        <v>158</v>
      </c>
      <c r="C2845" s="0" t="n">
        <v>137056</v>
      </c>
      <c r="D2845" s="0" t="s">
        <v>159</v>
      </c>
      <c r="E2845" s="16">
        <v>42549</v>
      </c>
      <c r="F2845" s="0" t="s">
        <v>160</v>
      </c>
      <c r="G2845" s="0" t="s">
        <v>3077</v>
      </c>
      <c r="H2845" s="0" t="n">
        <v>4</v>
      </c>
      <c r="I2845" s="0" t="s">
        <v>1184</v>
      </c>
      <c r="K2845" s="0" t="s">
        <v>6369</v>
      </c>
      <c r="L2845" s="0" t="s">
        <v>165</v>
      </c>
      <c r="M2845" s="0" t="n">
        <v>50.1172</v>
      </c>
      <c r="N2845" s="0" t="n">
        <v>-125.2226</v>
      </c>
      <c r="R2845" s="0" t="n">
        <v>1</v>
      </c>
      <c r="T2845" s="0" t="s">
        <v>166</v>
      </c>
      <c r="U2845" s="0" t="n">
        <v>13</v>
      </c>
      <c r="W2845" s="17">
        <v>42549.52475694445</v>
      </c>
      <c r="X2845" s="17">
        <v>42549.649733796294</v>
      </c>
      <c r="Z2845" s="0" t="s">
        <v>6217</v>
      </c>
      <c r="BF2845" s="0" t="s">
        <v>59</v>
      </c>
      <c r="BG2845" s="0" t="s">
        <v>169</v>
      </c>
      <c r="BH2845" s="0" t="s">
        <v>158</v>
      </c>
      <c r="BI2845" s="0" t="s">
        <v>3153</v>
      </c>
    </row>
    <row r="2846" spans="2846:2846">
      <c r="A2846" s="0" t="s">
        <v>6370</v>
      </c>
      <c r="B2846" s="0" t="s">
        <v>158</v>
      </c>
      <c r="C2846" s="0" t="n">
        <v>137056</v>
      </c>
      <c r="D2846" s="0" t="s">
        <v>159</v>
      </c>
      <c r="E2846" s="16">
        <v>42549</v>
      </c>
      <c r="F2846" s="0" t="s">
        <v>160</v>
      </c>
      <c r="G2846" s="0" t="s">
        <v>3077</v>
      </c>
      <c r="H2846" s="0" t="n">
        <v>4</v>
      </c>
      <c r="I2846" s="0" t="s">
        <v>1184</v>
      </c>
      <c r="K2846" s="0" t="s">
        <v>6371</v>
      </c>
      <c r="L2846" s="0" t="s">
        <v>165</v>
      </c>
      <c r="M2846" s="0" t="n">
        <v>50.1172</v>
      </c>
      <c r="N2846" s="0" t="n">
        <v>-125.2226</v>
      </c>
      <c r="R2846" s="0" t="n">
        <v>5</v>
      </c>
      <c r="T2846" s="0" t="s">
        <v>166</v>
      </c>
      <c r="U2846" s="0" t="n">
        <v>13</v>
      </c>
      <c r="W2846" s="17">
        <v>42549.52475694445</v>
      </c>
      <c r="X2846" s="17">
        <v>42549.649733796294</v>
      </c>
      <c r="Y2846" s="17">
        <v>42717</v>
      </c>
      <c r="Z2846" s="0" t="s">
        <v>6217</v>
      </c>
      <c r="AB2846" s="0" t="n">
        <v>12.8713272590455</v>
      </c>
      <c r="AD2846" s="0" t="s">
        <v>75</v>
      </c>
      <c r="AJ2846" s="0" t="n">
        <v>1.38316027167821</v>
      </c>
      <c r="AK2846" s="0" t="n">
        <v>30.5865565348578</v>
      </c>
      <c r="BE2846" s="0" t="s">
        <v>167</v>
      </c>
      <c r="BF2846" s="0" t="s">
        <v>168</v>
      </c>
      <c r="BG2846" s="0" t="s">
        <v>169</v>
      </c>
      <c r="BH2846" s="0" t="s">
        <v>158</v>
      </c>
      <c r="BI2846" s="0" t="s">
        <v>3153</v>
      </c>
    </row>
    <row r="2847" spans="2847:2847">
      <c r="A2847" s="0" t="s">
        <v>6372</v>
      </c>
      <c r="B2847" s="0" t="s">
        <v>158</v>
      </c>
      <c r="C2847" s="0" t="n">
        <v>137690</v>
      </c>
      <c r="D2847" s="0" t="s">
        <v>159</v>
      </c>
      <c r="E2847" s="16">
        <v>42550</v>
      </c>
      <c r="F2847" s="0" t="s">
        <v>1521</v>
      </c>
      <c r="G2847" s="0" t="s">
        <v>5520</v>
      </c>
      <c r="H2847" s="0" t="n">
        <v>2</v>
      </c>
      <c r="I2847" s="0" t="s">
        <v>5469</v>
      </c>
      <c r="K2847" s="0" t="s">
        <v>6373</v>
      </c>
      <c r="L2847" s="0" t="s">
        <v>165</v>
      </c>
      <c r="M2847" s="0" t="n">
        <v>50.5110300000001</v>
      </c>
      <c r="N2847" s="0" t="n">
        <v>-126.59595</v>
      </c>
      <c r="O2847" s="0" t="n">
        <v>50.511301</v>
      </c>
      <c r="P2847" s="0" t="n">
        <v>-126.596514</v>
      </c>
      <c r="R2847" s="0" t="n">
        <v>0</v>
      </c>
      <c r="T2847" s="0" t="s">
        <v>166</v>
      </c>
      <c r="U2847" s="0" t="n">
        <v>13</v>
      </c>
      <c r="W2847" s="17">
        <v>42550.33640046296</v>
      </c>
      <c r="X2847" s="17">
        <v>42550.563993055555</v>
      </c>
      <c r="Y2847" s="17">
        <v>42851</v>
      </c>
      <c r="Z2847" s="0" t="s">
        <v>6374</v>
      </c>
      <c r="AB2847" s="0" t="n">
        <v>18.5662711312662</v>
      </c>
      <c r="AD2847" s="0" t="s">
        <v>75</v>
      </c>
      <c r="AJ2847" s="0" t="n">
        <v>1.54927900354173</v>
      </c>
      <c r="AK2847" s="0" t="n">
        <v>31.679992025985</v>
      </c>
      <c r="BE2847" s="0" t="s">
        <v>167</v>
      </c>
      <c r="BF2847" s="0" t="s">
        <v>168</v>
      </c>
      <c r="BG2847" s="0" t="s">
        <v>5616</v>
      </c>
      <c r="BH2847" s="0" t="s">
        <v>158</v>
      </c>
      <c r="BI2847" s="0" t="s">
        <v>6223</v>
      </c>
    </row>
    <row r="2848" spans="2848:2848">
      <c r="A2848" s="0" t="s">
        <v>6375</v>
      </c>
      <c r="B2848" s="0" t="s">
        <v>158</v>
      </c>
      <c r="C2848" s="0" t="n">
        <v>137690</v>
      </c>
      <c r="D2848" s="0" t="s">
        <v>159</v>
      </c>
      <c r="E2848" s="16">
        <v>42550</v>
      </c>
      <c r="F2848" s="0" t="s">
        <v>1521</v>
      </c>
      <c r="G2848" s="0" t="s">
        <v>5520</v>
      </c>
      <c r="H2848" s="0" t="n">
        <v>2</v>
      </c>
      <c r="I2848" s="0" t="s">
        <v>5469</v>
      </c>
      <c r="K2848" s="0" t="s">
        <v>6376</v>
      </c>
      <c r="L2848" s="0" t="s">
        <v>165</v>
      </c>
      <c r="M2848" s="0" t="n">
        <v>50.5110300000001</v>
      </c>
      <c r="N2848" s="0" t="n">
        <v>-126.59595</v>
      </c>
      <c r="O2848" s="0" t="n">
        <v>50.511301</v>
      </c>
      <c r="P2848" s="0" t="n">
        <v>-126.596514</v>
      </c>
      <c r="R2848" s="0" t="n">
        <v>5</v>
      </c>
      <c r="T2848" s="0" t="s">
        <v>166</v>
      </c>
      <c r="U2848" s="0" t="n">
        <v>13</v>
      </c>
      <c r="W2848" s="17">
        <v>42550.33640046296</v>
      </c>
      <c r="X2848" s="17">
        <v>42550.563993055555</v>
      </c>
      <c r="Y2848" s="17">
        <v>42858</v>
      </c>
      <c r="Z2848" s="0" t="s">
        <v>6374</v>
      </c>
      <c r="AB2848" s="0" t="n">
        <v>19.1271605989322</v>
      </c>
      <c r="AD2848" s="0" t="s">
        <v>75</v>
      </c>
      <c r="AJ2848" s="0" t="n">
        <v>1.36101552090334</v>
      </c>
      <c r="AK2848" s="0" t="n">
        <v>32.6277629076289</v>
      </c>
      <c r="BE2848" s="0" t="s">
        <v>167</v>
      </c>
      <c r="BF2848" s="0" t="s">
        <v>168</v>
      </c>
      <c r="BG2848" s="0" t="s">
        <v>5616</v>
      </c>
      <c r="BH2848" s="0" t="s">
        <v>158</v>
      </c>
      <c r="BI2848" s="0" t="s">
        <v>6223</v>
      </c>
    </row>
    <row r="2849" spans="2849:2849">
      <c r="A2849" s="0" t="s">
        <v>6377</v>
      </c>
      <c r="B2849" s="0" t="s">
        <v>158</v>
      </c>
      <c r="C2849" s="0" t="n">
        <v>137690</v>
      </c>
      <c r="D2849" s="0" t="s">
        <v>159</v>
      </c>
      <c r="E2849" s="16">
        <v>42550</v>
      </c>
      <c r="F2849" s="0" t="s">
        <v>1521</v>
      </c>
      <c r="G2849" s="0" t="s">
        <v>5520</v>
      </c>
      <c r="H2849" s="0" t="n">
        <v>2</v>
      </c>
      <c r="I2849" s="0" t="s">
        <v>5469</v>
      </c>
      <c r="K2849" s="0" t="s">
        <v>6378</v>
      </c>
      <c r="L2849" s="0" t="s">
        <v>165</v>
      </c>
      <c r="M2849" s="0" t="n">
        <v>50.5110300000001</v>
      </c>
      <c r="N2849" s="0" t="n">
        <v>-126.59595</v>
      </c>
      <c r="O2849" s="0" t="n">
        <v>50.511301</v>
      </c>
      <c r="P2849" s="0" t="n">
        <v>-126.596514</v>
      </c>
      <c r="R2849" s="0" t="n">
        <v>10</v>
      </c>
      <c r="T2849" s="0" t="s">
        <v>166</v>
      </c>
      <c r="U2849" s="0" t="n">
        <v>13</v>
      </c>
      <c r="W2849" s="17">
        <v>42550.33640046296</v>
      </c>
      <c r="X2849" s="17">
        <v>42550.563993055555</v>
      </c>
      <c r="Y2849" s="17">
        <v>42858</v>
      </c>
      <c r="Z2849" s="0" t="s">
        <v>6374</v>
      </c>
      <c r="AB2849" s="0" t="n">
        <v>19.9510948762527</v>
      </c>
      <c r="AD2849" s="0" t="s">
        <v>75</v>
      </c>
      <c r="AJ2849" s="0" t="n">
        <v>1.60576691606108</v>
      </c>
      <c r="AK2849" s="0" t="n">
        <v>33.5047162320819</v>
      </c>
      <c r="BE2849" s="0" t="s">
        <v>167</v>
      </c>
      <c r="BF2849" s="0" t="s">
        <v>168</v>
      </c>
      <c r="BG2849" s="0" t="s">
        <v>5616</v>
      </c>
      <c r="BH2849" s="0" t="s">
        <v>158</v>
      </c>
      <c r="BI2849" s="0" t="s">
        <v>6223</v>
      </c>
    </row>
    <row r="2850" spans="2850:2850">
      <c r="A2850" s="0" t="s">
        <v>6379</v>
      </c>
      <c r="B2850" s="0" t="s">
        <v>158</v>
      </c>
      <c r="C2850" s="0" t="n">
        <v>137690</v>
      </c>
      <c r="D2850" s="0" t="s">
        <v>159</v>
      </c>
      <c r="E2850" s="16">
        <v>42550</v>
      </c>
      <c r="F2850" s="0" t="s">
        <v>1521</v>
      </c>
      <c r="G2850" s="0" t="s">
        <v>5520</v>
      </c>
      <c r="H2850" s="0" t="n">
        <v>2</v>
      </c>
      <c r="I2850" s="0" t="s">
        <v>5469</v>
      </c>
      <c r="K2850" s="0" t="s">
        <v>6380</v>
      </c>
      <c r="L2850" s="0" t="s">
        <v>165</v>
      </c>
      <c r="M2850" s="0" t="n">
        <v>50.5110300000001</v>
      </c>
      <c r="N2850" s="0" t="n">
        <v>-126.59595</v>
      </c>
      <c r="O2850" s="0" t="n">
        <v>50.511301</v>
      </c>
      <c r="P2850" s="0" t="n">
        <v>-126.596514</v>
      </c>
      <c r="R2850" s="0" t="n">
        <v>30</v>
      </c>
      <c r="T2850" s="0" t="s">
        <v>166</v>
      </c>
      <c r="U2850" s="0" t="n">
        <v>13</v>
      </c>
      <c r="W2850" s="17">
        <v>42550.33640046296</v>
      </c>
      <c r="X2850" s="17">
        <v>42550.563993055555</v>
      </c>
      <c r="Y2850" s="17">
        <v>42858</v>
      </c>
      <c r="Z2850" s="0" t="s">
        <v>6374</v>
      </c>
      <c r="AB2850" s="0" t="n">
        <v>22.436834638478</v>
      </c>
      <c r="AD2850" s="0" t="s">
        <v>75</v>
      </c>
      <c r="AJ2850" s="0" t="n">
        <v>1.62344724546088</v>
      </c>
      <c r="AK2850" s="0" t="n">
        <v>37.4487856173818</v>
      </c>
      <c r="BE2850" s="0" t="s">
        <v>167</v>
      </c>
      <c r="BF2850" s="0" t="s">
        <v>168</v>
      </c>
      <c r="BG2850" s="0" t="s">
        <v>5616</v>
      </c>
      <c r="BH2850" s="0" t="s">
        <v>158</v>
      </c>
      <c r="BI2850" s="0" t="s">
        <v>6223</v>
      </c>
    </row>
    <row r="2851" spans="2851:2851">
      <c r="A2851" s="0" t="s">
        <v>6381</v>
      </c>
      <c r="B2851" s="0" t="s">
        <v>158</v>
      </c>
      <c r="C2851" s="0" t="n">
        <v>137690</v>
      </c>
      <c r="D2851" s="0" t="s">
        <v>159</v>
      </c>
      <c r="E2851" s="16">
        <v>42550</v>
      </c>
      <c r="F2851" s="0" t="s">
        <v>1521</v>
      </c>
      <c r="G2851" s="0" t="s">
        <v>5520</v>
      </c>
      <c r="H2851" s="0" t="n">
        <v>2</v>
      </c>
      <c r="I2851" s="0" t="s">
        <v>5469</v>
      </c>
      <c r="K2851" s="0" t="s">
        <v>6382</v>
      </c>
      <c r="L2851" s="0" t="s">
        <v>165</v>
      </c>
      <c r="M2851" s="0" t="n">
        <v>50.5110300000001</v>
      </c>
      <c r="N2851" s="0" t="n">
        <v>-126.59595</v>
      </c>
      <c r="O2851" s="0" t="n">
        <v>50.511301</v>
      </c>
      <c r="P2851" s="0" t="n">
        <v>-126.596514</v>
      </c>
      <c r="R2851" s="0" t="n">
        <v>50</v>
      </c>
      <c r="T2851" s="0" t="s">
        <v>166</v>
      </c>
      <c r="U2851" s="0" t="n">
        <v>13</v>
      </c>
      <c r="W2851" s="17">
        <v>42550.33640046296</v>
      </c>
      <c r="X2851" s="17">
        <v>42550.563993055555</v>
      </c>
      <c r="Y2851" s="17">
        <v>42851</v>
      </c>
      <c r="Z2851" s="0" t="s">
        <v>6374</v>
      </c>
      <c r="AB2851" s="0" t="n">
        <v>22.6306886687778</v>
      </c>
      <c r="AD2851" s="0" t="s">
        <v>75</v>
      </c>
      <c r="AJ2851" s="0" t="n">
        <v>1.83911187960956</v>
      </c>
      <c r="AK2851" s="0" t="n">
        <v>35.861725967233</v>
      </c>
      <c r="BE2851" s="0" t="s">
        <v>167</v>
      </c>
      <c r="BF2851" s="0" t="s">
        <v>168</v>
      </c>
      <c r="BG2851" s="0" t="s">
        <v>5616</v>
      </c>
      <c r="BH2851" s="0" t="s">
        <v>158</v>
      </c>
      <c r="BI2851" s="0" t="s">
        <v>6223</v>
      </c>
    </row>
    <row r="2852" spans="2852:2852">
      <c r="A2852" s="0" t="s">
        <v>6383</v>
      </c>
      <c r="B2852" s="0" t="s">
        <v>158</v>
      </c>
      <c r="C2852" s="0" t="n">
        <v>137690</v>
      </c>
      <c r="D2852" s="0" t="s">
        <v>159</v>
      </c>
      <c r="E2852" s="16">
        <v>42550</v>
      </c>
      <c r="F2852" s="0" t="s">
        <v>1521</v>
      </c>
      <c r="G2852" s="0" t="s">
        <v>5520</v>
      </c>
      <c r="H2852" s="0" t="n">
        <v>2</v>
      </c>
      <c r="I2852" s="0" t="s">
        <v>5469</v>
      </c>
      <c r="K2852" s="0" t="s">
        <v>6384</v>
      </c>
      <c r="L2852" s="0" t="s">
        <v>165</v>
      </c>
      <c r="M2852" s="0" t="n">
        <v>50.5110300000001</v>
      </c>
      <c r="N2852" s="0" t="n">
        <v>-126.59595</v>
      </c>
      <c r="O2852" s="0" t="n">
        <v>50.511301</v>
      </c>
      <c r="P2852" s="0" t="n">
        <v>-126.596514</v>
      </c>
      <c r="R2852" s="0" t="n">
        <v>100</v>
      </c>
      <c r="T2852" s="0" t="s">
        <v>166</v>
      </c>
      <c r="U2852" s="0" t="n">
        <v>13</v>
      </c>
      <c r="W2852" s="17">
        <v>42550.33640046296</v>
      </c>
      <c r="X2852" s="17">
        <v>42550.563993055555</v>
      </c>
      <c r="Y2852" s="17">
        <v>42858</v>
      </c>
      <c r="Z2852" s="0" t="s">
        <v>6374</v>
      </c>
      <c r="AB2852" s="0" t="n">
        <v>22.7437116001389</v>
      </c>
      <c r="AD2852" s="0" t="s">
        <v>75</v>
      </c>
      <c r="AJ2852" s="0" t="n">
        <v>1.77510347193754</v>
      </c>
      <c r="AK2852" s="0" t="n">
        <v>35.6598297768715</v>
      </c>
      <c r="BE2852" s="0" t="s">
        <v>167</v>
      </c>
      <c r="BF2852" s="0" t="s">
        <v>168</v>
      </c>
      <c r="BG2852" s="0" t="s">
        <v>5616</v>
      </c>
      <c r="BH2852" s="0" t="s">
        <v>158</v>
      </c>
      <c r="BI2852" s="0" t="s">
        <v>6223</v>
      </c>
    </row>
    <row r="2853" spans="2853:2853">
      <c r="A2853" s="0" t="s">
        <v>6385</v>
      </c>
      <c r="B2853" s="0" t="s">
        <v>158</v>
      </c>
      <c r="C2853" s="0" t="n">
        <v>137663</v>
      </c>
      <c r="D2853" s="0" t="s">
        <v>159</v>
      </c>
      <c r="E2853" s="16">
        <v>42550</v>
      </c>
      <c r="F2853" s="0" t="s">
        <v>1521</v>
      </c>
      <c r="G2853" s="0" t="s">
        <v>5520</v>
      </c>
      <c r="H2853" s="0" t="n">
        <v>1</v>
      </c>
      <c r="I2853" s="0" t="s">
        <v>5469</v>
      </c>
      <c r="K2853" s="0" t="s">
        <v>6386</v>
      </c>
      <c r="L2853" s="0" t="s">
        <v>165</v>
      </c>
      <c r="M2853" s="0" t="n">
        <v>50.5110300000001</v>
      </c>
      <c r="N2853" s="0" t="n">
        <v>-126.59595</v>
      </c>
      <c r="R2853" s="0" t="n">
        <v>355</v>
      </c>
      <c r="T2853" s="0" t="s">
        <v>166</v>
      </c>
      <c r="U2853" s="0" t="n">
        <v>13</v>
      </c>
      <c r="W2853" s="17">
        <v>42550.33640046296</v>
      </c>
      <c r="X2853" s="17">
        <v>42550.563993055555</v>
      </c>
      <c r="Y2853" s="17">
        <v>42851</v>
      </c>
      <c r="Z2853" s="0" t="s">
        <v>6374</v>
      </c>
      <c r="AB2853" s="0" t="n">
        <v>23.7062021593122</v>
      </c>
      <c r="AD2853" s="0" t="s">
        <v>75</v>
      </c>
      <c r="AJ2853" s="0" t="n">
        <v>1.79957396201888</v>
      </c>
      <c r="AK2853" s="0" t="n">
        <v>36.1748883730166</v>
      </c>
      <c r="BE2853" s="0" t="s">
        <v>167</v>
      </c>
      <c r="BF2853" s="0" t="s">
        <v>168</v>
      </c>
      <c r="BG2853" s="0" t="s">
        <v>5616</v>
      </c>
      <c r="BH2853" s="0" t="s">
        <v>158</v>
      </c>
      <c r="BI2853" s="0" t="s">
        <v>6236</v>
      </c>
    </row>
    <row r="2854" spans="2854:2854">
      <c r="A2854" s="0" t="s">
        <v>6387</v>
      </c>
      <c r="B2854" s="0" t="s">
        <v>158</v>
      </c>
      <c r="C2854" s="0" t="n">
        <v>137723</v>
      </c>
      <c r="D2854" s="0" t="s">
        <v>159</v>
      </c>
      <c r="E2854" s="16">
        <v>42551</v>
      </c>
      <c r="F2854" s="0" t="s">
        <v>160</v>
      </c>
      <c r="G2854" s="0" t="s">
        <v>5540</v>
      </c>
      <c r="H2854" s="0" t="n">
        <v>3</v>
      </c>
      <c r="I2854" s="0" t="s">
        <v>1266</v>
      </c>
      <c r="K2854" s="0" t="s">
        <v>6388</v>
      </c>
      <c r="L2854" s="0" t="s">
        <v>165</v>
      </c>
      <c r="M2854" s="0" t="n">
        <v>50.0307000000001</v>
      </c>
      <c r="N2854" s="0" t="n">
        <v>-125.0992</v>
      </c>
      <c r="R2854" s="0" t="n">
        <v>0</v>
      </c>
      <c r="T2854" s="0" t="s">
        <v>166</v>
      </c>
      <c r="U2854" s="0" t="n">
        <v>13</v>
      </c>
      <c r="W2854" s="17">
        <v>42551.857835648145</v>
      </c>
      <c r="X2854" s="17">
        <v>42551.364641203705</v>
      </c>
      <c r="Y2854" s="17">
        <v>42718</v>
      </c>
      <c r="Z2854" s="0" t="s">
        <v>5961</v>
      </c>
      <c r="AB2854" s="0" t="n">
        <v>3.62019863686325</v>
      </c>
      <c r="AD2854" s="0" t="s">
        <v>75</v>
      </c>
      <c r="AJ2854" s="0" t="n">
        <v>0.646592413149637</v>
      </c>
      <c r="AK2854" s="0" t="n">
        <v>24.7936688201535</v>
      </c>
      <c r="BE2854" s="0" t="s">
        <v>167</v>
      </c>
      <c r="BF2854" s="0" t="s">
        <v>168</v>
      </c>
      <c r="BG2854" s="0" t="s">
        <v>169</v>
      </c>
      <c r="BH2854" s="0" t="s">
        <v>158</v>
      </c>
      <c r="BI2854" s="0" t="s">
        <v>3153</v>
      </c>
    </row>
    <row r="2855" spans="2855:2855">
      <c r="A2855" s="0" t="s">
        <v>6389</v>
      </c>
      <c r="B2855" s="0" t="s">
        <v>158</v>
      </c>
      <c r="C2855" s="0" t="n">
        <v>137723</v>
      </c>
      <c r="D2855" s="0" t="s">
        <v>159</v>
      </c>
      <c r="E2855" s="16">
        <v>42551</v>
      </c>
      <c r="F2855" s="0" t="s">
        <v>160</v>
      </c>
      <c r="G2855" s="0" t="s">
        <v>5540</v>
      </c>
      <c r="H2855" s="0" t="n">
        <v>3</v>
      </c>
      <c r="I2855" s="0" t="s">
        <v>1266</v>
      </c>
      <c r="K2855" s="0" t="s">
        <v>6390</v>
      </c>
      <c r="L2855" s="0" t="s">
        <v>165</v>
      </c>
      <c r="M2855" s="0" t="n">
        <v>50.0307000000001</v>
      </c>
      <c r="N2855" s="0" t="n">
        <v>-125.0992</v>
      </c>
      <c r="R2855" s="0" t="n">
        <v>5</v>
      </c>
      <c r="T2855" s="0" t="s">
        <v>166</v>
      </c>
      <c r="U2855" s="0" t="n">
        <v>13</v>
      </c>
      <c r="W2855" s="17">
        <v>42551.857835648145</v>
      </c>
      <c r="X2855" s="17">
        <v>42551.364641203705</v>
      </c>
      <c r="Y2855" s="17">
        <v>42718</v>
      </c>
      <c r="Z2855" s="0" t="s">
        <v>5961</v>
      </c>
      <c r="AB2855" s="0" t="n">
        <v>4.15228811288304</v>
      </c>
      <c r="AD2855" s="0" t="s">
        <v>75</v>
      </c>
      <c r="AJ2855" s="0" t="n">
        <v>0.676527282594644</v>
      </c>
      <c r="AK2855" s="0" t="n">
        <v>24.9337262432859</v>
      </c>
      <c r="BE2855" s="0" t="s">
        <v>167</v>
      </c>
      <c r="BF2855" s="0" t="s">
        <v>168</v>
      </c>
      <c r="BG2855" s="0" t="s">
        <v>169</v>
      </c>
      <c r="BH2855" s="0" t="s">
        <v>158</v>
      </c>
      <c r="BI2855" s="0" t="s">
        <v>3153</v>
      </c>
    </row>
    <row r="2856" spans="2856:2856">
      <c r="A2856" s="0" t="s">
        <v>6391</v>
      </c>
      <c r="B2856" s="0" t="s">
        <v>158</v>
      </c>
      <c r="C2856" s="0" t="n">
        <v>137723</v>
      </c>
      <c r="D2856" s="0" t="s">
        <v>159</v>
      </c>
      <c r="E2856" s="16">
        <v>42551</v>
      </c>
      <c r="F2856" s="0" t="s">
        <v>160</v>
      </c>
      <c r="G2856" s="0" t="s">
        <v>5540</v>
      </c>
      <c r="H2856" s="0" t="n">
        <v>3</v>
      </c>
      <c r="I2856" s="0" t="s">
        <v>1266</v>
      </c>
      <c r="K2856" s="0" t="s">
        <v>6392</v>
      </c>
      <c r="L2856" s="0" t="s">
        <v>165</v>
      </c>
      <c r="M2856" s="0" t="n">
        <v>50.0307000000001</v>
      </c>
      <c r="N2856" s="0" t="n">
        <v>-125.0992</v>
      </c>
      <c r="R2856" s="0" t="n">
        <v>10</v>
      </c>
      <c r="T2856" s="0" t="s">
        <v>166</v>
      </c>
      <c r="U2856" s="0" t="n">
        <v>13</v>
      </c>
      <c r="W2856" s="17">
        <v>42551.857835648145</v>
      </c>
      <c r="X2856" s="17">
        <v>42551.364641203705</v>
      </c>
      <c r="Y2856" s="17">
        <v>42717</v>
      </c>
      <c r="Z2856" s="0" t="s">
        <v>5961</v>
      </c>
      <c r="AB2856" s="0" t="n">
        <v>19.2761266406646</v>
      </c>
      <c r="AD2856" s="0" t="s">
        <v>75</v>
      </c>
      <c r="AJ2856" s="0" t="n">
        <v>1.76875398026832</v>
      </c>
      <c r="AK2856" s="0" t="n">
        <v>41.1862187311254</v>
      </c>
      <c r="BE2856" s="0" t="s">
        <v>167</v>
      </c>
      <c r="BF2856" s="0" t="s">
        <v>168</v>
      </c>
      <c r="BG2856" s="0" t="s">
        <v>169</v>
      </c>
      <c r="BH2856" s="0" t="s">
        <v>158</v>
      </c>
      <c r="BI2856" s="0" t="s">
        <v>3153</v>
      </c>
    </row>
    <row r="2857" spans="2857:2857">
      <c r="A2857" s="0" t="s">
        <v>6393</v>
      </c>
      <c r="B2857" s="0" t="s">
        <v>158</v>
      </c>
      <c r="C2857" s="0" t="n">
        <v>137723</v>
      </c>
      <c r="D2857" s="0" t="s">
        <v>159</v>
      </c>
      <c r="E2857" s="16">
        <v>42551</v>
      </c>
      <c r="F2857" s="0" t="s">
        <v>160</v>
      </c>
      <c r="G2857" s="0" t="s">
        <v>5540</v>
      </c>
      <c r="H2857" s="0" t="n">
        <v>3</v>
      </c>
      <c r="I2857" s="0" t="s">
        <v>1266</v>
      </c>
      <c r="K2857" s="0" t="s">
        <v>6394</v>
      </c>
      <c r="L2857" s="0" t="s">
        <v>165</v>
      </c>
      <c r="M2857" s="0" t="n">
        <v>50.0307000000001</v>
      </c>
      <c r="N2857" s="0" t="n">
        <v>-125.0992</v>
      </c>
      <c r="R2857" s="0" t="n">
        <v>20</v>
      </c>
      <c r="T2857" s="0" t="s">
        <v>166</v>
      </c>
      <c r="U2857" s="0" t="n">
        <v>13</v>
      </c>
      <c r="W2857" s="17">
        <v>42551.857835648145</v>
      </c>
      <c r="X2857" s="17">
        <v>42551.364641203705</v>
      </c>
      <c r="Y2857" s="17">
        <v>42718</v>
      </c>
      <c r="Z2857" s="0" t="s">
        <v>5961</v>
      </c>
      <c r="AB2857" s="0" t="n">
        <v>25.4781295723995</v>
      </c>
      <c r="AD2857" s="0" t="s">
        <v>75</v>
      </c>
      <c r="AJ2857" s="0" t="n">
        <v>2.25390262547005</v>
      </c>
      <c r="AK2857" s="0" t="n">
        <v>49.783206503992</v>
      </c>
      <c r="BE2857" s="0" t="s">
        <v>167</v>
      </c>
      <c r="BF2857" s="0" t="s">
        <v>168</v>
      </c>
      <c r="BG2857" s="0" t="s">
        <v>169</v>
      </c>
      <c r="BH2857" s="0" t="s">
        <v>158</v>
      </c>
      <c r="BI2857" s="0" t="s">
        <v>3153</v>
      </c>
    </row>
    <row r="2858" spans="2858:2858">
      <c r="A2858" s="0" t="s">
        <v>6395</v>
      </c>
      <c r="B2858" s="0" t="s">
        <v>158</v>
      </c>
      <c r="C2858" s="0" t="n">
        <v>137723</v>
      </c>
      <c r="D2858" s="0" t="s">
        <v>159</v>
      </c>
      <c r="E2858" s="16">
        <v>42551</v>
      </c>
      <c r="F2858" s="0" t="s">
        <v>160</v>
      </c>
      <c r="G2858" s="0" t="s">
        <v>5540</v>
      </c>
      <c r="H2858" s="0" t="n">
        <v>3</v>
      </c>
      <c r="I2858" s="0" t="s">
        <v>1266</v>
      </c>
      <c r="K2858" s="0" t="s">
        <v>6396</v>
      </c>
      <c r="L2858" s="0" t="s">
        <v>165</v>
      </c>
      <c r="M2858" s="0" t="n">
        <v>50.0307000000001</v>
      </c>
      <c r="N2858" s="0" t="n">
        <v>-125.0992</v>
      </c>
      <c r="R2858" s="0" t="n">
        <v>30</v>
      </c>
      <c r="T2858" s="0" t="s">
        <v>166</v>
      </c>
      <c r="U2858" s="0" t="n">
        <v>13</v>
      </c>
      <c r="W2858" s="17">
        <v>42551.857835648145</v>
      </c>
      <c r="X2858" s="17">
        <v>42551.364641203705</v>
      </c>
      <c r="Y2858" s="17">
        <v>42718</v>
      </c>
      <c r="Z2858" s="0" t="s">
        <v>5961</v>
      </c>
      <c r="AB2858" s="0" t="n">
        <v>26.3357184391112</v>
      </c>
      <c r="AD2858" s="0" t="s">
        <v>75</v>
      </c>
      <c r="AJ2858" s="0" t="n">
        <v>2.31218348840239</v>
      </c>
      <c r="AK2858" s="0" t="n">
        <v>47.9508062783933</v>
      </c>
      <c r="BE2858" s="0" t="s">
        <v>167</v>
      </c>
      <c r="BF2858" s="0" t="s">
        <v>168</v>
      </c>
      <c r="BG2858" s="0" t="s">
        <v>169</v>
      </c>
      <c r="BH2858" s="0" t="s">
        <v>158</v>
      </c>
      <c r="BI2858" s="0" t="s">
        <v>3153</v>
      </c>
    </row>
    <row r="2859" spans="2859:2859">
      <c r="A2859" s="0" t="s">
        <v>6397</v>
      </c>
      <c r="B2859" s="0" t="s">
        <v>158</v>
      </c>
      <c r="C2859" s="0" t="n">
        <v>137723</v>
      </c>
      <c r="D2859" s="0" t="s">
        <v>159</v>
      </c>
      <c r="E2859" s="16">
        <v>42551</v>
      </c>
      <c r="F2859" s="0" t="s">
        <v>160</v>
      </c>
      <c r="G2859" s="0" t="s">
        <v>5540</v>
      </c>
      <c r="H2859" s="0" t="n">
        <v>3</v>
      </c>
      <c r="I2859" s="0" t="s">
        <v>1266</v>
      </c>
      <c r="K2859" s="0" t="s">
        <v>6398</v>
      </c>
      <c r="L2859" s="0" t="s">
        <v>165</v>
      </c>
      <c r="M2859" s="0" t="n">
        <v>50.0307000000001</v>
      </c>
      <c r="N2859" s="0" t="n">
        <v>-125.0992</v>
      </c>
      <c r="R2859" s="0" t="n">
        <v>40</v>
      </c>
      <c r="T2859" s="0" t="s">
        <v>166</v>
      </c>
      <c r="U2859" s="0" t="n">
        <v>13</v>
      </c>
      <c r="W2859" s="17">
        <v>42551.857835648145</v>
      </c>
      <c r="X2859" s="17">
        <v>42551.364641203705</v>
      </c>
      <c r="Y2859" s="17">
        <v>42718</v>
      </c>
      <c r="Z2859" s="0" t="s">
        <v>5961</v>
      </c>
      <c r="AB2859" s="0" t="n">
        <v>27.1724799808383</v>
      </c>
      <c r="AD2859" s="0" t="s">
        <v>75</v>
      </c>
      <c r="AJ2859" s="0" t="n">
        <v>2.38061182316539</v>
      </c>
      <c r="AK2859" s="0" t="n">
        <v>48.9773346173432</v>
      </c>
      <c r="BE2859" s="0" t="s">
        <v>167</v>
      </c>
      <c r="BF2859" s="0" t="s">
        <v>168</v>
      </c>
      <c r="BG2859" s="0" t="s">
        <v>169</v>
      </c>
      <c r="BH2859" s="0" t="s">
        <v>158</v>
      </c>
      <c r="BI2859" s="0" t="s">
        <v>3153</v>
      </c>
    </row>
    <row r="2860" spans="2860:2860">
      <c r="A2860" s="0" t="s">
        <v>6399</v>
      </c>
      <c r="B2860" s="0" t="s">
        <v>158</v>
      </c>
      <c r="C2860" s="0" t="n">
        <v>137723</v>
      </c>
      <c r="D2860" s="0" t="s">
        <v>159</v>
      </c>
      <c r="E2860" s="16">
        <v>42551</v>
      </c>
      <c r="F2860" s="0" t="s">
        <v>160</v>
      </c>
      <c r="G2860" s="0" t="s">
        <v>5540</v>
      </c>
      <c r="H2860" s="0" t="n">
        <v>3</v>
      </c>
      <c r="I2860" s="0" t="s">
        <v>1266</v>
      </c>
      <c r="K2860" s="0" t="s">
        <v>6400</v>
      </c>
      <c r="L2860" s="0" t="s">
        <v>165</v>
      </c>
      <c r="M2860" s="0" t="n">
        <v>50.0307000000001</v>
      </c>
      <c r="N2860" s="0" t="n">
        <v>-125.0992</v>
      </c>
      <c r="R2860" s="0" t="n">
        <v>50</v>
      </c>
      <c r="T2860" s="0" t="s">
        <v>166</v>
      </c>
      <c r="U2860" s="0" t="n">
        <v>13</v>
      </c>
      <c r="W2860" s="17">
        <v>42551.857835648145</v>
      </c>
      <c r="X2860" s="17">
        <v>42551.364641203705</v>
      </c>
      <c r="Y2860" s="17">
        <v>42718</v>
      </c>
      <c r="Z2860" s="0" t="s">
        <v>5961</v>
      </c>
      <c r="AB2860" s="0" t="n">
        <v>28.0819383089365</v>
      </c>
      <c r="AD2860" s="0" t="s">
        <v>75</v>
      </c>
      <c r="AJ2860" s="0" t="n">
        <v>2.42830978475474</v>
      </c>
      <c r="AK2860" s="0" t="n">
        <v>49.5267852614283</v>
      </c>
      <c r="BE2860" s="0" t="s">
        <v>167</v>
      </c>
      <c r="BF2860" s="0" t="s">
        <v>168</v>
      </c>
      <c r="BG2860" s="0" t="s">
        <v>169</v>
      </c>
      <c r="BH2860" s="0" t="s">
        <v>158</v>
      </c>
      <c r="BI2860" s="0" t="s">
        <v>3153</v>
      </c>
    </row>
    <row r="2861" spans="2861:2861">
      <c r="A2861" s="0" t="s">
        <v>6401</v>
      </c>
      <c r="B2861" s="0" t="s">
        <v>158</v>
      </c>
      <c r="C2861" s="0" t="n">
        <v>137723</v>
      </c>
      <c r="D2861" s="0" t="s">
        <v>159</v>
      </c>
      <c r="E2861" s="16">
        <v>42551</v>
      </c>
      <c r="F2861" s="0" t="s">
        <v>160</v>
      </c>
      <c r="G2861" s="0" t="s">
        <v>5540</v>
      </c>
      <c r="H2861" s="0" t="n">
        <v>3</v>
      </c>
      <c r="I2861" s="0" t="s">
        <v>1266</v>
      </c>
      <c r="K2861" s="0" t="s">
        <v>6402</v>
      </c>
      <c r="L2861" s="0" t="s">
        <v>165</v>
      </c>
      <c r="M2861" s="0" t="n">
        <v>50.0307000000001</v>
      </c>
      <c r="N2861" s="0" t="n">
        <v>-125.0992</v>
      </c>
      <c r="R2861" s="0" t="n">
        <v>75</v>
      </c>
      <c r="T2861" s="0" t="s">
        <v>166</v>
      </c>
      <c r="U2861" s="0" t="n">
        <v>13</v>
      </c>
      <c r="W2861" s="17">
        <v>42551.857835648145</v>
      </c>
      <c r="X2861" s="17">
        <v>42551.364641203705</v>
      </c>
      <c r="Y2861" s="17">
        <v>42718</v>
      </c>
      <c r="Z2861" s="0" t="s">
        <v>5961</v>
      </c>
      <c r="AB2861" s="0" t="n">
        <v>29.7456955886989</v>
      </c>
      <c r="AD2861" s="0" t="s">
        <v>75</v>
      </c>
      <c r="AJ2861" s="0" t="n">
        <v>2.53036087234117</v>
      </c>
      <c r="AK2861" s="0" t="n">
        <v>53.1222165660046</v>
      </c>
      <c r="BE2861" s="0" t="s">
        <v>167</v>
      </c>
      <c r="BF2861" s="0" t="s">
        <v>168</v>
      </c>
      <c r="BG2861" s="0" t="s">
        <v>169</v>
      </c>
      <c r="BH2861" s="0" t="s">
        <v>158</v>
      </c>
      <c r="BI2861" s="0" t="s">
        <v>3153</v>
      </c>
    </row>
    <row r="2862" spans="2862:2862">
      <c r="A2862" s="0" t="s">
        <v>6403</v>
      </c>
      <c r="B2862" s="0" t="s">
        <v>158</v>
      </c>
      <c r="C2862" s="0" t="n">
        <v>137723</v>
      </c>
      <c r="D2862" s="0" t="s">
        <v>159</v>
      </c>
      <c r="E2862" s="16">
        <v>42551</v>
      </c>
      <c r="F2862" s="0" t="s">
        <v>160</v>
      </c>
      <c r="G2862" s="0" t="s">
        <v>5540</v>
      </c>
      <c r="H2862" s="0" t="n">
        <v>3</v>
      </c>
      <c r="I2862" s="0" t="s">
        <v>1266</v>
      </c>
      <c r="K2862" s="0" t="s">
        <v>6404</v>
      </c>
      <c r="L2862" s="0" t="s">
        <v>165</v>
      </c>
      <c r="M2862" s="0" t="n">
        <v>50.0307000000001</v>
      </c>
      <c r="N2862" s="0" t="n">
        <v>-125.0992</v>
      </c>
      <c r="R2862" s="0" t="n">
        <v>100</v>
      </c>
      <c r="T2862" s="0" t="s">
        <v>166</v>
      </c>
      <c r="U2862" s="0" t="n">
        <v>13</v>
      </c>
      <c r="W2862" s="17">
        <v>42551.857835648145</v>
      </c>
      <c r="X2862" s="17">
        <v>42551.364641203705</v>
      </c>
      <c r="Y2862" s="17">
        <v>42718</v>
      </c>
      <c r="Z2862" s="0" t="s">
        <v>5961</v>
      </c>
      <c r="AB2862" s="0" t="n">
        <v>28.9647377075303</v>
      </c>
      <c r="AD2862" s="0" t="s">
        <v>75</v>
      </c>
      <c r="AJ2862" s="0" t="n">
        <v>2.53954953134441</v>
      </c>
      <c r="AK2862" s="0" t="n">
        <v>54.4931466073832</v>
      </c>
      <c r="BE2862" s="0" t="s">
        <v>167</v>
      </c>
      <c r="BF2862" s="0" t="s">
        <v>168</v>
      </c>
      <c r="BG2862" s="0" t="s">
        <v>169</v>
      </c>
      <c r="BH2862" s="0" t="s">
        <v>158</v>
      </c>
      <c r="BI2862" s="0" t="s">
        <v>3153</v>
      </c>
    </row>
    <row r="2863" spans="2863:2863">
      <c r="A2863" s="0" t="s">
        <v>6405</v>
      </c>
      <c r="B2863" s="0" t="s">
        <v>158</v>
      </c>
      <c r="C2863" s="0" t="n">
        <v>137722</v>
      </c>
      <c r="D2863" s="0" t="s">
        <v>159</v>
      </c>
      <c r="E2863" s="16">
        <v>42551</v>
      </c>
      <c r="F2863" s="0" t="s">
        <v>160</v>
      </c>
      <c r="G2863" s="0" t="s">
        <v>5540</v>
      </c>
      <c r="H2863" s="0" t="n">
        <v>2</v>
      </c>
      <c r="I2863" s="0" t="s">
        <v>1266</v>
      </c>
      <c r="K2863" s="0" t="s">
        <v>6406</v>
      </c>
      <c r="L2863" s="0" t="s">
        <v>165</v>
      </c>
      <c r="M2863" s="0" t="n">
        <v>50.0307000000001</v>
      </c>
      <c r="N2863" s="0" t="n">
        <v>-125.0992</v>
      </c>
      <c r="R2863" s="0" t="n">
        <v>150</v>
      </c>
      <c r="T2863" s="0" t="s">
        <v>166</v>
      </c>
      <c r="U2863" s="0" t="n">
        <v>13</v>
      </c>
      <c r="W2863" s="17">
        <v>42551.35039351852</v>
      </c>
      <c r="X2863" s="17">
        <v>42551.33803240741</v>
      </c>
      <c r="Y2863" s="17">
        <v>42718</v>
      </c>
      <c r="Z2863" s="0" t="s">
        <v>5961</v>
      </c>
      <c r="AB2863" s="0" t="n">
        <v>28.3318466603865</v>
      </c>
      <c r="AD2863" s="0" t="s">
        <v>75</v>
      </c>
      <c r="AJ2863" s="0" t="n">
        <v>2.50130352404117</v>
      </c>
      <c r="AK2863" s="0" t="n">
        <v>53.7172851063711</v>
      </c>
      <c r="BE2863" s="0" t="s">
        <v>167</v>
      </c>
      <c r="BF2863" s="0" t="s">
        <v>168</v>
      </c>
      <c r="BG2863" s="0" t="s">
        <v>169</v>
      </c>
      <c r="BH2863" s="0" t="s">
        <v>158</v>
      </c>
      <c r="BI2863" s="0" t="s">
        <v>3153</v>
      </c>
    </row>
    <row r="2864" spans="2864:2864">
      <c r="A2864" s="0" t="s">
        <v>6407</v>
      </c>
      <c r="B2864" s="0" t="s">
        <v>158</v>
      </c>
      <c r="C2864" s="0" t="n">
        <v>137722</v>
      </c>
      <c r="D2864" s="0" t="s">
        <v>159</v>
      </c>
      <c r="E2864" s="16">
        <v>42551</v>
      </c>
      <c r="F2864" s="0" t="s">
        <v>160</v>
      </c>
      <c r="G2864" s="0" t="s">
        <v>5540</v>
      </c>
      <c r="H2864" s="0" t="n">
        <v>2</v>
      </c>
      <c r="I2864" s="0" t="s">
        <v>1266</v>
      </c>
      <c r="K2864" s="0" t="s">
        <v>6408</v>
      </c>
      <c r="L2864" s="0" t="s">
        <v>165</v>
      </c>
      <c r="M2864" s="0" t="n">
        <v>50.0307000000001</v>
      </c>
      <c r="N2864" s="0" t="n">
        <v>-125.0992</v>
      </c>
      <c r="R2864" s="0" t="n">
        <v>200</v>
      </c>
      <c r="T2864" s="0" t="s">
        <v>166</v>
      </c>
      <c r="U2864" s="0" t="n">
        <v>13</v>
      </c>
      <c r="W2864" s="17">
        <v>42551.35039351852</v>
      </c>
      <c r="X2864" s="17">
        <v>42551.33803240741</v>
      </c>
      <c r="Y2864" s="17">
        <v>42718</v>
      </c>
      <c r="Z2864" s="0" t="s">
        <v>5961</v>
      </c>
      <c r="AB2864" s="0" t="n">
        <v>29.0862726855263</v>
      </c>
      <c r="AD2864" s="0" t="s">
        <v>75</v>
      </c>
      <c r="AJ2864" s="0" t="n">
        <v>2.69235327193569</v>
      </c>
      <c r="AK2864" s="0" t="n">
        <v>57.7633229494662</v>
      </c>
      <c r="BE2864" s="0" t="s">
        <v>167</v>
      </c>
      <c r="BF2864" s="0" t="s">
        <v>168</v>
      </c>
      <c r="BG2864" s="0" t="s">
        <v>169</v>
      </c>
      <c r="BH2864" s="0" t="s">
        <v>158</v>
      </c>
      <c r="BI2864" s="0" t="s">
        <v>3153</v>
      </c>
    </row>
    <row r="2865" spans="2865:2865">
      <c r="A2865" s="0" t="s">
        <v>6409</v>
      </c>
      <c r="B2865" s="0" t="s">
        <v>158</v>
      </c>
      <c r="C2865" s="0" t="n">
        <v>137722</v>
      </c>
      <c r="D2865" s="0" t="s">
        <v>159</v>
      </c>
      <c r="E2865" s="16">
        <v>42551</v>
      </c>
      <c r="F2865" s="0" t="s">
        <v>160</v>
      </c>
      <c r="G2865" s="0" t="s">
        <v>5540</v>
      </c>
      <c r="H2865" s="0" t="n">
        <v>2</v>
      </c>
      <c r="I2865" s="0" t="s">
        <v>1266</v>
      </c>
      <c r="K2865" s="0" t="s">
        <v>6410</v>
      </c>
      <c r="L2865" s="0" t="s">
        <v>165</v>
      </c>
      <c r="M2865" s="0" t="n">
        <v>50.0307000000001</v>
      </c>
      <c r="N2865" s="0" t="n">
        <v>-125.0992</v>
      </c>
      <c r="R2865" s="0" t="n">
        <v>260</v>
      </c>
      <c r="T2865" s="0" t="s">
        <v>166</v>
      </c>
      <c r="U2865" s="0" t="n">
        <v>13</v>
      </c>
      <c r="W2865" s="17">
        <v>42551.35039351852</v>
      </c>
      <c r="X2865" s="17">
        <v>42551.33803240741</v>
      </c>
      <c r="Y2865" s="17">
        <v>42718</v>
      </c>
      <c r="Z2865" s="0" t="s">
        <v>5961</v>
      </c>
      <c r="AB2865" s="0" t="n">
        <v>29.2233355098345</v>
      </c>
      <c r="AD2865" s="0" t="s">
        <v>75</v>
      </c>
      <c r="AJ2865" s="0" t="n">
        <v>2.8241377681028</v>
      </c>
      <c r="AK2865" s="0" t="n">
        <v>63.9470193606442</v>
      </c>
      <c r="BE2865" s="0" t="s">
        <v>167</v>
      </c>
      <c r="BF2865" s="0" t="s">
        <v>168</v>
      </c>
      <c r="BG2865" s="0" t="s">
        <v>169</v>
      </c>
      <c r="BH2865" s="0" t="s">
        <v>158</v>
      </c>
      <c r="BI2865" s="0" t="s">
        <v>3153</v>
      </c>
    </row>
    <row r="2866" spans="2866:2866">
      <c r="A2866" s="0" t="s">
        <v>6411</v>
      </c>
      <c r="B2866" s="0" t="s">
        <v>158</v>
      </c>
      <c r="C2866" s="0" t="n">
        <v>137716</v>
      </c>
      <c r="D2866" s="0" t="s">
        <v>159</v>
      </c>
      <c r="E2866" s="16">
        <v>42552</v>
      </c>
      <c r="F2866" s="0" t="s">
        <v>160</v>
      </c>
      <c r="G2866" s="0" t="s">
        <v>735</v>
      </c>
      <c r="H2866" s="0" t="n">
        <v>2</v>
      </c>
      <c r="I2866" s="0" t="s">
        <v>742</v>
      </c>
      <c r="K2866" s="0" t="s">
        <v>6412</v>
      </c>
      <c r="L2866" s="0" t="s">
        <v>165</v>
      </c>
      <c r="M2866" s="0" t="n">
        <v>50.2536000000001</v>
      </c>
      <c r="N2866" s="0" t="n">
        <v>-125.1885</v>
      </c>
      <c r="R2866" s="0" t="n">
        <v>0</v>
      </c>
      <c r="T2866" s="0" t="s">
        <v>166</v>
      </c>
      <c r="U2866" s="0" t="n">
        <v>13</v>
      </c>
      <c r="W2866" s="17">
        <v>42552.33849537037</v>
      </c>
      <c r="X2866" s="17">
        <v>42552.60569444444</v>
      </c>
      <c r="Y2866" s="17">
        <v>42718</v>
      </c>
      <c r="Z2866" s="0" t="s">
        <v>6413</v>
      </c>
      <c r="AB2866" s="0" t="n">
        <v>21.6686933868117</v>
      </c>
      <c r="AD2866" s="0" t="s">
        <v>75</v>
      </c>
      <c r="AJ2866" s="0" t="n">
        <v>1.94710255895009</v>
      </c>
      <c r="AK2866" s="0" t="n">
        <v>39.9945198549869</v>
      </c>
      <c r="BE2866" s="0" t="s">
        <v>167</v>
      </c>
      <c r="BF2866" s="0" t="s">
        <v>168</v>
      </c>
      <c r="BG2866" s="0" t="s">
        <v>169</v>
      </c>
      <c r="BH2866" s="0" t="s">
        <v>158</v>
      </c>
      <c r="BI2866" s="0" t="s">
        <v>3153</v>
      </c>
    </row>
    <row r="2867" spans="2867:2867">
      <c r="A2867" s="0" t="s">
        <v>6414</v>
      </c>
      <c r="B2867" s="0" t="s">
        <v>158</v>
      </c>
      <c r="C2867" s="0" t="n">
        <v>137716</v>
      </c>
      <c r="D2867" s="0" t="s">
        <v>159</v>
      </c>
      <c r="E2867" s="16">
        <v>42552</v>
      </c>
      <c r="F2867" s="0" t="s">
        <v>160</v>
      </c>
      <c r="G2867" s="0" t="s">
        <v>735</v>
      </c>
      <c r="H2867" s="0" t="n">
        <v>2</v>
      </c>
      <c r="I2867" s="0" t="s">
        <v>742</v>
      </c>
      <c r="K2867" s="0" t="s">
        <v>6415</v>
      </c>
      <c r="L2867" s="0" t="s">
        <v>165</v>
      </c>
      <c r="M2867" s="0" t="n">
        <v>50.2536000000001</v>
      </c>
      <c r="N2867" s="0" t="n">
        <v>-125.1885</v>
      </c>
      <c r="R2867" s="0" t="n">
        <v>5</v>
      </c>
      <c r="T2867" s="0" t="s">
        <v>166</v>
      </c>
      <c r="U2867" s="0" t="n">
        <v>13</v>
      </c>
      <c r="W2867" s="17">
        <v>42552.33849537037</v>
      </c>
      <c r="X2867" s="17">
        <v>42552.60569444444</v>
      </c>
      <c r="Y2867" s="17">
        <v>42718</v>
      </c>
      <c r="Z2867" s="0" t="s">
        <v>6413</v>
      </c>
      <c r="AB2867" s="0" t="n">
        <v>21.5677395440182</v>
      </c>
      <c r="AD2867" s="0" t="s">
        <v>75</v>
      </c>
      <c r="AJ2867" s="0" t="n">
        <v>1.92011073759146</v>
      </c>
      <c r="AK2867" s="0" t="n">
        <v>41.5163508575298</v>
      </c>
      <c r="BE2867" s="0" t="s">
        <v>167</v>
      </c>
      <c r="BF2867" s="0" t="s">
        <v>168</v>
      </c>
      <c r="BG2867" s="0" t="s">
        <v>169</v>
      </c>
      <c r="BH2867" s="0" t="s">
        <v>158</v>
      </c>
      <c r="BI2867" s="0" t="s">
        <v>3153</v>
      </c>
    </row>
    <row r="2868" spans="2868:2868">
      <c r="A2868" s="0" t="s">
        <v>6416</v>
      </c>
      <c r="B2868" s="0" t="s">
        <v>158</v>
      </c>
      <c r="C2868" s="0" t="n">
        <v>137716</v>
      </c>
      <c r="D2868" s="0" t="s">
        <v>159</v>
      </c>
      <c r="E2868" s="16">
        <v>42552</v>
      </c>
      <c r="F2868" s="0" t="s">
        <v>160</v>
      </c>
      <c r="G2868" s="0" t="s">
        <v>735</v>
      </c>
      <c r="H2868" s="0" t="n">
        <v>2</v>
      </c>
      <c r="I2868" s="0" t="s">
        <v>742</v>
      </c>
      <c r="K2868" s="0" t="s">
        <v>6417</v>
      </c>
      <c r="L2868" s="0" t="s">
        <v>165</v>
      </c>
      <c r="M2868" s="0" t="n">
        <v>50.2536000000001</v>
      </c>
      <c r="N2868" s="0" t="n">
        <v>-125.1885</v>
      </c>
      <c r="R2868" s="0" t="n">
        <v>10</v>
      </c>
      <c r="T2868" s="0" t="s">
        <v>166</v>
      </c>
      <c r="U2868" s="0" t="n">
        <v>13</v>
      </c>
      <c r="W2868" s="17">
        <v>42552.33849537037</v>
      </c>
      <c r="X2868" s="17">
        <v>42552.60569444444</v>
      </c>
      <c r="Y2868" s="17">
        <v>42718</v>
      </c>
      <c r="Z2868" s="0" t="s">
        <v>6413</v>
      </c>
      <c r="AB2868" s="0" t="n">
        <v>20.8342980203075</v>
      </c>
      <c r="AD2868" s="0" t="s">
        <v>75</v>
      </c>
      <c r="AJ2868" s="0" t="n">
        <v>1.95060602389893</v>
      </c>
      <c r="AK2868" s="0" t="n">
        <v>41.8792862317704</v>
      </c>
      <c r="BE2868" s="0" t="s">
        <v>167</v>
      </c>
      <c r="BF2868" s="0" t="s">
        <v>168</v>
      </c>
      <c r="BG2868" s="0" t="s">
        <v>169</v>
      </c>
      <c r="BH2868" s="0" t="s">
        <v>158</v>
      </c>
      <c r="BI2868" s="0" t="s">
        <v>3153</v>
      </c>
    </row>
    <row r="2869" spans="2869:2869">
      <c r="A2869" s="0" t="s">
        <v>6418</v>
      </c>
      <c r="B2869" s="0" t="s">
        <v>158</v>
      </c>
      <c r="C2869" s="0" t="n">
        <v>137716</v>
      </c>
      <c r="D2869" s="0" t="s">
        <v>159</v>
      </c>
      <c r="E2869" s="16">
        <v>42552</v>
      </c>
      <c r="F2869" s="0" t="s">
        <v>160</v>
      </c>
      <c r="G2869" s="0" t="s">
        <v>735</v>
      </c>
      <c r="H2869" s="0" t="n">
        <v>2</v>
      </c>
      <c r="I2869" s="0" t="s">
        <v>742</v>
      </c>
      <c r="K2869" s="0" t="s">
        <v>6419</v>
      </c>
      <c r="L2869" s="0" t="s">
        <v>165</v>
      </c>
      <c r="M2869" s="0" t="n">
        <v>50.2536000000001</v>
      </c>
      <c r="N2869" s="0" t="n">
        <v>-125.1885</v>
      </c>
      <c r="R2869" s="0" t="n">
        <v>20</v>
      </c>
      <c r="T2869" s="0" t="s">
        <v>166</v>
      </c>
      <c r="U2869" s="0" t="n">
        <v>13</v>
      </c>
      <c r="W2869" s="17">
        <v>42552.33849537037</v>
      </c>
      <c r="X2869" s="17">
        <v>42552.60569444444</v>
      </c>
      <c r="Y2869" s="17">
        <v>42718</v>
      </c>
      <c r="Z2869" s="0" t="s">
        <v>6413</v>
      </c>
      <c r="AB2869" s="0" t="n">
        <v>21.6974774797098</v>
      </c>
      <c r="AD2869" s="0" t="s">
        <v>75</v>
      </c>
      <c r="AJ2869" s="0" t="n">
        <v>1.94200786597277</v>
      </c>
      <c r="AK2869" s="0" t="n">
        <v>43.0433906530677</v>
      </c>
      <c r="BE2869" s="0" t="s">
        <v>167</v>
      </c>
      <c r="BF2869" s="0" t="s">
        <v>168</v>
      </c>
      <c r="BG2869" s="0" t="s">
        <v>169</v>
      </c>
      <c r="BH2869" s="0" t="s">
        <v>158</v>
      </c>
      <c r="BI2869" s="0" t="s">
        <v>3153</v>
      </c>
    </row>
    <row r="2870" spans="2870:2870">
      <c r="A2870" s="0" t="s">
        <v>6420</v>
      </c>
      <c r="B2870" s="0" t="s">
        <v>158</v>
      </c>
      <c r="C2870" s="0" t="n">
        <v>137716</v>
      </c>
      <c r="D2870" s="0" t="s">
        <v>159</v>
      </c>
      <c r="E2870" s="16">
        <v>42552</v>
      </c>
      <c r="F2870" s="0" t="s">
        <v>160</v>
      </c>
      <c r="G2870" s="0" t="s">
        <v>735</v>
      </c>
      <c r="H2870" s="0" t="n">
        <v>2</v>
      </c>
      <c r="I2870" s="0" t="s">
        <v>742</v>
      </c>
      <c r="K2870" s="0" t="s">
        <v>6421</v>
      </c>
      <c r="L2870" s="0" t="s">
        <v>165</v>
      </c>
      <c r="M2870" s="0" t="n">
        <v>50.2536000000001</v>
      </c>
      <c r="N2870" s="0" t="n">
        <v>-125.1885</v>
      </c>
      <c r="R2870" s="0" t="n">
        <v>30</v>
      </c>
      <c r="T2870" s="0" t="s">
        <v>166</v>
      </c>
      <c r="U2870" s="0" t="n">
        <v>13</v>
      </c>
      <c r="W2870" s="17">
        <v>42552.33849537037</v>
      </c>
      <c r="X2870" s="17">
        <v>42552.60569444444</v>
      </c>
      <c r="Y2870" s="17">
        <v>42718</v>
      </c>
      <c r="Z2870" s="0" t="s">
        <v>6413</v>
      </c>
      <c r="AB2870" s="0" t="n">
        <v>21.6501737090685</v>
      </c>
      <c r="AD2870" s="0" t="s">
        <v>75</v>
      </c>
      <c r="AJ2870" s="0" t="n">
        <v>1.93248021064034</v>
      </c>
      <c r="AK2870" s="0" t="n">
        <v>42.3363586948161</v>
      </c>
      <c r="BE2870" s="0" t="s">
        <v>167</v>
      </c>
      <c r="BF2870" s="0" t="s">
        <v>168</v>
      </c>
      <c r="BG2870" s="0" t="s">
        <v>169</v>
      </c>
      <c r="BH2870" s="0" t="s">
        <v>158</v>
      </c>
      <c r="BI2870" s="0" t="s">
        <v>3153</v>
      </c>
    </row>
    <row r="2871" spans="2871:2871">
      <c r="A2871" s="0" t="s">
        <v>6422</v>
      </c>
      <c r="B2871" s="0" t="s">
        <v>158</v>
      </c>
      <c r="C2871" s="0" t="n">
        <v>137716</v>
      </c>
      <c r="D2871" s="0" t="s">
        <v>159</v>
      </c>
      <c r="E2871" s="16">
        <v>42552</v>
      </c>
      <c r="F2871" s="0" t="s">
        <v>160</v>
      </c>
      <c r="G2871" s="0" t="s">
        <v>735</v>
      </c>
      <c r="H2871" s="0" t="n">
        <v>2</v>
      </c>
      <c r="I2871" s="0" t="s">
        <v>742</v>
      </c>
      <c r="K2871" s="0" t="s">
        <v>6423</v>
      </c>
      <c r="L2871" s="0" t="s">
        <v>165</v>
      </c>
      <c r="M2871" s="0" t="n">
        <v>50.2536000000001</v>
      </c>
      <c r="N2871" s="0" t="n">
        <v>-125.1885</v>
      </c>
      <c r="R2871" s="0" t="n">
        <v>40</v>
      </c>
      <c r="T2871" s="0" t="s">
        <v>166</v>
      </c>
      <c r="U2871" s="0" t="n">
        <v>13</v>
      </c>
      <c r="W2871" s="17">
        <v>42552.33849537037</v>
      </c>
      <c r="X2871" s="17">
        <v>42552.60569444444</v>
      </c>
      <c r="Y2871" s="17">
        <v>42718</v>
      </c>
      <c r="Z2871" s="0" t="s">
        <v>6413</v>
      </c>
      <c r="AB2871" s="0" t="n">
        <v>21.7952622387153</v>
      </c>
      <c r="AD2871" s="0" t="s">
        <v>75</v>
      </c>
      <c r="AJ2871" s="0" t="n">
        <v>1.96255399496462</v>
      </c>
      <c r="AK2871" s="0" t="n">
        <v>43.1270544160467</v>
      </c>
      <c r="BE2871" s="0" t="s">
        <v>167</v>
      </c>
      <c r="BF2871" s="0" t="s">
        <v>168</v>
      </c>
      <c r="BG2871" s="0" t="s">
        <v>169</v>
      </c>
      <c r="BH2871" s="0" t="s">
        <v>158</v>
      </c>
      <c r="BI2871" s="0" t="s">
        <v>3153</v>
      </c>
    </row>
    <row r="2872" spans="2872:2872">
      <c r="A2872" s="0" t="s">
        <v>6424</v>
      </c>
      <c r="B2872" s="0" t="s">
        <v>158</v>
      </c>
      <c r="C2872" s="0" t="n">
        <v>137716</v>
      </c>
      <c r="D2872" s="0" t="s">
        <v>159</v>
      </c>
      <c r="E2872" s="16">
        <v>42552</v>
      </c>
      <c r="F2872" s="0" t="s">
        <v>160</v>
      </c>
      <c r="G2872" s="0" t="s">
        <v>735</v>
      </c>
      <c r="H2872" s="0" t="n">
        <v>2</v>
      </c>
      <c r="I2872" s="0" t="s">
        <v>742</v>
      </c>
      <c r="K2872" s="0" t="s">
        <v>6425</v>
      </c>
      <c r="L2872" s="0" t="s">
        <v>165</v>
      </c>
      <c r="M2872" s="0" t="n">
        <v>50.2536000000001</v>
      </c>
      <c r="N2872" s="0" t="n">
        <v>-125.1885</v>
      </c>
      <c r="R2872" s="0" t="n">
        <v>50</v>
      </c>
      <c r="T2872" s="0" t="s">
        <v>166</v>
      </c>
      <c r="U2872" s="0" t="n">
        <v>13</v>
      </c>
      <c r="W2872" s="17">
        <v>42552.33849537037</v>
      </c>
      <c r="X2872" s="17">
        <v>42552.60569444444</v>
      </c>
      <c r="Y2872" s="17">
        <v>42718</v>
      </c>
      <c r="Z2872" s="0" t="s">
        <v>6413</v>
      </c>
      <c r="AB2872" s="0" t="n">
        <v>21.2293397101399</v>
      </c>
      <c r="AD2872" s="0" t="s">
        <v>75</v>
      </c>
      <c r="AJ2872" s="0" t="n">
        <v>1.96931720747261</v>
      </c>
      <c r="AK2872" s="0" t="n">
        <v>42.6955240439109</v>
      </c>
      <c r="BE2872" s="0" t="s">
        <v>167</v>
      </c>
      <c r="BF2872" s="0" t="s">
        <v>168</v>
      </c>
      <c r="BG2872" s="0" t="s">
        <v>169</v>
      </c>
      <c r="BH2872" s="0" t="s">
        <v>158</v>
      </c>
      <c r="BI2872" s="0" t="s">
        <v>3153</v>
      </c>
    </row>
    <row r="2873" spans="2873:2873">
      <c r="A2873" s="0" t="s">
        <v>6426</v>
      </c>
      <c r="B2873" s="0" t="s">
        <v>158</v>
      </c>
      <c r="C2873" s="0" t="n">
        <v>137716</v>
      </c>
      <c r="D2873" s="0" t="s">
        <v>159</v>
      </c>
      <c r="E2873" s="16">
        <v>42552</v>
      </c>
      <c r="F2873" s="0" t="s">
        <v>160</v>
      </c>
      <c r="G2873" s="0" t="s">
        <v>735</v>
      </c>
      <c r="H2873" s="0" t="n">
        <v>2</v>
      </c>
      <c r="I2873" s="0" t="s">
        <v>742</v>
      </c>
      <c r="K2873" s="0" t="s">
        <v>6427</v>
      </c>
      <c r="L2873" s="0" t="s">
        <v>165</v>
      </c>
      <c r="M2873" s="0" t="n">
        <v>50.2536000000001</v>
      </c>
      <c r="N2873" s="0" t="n">
        <v>-125.1885</v>
      </c>
      <c r="R2873" s="0" t="n">
        <v>75</v>
      </c>
      <c r="T2873" s="0" t="s">
        <v>166</v>
      </c>
      <c r="U2873" s="0" t="n">
        <v>13</v>
      </c>
      <c r="W2873" s="17">
        <v>42552.33849537037</v>
      </c>
      <c r="X2873" s="17">
        <v>42552.60569444444</v>
      </c>
      <c r="Y2873" s="17">
        <v>42718</v>
      </c>
      <c r="Z2873" s="0" t="s">
        <v>6413</v>
      </c>
      <c r="AB2873" s="0" t="n">
        <v>21.264562531191</v>
      </c>
      <c r="AD2873" s="0" t="s">
        <v>75</v>
      </c>
      <c r="AJ2873" s="0" t="n">
        <v>1.94033844961617</v>
      </c>
      <c r="AK2873" s="0" t="n">
        <v>41.8193885269046</v>
      </c>
      <c r="BE2873" s="0" t="s">
        <v>167</v>
      </c>
      <c r="BF2873" s="0" t="s">
        <v>168</v>
      </c>
      <c r="BG2873" s="0" t="s">
        <v>169</v>
      </c>
      <c r="BH2873" s="0" t="s">
        <v>158</v>
      </c>
      <c r="BI2873" s="0" t="s">
        <v>3153</v>
      </c>
    </row>
    <row r="2874" spans="2874:2874">
      <c r="A2874" s="0" t="s">
        <v>6428</v>
      </c>
      <c r="B2874" s="0" t="s">
        <v>158</v>
      </c>
      <c r="C2874" s="0" t="n">
        <v>137716</v>
      </c>
      <c r="D2874" s="0" t="s">
        <v>159</v>
      </c>
      <c r="E2874" s="16">
        <v>42552</v>
      </c>
      <c r="F2874" s="0" t="s">
        <v>160</v>
      </c>
      <c r="G2874" s="0" t="s">
        <v>735</v>
      </c>
      <c r="H2874" s="0" t="n">
        <v>2</v>
      </c>
      <c r="I2874" s="0" t="s">
        <v>742</v>
      </c>
      <c r="K2874" s="0" t="s">
        <v>6429</v>
      </c>
      <c r="L2874" s="0" t="s">
        <v>165</v>
      </c>
      <c r="M2874" s="0" t="n">
        <v>50.2536000000001</v>
      </c>
      <c r="N2874" s="0" t="n">
        <v>-125.1885</v>
      </c>
      <c r="R2874" s="0" t="n">
        <v>100</v>
      </c>
      <c r="T2874" s="0" t="s">
        <v>166</v>
      </c>
      <c r="U2874" s="0" t="n">
        <v>13</v>
      </c>
      <c r="W2874" s="17">
        <v>42552.33849537037</v>
      </c>
      <c r="X2874" s="17">
        <v>42552.60569444444</v>
      </c>
      <c r="Y2874" s="17">
        <v>42717</v>
      </c>
      <c r="Z2874" s="0" t="s">
        <v>6413</v>
      </c>
      <c r="AB2874" s="0" t="n">
        <v>22.2628702000008</v>
      </c>
      <c r="AD2874" s="0" t="s">
        <v>75</v>
      </c>
      <c r="AJ2874" s="0" t="n">
        <v>1.9370468839064</v>
      </c>
      <c r="AK2874" s="0" t="n">
        <v>41.1406167124552</v>
      </c>
      <c r="BE2874" s="0" t="s">
        <v>167</v>
      </c>
      <c r="BF2874" s="0" t="s">
        <v>168</v>
      </c>
      <c r="BG2874" s="0" t="s">
        <v>169</v>
      </c>
      <c r="BH2874" s="0" t="s">
        <v>158</v>
      </c>
      <c r="BI2874" s="0" t="s">
        <v>3153</v>
      </c>
    </row>
    <row r="2875" spans="2875:2875">
      <c r="A2875" s="0" t="s">
        <v>6430</v>
      </c>
      <c r="B2875" s="0" t="s">
        <v>158</v>
      </c>
      <c r="C2875" s="0" t="n">
        <v>137716</v>
      </c>
      <c r="D2875" s="0" t="s">
        <v>159</v>
      </c>
      <c r="E2875" s="16">
        <v>42552</v>
      </c>
      <c r="F2875" s="0" t="s">
        <v>160</v>
      </c>
      <c r="G2875" s="0" t="s">
        <v>735</v>
      </c>
      <c r="H2875" s="0" t="n">
        <v>2</v>
      </c>
      <c r="I2875" s="0" t="s">
        <v>742</v>
      </c>
      <c r="K2875" s="0" t="s">
        <v>6431</v>
      </c>
      <c r="L2875" s="0" t="s">
        <v>165</v>
      </c>
      <c r="M2875" s="0" t="n">
        <v>50.2536000000001</v>
      </c>
      <c r="N2875" s="0" t="n">
        <v>-125.1885</v>
      </c>
      <c r="R2875" s="0" t="n">
        <v>130</v>
      </c>
      <c r="T2875" s="0" t="s">
        <v>166</v>
      </c>
      <c r="U2875" s="0" t="n">
        <v>13</v>
      </c>
      <c r="W2875" s="17">
        <v>42552.33849537037</v>
      </c>
      <c r="X2875" s="17">
        <v>42552.60569444444</v>
      </c>
      <c r="Y2875" s="17">
        <v>42718</v>
      </c>
      <c r="Z2875" s="0" t="s">
        <v>6413</v>
      </c>
      <c r="AB2875" s="0" t="n">
        <v>21.5605416570155</v>
      </c>
      <c r="AD2875" s="0" t="s">
        <v>75</v>
      </c>
      <c r="AJ2875" s="0" t="n">
        <v>1.91574426120302</v>
      </c>
      <c r="AK2875" s="0" t="n">
        <v>40.8860614067168</v>
      </c>
      <c r="BE2875" s="0" t="s">
        <v>167</v>
      </c>
      <c r="BF2875" s="0" t="s">
        <v>168</v>
      </c>
      <c r="BG2875" s="0" t="s">
        <v>169</v>
      </c>
      <c r="BH2875" s="0" t="s">
        <v>158</v>
      </c>
      <c r="BI2875" s="0" t="s">
        <v>6432</v>
      </c>
    </row>
    <row r="2876" spans="2876:2876">
      <c r="A2876" s="0" t="s">
        <v>6433</v>
      </c>
      <c r="B2876" s="0" t="s">
        <v>158</v>
      </c>
      <c r="C2876" s="0" t="n">
        <v>137729</v>
      </c>
      <c r="D2876" s="0" t="s">
        <v>159</v>
      </c>
      <c r="E2876" s="16">
        <v>42553</v>
      </c>
      <c r="F2876" s="0" t="s">
        <v>1521</v>
      </c>
      <c r="G2876" s="0" t="s">
        <v>5602</v>
      </c>
      <c r="H2876" s="0" t="n">
        <v>1</v>
      </c>
      <c r="I2876" s="0" t="s">
        <v>1523</v>
      </c>
      <c r="K2876" s="0" t="s">
        <v>6434</v>
      </c>
      <c r="L2876" s="0" t="s">
        <v>165</v>
      </c>
      <c r="M2876" s="0" t="n">
        <v>50.501</v>
      </c>
      <c r="N2876" s="0" t="n">
        <v>-126.338</v>
      </c>
      <c r="O2876" s="0" t="n">
        <v>50.499911</v>
      </c>
      <c r="P2876" s="0" t="n">
        <v>-126.342408</v>
      </c>
      <c r="R2876" s="0" t="n">
        <v>5</v>
      </c>
      <c r="T2876" s="0" t="s">
        <v>166</v>
      </c>
      <c r="U2876" s="0" t="n">
        <v>13</v>
      </c>
      <c r="W2876" s="17">
        <v>42553.329976851855</v>
      </c>
      <c r="X2876" s="17">
        <v>42553.53685185185</v>
      </c>
      <c r="Y2876" s="17">
        <v>42851</v>
      </c>
      <c r="Z2876" s="0" t="s">
        <v>6435</v>
      </c>
      <c r="AB2876" s="0" t="n">
        <v>19.9857458321019</v>
      </c>
      <c r="AD2876" s="0" t="s">
        <v>75</v>
      </c>
      <c r="AJ2876" s="0" t="n">
        <v>1.55663968755437</v>
      </c>
      <c r="AK2876" s="0" t="n">
        <v>33.2499709622727</v>
      </c>
      <c r="BE2876" s="0" t="s">
        <v>167</v>
      </c>
      <c r="BF2876" s="0" t="s">
        <v>168</v>
      </c>
      <c r="BG2876" s="0" t="s">
        <v>5616</v>
      </c>
      <c r="BH2876" s="0" t="s">
        <v>158</v>
      </c>
      <c r="BI2876" s="0" t="s">
        <v>6223</v>
      </c>
    </row>
    <row r="2877" spans="2877:2877">
      <c r="A2877" s="0" t="s">
        <v>6436</v>
      </c>
      <c r="B2877" s="0" t="s">
        <v>158</v>
      </c>
      <c r="C2877" s="0" t="n">
        <v>137730</v>
      </c>
      <c r="D2877" s="0" t="s">
        <v>159</v>
      </c>
      <c r="E2877" s="16">
        <v>42553</v>
      </c>
      <c r="F2877" s="0" t="s">
        <v>1521</v>
      </c>
      <c r="G2877" s="0" t="s">
        <v>5602</v>
      </c>
      <c r="H2877" s="0" t="n">
        <v>1</v>
      </c>
      <c r="I2877" s="0" t="s">
        <v>5497</v>
      </c>
      <c r="K2877" s="0" t="s">
        <v>6437</v>
      </c>
      <c r="L2877" s="0" t="s">
        <v>165</v>
      </c>
      <c r="M2877" s="0" t="n">
        <v>50.5000000000001</v>
      </c>
      <c r="N2877" s="0" t="n">
        <v>-126.50446</v>
      </c>
      <c r="O2877" s="0" t="n">
        <v>50.499823</v>
      </c>
      <c r="P2877" s="0" t="n">
        <v>-126.503911</v>
      </c>
      <c r="R2877" s="0" t="n">
        <v>5</v>
      </c>
      <c r="T2877" s="0" t="s">
        <v>166</v>
      </c>
      <c r="U2877" s="0" t="n">
        <v>13</v>
      </c>
      <c r="W2877" s="17">
        <v>42553.36738425926</v>
      </c>
      <c r="X2877" s="17">
        <v>42553.53702546296</v>
      </c>
      <c r="Y2877" s="17">
        <v>42858</v>
      </c>
      <c r="Z2877" s="0" t="s">
        <v>6435</v>
      </c>
      <c r="AB2877" s="0" t="n">
        <v>19.5439057096815</v>
      </c>
      <c r="AD2877" s="0" t="s">
        <v>75</v>
      </c>
      <c r="AJ2877" s="0" t="n">
        <v>1.38928970533161</v>
      </c>
      <c r="AK2877" s="0" t="n">
        <v>34.7732792722866</v>
      </c>
      <c r="BE2877" s="0" t="s">
        <v>167</v>
      </c>
      <c r="BF2877" s="0" t="s">
        <v>168</v>
      </c>
      <c r="BG2877" s="0" t="s">
        <v>5616</v>
      </c>
      <c r="BH2877" s="0" t="s">
        <v>158</v>
      </c>
      <c r="BI2877" s="0" t="s">
        <v>6223</v>
      </c>
    </row>
    <row r="2878" spans="2878:2878">
      <c r="A2878" s="0" t="s">
        <v>6438</v>
      </c>
      <c r="B2878" s="0" t="s">
        <v>158</v>
      </c>
      <c r="C2878" s="0" t="n">
        <v>137731</v>
      </c>
      <c r="D2878" s="0" t="s">
        <v>159</v>
      </c>
      <c r="E2878" s="16">
        <v>42553</v>
      </c>
      <c r="F2878" s="0" t="s">
        <v>1521</v>
      </c>
      <c r="G2878" s="0" t="s">
        <v>5602</v>
      </c>
      <c r="H2878" s="0" t="n">
        <v>1</v>
      </c>
      <c r="I2878" s="0" t="s">
        <v>5469</v>
      </c>
      <c r="K2878" s="0" t="s">
        <v>6439</v>
      </c>
      <c r="L2878" s="0" t="s">
        <v>165</v>
      </c>
      <c r="M2878" s="0" t="n">
        <v>50.5110300000001</v>
      </c>
      <c r="N2878" s="0" t="n">
        <v>-126.59595</v>
      </c>
      <c r="O2878" s="0" t="n">
        <v>50.510895</v>
      </c>
      <c r="P2878" s="0" t="n">
        <v>-126.596856</v>
      </c>
      <c r="R2878" s="0" t="n">
        <v>5</v>
      </c>
      <c r="T2878" s="0" t="s">
        <v>166</v>
      </c>
      <c r="U2878" s="0" t="n">
        <v>13</v>
      </c>
      <c r="W2878" s="17">
        <v>42553.36143518519</v>
      </c>
      <c r="X2878" s="17">
        <v>42553.53716435185</v>
      </c>
      <c r="Y2878" s="17">
        <v>42851</v>
      </c>
      <c r="Z2878" s="0" t="s">
        <v>6435</v>
      </c>
      <c r="AB2878" s="0" t="n">
        <v>20.8650314977488</v>
      </c>
      <c r="AD2878" s="0" t="s">
        <v>75</v>
      </c>
      <c r="AJ2878" s="0" t="n">
        <v>1.54987990063785</v>
      </c>
      <c r="AK2878" s="0" t="n">
        <v>33.6856359536847</v>
      </c>
      <c r="BE2878" s="0" t="s">
        <v>167</v>
      </c>
      <c r="BF2878" s="0" t="s">
        <v>168</v>
      </c>
      <c r="BG2878" s="0" t="s">
        <v>5616</v>
      </c>
      <c r="BH2878" s="0" t="s">
        <v>158</v>
      </c>
      <c r="BI2878" s="0" t="s">
        <v>6223</v>
      </c>
    </row>
    <row r="2879" spans="2879:2879">
      <c r="A2879" s="0" t="s">
        <v>6440</v>
      </c>
      <c r="B2879" s="0" t="s">
        <v>158</v>
      </c>
      <c r="C2879" s="0" t="n">
        <v>137732</v>
      </c>
      <c r="D2879" s="0" t="s">
        <v>159</v>
      </c>
      <c r="E2879" s="16">
        <v>42553</v>
      </c>
      <c r="F2879" s="0" t="s">
        <v>1521</v>
      </c>
      <c r="G2879" s="0" t="s">
        <v>5602</v>
      </c>
      <c r="H2879" s="0" t="n">
        <v>1</v>
      </c>
      <c r="I2879" s="0" t="s">
        <v>1592</v>
      </c>
      <c r="K2879" s="0" t="s">
        <v>6441</v>
      </c>
      <c r="L2879" s="0" t="s">
        <v>165</v>
      </c>
      <c r="M2879" s="0" t="n">
        <v>50.5480000000001</v>
      </c>
      <c r="N2879" s="0" t="n">
        <v>-126.696</v>
      </c>
      <c r="O2879" s="0" t="n">
        <v>50.548386</v>
      </c>
      <c r="P2879" s="0" t="n">
        <v>-126.695403</v>
      </c>
      <c r="R2879" s="0" t="n">
        <v>5</v>
      </c>
      <c r="T2879" s="0" t="s">
        <v>166</v>
      </c>
      <c r="U2879" s="0" t="n">
        <v>13</v>
      </c>
      <c r="W2879" s="17">
        <v>42553.41153935185</v>
      </c>
      <c r="X2879" s="17">
        <v>42553.53729166667</v>
      </c>
      <c r="Y2879" s="17">
        <v>42851</v>
      </c>
      <c r="Z2879" s="0" t="s">
        <v>6435</v>
      </c>
      <c r="AB2879" s="0" t="n">
        <v>21.5023271868177</v>
      </c>
      <c r="AD2879" s="0" t="s">
        <v>75</v>
      </c>
      <c r="AJ2879" s="0" t="n">
        <v>1.65036212100769</v>
      </c>
      <c r="AK2879" s="0" t="n">
        <v>34.7833407643806</v>
      </c>
      <c r="BE2879" s="0" t="s">
        <v>167</v>
      </c>
      <c r="BF2879" s="0" t="s">
        <v>168</v>
      </c>
      <c r="BG2879" s="0" t="s">
        <v>5616</v>
      </c>
      <c r="BH2879" s="0" t="s">
        <v>158</v>
      </c>
      <c r="BI2879" s="0" t="s">
        <v>6223</v>
      </c>
    </row>
    <row r="2880" spans="2880:2880">
      <c r="A2880" s="0" t="s">
        <v>6442</v>
      </c>
      <c r="B2880" s="0" t="s">
        <v>158</v>
      </c>
      <c r="C2880" s="0" t="n">
        <v>137733</v>
      </c>
      <c r="D2880" s="0" t="s">
        <v>159</v>
      </c>
      <c r="E2880" s="16">
        <v>42553</v>
      </c>
      <c r="F2880" s="0" t="s">
        <v>1521</v>
      </c>
      <c r="G2880" s="0" t="s">
        <v>5602</v>
      </c>
      <c r="H2880" s="0" t="n">
        <v>1</v>
      </c>
      <c r="I2880" s="0" t="s">
        <v>5494</v>
      </c>
      <c r="K2880" s="0" t="s">
        <v>6443</v>
      </c>
      <c r="L2880" s="0" t="s">
        <v>165</v>
      </c>
      <c r="M2880" s="0" t="n">
        <v>50.5845200000001</v>
      </c>
      <c r="N2880" s="0" t="n">
        <v>-126.69857</v>
      </c>
      <c r="O2880" s="0" t="n">
        <v>50.584191</v>
      </c>
      <c r="P2880" s="0" t="n">
        <v>-126.697038</v>
      </c>
      <c r="R2880" s="0" t="n">
        <v>5</v>
      </c>
      <c r="T2880" s="0" t="s">
        <v>166</v>
      </c>
      <c r="U2880" s="0" t="n">
        <v>13</v>
      </c>
      <c r="W2880" s="17">
        <v>42553.43052083333</v>
      </c>
      <c r="X2880" s="17">
        <v>42553.53755787037</v>
      </c>
      <c r="Y2880" s="17">
        <v>42851</v>
      </c>
      <c r="Z2880" s="0" t="s">
        <v>6435</v>
      </c>
      <c r="AB2880" s="0" t="n">
        <v>22.9315854726392</v>
      </c>
      <c r="AD2880" s="0" t="s">
        <v>75</v>
      </c>
      <c r="AJ2880" s="0" t="n">
        <v>1.71651021632967</v>
      </c>
      <c r="AK2880" s="0" t="n">
        <v>35.6983504318033</v>
      </c>
      <c r="BE2880" s="0" t="s">
        <v>167</v>
      </c>
      <c r="BF2880" s="0" t="s">
        <v>168</v>
      </c>
      <c r="BG2880" s="0" t="s">
        <v>5616</v>
      </c>
      <c r="BH2880" s="0" t="s">
        <v>158</v>
      </c>
      <c r="BI2880" s="0" t="s">
        <v>6223</v>
      </c>
    </row>
    <row r="2881" spans="2881:2881">
      <c r="A2881" s="0" t="s">
        <v>6444</v>
      </c>
      <c r="B2881" s="0" t="s">
        <v>158</v>
      </c>
      <c r="C2881" s="0" t="n">
        <v>137734</v>
      </c>
      <c r="D2881" s="0" t="s">
        <v>159</v>
      </c>
      <c r="E2881" s="16">
        <v>42553</v>
      </c>
      <c r="F2881" s="0" t="s">
        <v>1521</v>
      </c>
      <c r="G2881" s="0" t="s">
        <v>5602</v>
      </c>
      <c r="H2881" s="0" t="n">
        <v>1</v>
      </c>
      <c r="I2881" s="0" t="s">
        <v>1575</v>
      </c>
      <c r="K2881" s="0" t="s">
        <v>6445</v>
      </c>
      <c r="L2881" s="0" t="s">
        <v>165</v>
      </c>
      <c r="M2881" s="0" t="n">
        <v>50.6204000000001</v>
      </c>
      <c r="N2881" s="0" t="n">
        <v>-126.76469</v>
      </c>
      <c r="O2881" s="0" t="n">
        <v>50.619227</v>
      </c>
      <c r="P2881" s="0" t="n">
        <v>-126.765758</v>
      </c>
      <c r="R2881" s="0" t="n">
        <v>5</v>
      </c>
      <c r="T2881" s="0" t="s">
        <v>166</v>
      </c>
      <c r="U2881" s="0" t="n">
        <v>13</v>
      </c>
      <c r="W2881" s="17">
        <v>42553.451631944445</v>
      </c>
      <c r="X2881" s="17">
        <v>42553.53778935185</v>
      </c>
      <c r="Y2881" s="17">
        <v>42851</v>
      </c>
      <c r="Z2881" s="0" t="s">
        <v>6435</v>
      </c>
      <c r="AB2881" s="0" t="n">
        <v>20.6520717464381</v>
      </c>
      <c r="AD2881" s="0" t="s">
        <v>75</v>
      </c>
      <c r="AJ2881" s="0" t="n">
        <v>1.48261118629448</v>
      </c>
      <c r="AK2881" s="0" t="n">
        <v>32.9424405613285</v>
      </c>
      <c r="BE2881" s="0" t="s">
        <v>167</v>
      </c>
      <c r="BF2881" s="0" t="s">
        <v>168</v>
      </c>
      <c r="BG2881" s="0" t="s">
        <v>5616</v>
      </c>
      <c r="BH2881" s="0" t="s">
        <v>158</v>
      </c>
      <c r="BI2881" s="0" t="s">
        <v>6223</v>
      </c>
    </row>
    <row r="2882" spans="2882:2882">
      <c r="A2882" s="0" t="s">
        <v>6446</v>
      </c>
      <c r="B2882" s="0" t="s">
        <v>158</v>
      </c>
      <c r="C2882" s="0" t="n">
        <v>137762</v>
      </c>
      <c r="D2882" s="0" t="s">
        <v>159</v>
      </c>
      <c r="E2882" s="16">
        <v>42554</v>
      </c>
      <c r="F2882" s="0" t="s">
        <v>1521</v>
      </c>
      <c r="G2882" s="0" t="s">
        <v>5422</v>
      </c>
      <c r="H2882" s="0" t="n">
        <v>2</v>
      </c>
      <c r="I2882" s="0" t="s">
        <v>1575</v>
      </c>
      <c r="K2882" s="0" t="s">
        <v>6447</v>
      </c>
      <c r="L2882" s="0" t="s">
        <v>165</v>
      </c>
      <c r="M2882" s="0" t="n">
        <v>50.6204000000001</v>
      </c>
      <c r="N2882" s="0" t="n">
        <v>-126.76469</v>
      </c>
      <c r="R2882" s="0" t="n">
        <v>0</v>
      </c>
      <c r="T2882" s="0" t="s">
        <v>166</v>
      </c>
      <c r="U2882" s="0" t="n">
        <v>13</v>
      </c>
      <c r="W2882" s="17">
        <v>42554.422476851854</v>
      </c>
      <c r="X2882" s="17">
        <v>42554.42689814815</v>
      </c>
      <c r="Y2882" s="17">
        <v>42858</v>
      </c>
      <c r="Z2882" s="0" t="s">
        <v>6448</v>
      </c>
      <c r="AB2882" s="0" t="n">
        <v>21.9146913108818</v>
      </c>
      <c r="AD2882" s="0" t="s">
        <v>75</v>
      </c>
      <c r="AJ2882" s="0" t="n">
        <v>1.71064323264107</v>
      </c>
      <c r="AK2882" s="0" t="n">
        <v>36.5140142542354</v>
      </c>
      <c r="BE2882" s="0" t="s">
        <v>167</v>
      </c>
      <c r="BF2882" s="0" t="s">
        <v>168</v>
      </c>
      <c r="BG2882" s="0" t="s">
        <v>5616</v>
      </c>
      <c r="BH2882" s="0" t="s">
        <v>158</v>
      </c>
      <c r="BI2882" s="0" t="s">
        <v>6223</v>
      </c>
    </row>
    <row r="2883" spans="2883:2883">
      <c r="A2883" s="0" t="s">
        <v>6449</v>
      </c>
      <c r="B2883" s="0" t="s">
        <v>158</v>
      </c>
      <c r="C2883" s="0" t="n">
        <v>137762</v>
      </c>
      <c r="D2883" s="0" t="s">
        <v>159</v>
      </c>
      <c r="E2883" s="16">
        <v>42554</v>
      </c>
      <c r="F2883" s="0" t="s">
        <v>1521</v>
      </c>
      <c r="G2883" s="0" t="s">
        <v>5422</v>
      </c>
      <c r="H2883" s="0" t="n">
        <v>2</v>
      </c>
      <c r="I2883" s="0" t="s">
        <v>1575</v>
      </c>
      <c r="K2883" s="0" t="s">
        <v>6450</v>
      </c>
      <c r="L2883" s="0" t="s">
        <v>165</v>
      </c>
      <c r="M2883" s="0" t="n">
        <v>50.6204000000001</v>
      </c>
      <c r="N2883" s="0" t="n">
        <v>-126.76469</v>
      </c>
      <c r="R2883" s="0" t="n">
        <v>5</v>
      </c>
      <c r="T2883" s="0" t="s">
        <v>166</v>
      </c>
      <c r="U2883" s="0" t="n">
        <v>13</v>
      </c>
      <c r="W2883" s="17">
        <v>42554.422476851854</v>
      </c>
      <c r="X2883" s="17">
        <v>42554.42689814815</v>
      </c>
      <c r="Y2883" s="17">
        <v>42858</v>
      </c>
      <c r="Z2883" s="0" t="s">
        <v>6448</v>
      </c>
      <c r="AB2883" s="0" t="n">
        <v>22.2509883265699</v>
      </c>
      <c r="AD2883" s="0" t="s">
        <v>75</v>
      </c>
      <c r="AJ2883" s="0" t="n">
        <v>1.69486667901868</v>
      </c>
      <c r="AK2883" s="0" t="n">
        <v>36.5850548434462</v>
      </c>
      <c r="BE2883" s="0" t="s">
        <v>167</v>
      </c>
      <c r="BF2883" s="0" t="s">
        <v>168</v>
      </c>
      <c r="BG2883" s="0" t="s">
        <v>5616</v>
      </c>
      <c r="BH2883" s="0" t="s">
        <v>158</v>
      </c>
      <c r="BI2883" s="0" t="s">
        <v>6223</v>
      </c>
    </row>
    <row r="2884" spans="2884:2884">
      <c r="A2884" s="0" t="s">
        <v>6451</v>
      </c>
      <c r="B2884" s="0" t="s">
        <v>158</v>
      </c>
      <c r="C2884" s="0" t="n">
        <v>137762</v>
      </c>
      <c r="D2884" s="0" t="s">
        <v>159</v>
      </c>
      <c r="E2884" s="16">
        <v>42554</v>
      </c>
      <c r="F2884" s="0" t="s">
        <v>1521</v>
      </c>
      <c r="G2884" s="0" t="s">
        <v>5422</v>
      </c>
      <c r="H2884" s="0" t="n">
        <v>2</v>
      </c>
      <c r="I2884" s="0" t="s">
        <v>1575</v>
      </c>
      <c r="K2884" s="0" t="s">
        <v>6452</v>
      </c>
      <c r="L2884" s="0" t="s">
        <v>165</v>
      </c>
      <c r="M2884" s="0" t="n">
        <v>50.6204000000001</v>
      </c>
      <c r="N2884" s="0" t="n">
        <v>-126.76469</v>
      </c>
      <c r="R2884" s="0" t="n">
        <v>10</v>
      </c>
      <c r="T2884" s="0" t="s">
        <v>166</v>
      </c>
      <c r="U2884" s="0" t="n">
        <v>13</v>
      </c>
      <c r="W2884" s="17">
        <v>42554.422476851854</v>
      </c>
      <c r="X2884" s="17">
        <v>42554.42689814815</v>
      </c>
      <c r="Y2884" s="17">
        <v>42858</v>
      </c>
      <c r="Z2884" s="0" t="s">
        <v>6448</v>
      </c>
      <c r="AB2884" s="0" t="n">
        <v>22.2797325368966</v>
      </c>
      <c r="AD2884" s="0" t="s">
        <v>75</v>
      </c>
      <c r="AJ2884" s="0" t="n">
        <v>1.44291795048804</v>
      </c>
      <c r="AK2884" s="0" t="n">
        <v>37.2172125448458</v>
      </c>
      <c r="BE2884" s="0" t="s">
        <v>167</v>
      </c>
      <c r="BF2884" s="0" t="s">
        <v>168</v>
      </c>
      <c r="BG2884" s="0" t="s">
        <v>5616</v>
      </c>
      <c r="BH2884" s="0" t="s">
        <v>158</v>
      </c>
      <c r="BI2884" s="0" t="s">
        <v>6223</v>
      </c>
    </row>
    <row r="2885" spans="2885:2885">
      <c r="A2885" s="0" t="s">
        <v>6453</v>
      </c>
      <c r="B2885" s="0" t="s">
        <v>158</v>
      </c>
      <c r="C2885" s="0" t="n">
        <v>137762</v>
      </c>
      <c r="D2885" s="0" t="s">
        <v>159</v>
      </c>
      <c r="E2885" s="16">
        <v>42554</v>
      </c>
      <c r="F2885" s="0" t="s">
        <v>1521</v>
      </c>
      <c r="G2885" s="0" t="s">
        <v>5422</v>
      </c>
      <c r="H2885" s="0" t="n">
        <v>2</v>
      </c>
      <c r="I2885" s="0" t="s">
        <v>1575</v>
      </c>
      <c r="K2885" s="0" t="s">
        <v>6454</v>
      </c>
      <c r="L2885" s="0" t="s">
        <v>165</v>
      </c>
      <c r="M2885" s="0" t="n">
        <v>50.6204000000001</v>
      </c>
      <c r="N2885" s="0" t="n">
        <v>-126.76469</v>
      </c>
      <c r="R2885" s="0" t="n">
        <v>30</v>
      </c>
      <c r="T2885" s="0" t="s">
        <v>166</v>
      </c>
      <c r="U2885" s="0" t="n">
        <v>13</v>
      </c>
      <c r="W2885" s="17">
        <v>42554.422476851854</v>
      </c>
      <c r="X2885" s="17">
        <v>42554.42689814815</v>
      </c>
      <c r="Y2885" s="17">
        <v>42858</v>
      </c>
      <c r="Z2885" s="0" t="s">
        <v>6448</v>
      </c>
      <c r="AB2885" s="0" t="n">
        <v>22.877450073694</v>
      </c>
      <c r="AD2885" s="0" t="s">
        <v>75</v>
      </c>
      <c r="AJ2885" s="0" t="n">
        <v>1.76141300587177</v>
      </c>
      <c r="AK2885" s="0" t="n">
        <v>37.8176615262216</v>
      </c>
      <c r="BE2885" s="0" t="s">
        <v>167</v>
      </c>
      <c r="BF2885" s="0" t="s">
        <v>168</v>
      </c>
      <c r="BG2885" s="0" t="s">
        <v>5616</v>
      </c>
      <c r="BH2885" s="0" t="s">
        <v>158</v>
      </c>
      <c r="BI2885" s="0" t="s">
        <v>6223</v>
      </c>
    </row>
    <row r="2886" spans="2886:2886">
      <c r="A2886" s="0" t="s">
        <v>6455</v>
      </c>
      <c r="B2886" s="0" t="s">
        <v>158</v>
      </c>
      <c r="C2886" s="0" t="n">
        <v>137762</v>
      </c>
      <c r="D2886" s="0" t="s">
        <v>159</v>
      </c>
      <c r="E2886" s="16">
        <v>42554</v>
      </c>
      <c r="F2886" s="0" t="s">
        <v>1521</v>
      </c>
      <c r="G2886" s="0" t="s">
        <v>5422</v>
      </c>
      <c r="H2886" s="0" t="n">
        <v>2</v>
      </c>
      <c r="I2886" s="0" t="s">
        <v>1575</v>
      </c>
      <c r="K2886" s="0" t="s">
        <v>6456</v>
      </c>
      <c r="L2886" s="0" t="s">
        <v>165</v>
      </c>
      <c r="M2886" s="0" t="n">
        <v>50.6204000000001</v>
      </c>
      <c r="N2886" s="0" t="n">
        <v>-126.76469</v>
      </c>
      <c r="R2886" s="0" t="n">
        <v>50</v>
      </c>
      <c r="T2886" s="0" t="s">
        <v>166</v>
      </c>
      <c r="U2886" s="0" t="n">
        <v>13</v>
      </c>
      <c r="W2886" s="17">
        <v>42554.422476851854</v>
      </c>
      <c r="X2886" s="17">
        <v>42554.42689814815</v>
      </c>
      <c r="Y2886" s="17">
        <v>42858</v>
      </c>
      <c r="Z2886" s="0" t="s">
        <v>6448</v>
      </c>
      <c r="AB2886" s="0" t="n">
        <v>23.1262874095231</v>
      </c>
      <c r="AD2886" s="0" t="s">
        <v>75</v>
      </c>
      <c r="AJ2886" s="0" t="n">
        <v>1.7919877405168</v>
      </c>
      <c r="AK2886" s="0" t="n">
        <v>38.0266241564377</v>
      </c>
      <c r="BE2886" s="0" t="s">
        <v>167</v>
      </c>
      <c r="BF2886" s="0" t="s">
        <v>168</v>
      </c>
      <c r="BG2886" s="0" t="s">
        <v>5616</v>
      </c>
      <c r="BH2886" s="0" t="s">
        <v>158</v>
      </c>
      <c r="BI2886" s="0" t="s">
        <v>6223</v>
      </c>
    </row>
    <row r="2887" spans="2887:2887">
      <c r="A2887" s="0" t="s">
        <v>6457</v>
      </c>
      <c r="B2887" s="0" t="s">
        <v>158</v>
      </c>
      <c r="C2887" s="0" t="n">
        <v>137762</v>
      </c>
      <c r="D2887" s="0" t="s">
        <v>159</v>
      </c>
      <c r="E2887" s="16">
        <v>42554</v>
      </c>
      <c r="F2887" s="0" t="s">
        <v>1521</v>
      </c>
      <c r="G2887" s="0" t="s">
        <v>5422</v>
      </c>
      <c r="H2887" s="0" t="n">
        <v>2</v>
      </c>
      <c r="I2887" s="0" t="s">
        <v>1575</v>
      </c>
      <c r="K2887" s="0" t="s">
        <v>6458</v>
      </c>
      <c r="L2887" s="0" t="s">
        <v>165</v>
      </c>
      <c r="M2887" s="0" t="n">
        <v>50.6204000000001</v>
      </c>
      <c r="N2887" s="0" t="n">
        <v>-126.76469</v>
      </c>
      <c r="R2887" s="0" t="n">
        <v>100</v>
      </c>
      <c r="T2887" s="0" t="s">
        <v>166</v>
      </c>
      <c r="U2887" s="0" t="n">
        <v>13</v>
      </c>
      <c r="W2887" s="17">
        <v>42554.422476851854</v>
      </c>
      <c r="X2887" s="17">
        <v>42554.42689814815</v>
      </c>
      <c r="Y2887" s="17">
        <v>42858</v>
      </c>
      <c r="Z2887" s="0" t="s">
        <v>6448</v>
      </c>
      <c r="AB2887" s="0" t="n">
        <v>23.1001456350912</v>
      </c>
      <c r="AD2887" s="0" t="s">
        <v>75</v>
      </c>
      <c r="AJ2887" s="0" t="n">
        <v>1.70940821086866</v>
      </c>
      <c r="AK2887" s="0" t="n">
        <v>38.4830087786422</v>
      </c>
      <c r="BE2887" s="0" t="s">
        <v>167</v>
      </c>
      <c r="BF2887" s="0" t="s">
        <v>168</v>
      </c>
      <c r="BG2887" s="0" t="s">
        <v>5616</v>
      </c>
      <c r="BH2887" s="0" t="s">
        <v>158</v>
      </c>
      <c r="BI2887" s="0" t="s">
        <v>6223</v>
      </c>
    </row>
    <row r="2888" spans="2888:2888">
      <c r="A2888" s="0" t="s">
        <v>6459</v>
      </c>
      <c r="B2888" s="0" t="s">
        <v>158</v>
      </c>
      <c r="C2888" s="0" t="n">
        <v>137747</v>
      </c>
      <c r="D2888" s="0" t="s">
        <v>159</v>
      </c>
      <c r="E2888" s="16">
        <v>42554</v>
      </c>
      <c r="F2888" s="0" t="s">
        <v>1521</v>
      </c>
      <c r="G2888" s="0" t="s">
        <v>5422</v>
      </c>
      <c r="H2888" s="0" t="n">
        <v>1</v>
      </c>
      <c r="I2888" s="0" t="s">
        <v>1575</v>
      </c>
      <c r="K2888" s="0" t="s">
        <v>6460</v>
      </c>
      <c r="L2888" s="0" t="s">
        <v>165</v>
      </c>
      <c r="M2888" s="0" t="n">
        <v>50.6204000000001</v>
      </c>
      <c r="N2888" s="0" t="n">
        <v>-126.76469</v>
      </c>
      <c r="R2888" s="0" t="n">
        <v>140</v>
      </c>
      <c r="T2888" s="0" t="s">
        <v>166</v>
      </c>
      <c r="U2888" s="0" t="n">
        <v>13</v>
      </c>
      <c r="W2888" s="17">
        <v>42554.422476851854</v>
      </c>
      <c r="X2888" s="17">
        <v>42554.42689814815</v>
      </c>
      <c r="Y2888" s="17">
        <v>42858</v>
      </c>
      <c r="Z2888" s="0" t="s">
        <v>6448</v>
      </c>
      <c r="AB2888" s="0" t="n">
        <v>24.2508553384842</v>
      </c>
      <c r="AD2888" s="0" t="s">
        <v>75</v>
      </c>
      <c r="AJ2888" s="0" t="n">
        <v>1.60194105595809</v>
      </c>
      <c r="AK2888" s="0" t="n">
        <v>40.6848642534963</v>
      </c>
      <c r="BE2888" s="0" t="s">
        <v>167</v>
      </c>
      <c r="BF2888" s="0" t="s">
        <v>168</v>
      </c>
      <c r="BG2888" s="0" t="s">
        <v>5616</v>
      </c>
      <c r="BH2888" s="0" t="s">
        <v>158</v>
      </c>
      <c r="BI2888" s="0" t="s">
        <v>6461</v>
      </c>
    </row>
    <row r="2889" spans="2889:2889">
      <c r="A2889" s="0" t="s">
        <v>6462</v>
      </c>
      <c r="B2889" s="0" t="s">
        <v>158</v>
      </c>
      <c r="C2889" s="0" t="n">
        <v>147800</v>
      </c>
      <c r="D2889" s="0" t="s">
        <v>159</v>
      </c>
      <c r="E2889" s="16">
        <v>42555</v>
      </c>
      <c r="F2889" s="0" t="s">
        <v>1521</v>
      </c>
      <c r="G2889" s="0" t="s">
        <v>5520</v>
      </c>
      <c r="H2889" s="0" t="n">
        <v>3</v>
      </c>
      <c r="I2889" s="0" t="s">
        <v>5469</v>
      </c>
      <c r="K2889" s="0" t="s">
        <v>6463</v>
      </c>
      <c r="L2889" s="0" t="s">
        <v>165</v>
      </c>
      <c r="M2889" s="0" t="n">
        <v>50.5110300000001</v>
      </c>
      <c r="N2889" s="0" t="n">
        <v>-126.59595</v>
      </c>
      <c r="R2889" s="0" t="n">
        <v>0</v>
      </c>
      <c r="T2889" s="0" t="s">
        <v>166</v>
      </c>
      <c r="U2889" s="0" t="n">
        <v>13</v>
      </c>
      <c r="W2889" s="17">
        <v>42555.33880787037</v>
      </c>
      <c r="X2889" s="17">
        <v>42555.54416666667</v>
      </c>
      <c r="Y2889" s="17">
        <v>42858</v>
      </c>
      <c r="Z2889" s="0" t="s">
        <v>6464</v>
      </c>
      <c r="AB2889" s="0" t="n">
        <v>20.1375816633551</v>
      </c>
      <c r="AD2889" s="0" t="s">
        <v>75</v>
      </c>
      <c r="AJ2889" s="0" t="n">
        <v>1.69889109683997</v>
      </c>
      <c r="AK2889" s="0" t="n">
        <v>34.7946746447075</v>
      </c>
      <c r="BE2889" s="0" t="s">
        <v>167</v>
      </c>
      <c r="BF2889" s="0" t="s">
        <v>168</v>
      </c>
      <c r="BG2889" s="0" t="s">
        <v>5616</v>
      </c>
      <c r="BH2889" s="0" t="s">
        <v>158</v>
      </c>
      <c r="BI2889" s="0" t="s">
        <v>6465</v>
      </c>
    </row>
    <row r="2890" spans="2890:2890">
      <c r="A2890" s="0" t="s">
        <v>6466</v>
      </c>
      <c r="B2890" s="0" t="s">
        <v>158</v>
      </c>
      <c r="C2890" s="0" t="n">
        <v>147800</v>
      </c>
      <c r="D2890" s="0" t="s">
        <v>159</v>
      </c>
      <c r="E2890" s="16">
        <v>42555</v>
      </c>
      <c r="F2890" s="0" t="s">
        <v>1521</v>
      </c>
      <c r="G2890" s="0" t="s">
        <v>5520</v>
      </c>
      <c r="H2890" s="0" t="n">
        <v>3</v>
      </c>
      <c r="I2890" s="0" t="s">
        <v>5469</v>
      </c>
      <c r="K2890" s="0" t="s">
        <v>6467</v>
      </c>
      <c r="L2890" s="0" t="s">
        <v>165</v>
      </c>
      <c r="M2890" s="0" t="n">
        <v>50.5110300000001</v>
      </c>
      <c r="N2890" s="0" t="n">
        <v>-126.59595</v>
      </c>
      <c r="R2890" s="0" t="n">
        <v>5</v>
      </c>
      <c r="T2890" s="0" t="s">
        <v>166</v>
      </c>
      <c r="U2890" s="0" t="n">
        <v>13</v>
      </c>
      <c r="W2890" s="17">
        <v>42555.33880787037</v>
      </c>
      <c r="X2890" s="17">
        <v>42555.54416666667</v>
      </c>
      <c r="Y2890" s="17">
        <v>42858</v>
      </c>
      <c r="Z2890" s="0" t="s">
        <v>6464</v>
      </c>
      <c r="AB2890" s="0" t="n">
        <v>20.5034242889065</v>
      </c>
      <c r="AD2890" s="0" t="s">
        <v>75</v>
      </c>
      <c r="AJ2890" s="0" t="n">
        <v>1.70356050912605</v>
      </c>
      <c r="AK2890" s="0" t="n">
        <v>35.5509452609267</v>
      </c>
      <c r="BE2890" s="0" t="s">
        <v>167</v>
      </c>
      <c r="BF2890" s="0" t="s">
        <v>168</v>
      </c>
      <c r="BG2890" s="0" t="s">
        <v>5616</v>
      </c>
      <c r="BH2890" s="0" t="s">
        <v>158</v>
      </c>
      <c r="BI2890" s="0" t="s">
        <v>6465</v>
      </c>
    </row>
    <row r="2891" spans="2891:2891">
      <c r="A2891" s="0" t="s">
        <v>6468</v>
      </c>
      <c r="B2891" s="0" t="s">
        <v>158</v>
      </c>
      <c r="C2891" s="0" t="n">
        <v>147800</v>
      </c>
      <c r="D2891" s="0" t="s">
        <v>159</v>
      </c>
      <c r="E2891" s="16">
        <v>42555</v>
      </c>
      <c r="F2891" s="0" t="s">
        <v>1521</v>
      </c>
      <c r="G2891" s="0" t="s">
        <v>5520</v>
      </c>
      <c r="H2891" s="0" t="n">
        <v>3</v>
      </c>
      <c r="I2891" s="0" t="s">
        <v>5469</v>
      </c>
      <c r="K2891" s="0" t="s">
        <v>6469</v>
      </c>
      <c r="L2891" s="0" t="s">
        <v>165</v>
      </c>
      <c r="M2891" s="0" t="n">
        <v>50.5110300000001</v>
      </c>
      <c r="N2891" s="0" t="n">
        <v>-126.59595</v>
      </c>
      <c r="R2891" s="0" t="n">
        <v>10</v>
      </c>
      <c r="T2891" s="0" t="s">
        <v>166</v>
      </c>
      <c r="U2891" s="0" t="n">
        <v>13</v>
      </c>
      <c r="W2891" s="17">
        <v>42555.33880787037</v>
      </c>
      <c r="X2891" s="17">
        <v>42555.54416666667</v>
      </c>
      <c r="Y2891" s="17">
        <v>42858</v>
      </c>
      <c r="Z2891" s="0" t="s">
        <v>6464</v>
      </c>
      <c r="AB2891" s="0" t="n">
        <v>21.2093178411664</v>
      </c>
      <c r="AD2891" s="0" t="s">
        <v>75</v>
      </c>
      <c r="AJ2891" s="0" t="n">
        <v>1.72140720563402</v>
      </c>
      <c r="AK2891" s="0" t="n">
        <v>35.6182258724614</v>
      </c>
      <c r="BE2891" s="0" t="s">
        <v>167</v>
      </c>
      <c r="BF2891" s="0" t="s">
        <v>168</v>
      </c>
      <c r="BG2891" s="0" t="s">
        <v>5616</v>
      </c>
      <c r="BH2891" s="0" t="s">
        <v>158</v>
      </c>
      <c r="BI2891" s="0" t="s">
        <v>6465</v>
      </c>
    </row>
    <row r="2892" spans="2892:2892">
      <c r="A2892" s="0" t="s">
        <v>6470</v>
      </c>
      <c r="B2892" s="0" t="s">
        <v>158</v>
      </c>
      <c r="C2892" s="0" t="n">
        <v>147800</v>
      </c>
      <c r="D2892" s="0" t="s">
        <v>159</v>
      </c>
      <c r="E2892" s="16">
        <v>42555</v>
      </c>
      <c r="F2892" s="0" t="s">
        <v>1521</v>
      </c>
      <c r="G2892" s="0" t="s">
        <v>5520</v>
      </c>
      <c r="H2892" s="0" t="n">
        <v>3</v>
      </c>
      <c r="I2892" s="0" t="s">
        <v>5469</v>
      </c>
      <c r="K2892" s="0" t="s">
        <v>6471</v>
      </c>
      <c r="L2892" s="0" t="s">
        <v>165</v>
      </c>
      <c r="M2892" s="0" t="n">
        <v>50.5110300000001</v>
      </c>
      <c r="N2892" s="0" t="n">
        <v>-126.59595</v>
      </c>
      <c r="R2892" s="0" t="n">
        <v>30</v>
      </c>
      <c r="T2892" s="0" t="s">
        <v>166</v>
      </c>
      <c r="U2892" s="0" t="n">
        <v>13</v>
      </c>
      <c r="W2892" s="17">
        <v>42555.33880787037</v>
      </c>
      <c r="X2892" s="17">
        <v>42555.54416666667</v>
      </c>
      <c r="Y2892" s="17">
        <v>42858</v>
      </c>
      <c r="Z2892" s="0" t="s">
        <v>6464</v>
      </c>
      <c r="AB2892" s="0" t="n">
        <v>22.6415416816613</v>
      </c>
      <c r="AD2892" s="0" t="s">
        <v>75</v>
      </c>
      <c r="AJ2892" s="0" t="n">
        <v>1.81799455216986</v>
      </c>
      <c r="AK2892" s="0" t="n">
        <v>36.9916563503773</v>
      </c>
      <c r="BE2892" s="0" t="s">
        <v>167</v>
      </c>
      <c r="BF2892" s="0" t="s">
        <v>168</v>
      </c>
      <c r="BG2892" s="0" t="s">
        <v>5616</v>
      </c>
      <c r="BH2892" s="0" t="s">
        <v>158</v>
      </c>
      <c r="BI2892" s="0" t="s">
        <v>6465</v>
      </c>
    </row>
    <row r="2893" spans="2893:2893">
      <c r="A2893" s="0" t="s">
        <v>6472</v>
      </c>
      <c r="B2893" s="0" t="s">
        <v>158</v>
      </c>
      <c r="C2893" s="0" t="n">
        <v>147800</v>
      </c>
      <c r="D2893" s="0" t="s">
        <v>159</v>
      </c>
      <c r="E2893" s="16">
        <v>42555</v>
      </c>
      <c r="F2893" s="0" t="s">
        <v>1521</v>
      </c>
      <c r="G2893" s="0" t="s">
        <v>5520</v>
      </c>
      <c r="H2893" s="0" t="n">
        <v>3</v>
      </c>
      <c r="I2893" s="0" t="s">
        <v>5469</v>
      </c>
      <c r="K2893" s="0" t="s">
        <v>6473</v>
      </c>
      <c r="L2893" s="0" t="s">
        <v>165</v>
      </c>
      <c r="M2893" s="0" t="n">
        <v>50.5110300000001</v>
      </c>
      <c r="N2893" s="0" t="n">
        <v>-126.59595</v>
      </c>
      <c r="R2893" s="0" t="n">
        <v>50</v>
      </c>
      <c r="T2893" s="0" t="s">
        <v>166</v>
      </c>
      <c r="U2893" s="0" t="n">
        <v>13</v>
      </c>
      <c r="W2893" s="17">
        <v>42555.33880787037</v>
      </c>
      <c r="X2893" s="17">
        <v>42555.54416666667</v>
      </c>
      <c r="Y2893" s="17">
        <v>42858</v>
      </c>
      <c r="Z2893" s="0" t="s">
        <v>6464</v>
      </c>
      <c r="AB2893" s="0" t="n">
        <v>23.1120140924505</v>
      </c>
      <c r="AD2893" s="0" t="s">
        <v>75</v>
      </c>
      <c r="AJ2893" s="0" t="n">
        <v>1.55110239402254</v>
      </c>
      <c r="AK2893" s="0" t="n">
        <v>37.3518904044779</v>
      </c>
      <c r="BE2893" s="0" t="s">
        <v>167</v>
      </c>
      <c r="BF2893" s="0" t="s">
        <v>168</v>
      </c>
      <c r="BG2893" s="0" t="s">
        <v>5616</v>
      </c>
      <c r="BH2893" s="0" t="s">
        <v>158</v>
      </c>
      <c r="BI2893" s="0" t="s">
        <v>6465</v>
      </c>
    </row>
    <row r="2894" spans="2894:2894">
      <c r="A2894" s="0" t="s">
        <v>6474</v>
      </c>
      <c r="B2894" s="0" t="s">
        <v>158</v>
      </c>
      <c r="C2894" s="0" t="n">
        <v>147800</v>
      </c>
      <c r="D2894" s="0" t="s">
        <v>159</v>
      </c>
      <c r="E2894" s="16">
        <v>42555</v>
      </c>
      <c r="F2894" s="0" t="s">
        <v>1521</v>
      </c>
      <c r="G2894" s="0" t="s">
        <v>5520</v>
      </c>
      <c r="H2894" s="0" t="n">
        <v>3</v>
      </c>
      <c r="I2894" s="0" t="s">
        <v>5469</v>
      </c>
      <c r="K2894" s="0" t="s">
        <v>6475</v>
      </c>
      <c r="L2894" s="0" t="s">
        <v>165</v>
      </c>
      <c r="M2894" s="0" t="n">
        <v>50.5110300000001</v>
      </c>
      <c r="N2894" s="0" t="n">
        <v>-126.59595</v>
      </c>
      <c r="R2894" s="0" t="n">
        <v>100</v>
      </c>
      <c r="T2894" s="0" t="s">
        <v>166</v>
      </c>
      <c r="U2894" s="0" t="n">
        <v>13</v>
      </c>
      <c r="W2894" s="17">
        <v>42555.33880787037</v>
      </c>
      <c r="X2894" s="17">
        <v>42555.54416666667</v>
      </c>
      <c r="Y2894" s="17">
        <v>42858</v>
      </c>
      <c r="Z2894" s="0" t="s">
        <v>6464</v>
      </c>
      <c r="AB2894" s="0" t="n">
        <v>23.3015786974951</v>
      </c>
      <c r="AD2894" s="0" t="s">
        <v>75</v>
      </c>
      <c r="AJ2894" s="0" t="n">
        <v>1.62568808548769</v>
      </c>
      <c r="AK2894" s="0" t="n">
        <v>37.3422918296332</v>
      </c>
      <c r="BE2894" s="0" t="s">
        <v>167</v>
      </c>
      <c r="BF2894" s="0" t="s">
        <v>168</v>
      </c>
      <c r="BG2894" s="0" t="s">
        <v>5616</v>
      </c>
      <c r="BH2894" s="0" t="s">
        <v>158</v>
      </c>
      <c r="BI2894" s="0" t="s">
        <v>6465</v>
      </c>
    </row>
    <row r="2895" spans="2895:2895">
      <c r="A2895" s="0" t="s">
        <v>6476</v>
      </c>
      <c r="B2895" s="0" t="s">
        <v>158</v>
      </c>
      <c r="C2895" s="0" t="n">
        <v>137792</v>
      </c>
      <c r="D2895" s="0" t="s">
        <v>159</v>
      </c>
      <c r="E2895" s="16">
        <v>42555</v>
      </c>
      <c r="F2895" s="0" t="s">
        <v>1521</v>
      </c>
      <c r="G2895" s="0" t="s">
        <v>5520</v>
      </c>
      <c r="H2895" s="0" t="n">
        <v>2</v>
      </c>
      <c r="I2895" s="0" t="s">
        <v>5469</v>
      </c>
      <c r="K2895" s="0" t="s">
        <v>6477</v>
      </c>
      <c r="L2895" s="0" t="s">
        <v>165</v>
      </c>
      <c r="M2895" s="0" t="n">
        <v>50.5110300000001</v>
      </c>
      <c r="N2895" s="0" t="n">
        <v>-126.59595</v>
      </c>
      <c r="R2895" s="0" t="n">
        <v>340</v>
      </c>
      <c r="T2895" s="0" t="s">
        <v>166</v>
      </c>
      <c r="U2895" s="0" t="n">
        <v>13</v>
      </c>
      <c r="W2895" s="17">
        <v>42555.33880787037</v>
      </c>
      <c r="X2895" s="17">
        <v>42555.54416666667</v>
      </c>
      <c r="Z2895" s="0" t="s">
        <v>6464</v>
      </c>
      <c r="BF2895" s="0" t="s">
        <v>59</v>
      </c>
      <c r="BG2895" s="0" t="s">
        <v>169</v>
      </c>
      <c r="BH2895" s="0" t="s">
        <v>158</v>
      </c>
      <c r="BI2895" s="0" t="s">
        <v>6478</v>
      </c>
    </row>
    <row r="2896" spans="2896:2896">
      <c r="A2896" s="0" t="s">
        <v>6479</v>
      </c>
      <c r="B2896" s="0" t="s">
        <v>158</v>
      </c>
      <c r="C2896" s="0" t="n">
        <v>138567</v>
      </c>
      <c r="D2896" s="0" t="s">
        <v>159</v>
      </c>
      <c r="E2896" s="16">
        <v>42555</v>
      </c>
      <c r="F2896" s="0" t="s">
        <v>160</v>
      </c>
      <c r="G2896" s="0" t="s">
        <v>1011</v>
      </c>
      <c r="H2896" s="0" t="n">
        <v>3</v>
      </c>
      <c r="I2896" s="0" t="s">
        <v>5632</v>
      </c>
      <c r="K2896" s="0" t="s">
        <v>6480</v>
      </c>
      <c r="L2896" s="0" t="s">
        <v>165</v>
      </c>
      <c r="M2896" s="0" t="n">
        <v>50.339210371</v>
      </c>
      <c r="N2896" s="0" t="n">
        <v>-125.117637517</v>
      </c>
      <c r="R2896" s="0" t="n">
        <v>0</v>
      </c>
      <c r="T2896" s="0" t="s">
        <v>166</v>
      </c>
      <c r="U2896" s="0" t="n">
        <v>13</v>
      </c>
      <c r="W2896" s="17">
        <v>42555.44892361111</v>
      </c>
      <c r="X2896" s="17">
        <v>42555.65730324074</v>
      </c>
      <c r="Y2896" s="17">
        <v>42711</v>
      </c>
      <c r="Z2896" s="0" t="s">
        <v>6217</v>
      </c>
      <c r="AB2896" s="0" t="n">
        <v>4.05628745703069</v>
      </c>
      <c r="AD2896" s="0" t="s">
        <v>75</v>
      </c>
      <c r="AJ2896" s="0" t="n">
        <v>0.446641114975064</v>
      </c>
      <c r="AK2896" s="0" t="n">
        <v>33.4656647862368</v>
      </c>
      <c r="BE2896" s="0" t="s">
        <v>167</v>
      </c>
      <c r="BF2896" s="0" t="s">
        <v>168</v>
      </c>
      <c r="BG2896" s="0" t="s">
        <v>169</v>
      </c>
      <c r="BH2896" s="0" t="s">
        <v>158</v>
      </c>
      <c r="BI2896" s="0" t="s">
        <v>3153</v>
      </c>
    </row>
    <row r="2897" spans="2897:2897">
      <c r="A2897" s="0" t="s">
        <v>6481</v>
      </c>
      <c r="B2897" s="0" t="s">
        <v>158</v>
      </c>
      <c r="C2897" s="0" t="n">
        <v>138567</v>
      </c>
      <c r="D2897" s="0" t="s">
        <v>159</v>
      </c>
      <c r="E2897" s="16">
        <v>42555</v>
      </c>
      <c r="F2897" s="0" t="s">
        <v>160</v>
      </c>
      <c r="G2897" s="0" t="s">
        <v>1011</v>
      </c>
      <c r="H2897" s="0" t="n">
        <v>3</v>
      </c>
      <c r="I2897" s="0" t="s">
        <v>5632</v>
      </c>
      <c r="K2897" s="0" t="s">
        <v>6482</v>
      </c>
      <c r="L2897" s="0" t="s">
        <v>165</v>
      </c>
      <c r="M2897" s="0" t="n">
        <v>50.339210371</v>
      </c>
      <c r="N2897" s="0" t="n">
        <v>-125.117637517</v>
      </c>
      <c r="R2897" s="0" t="n">
        <v>5</v>
      </c>
      <c r="T2897" s="0" t="s">
        <v>166</v>
      </c>
      <c r="U2897" s="0" t="n">
        <v>13</v>
      </c>
      <c r="W2897" s="17">
        <v>42555.44892361111</v>
      </c>
      <c r="X2897" s="17">
        <v>42555.65730324074</v>
      </c>
      <c r="Y2897" s="17">
        <v>42711</v>
      </c>
      <c r="Z2897" s="0" t="s">
        <v>6217</v>
      </c>
      <c r="AB2897" s="0" t="n">
        <v>9.62368174261504</v>
      </c>
      <c r="AD2897" s="0" t="s">
        <v>75</v>
      </c>
      <c r="AJ2897" s="0" t="n">
        <v>1.00981019561798</v>
      </c>
      <c r="AK2897" s="0" t="n">
        <v>36.2763070568331</v>
      </c>
      <c r="BE2897" s="0" t="s">
        <v>167</v>
      </c>
      <c r="BF2897" s="0" t="s">
        <v>168</v>
      </c>
      <c r="BG2897" s="0" t="s">
        <v>169</v>
      </c>
      <c r="BH2897" s="0" t="s">
        <v>158</v>
      </c>
      <c r="BI2897" s="0" t="s">
        <v>3153</v>
      </c>
    </row>
    <row r="2898" spans="2898:2898">
      <c r="A2898" s="0" t="s">
        <v>6483</v>
      </c>
      <c r="B2898" s="0" t="s">
        <v>158</v>
      </c>
      <c r="C2898" s="0" t="n">
        <v>138567</v>
      </c>
      <c r="D2898" s="0" t="s">
        <v>159</v>
      </c>
      <c r="E2898" s="16">
        <v>42555</v>
      </c>
      <c r="F2898" s="0" t="s">
        <v>160</v>
      </c>
      <c r="G2898" s="0" t="s">
        <v>1011</v>
      </c>
      <c r="H2898" s="0" t="n">
        <v>3</v>
      </c>
      <c r="I2898" s="0" t="s">
        <v>5632</v>
      </c>
      <c r="K2898" s="0" t="s">
        <v>6484</v>
      </c>
      <c r="L2898" s="0" t="s">
        <v>165</v>
      </c>
      <c r="M2898" s="0" t="n">
        <v>50.339210371</v>
      </c>
      <c r="N2898" s="0" t="n">
        <v>-125.117637517</v>
      </c>
      <c r="R2898" s="0" t="n">
        <v>10</v>
      </c>
      <c r="T2898" s="0" t="s">
        <v>166</v>
      </c>
      <c r="U2898" s="0" t="n">
        <v>13</v>
      </c>
      <c r="W2898" s="17">
        <v>42555.44892361111</v>
      </c>
      <c r="X2898" s="17">
        <v>42555.65730324074</v>
      </c>
      <c r="Y2898" s="17">
        <v>42711</v>
      </c>
      <c r="Z2898" s="0" t="s">
        <v>6217</v>
      </c>
      <c r="AB2898" s="0" t="n">
        <v>17.3130877566846</v>
      </c>
      <c r="AD2898" s="0" t="s">
        <v>75</v>
      </c>
      <c r="AJ2898" s="0" t="n">
        <v>1.60520611114167</v>
      </c>
      <c r="AK2898" s="0" t="n">
        <v>40.9934635944191</v>
      </c>
      <c r="BE2898" s="0" t="s">
        <v>167</v>
      </c>
      <c r="BF2898" s="0" t="s">
        <v>168</v>
      </c>
      <c r="BG2898" s="0" t="s">
        <v>169</v>
      </c>
      <c r="BH2898" s="0" t="s">
        <v>158</v>
      </c>
      <c r="BI2898" s="0" t="s">
        <v>3153</v>
      </c>
    </row>
    <row r="2899" spans="2899:2899">
      <c r="A2899" s="0" t="s">
        <v>6485</v>
      </c>
      <c r="B2899" s="0" t="s">
        <v>158</v>
      </c>
      <c r="C2899" s="0" t="n">
        <v>138567</v>
      </c>
      <c r="D2899" s="0" t="s">
        <v>159</v>
      </c>
      <c r="E2899" s="16">
        <v>42555</v>
      </c>
      <c r="F2899" s="0" t="s">
        <v>160</v>
      </c>
      <c r="G2899" s="0" t="s">
        <v>1011</v>
      </c>
      <c r="H2899" s="0" t="n">
        <v>3</v>
      </c>
      <c r="I2899" s="0" t="s">
        <v>5632</v>
      </c>
      <c r="K2899" s="0" t="s">
        <v>6486</v>
      </c>
      <c r="L2899" s="0" t="s">
        <v>165</v>
      </c>
      <c r="M2899" s="0" t="n">
        <v>50.339210371</v>
      </c>
      <c r="N2899" s="0" t="n">
        <v>-125.117637517</v>
      </c>
      <c r="R2899" s="0" t="n">
        <v>20</v>
      </c>
      <c r="T2899" s="0" t="s">
        <v>166</v>
      </c>
      <c r="U2899" s="0" t="n">
        <v>13</v>
      </c>
      <c r="W2899" s="17">
        <v>42555.44892361111</v>
      </c>
      <c r="X2899" s="17">
        <v>42555.65730324074</v>
      </c>
      <c r="Y2899" s="17">
        <v>42716</v>
      </c>
      <c r="Z2899" s="0" t="s">
        <v>6217</v>
      </c>
      <c r="AB2899" s="0" t="n">
        <v>23.7968783618012</v>
      </c>
      <c r="AD2899" s="0" t="s">
        <v>75</v>
      </c>
      <c r="AJ2899" s="0" t="n">
        <v>1.99275211060831</v>
      </c>
      <c r="AK2899" s="0" t="n">
        <v>47.4898090512179</v>
      </c>
      <c r="BE2899" s="0" t="s">
        <v>167</v>
      </c>
      <c r="BF2899" s="0" t="s">
        <v>168</v>
      </c>
      <c r="BG2899" s="0" t="s">
        <v>169</v>
      </c>
      <c r="BH2899" s="0" t="s">
        <v>158</v>
      </c>
      <c r="BI2899" s="0" t="s">
        <v>3153</v>
      </c>
    </row>
    <row r="2900" spans="2900:2900">
      <c r="A2900" s="0" t="s">
        <v>6487</v>
      </c>
      <c r="B2900" s="0" t="s">
        <v>158</v>
      </c>
      <c r="C2900" s="0" t="n">
        <v>138567</v>
      </c>
      <c r="D2900" s="0" t="s">
        <v>159</v>
      </c>
      <c r="E2900" s="16">
        <v>42555</v>
      </c>
      <c r="F2900" s="0" t="s">
        <v>160</v>
      </c>
      <c r="G2900" s="0" t="s">
        <v>1011</v>
      </c>
      <c r="H2900" s="0" t="n">
        <v>3</v>
      </c>
      <c r="I2900" s="0" t="s">
        <v>5632</v>
      </c>
      <c r="K2900" s="0" t="s">
        <v>6488</v>
      </c>
      <c r="L2900" s="0" t="s">
        <v>165</v>
      </c>
      <c r="M2900" s="0" t="n">
        <v>50.339210371</v>
      </c>
      <c r="N2900" s="0" t="n">
        <v>-125.117637517</v>
      </c>
      <c r="R2900" s="0" t="n">
        <v>30</v>
      </c>
      <c r="T2900" s="0" t="s">
        <v>166</v>
      </c>
      <c r="U2900" s="0" t="n">
        <v>13</v>
      </c>
      <c r="W2900" s="17">
        <v>42555.44892361111</v>
      </c>
      <c r="X2900" s="17">
        <v>42555.65730324074</v>
      </c>
      <c r="Y2900" s="17">
        <v>42711</v>
      </c>
      <c r="Z2900" s="0" t="s">
        <v>6217</v>
      </c>
      <c r="AB2900" s="0" t="n">
        <v>27.4308976311481</v>
      </c>
      <c r="AD2900" s="0" t="s">
        <v>75</v>
      </c>
      <c r="AJ2900" s="0" t="n">
        <v>2.37725790676229</v>
      </c>
      <c r="AK2900" s="0" t="n">
        <v>53.4948131489053</v>
      </c>
      <c r="BE2900" s="0" t="s">
        <v>167</v>
      </c>
      <c r="BF2900" s="0" t="s">
        <v>168</v>
      </c>
      <c r="BG2900" s="0" t="s">
        <v>169</v>
      </c>
      <c r="BH2900" s="0" t="s">
        <v>158</v>
      </c>
      <c r="BI2900" s="0" t="s">
        <v>3153</v>
      </c>
    </row>
    <row r="2901" spans="2901:2901">
      <c r="A2901" s="0" t="s">
        <v>6489</v>
      </c>
      <c r="B2901" s="0" t="s">
        <v>158</v>
      </c>
      <c r="C2901" s="0" t="n">
        <v>138567</v>
      </c>
      <c r="D2901" s="0" t="s">
        <v>159</v>
      </c>
      <c r="E2901" s="16">
        <v>42555</v>
      </c>
      <c r="F2901" s="0" t="s">
        <v>160</v>
      </c>
      <c r="G2901" s="0" t="s">
        <v>1011</v>
      </c>
      <c r="H2901" s="0" t="n">
        <v>3</v>
      </c>
      <c r="I2901" s="0" t="s">
        <v>5632</v>
      </c>
      <c r="K2901" s="0" t="s">
        <v>6490</v>
      </c>
      <c r="L2901" s="0" t="s">
        <v>165</v>
      </c>
      <c r="M2901" s="0" t="n">
        <v>50.339210371</v>
      </c>
      <c r="N2901" s="0" t="n">
        <v>-125.117637517</v>
      </c>
      <c r="R2901" s="0" t="n">
        <v>40</v>
      </c>
      <c r="T2901" s="0" t="s">
        <v>166</v>
      </c>
      <c r="U2901" s="0" t="n">
        <v>13</v>
      </c>
      <c r="W2901" s="17">
        <v>42555.44892361111</v>
      </c>
      <c r="X2901" s="17">
        <v>42555.65730324074</v>
      </c>
      <c r="Y2901" s="17">
        <v>42716</v>
      </c>
      <c r="Z2901" s="0" t="s">
        <v>6217</v>
      </c>
      <c r="AB2901" s="0" t="n">
        <v>28.1686388382022</v>
      </c>
      <c r="AD2901" s="0" t="s">
        <v>75</v>
      </c>
      <c r="AJ2901" s="0" t="n">
        <v>2.37111824143069</v>
      </c>
      <c r="AK2901" s="0" t="n">
        <v>53.6255393970282</v>
      </c>
      <c r="BE2901" s="0" t="s">
        <v>167</v>
      </c>
      <c r="BF2901" s="0" t="s">
        <v>168</v>
      </c>
      <c r="BG2901" s="0" t="s">
        <v>169</v>
      </c>
      <c r="BH2901" s="0" t="s">
        <v>158</v>
      </c>
      <c r="BI2901" s="0" t="s">
        <v>3153</v>
      </c>
    </row>
    <row r="2902" spans="2902:2902">
      <c r="A2902" s="0" t="s">
        <v>6491</v>
      </c>
      <c r="B2902" s="0" t="s">
        <v>158</v>
      </c>
      <c r="C2902" s="0" t="n">
        <v>138567</v>
      </c>
      <c r="D2902" s="0" t="s">
        <v>159</v>
      </c>
      <c r="E2902" s="16">
        <v>42555</v>
      </c>
      <c r="F2902" s="0" t="s">
        <v>160</v>
      </c>
      <c r="G2902" s="0" t="s">
        <v>1011</v>
      </c>
      <c r="H2902" s="0" t="n">
        <v>3</v>
      </c>
      <c r="I2902" s="0" t="s">
        <v>5632</v>
      </c>
      <c r="K2902" s="0" t="s">
        <v>6492</v>
      </c>
      <c r="L2902" s="0" t="s">
        <v>165</v>
      </c>
      <c r="M2902" s="0" t="n">
        <v>50.339210371</v>
      </c>
      <c r="N2902" s="0" t="n">
        <v>-125.117637517</v>
      </c>
      <c r="R2902" s="0" t="n">
        <v>50</v>
      </c>
      <c r="T2902" s="0" t="s">
        <v>166</v>
      </c>
      <c r="U2902" s="0" t="n">
        <v>13</v>
      </c>
      <c r="W2902" s="17">
        <v>42555.44892361111</v>
      </c>
      <c r="X2902" s="17">
        <v>42555.65730324074</v>
      </c>
      <c r="Y2902" s="17">
        <v>42711</v>
      </c>
      <c r="Z2902" s="0" t="s">
        <v>6217</v>
      </c>
      <c r="AB2902" s="0" t="n">
        <v>27.895610464325</v>
      </c>
      <c r="AD2902" s="0" t="s">
        <v>75</v>
      </c>
      <c r="AJ2902" s="0" t="n">
        <v>2.49003514450356</v>
      </c>
      <c r="AK2902" s="0" t="n">
        <v>55.8865070928059</v>
      </c>
      <c r="BE2902" s="0" t="s">
        <v>167</v>
      </c>
      <c r="BF2902" s="0" t="s">
        <v>168</v>
      </c>
      <c r="BG2902" s="0" t="s">
        <v>169</v>
      </c>
      <c r="BH2902" s="0" t="s">
        <v>158</v>
      </c>
      <c r="BI2902" s="0" t="s">
        <v>3153</v>
      </c>
    </row>
    <row r="2903" spans="2903:2903">
      <c r="A2903" s="0" t="s">
        <v>6493</v>
      </c>
      <c r="B2903" s="0" t="s">
        <v>158</v>
      </c>
      <c r="C2903" s="0" t="n">
        <v>138567</v>
      </c>
      <c r="D2903" s="0" t="s">
        <v>159</v>
      </c>
      <c r="E2903" s="16">
        <v>42555</v>
      </c>
      <c r="F2903" s="0" t="s">
        <v>160</v>
      </c>
      <c r="G2903" s="0" t="s">
        <v>1011</v>
      </c>
      <c r="H2903" s="0" t="n">
        <v>3</v>
      </c>
      <c r="I2903" s="0" t="s">
        <v>5632</v>
      </c>
      <c r="K2903" s="0" t="s">
        <v>6494</v>
      </c>
      <c r="L2903" s="0" t="s">
        <v>165</v>
      </c>
      <c r="M2903" s="0" t="n">
        <v>50.339210371</v>
      </c>
      <c r="N2903" s="0" t="n">
        <v>-125.117637517</v>
      </c>
      <c r="R2903" s="0" t="n">
        <v>75</v>
      </c>
      <c r="T2903" s="0" t="s">
        <v>166</v>
      </c>
      <c r="U2903" s="0" t="n">
        <v>13</v>
      </c>
      <c r="W2903" s="17">
        <v>42555.44892361111</v>
      </c>
      <c r="X2903" s="17">
        <v>42555.65730324074</v>
      </c>
      <c r="Y2903" s="17">
        <v>42711</v>
      </c>
      <c r="Z2903" s="0" t="s">
        <v>6217</v>
      </c>
      <c r="AB2903" s="0" t="n">
        <v>30.013615388676</v>
      </c>
      <c r="AD2903" s="0" t="s">
        <v>75</v>
      </c>
      <c r="AJ2903" s="0" t="n">
        <v>2.6293579209071</v>
      </c>
      <c r="AK2903" s="0" t="n">
        <v>55.8982151665262</v>
      </c>
      <c r="BE2903" s="0" t="s">
        <v>167</v>
      </c>
      <c r="BF2903" s="0" t="s">
        <v>168</v>
      </c>
      <c r="BG2903" s="0" t="s">
        <v>169</v>
      </c>
      <c r="BH2903" s="0" t="s">
        <v>158</v>
      </c>
      <c r="BI2903" s="0" t="s">
        <v>3153</v>
      </c>
    </row>
    <row r="2904" spans="2904:2904">
      <c r="A2904" s="0" t="s">
        <v>6495</v>
      </c>
      <c r="B2904" s="0" t="s">
        <v>158</v>
      </c>
      <c r="C2904" s="0" t="n">
        <v>138567</v>
      </c>
      <c r="D2904" s="0" t="s">
        <v>159</v>
      </c>
      <c r="E2904" s="16">
        <v>42555</v>
      </c>
      <c r="F2904" s="0" t="s">
        <v>160</v>
      </c>
      <c r="G2904" s="0" t="s">
        <v>1011</v>
      </c>
      <c r="H2904" s="0" t="n">
        <v>3</v>
      </c>
      <c r="I2904" s="0" t="s">
        <v>5632</v>
      </c>
      <c r="K2904" s="0" t="s">
        <v>6496</v>
      </c>
      <c r="L2904" s="0" t="s">
        <v>165</v>
      </c>
      <c r="M2904" s="0" t="n">
        <v>50.339210371</v>
      </c>
      <c r="N2904" s="0" t="n">
        <v>-125.117637517</v>
      </c>
      <c r="R2904" s="0" t="n">
        <v>150</v>
      </c>
      <c r="T2904" s="0" t="s">
        <v>166</v>
      </c>
      <c r="U2904" s="0" t="n">
        <v>13</v>
      </c>
      <c r="W2904" s="17">
        <v>42555.44892361111</v>
      </c>
      <c r="X2904" s="17">
        <v>42555.65730324074</v>
      </c>
      <c r="Y2904" s="17">
        <v>42718</v>
      </c>
      <c r="Z2904" s="0" t="s">
        <v>6217</v>
      </c>
      <c r="AB2904" s="0" t="n">
        <v>31.2356911563435</v>
      </c>
      <c r="AD2904" s="0" t="s">
        <v>75</v>
      </c>
      <c r="AJ2904" s="0" t="n">
        <v>2.78300808336443</v>
      </c>
      <c r="AK2904" s="0" t="n">
        <v>63.2246534722524</v>
      </c>
      <c r="BE2904" s="0" t="s">
        <v>167</v>
      </c>
      <c r="BF2904" s="0" t="s">
        <v>168</v>
      </c>
      <c r="BG2904" s="0" t="s">
        <v>169</v>
      </c>
      <c r="BH2904" s="0" t="s">
        <v>158</v>
      </c>
      <c r="BI2904" s="0" t="s">
        <v>3153</v>
      </c>
    </row>
    <row r="2905" spans="2905:2905">
      <c r="A2905" s="0" t="s">
        <v>6497</v>
      </c>
      <c r="B2905" s="0" t="s">
        <v>158</v>
      </c>
      <c r="C2905" s="0" t="n">
        <v>138566</v>
      </c>
      <c r="D2905" s="0" t="s">
        <v>159</v>
      </c>
      <c r="E2905" s="16">
        <v>42555</v>
      </c>
      <c r="F2905" s="0" t="s">
        <v>160</v>
      </c>
      <c r="G2905" s="0" t="s">
        <v>1011</v>
      </c>
      <c r="H2905" s="0" t="n">
        <v>2</v>
      </c>
      <c r="I2905" s="0" t="s">
        <v>5632</v>
      </c>
      <c r="K2905" s="0" t="s">
        <v>6498</v>
      </c>
      <c r="L2905" s="0" t="s">
        <v>165</v>
      </c>
      <c r="M2905" s="0" t="n">
        <v>50.339210371</v>
      </c>
      <c r="N2905" s="0" t="n">
        <v>-125.117637517</v>
      </c>
      <c r="R2905" s="0" t="n">
        <v>300</v>
      </c>
      <c r="T2905" s="0" t="s">
        <v>166</v>
      </c>
      <c r="U2905" s="0" t="n">
        <v>13</v>
      </c>
      <c r="W2905" s="17">
        <v>42555.40590277778</v>
      </c>
      <c r="X2905" s="17">
        <v>42555.655960648146</v>
      </c>
      <c r="Y2905" s="17">
        <v>42716</v>
      </c>
      <c r="Z2905" s="0" t="s">
        <v>6217</v>
      </c>
      <c r="AB2905" s="0" t="n">
        <v>33.2125638859173</v>
      </c>
      <c r="AD2905" s="0" t="s">
        <v>75</v>
      </c>
      <c r="AJ2905" s="0" t="n">
        <v>2.89974923223563</v>
      </c>
      <c r="AK2905" s="0" t="n">
        <v>70.5994684055545</v>
      </c>
      <c r="BE2905" s="0" t="s">
        <v>167</v>
      </c>
      <c r="BF2905" s="0" t="s">
        <v>168</v>
      </c>
      <c r="BG2905" s="0" t="s">
        <v>169</v>
      </c>
      <c r="BH2905" s="0" t="s">
        <v>158</v>
      </c>
      <c r="BI2905" s="0" t="s">
        <v>3153</v>
      </c>
    </row>
    <row r="2906" spans="2906:2906">
      <c r="A2906" s="0" t="s">
        <v>6499</v>
      </c>
      <c r="B2906" s="0" t="s">
        <v>158</v>
      </c>
      <c r="C2906" s="0" t="n">
        <v>138566</v>
      </c>
      <c r="D2906" s="0" t="s">
        <v>159</v>
      </c>
      <c r="E2906" s="16">
        <v>42555</v>
      </c>
      <c r="F2906" s="0" t="s">
        <v>160</v>
      </c>
      <c r="G2906" s="0" t="s">
        <v>1011</v>
      </c>
      <c r="H2906" s="0" t="n">
        <v>2</v>
      </c>
      <c r="I2906" s="0" t="s">
        <v>5632</v>
      </c>
      <c r="K2906" s="0" t="s">
        <v>6500</v>
      </c>
      <c r="L2906" s="0" t="s">
        <v>165</v>
      </c>
      <c r="M2906" s="0" t="n">
        <v>50.339210371</v>
      </c>
      <c r="N2906" s="0" t="n">
        <v>-125.117637517</v>
      </c>
      <c r="R2906" s="0" t="n">
        <v>450</v>
      </c>
      <c r="T2906" s="0" t="s">
        <v>166</v>
      </c>
      <c r="U2906" s="0" t="n">
        <v>13</v>
      </c>
      <c r="W2906" s="17">
        <v>42555.40590277778</v>
      </c>
      <c r="X2906" s="17">
        <v>42555.655960648146</v>
      </c>
      <c r="Y2906" s="17">
        <v>42716</v>
      </c>
      <c r="Z2906" s="0" t="s">
        <v>6217</v>
      </c>
      <c r="AB2906" s="0" t="n">
        <v>33.2853682988055</v>
      </c>
      <c r="AD2906" s="0" t="s">
        <v>75</v>
      </c>
      <c r="AJ2906" s="0" t="n">
        <v>3.07708804622396</v>
      </c>
      <c r="AK2906" s="0" t="n">
        <v>78.5927084662885</v>
      </c>
      <c r="BE2906" s="0" t="s">
        <v>167</v>
      </c>
      <c r="BF2906" s="0" t="s">
        <v>168</v>
      </c>
      <c r="BG2906" s="0" t="s">
        <v>169</v>
      </c>
      <c r="BH2906" s="0" t="s">
        <v>158</v>
      </c>
      <c r="BI2906" s="0" t="s">
        <v>3153</v>
      </c>
    </row>
    <row r="2907" spans="2907:2907">
      <c r="A2907" s="0" t="s">
        <v>6501</v>
      </c>
      <c r="B2907" s="0" t="s">
        <v>158</v>
      </c>
      <c r="C2907" s="0" t="n">
        <v>138566</v>
      </c>
      <c r="D2907" s="0" t="s">
        <v>159</v>
      </c>
      <c r="E2907" s="16">
        <v>42555</v>
      </c>
      <c r="F2907" s="0" t="s">
        <v>160</v>
      </c>
      <c r="G2907" s="0" t="s">
        <v>1011</v>
      </c>
      <c r="H2907" s="0" t="n">
        <v>2</v>
      </c>
      <c r="I2907" s="0" t="s">
        <v>5632</v>
      </c>
      <c r="K2907" s="0" t="s">
        <v>6502</v>
      </c>
      <c r="L2907" s="0" t="s">
        <v>165</v>
      </c>
      <c r="M2907" s="0" t="n">
        <v>50.339210371</v>
      </c>
      <c r="N2907" s="0" t="n">
        <v>-125.117637517</v>
      </c>
      <c r="R2907" s="0" t="n">
        <v>500</v>
      </c>
      <c r="T2907" s="0" t="s">
        <v>166</v>
      </c>
      <c r="U2907" s="0" t="n">
        <v>13</v>
      </c>
      <c r="W2907" s="17">
        <v>42555.40590277778</v>
      </c>
      <c r="X2907" s="17">
        <v>42555.655960648146</v>
      </c>
      <c r="Y2907" s="17">
        <v>42716</v>
      </c>
      <c r="Z2907" s="0" t="s">
        <v>6217</v>
      </c>
      <c r="AB2907" s="0" t="n">
        <v>33.0211533351973</v>
      </c>
      <c r="AD2907" s="0" t="s">
        <v>75</v>
      </c>
      <c r="AJ2907" s="0" t="n">
        <v>3.21578205525015</v>
      </c>
      <c r="AK2907" s="0" t="n">
        <v>80.6709154285438</v>
      </c>
      <c r="BE2907" s="0" t="s">
        <v>167</v>
      </c>
      <c r="BF2907" s="0" t="s">
        <v>168</v>
      </c>
      <c r="BG2907" s="0" t="s">
        <v>169</v>
      </c>
      <c r="BH2907" s="0" t="s">
        <v>158</v>
      </c>
      <c r="BI2907" s="0" t="s">
        <v>3153</v>
      </c>
    </row>
    <row r="2908" spans="2908:2908">
      <c r="A2908" s="0" t="s">
        <v>6503</v>
      </c>
      <c r="B2908" s="0" t="s">
        <v>158</v>
      </c>
      <c r="C2908" s="0" t="n">
        <v>147819</v>
      </c>
      <c r="D2908" s="0" t="s">
        <v>159</v>
      </c>
      <c r="E2908" s="16">
        <v>42557</v>
      </c>
      <c r="F2908" s="0" t="s">
        <v>160</v>
      </c>
      <c r="G2908" s="0" t="s">
        <v>3077</v>
      </c>
      <c r="H2908" s="0" t="n">
        <v>3</v>
      </c>
      <c r="I2908" s="0" t="s">
        <v>1184</v>
      </c>
      <c r="K2908" s="0" t="s">
        <v>6504</v>
      </c>
      <c r="L2908" s="0" t="s">
        <v>165</v>
      </c>
      <c r="M2908" s="0" t="n">
        <v>50.1172</v>
      </c>
      <c r="N2908" s="0" t="n">
        <v>-125.2226</v>
      </c>
      <c r="R2908" s="0" t="n">
        <v>1</v>
      </c>
      <c r="T2908" s="0" t="s">
        <v>166</v>
      </c>
      <c r="U2908" s="0" t="n">
        <v>13</v>
      </c>
      <c r="W2908" s="17">
        <v>42557.4422337963</v>
      </c>
      <c r="X2908" s="17">
        <v>42557.584502314814</v>
      </c>
      <c r="Z2908" s="0" t="s">
        <v>6505</v>
      </c>
      <c r="BF2908" s="0" t="s">
        <v>59</v>
      </c>
      <c r="BG2908" s="0" t="s">
        <v>169</v>
      </c>
      <c r="BH2908" s="0" t="s">
        <v>158</v>
      </c>
      <c r="BI2908" s="0" t="s">
        <v>6506</v>
      </c>
    </row>
    <row r="2909" spans="2909:2909">
      <c r="A2909" s="0" t="s">
        <v>6507</v>
      </c>
      <c r="B2909" s="0" t="s">
        <v>158</v>
      </c>
      <c r="C2909" s="0" t="n">
        <v>147819</v>
      </c>
      <c r="D2909" s="0" t="s">
        <v>159</v>
      </c>
      <c r="E2909" s="16">
        <v>42557</v>
      </c>
      <c r="F2909" s="0" t="s">
        <v>160</v>
      </c>
      <c r="G2909" s="0" t="s">
        <v>3077</v>
      </c>
      <c r="H2909" s="0" t="n">
        <v>3</v>
      </c>
      <c r="I2909" s="0" t="s">
        <v>1184</v>
      </c>
      <c r="K2909" s="0" t="s">
        <v>6508</v>
      </c>
      <c r="L2909" s="0" t="s">
        <v>165</v>
      </c>
      <c r="M2909" s="0" t="n">
        <v>50.1172</v>
      </c>
      <c r="N2909" s="0" t="n">
        <v>-125.2226</v>
      </c>
      <c r="R2909" s="0" t="n">
        <v>5</v>
      </c>
      <c r="T2909" s="0" t="s">
        <v>166</v>
      </c>
      <c r="U2909" s="0" t="n">
        <v>13</v>
      </c>
      <c r="W2909" s="17">
        <v>42557.4422337963</v>
      </c>
      <c r="X2909" s="17">
        <v>42557.584502314814</v>
      </c>
      <c r="Y2909" s="17">
        <v>42717</v>
      </c>
      <c r="Z2909" s="0" t="s">
        <v>6505</v>
      </c>
      <c r="AB2909" s="0" t="n">
        <v>6.54321812066339</v>
      </c>
      <c r="AD2909" s="0" t="s">
        <v>75</v>
      </c>
      <c r="AJ2909" s="0" t="n">
        <v>1.03911635150281</v>
      </c>
      <c r="AK2909" s="0" t="n">
        <v>31.8673977643807</v>
      </c>
      <c r="BE2909" s="0" t="s">
        <v>167</v>
      </c>
      <c r="BF2909" s="0" t="s">
        <v>168</v>
      </c>
      <c r="BG2909" s="0" t="s">
        <v>169</v>
      </c>
      <c r="BH2909" s="0" t="s">
        <v>158</v>
      </c>
      <c r="BI2909" s="0" t="s">
        <v>6509</v>
      </c>
    </row>
    <row r="2910" spans="2910:2910">
      <c r="A2910" s="0" t="s">
        <v>6510</v>
      </c>
      <c r="B2910" s="0" t="s">
        <v>158</v>
      </c>
      <c r="C2910" s="0" t="n">
        <v>138604</v>
      </c>
      <c r="D2910" s="0" t="s">
        <v>159</v>
      </c>
      <c r="E2910" s="16">
        <v>42558</v>
      </c>
      <c r="F2910" s="0" t="s">
        <v>1521</v>
      </c>
      <c r="G2910" s="0" t="s">
        <v>5422</v>
      </c>
      <c r="H2910" s="0" t="n">
        <v>2</v>
      </c>
      <c r="I2910" s="0" t="s">
        <v>1575</v>
      </c>
      <c r="K2910" s="0" t="s">
        <v>6511</v>
      </c>
      <c r="L2910" s="0" t="s">
        <v>165</v>
      </c>
      <c r="M2910" s="0" t="n">
        <v>50.6204000000001</v>
      </c>
      <c r="N2910" s="0" t="n">
        <v>-126.76469</v>
      </c>
      <c r="R2910" s="0" t="n">
        <v>0</v>
      </c>
      <c r="T2910" s="0" t="s">
        <v>166</v>
      </c>
      <c r="U2910" s="0" t="n">
        <v>13</v>
      </c>
      <c r="W2910" s="17">
        <v>42558.30318287037</v>
      </c>
      <c r="X2910" s="17">
        <v>42558.449537037035</v>
      </c>
      <c r="Y2910" s="17">
        <v>42858</v>
      </c>
      <c r="Z2910" s="0" t="s">
        <v>6464</v>
      </c>
      <c r="AB2910" s="0" t="n">
        <v>23.3976933936597</v>
      </c>
      <c r="AD2910" s="0" t="s">
        <v>75</v>
      </c>
      <c r="AJ2910" s="0" t="n">
        <v>1.88724080437768</v>
      </c>
      <c r="AK2910" s="0" t="n">
        <v>39.9299660445699</v>
      </c>
      <c r="BE2910" s="0" t="s">
        <v>167</v>
      </c>
      <c r="BF2910" s="0" t="s">
        <v>168</v>
      </c>
      <c r="BG2910" s="0" t="s">
        <v>5616</v>
      </c>
      <c r="BH2910" s="0" t="s">
        <v>158</v>
      </c>
      <c r="BI2910" s="0" t="s">
        <v>6223</v>
      </c>
    </row>
    <row r="2911" spans="2911:2911">
      <c r="A2911" s="0" t="s">
        <v>6512</v>
      </c>
      <c r="B2911" s="0" t="s">
        <v>158</v>
      </c>
      <c r="C2911" s="0" t="n">
        <v>138604</v>
      </c>
      <c r="D2911" s="0" t="s">
        <v>159</v>
      </c>
      <c r="E2911" s="16">
        <v>42558</v>
      </c>
      <c r="F2911" s="0" t="s">
        <v>1521</v>
      </c>
      <c r="G2911" s="0" t="s">
        <v>5422</v>
      </c>
      <c r="H2911" s="0" t="n">
        <v>2</v>
      </c>
      <c r="I2911" s="0" t="s">
        <v>1575</v>
      </c>
      <c r="K2911" s="0" t="s">
        <v>6513</v>
      </c>
      <c r="L2911" s="0" t="s">
        <v>165</v>
      </c>
      <c r="M2911" s="0" t="n">
        <v>50.6204000000001</v>
      </c>
      <c r="N2911" s="0" t="n">
        <v>-126.76469</v>
      </c>
      <c r="R2911" s="0" t="n">
        <v>5</v>
      </c>
      <c r="T2911" s="0" t="s">
        <v>166</v>
      </c>
      <c r="U2911" s="0" t="n">
        <v>13</v>
      </c>
      <c r="W2911" s="17">
        <v>42558.30318287037</v>
      </c>
      <c r="X2911" s="17">
        <v>42558.449537037035</v>
      </c>
      <c r="Y2911" s="17">
        <v>42858</v>
      </c>
      <c r="Z2911" s="0" t="s">
        <v>6464</v>
      </c>
      <c r="AB2911" s="0" t="n">
        <v>23.4113683264631</v>
      </c>
      <c r="AD2911" s="0" t="s">
        <v>75</v>
      </c>
      <c r="AJ2911" s="0" t="n">
        <v>1.85444015653552</v>
      </c>
      <c r="AK2911" s="0" t="n">
        <v>38.2835715206697</v>
      </c>
      <c r="BE2911" s="0" t="s">
        <v>167</v>
      </c>
      <c r="BF2911" s="0" t="s">
        <v>168</v>
      </c>
      <c r="BG2911" s="0" t="s">
        <v>5616</v>
      </c>
      <c r="BH2911" s="0" t="s">
        <v>158</v>
      </c>
      <c r="BI2911" s="0" t="s">
        <v>6223</v>
      </c>
    </row>
    <row r="2912" spans="2912:2912">
      <c r="A2912" s="0" t="s">
        <v>6514</v>
      </c>
      <c r="B2912" s="0" t="s">
        <v>158</v>
      </c>
      <c r="C2912" s="0" t="n">
        <v>138604</v>
      </c>
      <c r="D2912" s="0" t="s">
        <v>159</v>
      </c>
      <c r="E2912" s="16">
        <v>42558</v>
      </c>
      <c r="F2912" s="0" t="s">
        <v>1521</v>
      </c>
      <c r="G2912" s="0" t="s">
        <v>5422</v>
      </c>
      <c r="H2912" s="0" t="n">
        <v>2</v>
      </c>
      <c r="I2912" s="0" t="s">
        <v>1575</v>
      </c>
      <c r="K2912" s="0" t="s">
        <v>6515</v>
      </c>
      <c r="L2912" s="0" t="s">
        <v>165</v>
      </c>
      <c r="M2912" s="0" t="n">
        <v>50.6204000000001</v>
      </c>
      <c r="N2912" s="0" t="n">
        <v>-126.76469</v>
      </c>
      <c r="R2912" s="0" t="n">
        <v>10</v>
      </c>
      <c r="T2912" s="0" t="s">
        <v>166</v>
      </c>
      <c r="U2912" s="0" t="n">
        <v>13</v>
      </c>
      <c r="W2912" s="17">
        <v>42558.30318287037</v>
      </c>
      <c r="X2912" s="17">
        <v>42558.449537037035</v>
      </c>
      <c r="Y2912" s="17">
        <v>42858</v>
      </c>
      <c r="Z2912" s="0" t="s">
        <v>6464</v>
      </c>
      <c r="AB2912" s="0" t="n">
        <v>23.1858201367219</v>
      </c>
      <c r="AD2912" s="0" t="s">
        <v>75</v>
      </c>
      <c r="AJ2912" s="0" t="n">
        <v>1.86117229372777</v>
      </c>
      <c r="AK2912" s="0" t="n">
        <v>38.9850125336529</v>
      </c>
      <c r="BE2912" s="0" t="s">
        <v>167</v>
      </c>
      <c r="BF2912" s="0" t="s">
        <v>168</v>
      </c>
      <c r="BG2912" s="0" t="s">
        <v>5616</v>
      </c>
      <c r="BH2912" s="0" t="s">
        <v>158</v>
      </c>
      <c r="BI2912" s="0" t="s">
        <v>6223</v>
      </c>
    </row>
    <row r="2913" spans="2913:2913">
      <c r="A2913" s="0" t="s">
        <v>6516</v>
      </c>
      <c r="B2913" s="0" t="s">
        <v>158</v>
      </c>
      <c r="C2913" s="0" t="n">
        <v>138604</v>
      </c>
      <c r="D2913" s="0" t="s">
        <v>159</v>
      </c>
      <c r="E2913" s="16">
        <v>42558</v>
      </c>
      <c r="F2913" s="0" t="s">
        <v>1521</v>
      </c>
      <c r="G2913" s="0" t="s">
        <v>5422</v>
      </c>
      <c r="H2913" s="0" t="n">
        <v>2</v>
      </c>
      <c r="I2913" s="0" t="s">
        <v>1575</v>
      </c>
      <c r="K2913" s="0" t="s">
        <v>6517</v>
      </c>
      <c r="L2913" s="0" t="s">
        <v>165</v>
      </c>
      <c r="M2913" s="0" t="n">
        <v>50.6204000000001</v>
      </c>
      <c r="N2913" s="0" t="n">
        <v>-126.76469</v>
      </c>
      <c r="R2913" s="0" t="n">
        <v>30</v>
      </c>
      <c r="T2913" s="0" t="s">
        <v>166</v>
      </c>
      <c r="U2913" s="0" t="n">
        <v>13</v>
      </c>
      <c r="W2913" s="17">
        <v>42558.30318287037</v>
      </c>
      <c r="X2913" s="17">
        <v>42558.449537037035</v>
      </c>
      <c r="Y2913" s="17">
        <v>42858</v>
      </c>
      <c r="Z2913" s="0" t="s">
        <v>6464</v>
      </c>
      <c r="AB2913" s="0" t="n">
        <v>23.9373808130544</v>
      </c>
      <c r="AD2913" s="0" t="s">
        <v>75</v>
      </c>
      <c r="AJ2913" s="0" t="n">
        <v>1.73275802510262</v>
      </c>
      <c r="AK2913" s="0" t="n">
        <v>39.397868448548</v>
      </c>
      <c r="BE2913" s="0" t="s">
        <v>167</v>
      </c>
      <c r="BF2913" s="0" t="s">
        <v>168</v>
      </c>
      <c r="BG2913" s="0" t="s">
        <v>5616</v>
      </c>
      <c r="BH2913" s="0" t="s">
        <v>158</v>
      </c>
      <c r="BI2913" s="0" t="s">
        <v>6223</v>
      </c>
    </row>
    <row r="2914" spans="2914:2914">
      <c r="A2914" s="0" t="s">
        <v>6518</v>
      </c>
      <c r="B2914" s="0" t="s">
        <v>158</v>
      </c>
      <c r="C2914" s="0" t="n">
        <v>138604</v>
      </c>
      <c r="D2914" s="0" t="s">
        <v>159</v>
      </c>
      <c r="E2914" s="16">
        <v>42558</v>
      </c>
      <c r="F2914" s="0" t="s">
        <v>1521</v>
      </c>
      <c r="G2914" s="0" t="s">
        <v>5422</v>
      </c>
      <c r="H2914" s="0" t="n">
        <v>2</v>
      </c>
      <c r="I2914" s="0" t="s">
        <v>1575</v>
      </c>
      <c r="K2914" s="0" t="s">
        <v>6519</v>
      </c>
      <c r="L2914" s="0" t="s">
        <v>165</v>
      </c>
      <c r="M2914" s="0" t="n">
        <v>50.6204000000001</v>
      </c>
      <c r="N2914" s="0" t="n">
        <v>-126.76469</v>
      </c>
      <c r="R2914" s="0" t="n">
        <v>50</v>
      </c>
      <c r="T2914" s="0" t="s">
        <v>166</v>
      </c>
      <c r="U2914" s="0" t="n">
        <v>13</v>
      </c>
      <c r="W2914" s="17">
        <v>42558.30318287037</v>
      </c>
      <c r="X2914" s="17">
        <v>42558.449537037035</v>
      </c>
      <c r="Y2914" s="17">
        <v>42858</v>
      </c>
      <c r="Z2914" s="0" t="s">
        <v>6464</v>
      </c>
      <c r="AB2914" s="0" t="n">
        <v>24.9946746008284</v>
      </c>
      <c r="AD2914" s="0" t="s">
        <v>75</v>
      </c>
      <c r="AJ2914" s="0" t="n">
        <v>1.89360081070641</v>
      </c>
      <c r="AK2914" s="0" t="n">
        <v>40.5054889706985</v>
      </c>
      <c r="BE2914" s="0" t="s">
        <v>167</v>
      </c>
      <c r="BF2914" s="0" t="s">
        <v>168</v>
      </c>
      <c r="BG2914" s="0" t="s">
        <v>5616</v>
      </c>
      <c r="BH2914" s="0" t="s">
        <v>158</v>
      </c>
      <c r="BI2914" s="0" t="s">
        <v>6223</v>
      </c>
    </row>
    <row r="2915" spans="2915:2915">
      <c r="A2915" s="0" t="s">
        <v>6520</v>
      </c>
      <c r="B2915" s="0" t="s">
        <v>158</v>
      </c>
      <c r="C2915" s="0" t="n">
        <v>138604</v>
      </c>
      <c r="D2915" s="0" t="s">
        <v>159</v>
      </c>
      <c r="E2915" s="16">
        <v>42558</v>
      </c>
      <c r="F2915" s="0" t="s">
        <v>1521</v>
      </c>
      <c r="G2915" s="0" t="s">
        <v>5422</v>
      </c>
      <c r="H2915" s="0" t="n">
        <v>2</v>
      </c>
      <c r="I2915" s="0" t="s">
        <v>1575</v>
      </c>
      <c r="K2915" s="0" t="s">
        <v>6521</v>
      </c>
      <c r="L2915" s="0" t="s">
        <v>165</v>
      </c>
      <c r="M2915" s="0" t="n">
        <v>50.6204000000001</v>
      </c>
      <c r="N2915" s="0" t="n">
        <v>-126.76469</v>
      </c>
      <c r="R2915" s="0" t="n">
        <v>100</v>
      </c>
      <c r="T2915" s="0" t="s">
        <v>166</v>
      </c>
      <c r="U2915" s="0" t="n">
        <v>13</v>
      </c>
      <c r="W2915" s="17">
        <v>42558.30318287037</v>
      </c>
      <c r="X2915" s="17">
        <v>42558.449537037035</v>
      </c>
      <c r="Y2915" s="17">
        <v>42858</v>
      </c>
      <c r="Z2915" s="0" t="s">
        <v>6464</v>
      </c>
      <c r="AB2915" s="0" t="n">
        <v>27.0774087775618</v>
      </c>
      <c r="AD2915" s="0" t="s">
        <v>75</v>
      </c>
      <c r="AJ2915" s="0" t="n">
        <v>2.04970568150832</v>
      </c>
      <c r="AK2915" s="0" t="n">
        <v>46.324296567037</v>
      </c>
      <c r="BE2915" s="0" t="s">
        <v>167</v>
      </c>
      <c r="BF2915" s="0" t="s">
        <v>168</v>
      </c>
      <c r="BG2915" s="0" t="s">
        <v>5616</v>
      </c>
      <c r="BH2915" s="0" t="s">
        <v>158</v>
      </c>
      <c r="BI2915" s="0" t="s">
        <v>6223</v>
      </c>
    </row>
    <row r="2916" spans="2916:2916">
      <c r="A2916" s="0" t="s">
        <v>6522</v>
      </c>
      <c r="B2916" s="0" t="s">
        <v>158</v>
      </c>
      <c r="C2916" s="0" t="n">
        <v>138603</v>
      </c>
      <c r="D2916" s="0" t="s">
        <v>159</v>
      </c>
      <c r="E2916" s="16">
        <v>42558</v>
      </c>
      <c r="F2916" s="0" t="s">
        <v>1521</v>
      </c>
      <c r="G2916" s="0" t="s">
        <v>5422</v>
      </c>
      <c r="H2916" s="0" t="n">
        <v>1</v>
      </c>
      <c r="I2916" s="0" t="s">
        <v>1575</v>
      </c>
      <c r="K2916" s="0" t="s">
        <v>6523</v>
      </c>
      <c r="L2916" s="0" t="s">
        <v>165</v>
      </c>
      <c r="M2916" s="0" t="n">
        <v>50.6204000000001</v>
      </c>
      <c r="N2916" s="0" t="n">
        <v>-126.76469</v>
      </c>
      <c r="R2916" s="0" t="n">
        <v>140</v>
      </c>
      <c r="T2916" s="0" t="s">
        <v>166</v>
      </c>
      <c r="U2916" s="0" t="n">
        <v>13</v>
      </c>
      <c r="W2916" s="17">
        <v>42558.30318287037</v>
      </c>
      <c r="X2916" s="17">
        <v>42558.449537037035</v>
      </c>
      <c r="Y2916" s="17">
        <v>42858</v>
      </c>
      <c r="Z2916" s="0" t="s">
        <v>6464</v>
      </c>
      <c r="AB2916" s="0" t="n">
        <v>27.5560784666345</v>
      </c>
      <c r="AD2916" s="0" t="s">
        <v>75</v>
      </c>
      <c r="AJ2916" s="0" t="n">
        <v>2.12082387513841</v>
      </c>
      <c r="AK2916" s="0" t="n">
        <v>45.8176495326444</v>
      </c>
      <c r="BE2916" s="0" t="s">
        <v>167</v>
      </c>
      <c r="BF2916" s="0" t="s">
        <v>168</v>
      </c>
      <c r="BG2916" s="0" t="s">
        <v>5616</v>
      </c>
      <c r="BH2916" s="0" t="s">
        <v>158</v>
      </c>
      <c r="BI2916" s="0" t="s">
        <v>6461</v>
      </c>
    </row>
    <row r="2917" spans="2917:2917">
      <c r="A2917" s="0" t="s">
        <v>6524</v>
      </c>
      <c r="B2917" s="0" t="s">
        <v>158</v>
      </c>
      <c r="C2917" s="0" t="n">
        <v>140409</v>
      </c>
      <c r="D2917" s="0" t="s">
        <v>159</v>
      </c>
      <c r="E2917" s="16">
        <v>42560</v>
      </c>
      <c r="F2917" s="0" t="s">
        <v>1521</v>
      </c>
      <c r="G2917" s="0" t="s">
        <v>5484</v>
      </c>
      <c r="H2917" s="0" t="n">
        <v>1</v>
      </c>
      <c r="I2917" s="0" t="s">
        <v>5491</v>
      </c>
      <c r="K2917" s="0" t="s">
        <v>6525</v>
      </c>
      <c r="L2917" s="0" t="s">
        <v>165</v>
      </c>
      <c r="M2917" s="0" t="n">
        <v>50.47</v>
      </c>
      <c r="N2917" s="0" t="n">
        <v>-126.137</v>
      </c>
      <c r="O2917" s="0" t="n">
        <v>50.469732</v>
      </c>
      <c r="P2917" s="0" t="n">
        <v>-126.137658</v>
      </c>
      <c r="R2917" s="0" t="n">
        <v>5</v>
      </c>
      <c r="T2917" s="0" t="s">
        <v>166</v>
      </c>
      <c r="U2917" s="0" t="n">
        <v>13</v>
      </c>
      <c r="W2917" s="17">
        <v>42560.25813657408</v>
      </c>
      <c r="X2917" s="17">
        <v>42560.603217592594</v>
      </c>
      <c r="Y2917" s="17">
        <v>42858</v>
      </c>
      <c r="Z2917" s="0" t="s">
        <v>6526</v>
      </c>
      <c r="AB2917" s="0" t="n">
        <v>23.2710845680535</v>
      </c>
      <c r="AD2917" s="0" t="s">
        <v>75</v>
      </c>
      <c r="AJ2917" s="0" t="n">
        <v>1.93862948074692</v>
      </c>
      <c r="AK2917" s="0" t="n">
        <v>39.5326739325414</v>
      </c>
      <c r="BE2917" s="0" t="s">
        <v>167</v>
      </c>
      <c r="BF2917" s="0" t="s">
        <v>168</v>
      </c>
      <c r="BG2917" s="0" t="s">
        <v>5616</v>
      </c>
      <c r="BH2917" s="0" t="s">
        <v>158</v>
      </c>
      <c r="BI2917" s="0" t="s">
        <v>6223</v>
      </c>
    </row>
    <row r="2918" spans="2918:2918">
      <c r="A2918" s="0" t="s">
        <v>6527</v>
      </c>
      <c r="B2918" s="0" t="s">
        <v>158</v>
      </c>
      <c r="C2918" s="0" t="n">
        <v>140410</v>
      </c>
      <c r="D2918" s="0" t="s">
        <v>159</v>
      </c>
      <c r="E2918" s="16">
        <v>42560</v>
      </c>
      <c r="F2918" s="0" t="s">
        <v>1521</v>
      </c>
      <c r="G2918" s="0" t="s">
        <v>5484</v>
      </c>
      <c r="H2918" s="0" t="n">
        <v>1</v>
      </c>
      <c r="I2918" s="0" t="s">
        <v>5500</v>
      </c>
      <c r="K2918" s="0" t="s">
        <v>6528</v>
      </c>
      <c r="L2918" s="0" t="s">
        <v>165</v>
      </c>
      <c r="M2918" s="0" t="n">
        <v>50.4863800000001</v>
      </c>
      <c r="N2918" s="0" t="n">
        <v>-126.23723</v>
      </c>
      <c r="O2918" s="0" t="n">
        <v>50.48692</v>
      </c>
      <c r="P2918" s="0" t="n">
        <v>-126.242416</v>
      </c>
      <c r="R2918" s="0" t="n">
        <v>5</v>
      </c>
      <c r="T2918" s="0" t="s">
        <v>166</v>
      </c>
      <c r="U2918" s="0" t="n">
        <v>13</v>
      </c>
      <c r="W2918" s="17">
        <v>42560.38474537037</v>
      </c>
      <c r="X2918" s="17">
        <v>42560.63076388889</v>
      </c>
      <c r="Y2918" s="17">
        <v>42851</v>
      </c>
      <c r="Z2918" s="0" t="s">
        <v>6526</v>
      </c>
      <c r="AB2918" s="0" t="n">
        <v>22.6628684671285</v>
      </c>
      <c r="AD2918" s="0" t="s">
        <v>75</v>
      </c>
      <c r="AJ2918" s="0" t="n">
        <v>1.81707017217516</v>
      </c>
      <c r="AK2918" s="0" t="n">
        <v>38.2737410794285</v>
      </c>
      <c r="BE2918" s="0" t="s">
        <v>167</v>
      </c>
      <c r="BF2918" s="0" t="s">
        <v>168</v>
      </c>
      <c r="BG2918" s="0" t="s">
        <v>5616</v>
      </c>
      <c r="BH2918" s="0" t="s">
        <v>158</v>
      </c>
      <c r="BI2918" s="0" t="s">
        <v>6223</v>
      </c>
    </row>
    <row r="2919" spans="2919:2919">
      <c r="A2919" s="0" t="s">
        <v>6529</v>
      </c>
      <c r="B2919" s="0" t="s">
        <v>158</v>
      </c>
      <c r="C2919" s="0" t="n">
        <v>140411</v>
      </c>
      <c r="D2919" s="0" t="s">
        <v>159</v>
      </c>
      <c r="E2919" s="16">
        <v>42560</v>
      </c>
      <c r="F2919" s="0" t="s">
        <v>1521</v>
      </c>
      <c r="G2919" s="0" t="s">
        <v>5484</v>
      </c>
      <c r="H2919" s="0" t="n">
        <v>1</v>
      </c>
      <c r="I2919" s="0" t="s">
        <v>1523</v>
      </c>
      <c r="K2919" s="0" t="s">
        <v>6530</v>
      </c>
      <c r="L2919" s="0" t="s">
        <v>165</v>
      </c>
      <c r="M2919" s="0" t="n">
        <v>50.501</v>
      </c>
      <c r="N2919" s="0" t="n">
        <v>-126.338</v>
      </c>
      <c r="R2919" s="0" t="n">
        <v>5</v>
      </c>
      <c r="T2919" s="0" t="s">
        <v>166</v>
      </c>
      <c r="U2919" s="0" t="n">
        <v>13</v>
      </c>
      <c r="W2919" s="17">
        <v>42560.259571759256</v>
      </c>
      <c r="X2919" s="17">
        <v>42560.60324074074</v>
      </c>
      <c r="Y2919" s="17">
        <v>42851</v>
      </c>
      <c r="Z2919" s="0" t="s">
        <v>6526</v>
      </c>
      <c r="AB2919" s="0" t="n">
        <v>22.2238652571608</v>
      </c>
      <c r="AD2919" s="0" t="s">
        <v>75</v>
      </c>
      <c r="AJ2919" s="0" t="n">
        <v>1.77412246671919</v>
      </c>
      <c r="AK2919" s="0" t="n">
        <v>37.1741548947777</v>
      </c>
      <c r="BE2919" s="0" t="s">
        <v>167</v>
      </c>
      <c r="BF2919" s="0" t="s">
        <v>168</v>
      </c>
      <c r="BG2919" s="0" t="s">
        <v>5616</v>
      </c>
      <c r="BH2919" s="0" t="s">
        <v>158</v>
      </c>
      <c r="BI2919" s="0" t="s">
        <v>6223</v>
      </c>
    </row>
    <row r="2920" spans="2920:2920">
      <c r="A2920" s="0" t="s">
        <v>6531</v>
      </c>
      <c r="B2920" s="0" t="s">
        <v>158</v>
      </c>
      <c r="C2920" s="0" t="n">
        <v>140412</v>
      </c>
      <c r="D2920" s="0" t="s">
        <v>159</v>
      </c>
      <c r="E2920" s="16">
        <v>42560</v>
      </c>
      <c r="F2920" s="0" t="s">
        <v>1521</v>
      </c>
      <c r="G2920" s="0" t="s">
        <v>5484</v>
      </c>
      <c r="H2920" s="0" t="n">
        <v>1</v>
      </c>
      <c r="I2920" s="0" t="s">
        <v>5497</v>
      </c>
      <c r="K2920" s="0" t="s">
        <v>6532</v>
      </c>
      <c r="L2920" s="0" t="s">
        <v>165</v>
      </c>
      <c r="M2920" s="0" t="n">
        <v>50.5000000000001</v>
      </c>
      <c r="N2920" s="0" t="n">
        <v>-126.50446</v>
      </c>
      <c r="O2920" s="0" t="n">
        <v>50.50144</v>
      </c>
      <c r="P2920" s="0" t="n">
        <v>-126.510239</v>
      </c>
      <c r="R2920" s="0" t="n">
        <v>5</v>
      </c>
      <c r="T2920" s="0" t="s">
        <v>166</v>
      </c>
      <c r="U2920" s="0" t="n">
        <v>13</v>
      </c>
      <c r="W2920" s="17">
        <v>42560.26296296297</v>
      </c>
      <c r="X2920" s="17">
        <v>42560.63078703704</v>
      </c>
      <c r="Y2920" s="17">
        <v>42858</v>
      </c>
      <c r="Z2920" s="0" t="s">
        <v>6526</v>
      </c>
      <c r="AB2920" s="0" t="n">
        <v>22.3880840132944</v>
      </c>
      <c r="AD2920" s="0" t="s">
        <v>75</v>
      </c>
      <c r="AJ2920" s="0" t="n">
        <v>1.88016639130351</v>
      </c>
      <c r="AK2920" s="0" t="n">
        <v>38.7204922604808</v>
      </c>
      <c r="BE2920" s="0" t="s">
        <v>167</v>
      </c>
      <c r="BF2920" s="0" t="s">
        <v>168</v>
      </c>
      <c r="BG2920" s="0" t="s">
        <v>5616</v>
      </c>
      <c r="BH2920" s="0" t="s">
        <v>158</v>
      </c>
      <c r="BI2920" s="0" t="s">
        <v>6223</v>
      </c>
    </row>
    <row r="2921" spans="2921:2921">
      <c r="A2921" s="0" t="s">
        <v>6533</v>
      </c>
      <c r="B2921" s="0" t="s">
        <v>158</v>
      </c>
      <c r="C2921" s="0" t="n">
        <v>140413</v>
      </c>
      <c r="D2921" s="0" t="s">
        <v>159</v>
      </c>
      <c r="E2921" s="16">
        <v>42560</v>
      </c>
      <c r="F2921" s="0" t="s">
        <v>1521</v>
      </c>
      <c r="G2921" s="0" t="s">
        <v>5484</v>
      </c>
      <c r="H2921" s="0" t="n">
        <v>1</v>
      </c>
      <c r="I2921" s="0" t="s">
        <v>5469</v>
      </c>
      <c r="K2921" s="0" t="s">
        <v>6534</v>
      </c>
      <c r="L2921" s="0" t="s">
        <v>165</v>
      </c>
      <c r="M2921" s="0" t="n">
        <v>50.5110300000001</v>
      </c>
      <c r="N2921" s="0" t="n">
        <v>-126.59595</v>
      </c>
      <c r="O2921" s="0" t="n">
        <v>50.511797</v>
      </c>
      <c r="P2921" s="0" t="n">
        <v>-126.603194</v>
      </c>
      <c r="R2921" s="0" t="n">
        <v>5</v>
      </c>
      <c r="T2921" s="0" t="s">
        <v>166</v>
      </c>
      <c r="U2921" s="0" t="n">
        <v>13</v>
      </c>
      <c r="W2921" s="17">
        <v>42560.47393518518</v>
      </c>
      <c r="X2921" s="17">
        <v>42560.63082175926</v>
      </c>
      <c r="Y2921" s="17">
        <v>42851</v>
      </c>
      <c r="Z2921" s="0" t="s">
        <v>6526</v>
      </c>
      <c r="AB2921" s="0" t="n">
        <v>22.7483619714894</v>
      </c>
      <c r="AD2921" s="0" t="s">
        <v>75</v>
      </c>
      <c r="AJ2921" s="0" t="n">
        <v>1.85446391776214</v>
      </c>
      <c r="AK2921" s="0" t="n">
        <v>37.2767605106108</v>
      </c>
      <c r="BE2921" s="0" t="s">
        <v>167</v>
      </c>
      <c r="BF2921" s="0" t="s">
        <v>168</v>
      </c>
      <c r="BG2921" s="0" t="s">
        <v>5616</v>
      </c>
      <c r="BH2921" s="0" t="s">
        <v>158</v>
      </c>
      <c r="BI2921" s="0" t="s">
        <v>6223</v>
      </c>
    </row>
    <row r="2922" spans="2922:2922">
      <c r="A2922" s="0" t="s">
        <v>6535</v>
      </c>
      <c r="B2922" s="0" t="s">
        <v>158</v>
      </c>
      <c r="C2922" s="0" t="n">
        <v>140414</v>
      </c>
      <c r="D2922" s="0" t="s">
        <v>159</v>
      </c>
      <c r="E2922" s="16">
        <v>42560</v>
      </c>
      <c r="F2922" s="0" t="s">
        <v>1521</v>
      </c>
      <c r="G2922" s="0" t="s">
        <v>5484</v>
      </c>
      <c r="H2922" s="0" t="n">
        <v>1</v>
      </c>
      <c r="I2922" s="0" t="s">
        <v>1592</v>
      </c>
      <c r="K2922" s="0" t="s">
        <v>6536</v>
      </c>
      <c r="L2922" s="0" t="s">
        <v>165</v>
      </c>
      <c r="M2922" s="0" t="n">
        <v>50.5480000000001</v>
      </c>
      <c r="N2922" s="0" t="n">
        <v>-126.696</v>
      </c>
      <c r="R2922" s="0" t="n">
        <v>5</v>
      </c>
      <c r="T2922" s="0" t="s">
        <v>166</v>
      </c>
      <c r="U2922" s="0" t="n">
        <v>13</v>
      </c>
      <c r="W2922" s="17">
        <v>42560.26130787037</v>
      </c>
      <c r="X2922" s="17">
        <v>42560.63087962963</v>
      </c>
      <c r="Y2922" s="17">
        <v>42851</v>
      </c>
      <c r="Z2922" s="0" t="s">
        <v>6526</v>
      </c>
      <c r="AB2922" s="0" t="n">
        <v>22.95181077639</v>
      </c>
      <c r="AD2922" s="0" t="s">
        <v>75</v>
      </c>
      <c r="AJ2922" s="0" t="n">
        <v>1.8360984648339</v>
      </c>
      <c r="AK2922" s="0" t="n">
        <v>36.5245264433215</v>
      </c>
      <c r="BE2922" s="0" t="s">
        <v>167</v>
      </c>
      <c r="BF2922" s="0" t="s">
        <v>168</v>
      </c>
      <c r="BG2922" s="0" t="s">
        <v>5616</v>
      </c>
      <c r="BH2922" s="0" t="s">
        <v>158</v>
      </c>
      <c r="BI2922" s="0" t="s">
        <v>6223</v>
      </c>
    </row>
    <row r="2923" spans="2923:2923">
      <c r="A2923" s="0" t="s">
        <v>6537</v>
      </c>
      <c r="B2923" s="0" t="s">
        <v>158</v>
      </c>
      <c r="C2923" s="0" t="n">
        <v>140415</v>
      </c>
      <c r="D2923" s="0" t="s">
        <v>159</v>
      </c>
      <c r="E2923" s="16">
        <v>42560</v>
      </c>
      <c r="F2923" s="0" t="s">
        <v>1521</v>
      </c>
      <c r="G2923" s="0" t="s">
        <v>5484</v>
      </c>
      <c r="H2923" s="0" t="n">
        <v>1</v>
      </c>
      <c r="I2923" s="0" t="s">
        <v>5494</v>
      </c>
      <c r="K2923" s="0" t="s">
        <v>6538</v>
      </c>
      <c r="L2923" s="0" t="s">
        <v>165</v>
      </c>
      <c r="M2923" s="0" t="n">
        <v>50.5845200000001</v>
      </c>
      <c r="N2923" s="0" t="n">
        <v>-126.69857</v>
      </c>
      <c r="R2923" s="0" t="n">
        <v>5</v>
      </c>
      <c r="T2923" s="0" t="s">
        <v>166</v>
      </c>
      <c r="U2923" s="0" t="n">
        <v>13</v>
      </c>
      <c r="W2923" s="17">
        <v>42560.261666666665</v>
      </c>
      <c r="X2923" s="17">
        <v>42560.63091435185</v>
      </c>
      <c r="Y2923" s="17">
        <v>42851</v>
      </c>
      <c r="Z2923" s="0" t="s">
        <v>6526</v>
      </c>
      <c r="AB2923" s="0" t="n">
        <v>23.4359091276916</v>
      </c>
      <c r="AD2923" s="0" t="s">
        <v>75</v>
      </c>
      <c r="AJ2923" s="0" t="n">
        <v>1.83351035545856</v>
      </c>
      <c r="AK2923" s="0" t="n">
        <v>38.1897999778154</v>
      </c>
      <c r="BE2923" s="0" t="s">
        <v>167</v>
      </c>
      <c r="BF2923" s="0" t="s">
        <v>168</v>
      </c>
      <c r="BG2923" s="0" t="s">
        <v>5616</v>
      </c>
      <c r="BH2923" s="0" t="s">
        <v>158</v>
      </c>
      <c r="BI2923" s="0" t="s">
        <v>6223</v>
      </c>
    </row>
    <row r="2924" spans="2924:2924">
      <c r="A2924" s="0" t="s">
        <v>6539</v>
      </c>
      <c r="B2924" s="0" t="s">
        <v>158</v>
      </c>
      <c r="C2924" s="0" t="n">
        <v>140416</v>
      </c>
      <c r="D2924" s="0" t="s">
        <v>159</v>
      </c>
      <c r="E2924" s="16">
        <v>42560</v>
      </c>
      <c r="F2924" s="0" t="s">
        <v>1521</v>
      </c>
      <c r="G2924" s="0" t="s">
        <v>5484</v>
      </c>
      <c r="H2924" s="0" t="n">
        <v>1</v>
      </c>
      <c r="I2924" s="0" t="s">
        <v>1575</v>
      </c>
      <c r="K2924" s="0" t="s">
        <v>6540</v>
      </c>
      <c r="L2924" s="0" t="s">
        <v>165</v>
      </c>
      <c r="M2924" s="0" t="n">
        <v>50.6204000000001</v>
      </c>
      <c r="N2924" s="0" t="n">
        <v>-126.76469</v>
      </c>
      <c r="O2924" s="0" t="n">
        <v>50.623921</v>
      </c>
      <c r="P2924" s="0" t="n">
        <v>-126.767813</v>
      </c>
      <c r="R2924" s="0" t="n">
        <v>5</v>
      </c>
      <c r="T2924" s="0" t="s">
        <v>166</v>
      </c>
      <c r="U2924" s="0" t="n">
        <v>13</v>
      </c>
      <c r="W2924" s="17">
        <v>42560.545011574075</v>
      </c>
      <c r="X2924" s="17">
        <v>42560.60304398148</v>
      </c>
      <c r="Y2924" s="17">
        <v>42851</v>
      </c>
      <c r="Z2924" s="0" t="s">
        <v>6526</v>
      </c>
      <c r="AB2924" s="0" t="n">
        <v>22.7852737757251</v>
      </c>
      <c r="AD2924" s="0" t="s">
        <v>75</v>
      </c>
      <c r="AJ2924" s="0" t="n">
        <v>1.68597039888749</v>
      </c>
      <c r="AK2924" s="0" t="n">
        <v>37.1205422935826</v>
      </c>
      <c r="BE2924" s="0" t="s">
        <v>167</v>
      </c>
      <c r="BF2924" s="0" t="s">
        <v>168</v>
      </c>
      <c r="BG2924" s="0" t="s">
        <v>5616</v>
      </c>
      <c r="BH2924" s="0" t="s">
        <v>158</v>
      </c>
      <c r="BI2924" s="0" t="s">
        <v>6223</v>
      </c>
    </row>
    <row r="2925" spans="2925:2925">
      <c r="A2925" s="0" t="s">
        <v>6541</v>
      </c>
      <c r="B2925" s="0" t="s">
        <v>158</v>
      </c>
      <c r="C2925" s="0" t="n">
        <v>140441</v>
      </c>
      <c r="D2925" s="0" t="s">
        <v>159</v>
      </c>
      <c r="E2925" s="16">
        <v>42561</v>
      </c>
      <c r="F2925" s="0" t="s">
        <v>1521</v>
      </c>
      <c r="G2925" s="0" t="s">
        <v>5520</v>
      </c>
      <c r="H2925" s="0" t="n">
        <v>2</v>
      </c>
      <c r="I2925" s="0" t="s">
        <v>5469</v>
      </c>
      <c r="K2925" s="0" t="s">
        <v>6542</v>
      </c>
      <c r="L2925" s="0" t="s">
        <v>165</v>
      </c>
      <c r="M2925" s="0" t="n">
        <v>50.5110300000001</v>
      </c>
      <c r="N2925" s="0" t="n">
        <v>-126.59595</v>
      </c>
      <c r="O2925" s="0" t="n">
        <v>50.511027</v>
      </c>
      <c r="P2925" s="0" t="n">
        <v>-126.597045</v>
      </c>
      <c r="R2925" s="0" t="n">
        <v>0</v>
      </c>
      <c r="T2925" s="0" t="s">
        <v>166</v>
      </c>
      <c r="U2925" s="0" t="n">
        <v>13</v>
      </c>
      <c r="W2925" s="17">
        <v>42561.34112268518</v>
      </c>
      <c r="X2925" s="17">
        <v>42561.52027777778</v>
      </c>
      <c r="Y2925" s="17">
        <v>42850</v>
      </c>
      <c r="Z2925" s="0" t="s">
        <v>6543</v>
      </c>
      <c r="AB2925" s="0" t="n">
        <v>19.515833437231</v>
      </c>
      <c r="AD2925" s="0" t="s">
        <v>75</v>
      </c>
      <c r="AJ2925" s="0" t="n">
        <v>1.58081951333822</v>
      </c>
      <c r="AK2925" s="0" t="n">
        <v>36.2181309298403</v>
      </c>
      <c r="BE2925" s="0" t="s">
        <v>167</v>
      </c>
      <c r="BF2925" s="0" t="s">
        <v>168</v>
      </c>
      <c r="BG2925" s="0" t="s">
        <v>5616</v>
      </c>
      <c r="BH2925" s="0" t="s">
        <v>158</v>
      </c>
      <c r="BI2925" s="0" t="s">
        <v>6223</v>
      </c>
    </row>
    <row r="2926" spans="2926:2926">
      <c r="A2926" s="0" t="s">
        <v>6544</v>
      </c>
      <c r="B2926" s="0" t="s">
        <v>158</v>
      </c>
      <c r="C2926" s="0" t="n">
        <v>140441</v>
      </c>
      <c r="D2926" s="0" t="s">
        <v>159</v>
      </c>
      <c r="E2926" s="16">
        <v>42561</v>
      </c>
      <c r="F2926" s="0" t="s">
        <v>1521</v>
      </c>
      <c r="G2926" s="0" t="s">
        <v>5520</v>
      </c>
      <c r="H2926" s="0" t="n">
        <v>2</v>
      </c>
      <c r="I2926" s="0" t="s">
        <v>5469</v>
      </c>
      <c r="K2926" s="0" t="s">
        <v>6545</v>
      </c>
      <c r="L2926" s="0" t="s">
        <v>165</v>
      </c>
      <c r="M2926" s="0" t="n">
        <v>50.5110300000001</v>
      </c>
      <c r="N2926" s="0" t="n">
        <v>-126.59595</v>
      </c>
      <c r="O2926" s="0" t="n">
        <v>50.511027</v>
      </c>
      <c r="P2926" s="0" t="n">
        <v>-126.597045</v>
      </c>
      <c r="R2926" s="0" t="n">
        <v>5</v>
      </c>
      <c r="T2926" s="0" t="s">
        <v>166</v>
      </c>
      <c r="U2926" s="0" t="n">
        <v>13</v>
      </c>
      <c r="W2926" s="17">
        <v>42561.34112268518</v>
      </c>
      <c r="X2926" s="17">
        <v>42561.52027777778</v>
      </c>
      <c r="Y2926" s="17">
        <v>42850</v>
      </c>
      <c r="Z2926" s="0" t="s">
        <v>6543</v>
      </c>
      <c r="AB2926" s="0" t="n">
        <v>21.5475149208694</v>
      </c>
      <c r="AD2926" s="0" t="s">
        <v>75</v>
      </c>
      <c r="AJ2926" s="0" t="n">
        <v>1.82374250637595</v>
      </c>
      <c r="AK2926" s="0" t="n">
        <v>35.5580402626631</v>
      </c>
      <c r="BE2926" s="0" t="s">
        <v>167</v>
      </c>
      <c r="BF2926" s="0" t="s">
        <v>168</v>
      </c>
      <c r="BG2926" s="0" t="s">
        <v>5616</v>
      </c>
      <c r="BH2926" s="0" t="s">
        <v>158</v>
      </c>
      <c r="BI2926" s="0" t="s">
        <v>6223</v>
      </c>
    </row>
    <row r="2927" spans="2927:2927">
      <c r="A2927" s="0" t="s">
        <v>6546</v>
      </c>
      <c r="B2927" s="0" t="s">
        <v>158</v>
      </c>
      <c r="C2927" s="0" t="n">
        <v>140441</v>
      </c>
      <c r="D2927" s="0" t="s">
        <v>159</v>
      </c>
      <c r="E2927" s="16">
        <v>42561</v>
      </c>
      <c r="F2927" s="0" t="s">
        <v>1521</v>
      </c>
      <c r="G2927" s="0" t="s">
        <v>5520</v>
      </c>
      <c r="H2927" s="0" t="n">
        <v>2</v>
      </c>
      <c r="I2927" s="0" t="s">
        <v>5469</v>
      </c>
      <c r="K2927" s="0" t="s">
        <v>6547</v>
      </c>
      <c r="L2927" s="0" t="s">
        <v>165</v>
      </c>
      <c r="M2927" s="0" t="n">
        <v>50.5110300000001</v>
      </c>
      <c r="N2927" s="0" t="n">
        <v>-126.59595</v>
      </c>
      <c r="O2927" s="0" t="n">
        <v>50.511027</v>
      </c>
      <c r="P2927" s="0" t="n">
        <v>-126.597045</v>
      </c>
      <c r="R2927" s="0" t="n">
        <v>10</v>
      </c>
      <c r="T2927" s="0" t="s">
        <v>166</v>
      </c>
      <c r="U2927" s="0" t="n">
        <v>13</v>
      </c>
      <c r="W2927" s="17">
        <v>42561.34112268518</v>
      </c>
      <c r="X2927" s="17">
        <v>42561.52027777778</v>
      </c>
      <c r="Y2927" s="17">
        <v>42850</v>
      </c>
      <c r="Z2927" s="0" t="s">
        <v>6543</v>
      </c>
      <c r="AB2927" s="0" t="n">
        <v>22.3140152617549</v>
      </c>
      <c r="AD2927" s="0" t="s">
        <v>75</v>
      </c>
      <c r="AJ2927" s="0" t="n">
        <v>1.81156768031545</v>
      </c>
      <c r="AK2927" s="0" t="n">
        <v>36.4722487050344</v>
      </c>
      <c r="BE2927" s="0" t="s">
        <v>167</v>
      </c>
      <c r="BF2927" s="0" t="s">
        <v>168</v>
      </c>
      <c r="BG2927" s="0" t="s">
        <v>5616</v>
      </c>
      <c r="BH2927" s="0" t="s">
        <v>158</v>
      </c>
      <c r="BI2927" s="0" t="s">
        <v>6223</v>
      </c>
    </row>
    <row r="2928" spans="2928:2928">
      <c r="A2928" s="0" t="s">
        <v>6548</v>
      </c>
      <c r="B2928" s="0" t="s">
        <v>158</v>
      </c>
      <c r="C2928" s="0" t="n">
        <v>140441</v>
      </c>
      <c r="D2928" s="0" t="s">
        <v>159</v>
      </c>
      <c r="E2928" s="16">
        <v>42561</v>
      </c>
      <c r="F2928" s="0" t="s">
        <v>1521</v>
      </c>
      <c r="G2928" s="0" t="s">
        <v>5520</v>
      </c>
      <c r="H2928" s="0" t="n">
        <v>2</v>
      </c>
      <c r="I2928" s="0" t="s">
        <v>5469</v>
      </c>
      <c r="K2928" s="0" t="s">
        <v>6549</v>
      </c>
      <c r="L2928" s="0" t="s">
        <v>165</v>
      </c>
      <c r="M2928" s="0" t="n">
        <v>50.5110300000001</v>
      </c>
      <c r="N2928" s="0" t="n">
        <v>-126.59595</v>
      </c>
      <c r="O2928" s="0" t="n">
        <v>50.511027</v>
      </c>
      <c r="P2928" s="0" t="n">
        <v>-126.597045</v>
      </c>
      <c r="R2928" s="0" t="n">
        <v>30</v>
      </c>
      <c r="T2928" s="0" t="s">
        <v>166</v>
      </c>
      <c r="U2928" s="0" t="n">
        <v>13</v>
      </c>
      <c r="W2928" s="17">
        <v>42561.34112268518</v>
      </c>
      <c r="X2928" s="17">
        <v>42561.52027777778</v>
      </c>
      <c r="Y2928" s="17">
        <v>42850</v>
      </c>
      <c r="Z2928" s="0" t="s">
        <v>6543</v>
      </c>
      <c r="AB2928" s="0" t="n">
        <v>22.9268304320515</v>
      </c>
      <c r="AD2928" s="0" t="s">
        <v>75</v>
      </c>
      <c r="AJ2928" s="0" t="n">
        <v>1.56155999359155</v>
      </c>
      <c r="AK2928" s="0" t="n">
        <v>37.0607096365249</v>
      </c>
      <c r="BE2928" s="0" t="s">
        <v>167</v>
      </c>
      <c r="BF2928" s="0" t="s">
        <v>168</v>
      </c>
      <c r="BG2928" s="0" t="s">
        <v>5616</v>
      </c>
      <c r="BH2928" s="0" t="s">
        <v>158</v>
      </c>
      <c r="BI2928" s="0" t="s">
        <v>6223</v>
      </c>
    </row>
    <row r="2929" spans="2929:2929">
      <c r="A2929" s="0" t="s">
        <v>6550</v>
      </c>
      <c r="B2929" s="0" t="s">
        <v>158</v>
      </c>
      <c r="C2929" s="0" t="n">
        <v>140441</v>
      </c>
      <c r="D2929" s="0" t="s">
        <v>159</v>
      </c>
      <c r="E2929" s="16">
        <v>42561</v>
      </c>
      <c r="F2929" s="0" t="s">
        <v>1521</v>
      </c>
      <c r="G2929" s="0" t="s">
        <v>5520</v>
      </c>
      <c r="H2929" s="0" t="n">
        <v>2</v>
      </c>
      <c r="I2929" s="0" t="s">
        <v>5469</v>
      </c>
      <c r="K2929" s="0" t="s">
        <v>6551</v>
      </c>
      <c r="L2929" s="0" t="s">
        <v>165</v>
      </c>
      <c r="M2929" s="0" t="n">
        <v>50.5110300000001</v>
      </c>
      <c r="N2929" s="0" t="n">
        <v>-126.59595</v>
      </c>
      <c r="O2929" s="0" t="n">
        <v>50.511027</v>
      </c>
      <c r="P2929" s="0" t="n">
        <v>-126.597045</v>
      </c>
      <c r="R2929" s="0" t="n">
        <v>50</v>
      </c>
      <c r="T2929" s="0" t="s">
        <v>166</v>
      </c>
      <c r="U2929" s="0" t="n">
        <v>13</v>
      </c>
      <c r="W2929" s="17">
        <v>42561.34112268518</v>
      </c>
      <c r="X2929" s="17">
        <v>42561.52027777778</v>
      </c>
      <c r="Y2929" s="17">
        <v>42850</v>
      </c>
      <c r="Z2929" s="0" t="s">
        <v>6543</v>
      </c>
      <c r="AB2929" s="0" t="n">
        <v>23.40103342207</v>
      </c>
      <c r="AD2929" s="0" t="s">
        <v>75</v>
      </c>
      <c r="AJ2929" s="0" t="n">
        <v>1.86281516874041</v>
      </c>
      <c r="AK2929" s="0" t="n">
        <v>37.2120068196989</v>
      </c>
      <c r="BE2929" s="0" t="s">
        <v>167</v>
      </c>
      <c r="BF2929" s="0" t="s">
        <v>168</v>
      </c>
      <c r="BG2929" s="0" t="s">
        <v>5616</v>
      </c>
      <c r="BH2929" s="0" t="s">
        <v>158</v>
      </c>
      <c r="BI2929" s="0" t="s">
        <v>6223</v>
      </c>
    </row>
    <row r="2930" spans="2930:2930">
      <c r="A2930" s="0" t="s">
        <v>6552</v>
      </c>
      <c r="B2930" s="0" t="s">
        <v>158</v>
      </c>
      <c r="C2930" s="0" t="n">
        <v>147841</v>
      </c>
      <c r="D2930" s="0" t="s">
        <v>159</v>
      </c>
      <c r="E2930" s="16">
        <v>42561</v>
      </c>
      <c r="F2930" s="0" t="s">
        <v>1521</v>
      </c>
      <c r="G2930" s="0" t="s">
        <v>5520</v>
      </c>
      <c r="H2930" s="0" t="n">
        <v>9</v>
      </c>
      <c r="I2930" s="0" t="s">
        <v>5469</v>
      </c>
      <c r="K2930" s="0" t="s">
        <v>6553</v>
      </c>
      <c r="L2930" s="0" t="s">
        <v>165</v>
      </c>
      <c r="M2930" s="0" t="n">
        <v>50.5110300000001</v>
      </c>
      <c r="N2930" s="0" t="n">
        <v>-126.59595</v>
      </c>
      <c r="R2930" s="0" t="n">
        <v>100</v>
      </c>
      <c r="T2930" s="0" t="s">
        <v>166</v>
      </c>
      <c r="U2930" s="0" t="n">
        <v>13</v>
      </c>
      <c r="W2930" s="17">
        <v>42561.34112268518</v>
      </c>
      <c r="X2930" s="17">
        <v>42561.52027777778</v>
      </c>
      <c r="Y2930" s="17">
        <v>42850</v>
      </c>
      <c r="Z2930" s="0" t="s">
        <v>6543</v>
      </c>
      <c r="AB2930" s="0" t="n">
        <v>23.3599449397268</v>
      </c>
      <c r="AD2930" s="0" t="s">
        <v>75</v>
      </c>
      <c r="AJ2930" s="0" t="n">
        <v>1.89398075973219</v>
      </c>
      <c r="AK2930" s="0" t="n">
        <v>36.9813171682898</v>
      </c>
      <c r="BE2930" s="0" t="s">
        <v>167</v>
      </c>
      <c r="BF2930" s="0" t="s">
        <v>168</v>
      </c>
      <c r="BG2930" s="0" t="s">
        <v>5616</v>
      </c>
      <c r="BH2930" s="0" t="s">
        <v>158</v>
      </c>
      <c r="BI2930" s="0" t="s">
        <v>6554</v>
      </c>
    </row>
    <row r="2931" spans="2931:2931">
      <c r="A2931" s="0" t="s">
        <v>6555</v>
      </c>
      <c r="B2931" s="0" t="s">
        <v>158</v>
      </c>
      <c r="C2931" s="0" t="n">
        <v>140440</v>
      </c>
      <c r="D2931" s="0" t="s">
        <v>159</v>
      </c>
      <c r="E2931" s="16">
        <v>42561</v>
      </c>
      <c r="F2931" s="0" t="s">
        <v>1521</v>
      </c>
      <c r="G2931" s="0" t="s">
        <v>5520</v>
      </c>
      <c r="H2931" s="0" t="n">
        <v>1</v>
      </c>
      <c r="I2931" s="0" t="s">
        <v>5469</v>
      </c>
      <c r="K2931" s="0" t="s">
        <v>6556</v>
      </c>
      <c r="L2931" s="0" t="s">
        <v>165</v>
      </c>
      <c r="M2931" s="0" t="n">
        <v>50.5110300000001</v>
      </c>
      <c r="N2931" s="0" t="n">
        <v>-126.59595</v>
      </c>
      <c r="R2931" s="0" t="n">
        <v>355</v>
      </c>
      <c r="T2931" s="0" t="s">
        <v>166</v>
      </c>
      <c r="U2931" s="0" t="n">
        <v>13</v>
      </c>
      <c r="W2931" s="17">
        <v>42561.34112268518</v>
      </c>
      <c r="X2931" s="17">
        <v>42561.52027777778</v>
      </c>
      <c r="Y2931" s="17">
        <v>42850</v>
      </c>
      <c r="Z2931" s="0" t="s">
        <v>6543</v>
      </c>
      <c r="AB2931" s="0" t="n">
        <v>24.5794624558411</v>
      </c>
      <c r="AD2931" s="0" t="s">
        <v>75</v>
      </c>
      <c r="AJ2931" s="0" t="n">
        <v>1.90429834184126</v>
      </c>
      <c r="AK2931" s="0" t="n">
        <v>38.8443412089042</v>
      </c>
      <c r="BE2931" s="0" t="s">
        <v>167</v>
      </c>
      <c r="BF2931" s="0" t="s">
        <v>168</v>
      </c>
      <c r="BG2931" s="0" t="s">
        <v>5616</v>
      </c>
      <c r="BH2931" s="0" t="s">
        <v>158</v>
      </c>
      <c r="BI2931" s="0" t="s">
        <v>6461</v>
      </c>
    </row>
    <row r="2932" spans="2932:2932">
      <c r="A2932" s="0" t="s">
        <v>6557</v>
      </c>
      <c r="B2932" s="0" t="s">
        <v>158</v>
      </c>
      <c r="C2932" s="0" t="n">
        <v>140830</v>
      </c>
      <c r="D2932" s="0" t="s">
        <v>159</v>
      </c>
      <c r="E2932" s="16">
        <v>42562</v>
      </c>
      <c r="F2932" s="0" t="s">
        <v>160</v>
      </c>
      <c r="G2932" s="0" t="s">
        <v>5540</v>
      </c>
      <c r="H2932" s="0" t="n">
        <v>3</v>
      </c>
      <c r="I2932" s="0" t="s">
        <v>1266</v>
      </c>
      <c r="K2932" s="0" t="s">
        <v>6558</v>
      </c>
      <c r="L2932" s="0" t="s">
        <v>165</v>
      </c>
      <c r="M2932" s="0" t="n">
        <v>50.0307000000001</v>
      </c>
      <c r="N2932" s="0" t="n">
        <v>-125.0992</v>
      </c>
      <c r="R2932" s="0" t="n">
        <v>0</v>
      </c>
      <c r="T2932" s="0" t="s">
        <v>166</v>
      </c>
      <c r="U2932" s="0" t="n">
        <v>13</v>
      </c>
      <c r="W2932" s="17">
        <v>42562.32255787037</v>
      </c>
      <c r="X2932" s="17">
        <v>42562.56497685185</v>
      </c>
      <c r="Y2932" s="17">
        <v>42711</v>
      </c>
      <c r="Z2932" s="0" t="s">
        <v>5678</v>
      </c>
      <c r="AB2932" s="0" t="n">
        <v>0.127391720458774</v>
      </c>
      <c r="AD2932" s="0" t="s">
        <v>75</v>
      </c>
      <c r="AJ2932" s="0" t="n">
        <v>0.382995381491523</v>
      </c>
      <c r="AK2932" s="0" t="n">
        <v>20.0670112583326</v>
      </c>
      <c r="BE2932" s="0" t="s">
        <v>167</v>
      </c>
      <c r="BF2932" s="0" t="s">
        <v>168</v>
      </c>
      <c r="BG2932" s="0" t="s">
        <v>169</v>
      </c>
      <c r="BH2932" s="0" t="s">
        <v>158</v>
      </c>
      <c r="BI2932" s="0" t="s">
        <v>3153</v>
      </c>
    </row>
    <row r="2933" spans="2933:2933">
      <c r="A2933" s="0" t="s">
        <v>6559</v>
      </c>
      <c r="B2933" s="0" t="s">
        <v>158</v>
      </c>
      <c r="C2933" s="0" t="n">
        <v>140830</v>
      </c>
      <c r="D2933" s="0" t="s">
        <v>159</v>
      </c>
      <c r="E2933" s="16">
        <v>42562</v>
      </c>
      <c r="F2933" s="0" t="s">
        <v>160</v>
      </c>
      <c r="G2933" s="0" t="s">
        <v>5540</v>
      </c>
      <c r="H2933" s="0" t="n">
        <v>3</v>
      </c>
      <c r="I2933" s="0" t="s">
        <v>1266</v>
      </c>
      <c r="K2933" s="0" t="s">
        <v>6560</v>
      </c>
      <c r="L2933" s="0" t="s">
        <v>165</v>
      </c>
      <c r="M2933" s="0" t="n">
        <v>50.0307000000001</v>
      </c>
      <c r="N2933" s="0" t="n">
        <v>-125.0992</v>
      </c>
      <c r="R2933" s="0" t="n">
        <v>5</v>
      </c>
      <c r="T2933" s="0" t="s">
        <v>166</v>
      </c>
      <c r="U2933" s="0" t="n">
        <v>13</v>
      </c>
      <c r="W2933" s="17">
        <v>42562.32255787037</v>
      </c>
      <c r="X2933" s="17">
        <v>42562.56497685185</v>
      </c>
      <c r="Y2933" s="17">
        <v>42717</v>
      </c>
      <c r="Z2933" s="0" t="s">
        <v>5678</v>
      </c>
      <c r="AB2933" s="0" t="n">
        <v>0.191760452696388</v>
      </c>
      <c r="AD2933" s="0" t="s">
        <v>75</v>
      </c>
      <c r="AJ2933" s="0" t="n">
        <v>0.446373891701574</v>
      </c>
      <c r="AK2933" s="0" t="n">
        <v>20.3360464677484</v>
      </c>
      <c r="BE2933" s="0" t="s">
        <v>167</v>
      </c>
      <c r="BF2933" s="0" t="s">
        <v>168</v>
      </c>
      <c r="BG2933" s="0" t="s">
        <v>169</v>
      </c>
      <c r="BH2933" s="0" t="s">
        <v>158</v>
      </c>
      <c r="BI2933" s="0" t="s">
        <v>3153</v>
      </c>
    </row>
    <row r="2934" spans="2934:2934">
      <c r="A2934" s="0" t="s">
        <v>6561</v>
      </c>
      <c r="B2934" s="0" t="s">
        <v>158</v>
      </c>
      <c r="C2934" s="0" t="n">
        <v>140830</v>
      </c>
      <c r="D2934" s="0" t="s">
        <v>159</v>
      </c>
      <c r="E2934" s="16">
        <v>42562</v>
      </c>
      <c r="F2934" s="0" t="s">
        <v>160</v>
      </c>
      <c r="G2934" s="0" t="s">
        <v>5540</v>
      </c>
      <c r="H2934" s="0" t="n">
        <v>3</v>
      </c>
      <c r="I2934" s="0" t="s">
        <v>1266</v>
      </c>
      <c r="K2934" s="0" t="s">
        <v>6562</v>
      </c>
      <c r="L2934" s="0" t="s">
        <v>165</v>
      </c>
      <c r="M2934" s="0" t="n">
        <v>50.0307000000001</v>
      </c>
      <c r="N2934" s="0" t="n">
        <v>-125.0992</v>
      </c>
      <c r="R2934" s="0" t="n">
        <v>10</v>
      </c>
      <c r="T2934" s="0" t="s">
        <v>166</v>
      </c>
      <c r="U2934" s="0" t="n">
        <v>13</v>
      </c>
      <c r="W2934" s="17">
        <v>42562.32255787037</v>
      </c>
      <c r="X2934" s="17">
        <v>42562.56497685185</v>
      </c>
      <c r="Y2934" s="17">
        <v>42711</v>
      </c>
      <c r="Z2934" s="0" t="s">
        <v>5678</v>
      </c>
      <c r="AB2934" s="0" t="n">
        <v>0.135513962235198</v>
      </c>
      <c r="AD2934" s="0" t="s">
        <v>75</v>
      </c>
      <c r="AJ2934" s="0" t="n">
        <v>0.506683757020201</v>
      </c>
      <c r="AK2934" s="0" t="n">
        <v>21.406115187573</v>
      </c>
      <c r="BE2934" s="0" t="s">
        <v>167</v>
      </c>
      <c r="BF2934" s="0" t="s">
        <v>168</v>
      </c>
      <c r="BG2934" s="0" t="s">
        <v>169</v>
      </c>
      <c r="BH2934" s="0" t="s">
        <v>158</v>
      </c>
      <c r="BI2934" s="0" t="s">
        <v>3153</v>
      </c>
    </row>
    <row r="2935" spans="2935:2935">
      <c r="A2935" s="0" t="s">
        <v>6563</v>
      </c>
      <c r="B2935" s="0" t="s">
        <v>158</v>
      </c>
      <c r="C2935" s="0" t="n">
        <v>140830</v>
      </c>
      <c r="D2935" s="0" t="s">
        <v>159</v>
      </c>
      <c r="E2935" s="16">
        <v>42562</v>
      </c>
      <c r="F2935" s="0" t="s">
        <v>160</v>
      </c>
      <c r="G2935" s="0" t="s">
        <v>5540</v>
      </c>
      <c r="H2935" s="0" t="n">
        <v>3</v>
      </c>
      <c r="I2935" s="0" t="s">
        <v>1266</v>
      </c>
      <c r="K2935" s="0" t="s">
        <v>6564</v>
      </c>
      <c r="L2935" s="0" t="s">
        <v>165</v>
      </c>
      <c r="M2935" s="0" t="n">
        <v>50.0307000000001</v>
      </c>
      <c r="N2935" s="0" t="n">
        <v>-125.0992</v>
      </c>
      <c r="R2935" s="0" t="n">
        <v>20</v>
      </c>
      <c r="T2935" s="0" t="s">
        <v>166</v>
      </c>
      <c r="U2935" s="0" t="n">
        <v>13</v>
      </c>
      <c r="W2935" s="17">
        <v>42562.32255787037</v>
      </c>
      <c r="X2935" s="17">
        <v>42562.56497685185</v>
      </c>
      <c r="Z2935" s="0" t="s">
        <v>5678</v>
      </c>
      <c r="BF2935" s="0" t="s">
        <v>59</v>
      </c>
      <c r="BG2935" s="0" t="s">
        <v>169</v>
      </c>
      <c r="BH2935" s="0" t="s">
        <v>158</v>
      </c>
      <c r="BI2935" s="0" t="s">
        <v>6565</v>
      </c>
    </row>
    <row r="2936" spans="2936:2936">
      <c r="A2936" s="0" t="s">
        <v>6566</v>
      </c>
      <c r="B2936" s="0" t="s">
        <v>158</v>
      </c>
      <c r="C2936" s="0" t="n">
        <v>140830</v>
      </c>
      <c r="D2936" s="0" t="s">
        <v>159</v>
      </c>
      <c r="E2936" s="16">
        <v>42562</v>
      </c>
      <c r="F2936" s="0" t="s">
        <v>160</v>
      </c>
      <c r="G2936" s="0" t="s">
        <v>5540</v>
      </c>
      <c r="H2936" s="0" t="n">
        <v>3</v>
      </c>
      <c r="I2936" s="0" t="s">
        <v>1266</v>
      </c>
      <c r="K2936" s="0" t="s">
        <v>6567</v>
      </c>
      <c r="L2936" s="0" t="s">
        <v>165</v>
      </c>
      <c r="M2936" s="0" t="n">
        <v>50.0307000000001</v>
      </c>
      <c r="N2936" s="0" t="n">
        <v>-125.0992</v>
      </c>
      <c r="R2936" s="0" t="n">
        <v>30</v>
      </c>
      <c r="T2936" s="0" t="s">
        <v>166</v>
      </c>
      <c r="U2936" s="0" t="n">
        <v>13</v>
      </c>
      <c r="W2936" s="17">
        <v>42562.32255787037</v>
      </c>
      <c r="X2936" s="17">
        <v>42562.56497685185</v>
      </c>
      <c r="Z2936" s="0" t="s">
        <v>5678</v>
      </c>
      <c r="BF2936" s="0" t="s">
        <v>59</v>
      </c>
      <c r="BG2936" s="0" t="s">
        <v>169</v>
      </c>
      <c r="BH2936" s="0" t="s">
        <v>158</v>
      </c>
      <c r="BI2936" s="0" t="s">
        <v>6568</v>
      </c>
    </row>
    <row r="2937" spans="2937:2937">
      <c r="A2937" s="0" t="s">
        <v>6569</v>
      </c>
      <c r="B2937" s="0" t="s">
        <v>158</v>
      </c>
      <c r="C2937" s="0" t="n">
        <v>140830</v>
      </c>
      <c r="D2937" s="0" t="s">
        <v>159</v>
      </c>
      <c r="E2937" s="16">
        <v>42562</v>
      </c>
      <c r="F2937" s="0" t="s">
        <v>160</v>
      </c>
      <c r="G2937" s="0" t="s">
        <v>5540</v>
      </c>
      <c r="H2937" s="0" t="n">
        <v>3</v>
      </c>
      <c r="I2937" s="0" t="s">
        <v>1266</v>
      </c>
      <c r="K2937" s="0" t="s">
        <v>6570</v>
      </c>
      <c r="L2937" s="0" t="s">
        <v>165</v>
      </c>
      <c r="M2937" s="0" t="n">
        <v>50.0307000000001</v>
      </c>
      <c r="N2937" s="0" t="n">
        <v>-125.0992</v>
      </c>
      <c r="R2937" s="0" t="n">
        <v>40</v>
      </c>
      <c r="T2937" s="0" t="s">
        <v>166</v>
      </c>
      <c r="U2937" s="0" t="n">
        <v>13</v>
      </c>
      <c r="W2937" s="17">
        <v>42562.32255787037</v>
      </c>
      <c r="X2937" s="17">
        <v>42562.56497685185</v>
      </c>
      <c r="Z2937" s="0" t="s">
        <v>5678</v>
      </c>
      <c r="BF2937" s="0" t="s">
        <v>59</v>
      </c>
      <c r="BG2937" s="0" t="s">
        <v>169</v>
      </c>
      <c r="BH2937" s="0" t="s">
        <v>158</v>
      </c>
      <c r="BI2937" s="0" t="s">
        <v>6571</v>
      </c>
    </row>
    <row r="2938" spans="2938:2938">
      <c r="A2938" s="0" t="s">
        <v>6572</v>
      </c>
      <c r="B2938" s="0" t="s">
        <v>158</v>
      </c>
      <c r="C2938" s="0" t="n">
        <v>140830</v>
      </c>
      <c r="D2938" s="0" t="s">
        <v>159</v>
      </c>
      <c r="E2938" s="16">
        <v>42562</v>
      </c>
      <c r="F2938" s="0" t="s">
        <v>160</v>
      </c>
      <c r="G2938" s="0" t="s">
        <v>5540</v>
      </c>
      <c r="H2938" s="0" t="n">
        <v>3</v>
      </c>
      <c r="I2938" s="0" t="s">
        <v>1266</v>
      </c>
      <c r="K2938" s="0" t="s">
        <v>6573</v>
      </c>
      <c r="L2938" s="0" t="s">
        <v>165</v>
      </c>
      <c r="M2938" s="0" t="n">
        <v>50.0307000000001</v>
      </c>
      <c r="N2938" s="0" t="n">
        <v>-125.0992</v>
      </c>
      <c r="R2938" s="0" t="n">
        <v>50</v>
      </c>
      <c r="T2938" s="0" t="s">
        <v>166</v>
      </c>
      <c r="U2938" s="0" t="n">
        <v>13</v>
      </c>
      <c r="W2938" s="17">
        <v>42562.32255787037</v>
      </c>
      <c r="X2938" s="17">
        <v>42562.56497685185</v>
      </c>
      <c r="Y2938" s="17">
        <v>42711</v>
      </c>
      <c r="Z2938" s="0" t="s">
        <v>5678</v>
      </c>
      <c r="AB2938" s="0" t="n">
        <v>29.3274110980181</v>
      </c>
      <c r="AD2938" s="0" t="s">
        <v>75</v>
      </c>
      <c r="AJ2938" s="0" t="n">
        <v>2.44677253806663</v>
      </c>
      <c r="AK2938" s="0" t="n">
        <v>50.3690508110207</v>
      </c>
      <c r="BE2938" s="0" t="s">
        <v>167</v>
      </c>
      <c r="BF2938" s="0" t="s">
        <v>168</v>
      </c>
      <c r="BG2938" s="0" t="s">
        <v>169</v>
      </c>
      <c r="BH2938" s="0" t="s">
        <v>158</v>
      </c>
      <c r="BI2938" s="0" t="s">
        <v>3153</v>
      </c>
    </row>
    <row r="2939" spans="2939:2939">
      <c r="A2939" s="0" t="s">
        <v>6574</v>
      </c>
      <c r="B2939" s="0" t="s">
        <v>158</v>
      </c>
      <c r="C2939" s="0" t="n">
        <v>140830</v>
      </c>
      <c r="D2939" s="0" t="s">
        <v>159</v>
      </c>
      <c r="E2939" s="16">
        <v>42562</v>
      </c>
      <c r="F2939" s="0" t="s">
        <v>160</v>
      </c>
      <c r="G2939" s="0" t="s">
        <v>5540</v>
      </c>
      <c r="H2939" s="0" t="n">
        <v>3</v>
      </c>
      <c r="I2939" s="0" t="s">
        <v>1266</v>
      </c>
      <c r="K2939" s="0" t="s">
        <v>6575</v>
      </c>
      <c r="L2939" s="0" t="s">
        <v>165</v>
      </c>
      <c r="M2939" s="0" t="n">
        <v>50.0307000000001</v>
      </c>
      <c r="N2939" s="0" t="n">
        <v>-125.0992</v>
      </c>
      <c r="R2939" s="0" t="n">
        <v>75</v>
      </c>
      <c r="T2939" s="0" t="s">
        <v>166</v>
      </c>
      <c r="U2939" s="0" t="n">
        <v>13</v>
      </c>
      <c r="W2939" s="17">
        <v>42562.32255787037</v>
      </c>
      <c r="X2939" s="17">
        <v>42562.56497685185</v>
      </c>
      <c r="Y2939" s="17">
        <v>42711</v>
      </c>
      <c r="Z2939" s="0" t="s">
        <v>5678</v>
      </c>
      <c r="AB2939" s="0" t="n">
        <v>30.5496864935509</v>
      </c>
      <c r="AD2939" s="0" t="s">
        <v>75</v>
      </c>
      <c r="AJ2939" s="0" t="n">
        <v>2.66381398757082</v>
      </c>
      <c r="AK2939" s="0" t="n">
        <v>51.5958967982592</v>
      </c>
      <c r="BE2939" s="0" t="s">
        <v>167</v>
      </c>
      <c r="BF2939" s="0" t="s">
        <v>168</v>
      </c>
      <c r="BG2939" s="0" t="s">
        <v>169</v>
      </c>
      <c r="BH2939" s="0" t="s">
        <v>158</v>
      </c>
      <c r="BI2939" s="0" t="s">
        <v>3153</v>
      </c>
    </row>
    <row r="2940" spans="2940:2940">
      <c r="A2940" s="0" t="s">
        <v>6576</v>
      </c>
      <c r="B2940" s="0" t="s">
        <v>158</v>
      </c>
      <c r="C2940" s="0" t="n">
        <v>140830</v>
      </c>
      <c r="D2940" s="0" t="s">
        <v>159</v>
      </c>
      <c r="E2940" s="16">
        <v>42562</v>
      </c>
      <c r="F2940" s="0" t="s">
        <v>160</v>
      </c>
      <c r="G2940" s="0" t="s">
        <v>5540</v>
      </c>
      <c r="H2940" s="0" t="n">
        <v>3</v>
      </c>
      <c r="I2940" s="0" t="s">
        <v>1266</v>
      </c>
      <c r="K2940" s="0" t="s">
        <v>6577</v>
      </c>
      <c r="L2940" s="0" t="s">
        <v>165</v>
      </c>
      <c r="M2940" s="0" t="n">
        <v>50.0307000000001</v>
      </c>
      <c r="N2940" s="0" t="n">
        <v>-125.0992</v>
      </c>
      <c r="R2940" s="0" t="n">
        <v>100</v>
      </c>
      <c r="T2940" s="0" t="s">
        <v>166</v>
      </c>
      <c r="U2940" s="0" t="n">
        <v>13</v>
      </c>
      <c r="W2940" s="17">
        <v>42562.32255787037</v>
      </c>
      <c r="X2940" s="17">
        <v>42562.56497685185</v>
      </c>
      <c r="Y2940" s="17">
        <v>42711</v>
      </c>
      <c r="Z2940" s="0" t="s">
        <v>5678</v>
      </c>
      <c r="AB2940" s="0" t="n">
        <v>29.767549318188</v>
      </c>
      <c r="AD2940" s="0" t="s">
        <v>75</v>
      </c>
      <c r="AJ2940" s="0" t="n">
        <v>2.53457370494359</v>
      </c>
      <c r="AK2940" s="0" t="n">
        <v>52.6162574943296</v>
      </c>
      <c r="BE2940" s="0" t="s">
        <v>167</v>
      </c>
      <c r="BF2940" s="0" t="s">
        <v>168</v>
      </c>
      <c r="BG2940" s="0" t="s">
        <v>169</v>
      </c>
      <c r="BH2940" s="0" t="s">
        <v>158</v>
      </c>
      <c r="BI2940" s="0" t="s">
        <v>3153</v>
      </c>
    </row>
    <row r="2941" spans="2941:2941">
      <c r="A2941" s="0" t="s">
        <v>6578</v>
      </c>
      <c r="B2941" s="0" t="s">
        <v>158</v>
      </c>
      <c r="C2941" s="0" t="n">
        <v>140831</v>
      </c>
      <c r="D2941" s="0" t="s">
        <v>159</v>
      </c>
      <c r="E2941" s="16">
        <v>42562</v>
      </c>
      <c r="F2941" s="0" t="s">
        <v>160</v>
      </c>
      <c r="G2941" s="0" t="s">
        <v>5540</v>
      </c>
      <c r="H2941" s="0" t="n">
        <v>2</v>
      </c>
      <c r="I2941" s="0" t="s">
        <v>1266</v>
      </c>
      <c r="K2941" s="0" t="s">
        <v>6579</v>
      </c>
      <c r="L2941" s="0" t="s">
        <v>165</v>
      </c>
      <c r="M2941" s="0" t="n">
        <v>50.0307000000001</v>
      </c>
      <c r="N2941" s="0" t="n">
        <v>-125.0992</v>
      </c>
      <c r="R2941" s="0" t="n">
        <v>150</v>
      </c>
      <c r="T2941" s="0" t="s">
        <v>166</v>
      </c>
      <c r="U2941" s="0" t="n">
        <v>13</v>
      </c>
      <c r="W2941" s="17">
        <v>42562.32239583333</v>
      </c>
      <c r="X2941" s="17">
        <v>42562.572430555556</v>
      </c>
      <c r="Y2941" s="17">
        <v>42717</v>
      </c>
      <c r="Z2941" s="0" t="s">
        <v>5678</v>
      </c>
      <c r="AB2941" s="0" t="n">
        <v>29.5956384022777</v>
      </c>
      <c r="AD2941" s="0" t="s">
        <v>75</v>
      </c>
      <c r="AJ2941" s="0" t="n">
        <v>2.64553672796814</v>
      </c>
      <c r="AK2941" s="0" t="n">
        <v>57.3689606780771</v>
      </c>
      <c r="BE2941" s="0" t="s">
        <v>167</v>
      </c>
      <c r="BF2941" s="0" t="s">
        <v>168</v>
      </c>
      <c r="BG2941" s="0" t="s">
        <v>169</v>
      </c>
      <c r="BH2941" s="0" t="s">
        <v>158</v>
      </c>
      <c r="BI2941" s="0" t="s">
        <v>3153</v>
      </c>
    </row>
    <row r="2942" spans="2942:2942">
      <c r="A2942" s="0" t="s">
        <v>6580</v>
      </c>
      <c r="B2942" s="0" t="s">
        <v>158</v>
      </c>
      <c r="C2942" s="0" t="n">
        <v>140831</v>
      </c>
      <c r="D2942" s="0" t="s">
        <v>159</v>
      </c>
      <c r="E2942" s="16">
        <v>42562</v>
      </c>
      <c r="F2942" s="0" t="s">
        <v>160</v>
      </c>
      <c r="G2942" s="0" t="s">
        <v>5540</v>
      </c>
      <c r="H2942" s="0" t="n">
        <v>2</v>
      </c>
      <c r="I2942" s="0" t="s">
        <v>1266</v>
      </c>
      <c r="K2942" s="0" t="s">
        <v>6581</v>
      </c>
      <c r="L2942" s="0" t="s">
        <v>165</v>
      </c>
      <c r="M2942" s="0" t="n">
        <v>50.0307000000001</v>
      </c>
      <c r="N2942" s="0" t="n">
        <v>-125.0992</v>
      </c>
      <c r="R2942" s="0" t="n">
        <v>200</v>
      </c>
      <c r="T2942" s="0" t="s">
        <v>166</v>
      </c>
      <c r="U2942" s="0" t="n">
        <v>13</v>
      </c>
      <c r="W2942" s="17">
        <v>42562.32239583333</v>
      </c>
      <c r="X2942" s="17">
        <v>42562.572430555556</v>
      </c>
      <c r="Y2942" s="17">
        <v>42711</v>
      </c>
      <c r="Z2942" s="0" t="s">
        <v>5678</v>
      </c>
      <c r="AB2942" s="0" t="n">
        <v>29.1699027022288</v>
      </c>
      <c r="AD2942" s="0" t="s">
        <v>75</v>
      </c>
      <c r="AJ2942" s="0" t="n">
        <v>2.64876611217252</v>
      </c>
      <c r="AK2942" s="0" t="n">
        <v>59.2632831187541</v>
      </c>
      <c r="BE2942" s="0" t="s">
        <v>167</v>
      </c>
      <c r="BF2942" s="0" t="s">
        <v>168</v>
      </c>
      <c r="BG2942" s="0" t="s">
        <v>169</v>
      </c>
      <c r="BH2942" s="0" t="s">
        <v>158</v>
      </c>
      <c r="BI2942" s="0" t="s">
        <v>3153</v>
      </c>
    </row>
    <row r="2943" spans="2943:2943">
      <c r="A2943" s="0" t="s">
        <v>6582</v>
      </c>
      <c r="B2943" s="0" t="s">
        <v>158</v>
      </c>
      <c r="C2943" s="0" t="n">
        <v>140831</v>
      </c>
      <c r="D2943" s="0" t="s">
        <v>159</v>
      </c>
      <c r="E2943" s="16">
        <v>42562</v>
      </c>
      <c r="F2943" s="0" t="s">
        <v>160</v>
      </c>
      <c r="G2943" s="0" t="s">
        <v>5540</v>
      </c>
      <c r="H2943" s="0" t="n">
        <v>2</v>
      </c>
      <c r="I2943" s="0" t="s">
        <v>1266</v>
      </c>
      <c r="K2943" s="0" t="s">
        <v>6583</v>
      </c>
      <c r="L2943" s="0" t="s">
        <v>165</v>
      </c>
      <c r="M2943" s="0" t="n">
        <v>50.0307000000001</v>
      </c>
      <c r="N2943" s="0" t="n">
        <v>-125.0992</v>
      </c>
      <c r="R2943" s="0" t="n">
        <v>260</v>
      </c>
      <c r="T2943" s="0" t="s">
        <v>166</v>
      </c>
      <c r="U2943" s="0" t="n">
        <v>13</v>
      </c>
      <c r="W2943" s="17">
        <v>42562.32239583333</v>
      </c>
      <c r="X2943" s="17">
        <v>42562.572430555556</v>
      </c>
      <c r="Y2943" s="17">
        <v>42711</v>
      </c>
      <c r="Z2943" s="0" t="s">
        <v>5678</v>
      </c>
      <c r="AB2943" s="0" t="n">
        <v>29.2421554981407</v>
      </c>
      <c r="AD2943" s="0" t="s">
        <v>75</v>
      </c>
      <c r="AJ2943" s="0" t="n">
        <v>2.83477281962408</v>
      </c>
      <c r="AK2943" s="0" t="n">
        <v>68.5068158532888</v>
      </c>
      <c r="BE2943" s="0" t="s">
        <v>167</v>
      </c>
      <c r="BF2943" s="0" t="s">
        <v>168</v>
      </c>
      <c r="BG2943" s="0" t="s">
        <v>169</v>
      </c>
      <c r="BH2943" s="0" t="s">
        <v>158</v>
      </c>
      <c r="BI2943" s="0" t="s">
        <v>3153</v>
      </c>
    </row>
    <row r="2944" spans="2944:2944">
      <c r="A2944" s="0" t="s">
        <v>6584</v>
      </c>
      <c r="B2944" s="0" t="s">
        <v>158</v>
      </c>
      <c r="C2944" s="0" t="n">
        <v>140835</v>
      </c>
      <c r="D2944" s="0" t="s">
        <v>159</v>
      </c>
      <c r="E2944" s="16">
        <v>42563</v>
      </c>
      <c r="F2944" s="0" t="s">
        <v>1521</v>
      </c>
      <c r="G2944" s="0" t="s">
        <v>5422</v>
      </c>
      <c r="H2944" s="0" t="n">
        <v>2</v>
      </c>
      <c r="I2944" s="0" t="s">
        <v>1575</v>
      </c>
      <c r="K2944" s="0" t="s">
        <v>6585</v>
      </c>
      <c r="L2944" s="0" t="s">
        <v>165</v>
      </c>
      <c r="M2944" s="0" t="n">
        <v>50.6204000000001</v>
      </c>
      <c r="N2944" s="0" t="n">
        <v>-126.76469</v>
      </c>
      <c r="O2944" s="0" t="n">
        <v>50.620257</v>
      </c>
      <c r="P2944" s="0" t="n">
        <v>-126.765619</v>
      </c>
      <c r="R2944" s="0" t="n">
        <v>0</v>
      </c>
      <c r="T2944" s="0" t="s">
        <v>166</v>
      </c>
      <c r="U2944" s="0" t="n">
        <v>13</v>
      </c>
      <c r="W2944" s="17">
        <v>42563.35219907408</v>
      </c>
      <c r="X2944" s="17">
        <v>42563.52763888889</v>
      </c>
      <c r="Y2944" s="17">
        <v>42850</v>
      </c>
      <c r="Z2944" s="0" t="s">
        <v>6586</v>
      </c>
      <c r="AB2944" s="0" t="n">
        <v>17.1524805763826</v>
      </c>
      <c r="AD2944" s="0" t="s">
        <v>75</v>
      </c>
      <c r="AJ2944" s="0" t="n">
        <v>1.39166479300613</v>
      </c>
      <c r="AK2944" s="0" t="n">
        <v>29.4336379673406</v>
      </c>
      <c r="BE2944" s="0" t="s">
        <v>167</v>
      </c>
      <c r="BF2944" s="0" t="s">
        <v>168</v>
      </c>
      <c r="BG2944" s="0" t="s">
        <v>5616</v>
      </c>
      <c r="BH2944" s="0" t="s">
        <v>158</v>
      </c>
      <c r="BI2944" s="0" t="s">
        <v>6223</v>
      </c>
    </row>
    <row r="2945" spans="2945:2945">
      <c r="A2945" s="0" t="s">
        <v>6587</v>
      </c>
      <c r="B2945" s="0" t="s">
        <v>158</v>
      </c>
      <c r="C2945" s="0" t="n">
        <v>140835</v>
      </c>
      <c r="D2945" s="0" t="s">
        <v>159</v>
      </c>
      <c r="E2945" s="16">
        <v>42563</v>
      </c>
      <c r="F2945" s="0" t="s">
        <v>1521</v>
      </c>
      <c r="G2945" s="0" t="s">
        <v>5422</v>
      </c>
      <c r="H2945" s="0" t="n">
        <v>2</v>
      </c>
      <c r="I2945" s="0" t="s">
        <v>1575</v>
      </c>
      <c r="K2945" s="0" t="s">
        <v>6588</v>
      </c>
      <c r="L2945" s="0" t="s">
        <v>165</v>
      </c>
      <c r="M2945" s="0" t="n">
        <v>50.6204000000001</v>
      </c>
      <c r="N2945" s="0" t="n">
        <v>-126.76469</v>
      </c>
      <c r="O2945" s="0" t="n">
        <v>50.620257</v>
      </c>
      <c r="P2945" s="0" t="n">
        <v>-126.765619</v>
      </c>
      <c r="R2945" s="0" t="n">
        <v>5</v>
      </c>
      <c r="T2945" s="0" t="s">
        <v>166</v>
      </c>
      <c r="U2945" s="0" t="n">
        <v>13</v>
      </c>
      <c r="W2945" s="17">
        <v>42563.35219907408</v>
      </c>
      <c r="X2945" s="17">
        <v>42563.52763888889</v>
      </c>
      <c r="Y2945" s="17">
        <v>42850</v>
      </c>
      <c r="Z2945" s="0" t="s">
        <v>6586</v>
      </c>
      <c r="AB2945" s="0" t="n">
        <v>21.6031847613499</v>
      </c>
      <c r="AD2945" s="0" t="s">
        <v>75</v>
      </c>
      <c r="AJ2945" s="0" t="n">
        <v>1.77863513637812</v>
      </c>
      <c r="AK2945" s="0" t="n">
        <v>35.3967954746836</v>
      </c>
      <c r="BE2945" s="0" t="s">
        <v>167</v>
      </c>
      <c r="BF2945" s="0" t="s">
        <v>168</v>
      </c>
      <c r="BG2945" s="0" t="s">
        <v>5616</v>
      </c>
      <c r="BH2945" s="0" t="s">
        <v>158</v>
      </c>
      <c r="BI2945" s="0" t="s">
        <v>6223</v>
      </c>
    </row>
    <row r="2946" spans="2946:2946">
      <c r="A2946" s="0" t="s">
        <v>6589</v>
      </c>
      <c r="B2946" s="0" t="s">
        <v>158</v>
      </c>
      <c r="C2946" s="0" t="n">
        <v>140835</v>
      </c>
      <c r="D2946" s="0" t="s">
        <v>159</v>
      </c>
      <c r="E2946" s="16">
        <v>42563</v>
      </c>
      <c r="F2946" s="0" t="s">
        <v>1521</v>
      </c>
      <c r="G2946" s="0" t="s">
        <v>5422</v>
      </c>
      <c r="H2946" s="0" t="n">
        <v>2</v>
      </c>
      <c r="I2946" s="0" t="s">
        <v>1575</v>
      </c>
      <c r="K2946" s="0" t="s">
        <v>6590</v>
      </c>
      <c r="L2946" s="0" t="s">
        <v>165</v>
      </c>
      <c r="M2946" s="0" t="n">
        <v>50.6204000000001</v>
      </c>
      <c r="N2946" s="0" t="n">
        <v>-126.76469</v>
      </c>
      <c r="O2946" s="0" t="n">
        <v>50.620257</v>
      </c>
      <c r="P2946" s="0" t="n">
        <v>-126.765619</v>
      </c>
      <c r="R2946" s="0" t="n">
        <v>10</v>
      </c>
      <c r="T2946" s="0" t="s">
        <v>166</v>
      </c>
      <c r="U2946" s="0" t="n">
        <v>13</v>
      </c>
      <c r="W2946" s="17">
        <v>42563.35219907408</v>
      </c>
      <c r="X2946" s="17">
        <v>42563.52763888889</v>
      </c>
      <c r="Y2946" s="17">
        <v>42850</v>
      </c>
      <c r="Z2946" s="0" t="s">
        <v>6586</v>
      </c>
      <c r="AB2946" s="0" t="n">
        <v>22.7557539813427</v>
      </c>
      <c r="AD2946" s="0" t="s">
        <v>75</v>
      </c>
      <c r="AJ2946" s="0" t="n">
        <v>1.77316386144844</v>
      </c>
      <c r="AK2946" s="0" t="n">
        <v>37.5108508854324</v>
      </c>
      <c r="BE2946" s="0" t="s">
        <v>167</v>
      </c>
      <c r="BF2946" s="0" t="s">
        <v>168</v>
      </c>
      <c r="BG2946" s="0" t="s">
        <v>5616</v>
      </c>
      <c r="BH2946" s="0" t="s">
        <v>158</v>
      </c>
      <c r="BI2946" s="0" t="s">
        <v>6223</v>
      </c>
    </row>
    <row r="2947" spans="2947:2947">
      <c r="A2947" s="0" t="s">
        <v>6591</v>
      </c>
      <c r="B2947" s="0" t="s">
        <v>158</v>
      </c>
      <c r="C2947" s="0" t="n">
        <v>140835</v>
      </c>
      <c r="D2947" s="0" t="s">
        <v>159</v>
      </c>
      <c r="E2947" s="16">
        <v>42563</v>
      </c>
      <c r="F2947" s="0" t="s">
        <v>1521</v>
      </c>
      <c r="G2947" s="0" t="s">
        <v>5422</v>
      </c>
      <c r="H2947" s="0" t="n">
        <v>2</v>
      </c>
      <c r="I2947" s="0" t="s">
        <v>1575</v>
      </c>
      <c r="K2947" s="0" t="s">
        <v>6592</v>
      </c>
      <c r="L2947" s="0" t="s">
        <v>165</v>
      </c>
      <c r="M2947" s="0" t="n">
        <v>50.6204000000001</v>
      </c>
      <c r="N2947" s="0" t="n">
        <v>-126.76469</v>
      </c>
      <c r="O2947" s="0" t="n">
        <v>50.620257</v>
      </c>
      <c r="P2947" s="0" t="n">
        <v>-126.765619</v>
      </c>
      <c r="R2947" s="0" t="n">
        <v>30</v>
      </c>
      <c r="T2947" s="0" t="s">
        <v>166</v>
      </c>
      <c r="U2947" s="0" t="n">
        <v>13</v>
      </c>
      <c r="W2947" s="17">
        <v>42563.35219907408</v>
      </c>
      <c r="X2947" s="17">
        <v>42563.52763888889</v>
      </c>
      <c r="Y2947" s="17">
        <v>42850</v>
      </c>
      <c r="Z2947" s="0" t="s">
        <v>6586</v>
      </c>
      <c r="AB2947" s="0" t="n">
        <v>24.5573349516155</v>
      </c>
      <c r="AD2947" s="0" t="s">
        <v>75</v>
      </c>
      <c r="AJ2947" s="0" t="n">
        <v>1.9253392334889</v>
      </c>
      <c r="AK2947" s="0" t="n">
        <v>38.7957795272435</v>
      </c>
      <c r="BE2947" s="0" t="s">
        <v>167</v>
      </c>
      <c r="BF2947" s="0" t="s">
        <v>168</v>
      </c>
      <c r="BG2947" s="0" t="s">
        <v>5616</v>
      </c>
      <c r="BH2947" s="0" t="s">
        <v>158</v>
      </c>
      <c r="BI2947" s="0" t="s">
        <v>6223</v>
      </c>
    </row>
    <row r="2948" spans="2948:2948">
      <c r="A2948" s="0" t="s">
        <v>6593</v>
      </c>
      <c r="B2948" s="0" t="s">
        <v>158</v>
      </c>
      <c r="C2948" s="0" t="n">
        <v>140835</v>
      </c>
      <c r="D2948" s="0" t="s">
        <v>159</v>
      </c>
      <c r="E2948" s="16">
        <v>42563</v>
      </c>
      <c r="F2948" s="0" t="s">
        <v>1521</v>
      </c>
      <c r="G2948" s="0" t="s">
        <v>5422</v>
      </c>
      <c r="H2948" s="0" t="n">
        <v>2</v>
      </c>
      <c r="I2948" s="0" t="s">
        <v>1575</v>
      </c>
      <c r="K2948" s="0" t="s">
        <v>6594</v>
      </c>
      <c r="L2948" s="0" t="s">
        <v>165</v>
      </c>
      <c r="M2948" s="0" t="n">
        <v>50.6204000000001</v>
      </c>
      <c r="N2948" s="0" t="n">
        <v>-126.76469</v>
      </c>
      <c r="O2948" s="0" t="n">
        <v>50.620257</v>
      </c>
      <c r="P2948" s="0" t="n">
        <v>-126.765619</v>
      </c>
      <c r="R2948" s="0" t="n">
        <v>50</v>
      </c>
      <c r="T2948" s="0" t="s">
        <v>166</v>
      </c>
      <c r="U2948" s="0" t="n">
        <v>13</v>
      </c>
      <c r="W2948" s="17">
        <v>42563.35219907408</v>
      </c>
      <c r="X2948" s="17">
        <v>42563.52763888889</v>
      </c>
      <c r="Y2948" s="17">
        <v>42850</v>
      </c>
      <c r="Z2948" s="0" t="s">
        <v>6586</v>
      </c>
      <c r="AB2948" s="0" t="n">
        <v>24.5856113113427</v>
      </c>
      <c r="AD2948" s="0" t="s">
        <v>75</v>
      </c>
      <c r="AJ2948" s="0" t="n">
        <v>1.92956314236798</v>
      </c>
      <c r="AK2948" s="0" t="n">
        <v>38.40991026117</v>
      </c>
      <c r="BE2948" s="0" t="s">
        <v>167</v>
      </c>
      <c r="BF2948" s="0" t="s">
        <v>168</v>
      </c>
      <c r="BG2948" s="0" t="s">
        <v>5616</v>
      </c>
      <c r="BH2948" s="0" t="s">
        <v>158</v>
      </c>
      <c r="BI2948" s="0" t="s">
        <v>6223</v>
      </c>
    </row>
    <row r="2949" spans="2949:2949">
      <c r="A2949" s="0" t="s">
        <v>6595</v>
      </c>
      <c r="B2949" s="0" t="s">
        <v>158</v>
      </c>
      <c r="C2949" s="0" t="n">
        <v>140835</v>
      </c>
      <c r="D2949" s="0" t="s">
        <v>159</v>
      </c>
      <c r="E2949" s="16">
        <v>42563</v>
      </c>
      <c r="F2949" s="0" t="s">
        <v>1521</v>
      </c>
      <c r="G2949" s="0" t="s">
        <v>5422</v>
      </c>
      <c r="H2949" s="0" t="n">
        <v>2</v>
      </c>
      <c r="I2949" s="0" t="s">
        <v>1575</v>
      </c>
      <c r="K2949" s="0" t="s">
        <v>6596</v>
      </c>
      <c r="L2949" s="0" t="s">
        <v>165</v>
      </c>
      <c r="M2949" s="0" t="n">
        <v>50.6204000000001</v>
      </c>
      <c r="N2949" s="0" t="n">
        <v>-126.76469</v>
      </c>
      <c r="O2949" s="0" t="n">
        <v>50.620257</v>
      </c>
      <c r="P2949" s="0" t="n">
        <v>-126.765619</v>
      </c>
      <c r="R2949" s="0" t="n">
        <v>100</v>
      </c>
      <c r="T2949" s="0" t="s">
        <v>166</v>
      </c>
      <c r="U2949" s="0" t="n">
        <v>14</v>
      </c>
      <c r="W2949" s="17">
        <v>42563.35219907408</v>
      </c>
      <c r="X2949" s="17">
        <v>42563.52763888889</v>
      </c>
      <c r="Y2949" s="17">
        <v>42850</v>
      </c>
      <c r="Z2949" s="0" t="s">
        <v>6586</v>
      </c>
      <c r="AB2949" s="0" t="n">
        <v>26.580517645027</v>
      </c>
      <c r="AD2949" s="0" t="s">
        <v>75</v>
      </c>
      <c r="AJ2949" s="0" t="n">
        <v>2.02382767682099</v>
      </c>
      <c r="AK2949" s="0" t="n">
        <v>42.7729645368899</v>
      </c>
      <c r="BE2949" s="0" t="s">
        <v>167</v>
      </c>
      <c r="BF2949" s="0" t="s">
        <v>168</v>
      </c>
      <c r="BG2949" s="0" t="s">
        <v>5616</v>
      </c>
      <c r="BH2949" s="0" t="s">
        <v>158</v>
      </c>
      <c r="BI2949" s="0" t="s">
        <v>6223</v>
      </c>
    </row>
    <row r="2950" spans="2950:2950">
      <c r="A2950" s="0" t="s">
        <v>6597</v>
      </c>
      <c r="B2950" s="0" t="s">
        <v>158</v>
      </c>
      <c r="C2950" s="0" t="n">
        <v>140829</v>
      </c>
      <c r="D2950" s="0" t="s">
        <v>159</v>
      </c>
      <c r="E2950" s="16">
        <v>42563</v>
      </c>
      <c r="F2950" s="0" t="s">
        <v>1521</v>
      </c>
      <c r="G2950" s="0" t="s">
        <v>5422</v>
      </c>
      <c r="H2950" s="0" t="n">
        <v>1</v>
      </c>
      <c r="I2950" s="0" t="s">
        <v>1575</v>
      </c>
      <c r="K2950" s="0" t="s">
        <v>6598</v>
      </c>
      <c r="L2950" s="0" t="s">
        <v>165</v>
      </c>
      <c r="M2950" s="0" t="n">
        <v>50.6204000000001</v>
      </c>
      <c r="N2950" s="0" t="n">
        <v>-126.76469</v>
      </c>
      <c r="R2950" s="0" t="n">
        <v>140</v>
      </c>
      <c r="T2950" s="0" t="s">
        <v>166</v>
      </c>
      <c r="U2950" s="0" t="n">
        <v>13</v>
      </c>
      <c r="W2950" s="17">
        <v>42563.35219907408</v>
      </c>
      <c r="X2950" s="17">
        <v>42563.52763888889</v>
      </c>
      <c r="Y2950" s="17">
        <v>42850</v>
      </c>
      <c r="Z2950" s="0" t="s">
        <v>6586</v>
      </c>
      <c r="AB2950" s="0" t="n">
        <v>26.522212729458</v>
      </c>
      <c r="AD2950" s="0" t="s">
        <v>75</v>
      </c>
      <c r="AJ2950" s="0" t="n">
        <v>2.09837636144633</v>
      </c>
      <c r="AK2950" s="0" t="n">
        <v>45.2060655684957</v>
      </c>
      <c r="BE2950" s="0" t="s">
        <v>167</v>
      </c>
      <c r="BF2950" s="0" t="s">
        <v>168</v>
      </c>
      <c r="BG2950" s="0" t="s">
        <v>5616</v>
      </c>
      <c r="BH2950" s="0" t="s">
        <v>158</v>
      </c>
      <c r="BI2950" s="0" t="s">
        <v>6461</v>
      </c>
    </row>
    <row r="2951" spans="2951:2951">
      <c r="A2951" s="0" t="s">
        <v>6599</v>
      </c>
      <c r="B2951" s="0" t="s">
        <v>158</v>
      </c>
      <c r="C2951" s="0" t="n">
        <v>142804</v>
      </c>
      <c r="D2951" s="0" t="s">
        <v>159</v>
      </c>
      <c r="E2951" s="16">
        <v>42564</v>
      </c>
      <c r="F2951" s="0" t="s">
        <v>1521</v>
      </c>
      <c r="G2951" s="0" t="s">
        <v>5602</v>
      </c>
      <c r="H2951" s="0" t="n">
        <v>1</v>
      </c>
      <c r="I2951" s="0" t="s">
        <v>1523</v>
      </c>
      <c r="K2951" s="0" t="s">
        <v>6600</v>
      </c>
      <c r="L2951" s="0" t="s">
        <v>165</v>
      </c>
      <c r="M2951" s="0" t="n">
        <v>50.501</v>
      </c>
      <c r="N2951" s="0" t="n">
        <v>-126.338</v>
      </c>
      <c r="O2951" s="0" t="n">
        <v>50.501015</v>
      </c>
      <c r="P2951" s="0" t="n">
        <v>-126.338304</v>
      </c>
      <c r="R2951" s="0" t="n">
        <v>5</v>
      </c>
      <c r="T2951" s="0" t="s">
        <v>166</v>
      </c>
      <c r="U2951" s="0" t="n">
        <v>13</v>
      </c>
      <c r="W2951" s="17">
        <v>42564.63050925926</v>
      </c>
      <c r="X2951" s="17">
        <v>42564.65684027778</v>
      </c>
      <c r="Y2951" s="17">
        <v>42850</v>
      </c>
      <c r="AB2951" s="0" t="n">
        <v>13.4364093606241</v>
      </c>
      <c r="AD2951" s="0" t="s">
        <v>75</v>
      </c>
      <c r="AJ2951" s="0" t="n">
        <v>1.15327994596385</v>
      </c>
      <c r="AK2951" s="0" t="n">
        <v>26.421362492079</v>
      </c>
      <c r="BE2951" s="0" t="s">
        <v>167</v>
      </c>
      <c r="BF2951" s="0" t="s">
        <v>168</v>
      </c>
      <c r="BG2951" s="0" t="s">
        <v>5616</v>
      </c>
      <c r="BH2951" s="0" t="s">
        <v>158</v>
      </c>
      <c r="BI2951" s="0" t="s">
        <v>6223</v>
      </c>
    </row>
    <row r="2952" spans="2952:2952">
      <c r="A2952" s="0" t="s">
        <v>6601</v>
      </c>
      <c r="B2952" s="0" t="s">
        <v>158</v>
      </c>
      <c r="C2952" s="0" t="n">
        <v>142805</v>
      </c>
      <c r="D2952" s="0" t="s">
        <v>159</v>
      </c>
      <c r="E2952" s="16">
        <v>42564</v>
      </c>
      <c r="F2952" s="0" t="s">
        <v>1521</v>
      </c>
      <c r="G2952" s="0" t="s">
        <v>5602</v>
      </c>
      <c r="H2952" s="0" t="n">
        <v>1</v>
      </c>
      <c r="I2952" s="0" t="s">
        <v>5497</v>
      </c>
      <c r="K2952" s="0" t="s">
        <v>6602</v>
      </c>
      <c r="L2952" s="0" t="s">
        <v>165</v>
      </c>
      <c r="M2952" s="0" t="n">
        <v>50.5000000000001</v>
      </c>
      <c r="N2952" s="0" t="n">
        <v>-126.50446</v>
      </c>
      <c r="O2952" s="0" t="n">
        <v>50.499583</v>
      </c>
      <c r="P2952" s="0" t="n">
        <v>-126.502996</v>
      </c>
      <c r="R2952" s="0" t="n">
        <v>5</v>
      </c>
      <c r="T2952" s="0" t="s">
        <v>166</v>
      </c>
      <c r="U2952" s="0" t="n">
        <v>13</v>
      </c>
      <c r="W2952" s="17">
        <v>42564.372152777774</v>
      </c>
      <c r="X2952" s="17">
        <v>42564.65692129629</v>
      </c>
      <c r="Y2952" s="17">
        <v>42858</v>
      </c>
      <c r="AB2952" s="0" t="n">
        <v>20.0769671756875</v>
      </c>
      <c r="AD2952" s="0" t="s">
        <v>75</v>
      </c>
      <c r="AJ2952" s="0" t="n">
        <v>1.69856473704809</v>
      </c>
      <c r="AK2952" s="0" t="n">
        <v>36.6675026682511</v>
      </c>
      <c r="BE2952" s="0" t="s">
        <v>167</v>
      </c>
      <c r="BF2952" s="0" t="s">
        <v>168</v>
      </c>
      <c r="BG2952" s="0" t="s">
        <v>5616</v>
      </c>
      <c r="BH2952" s="0" t="s">
        <v>158</v>
      </c>
      <c r="BI2952" s="0" t="s">
        <v>6223</v>
      </c>
    </row>
    <row r="2953" spans="2953:2953">
      <c r="A2953" s="0" t="s">
        <v>6603</v>
      </c>
      <c r="B2953" s="0" t="s">
        <v>158</v>
      </c>
      <c r="C2953" s="0" t="n">
        <v>142806</v>
      </c>
      <c r="D2953" s="0" t="s">
        <v>159</v>
      </c>
      <c r="E2953" s="16">
        <v>42564</v>
      </c>
      <c r="F2953" s="0" t="s">
        <v>1521</v>
      </c>
      <c r="G2953" s="0" t="s">
        <v>5602</v>
      </c>
      <c r="H2953" s="0" t="n">
        <v>1</v>
      </c>
      <c r="I2953" s="0" t="s">
        <v>5469</v>
      </c>
      <c r="K2953" s="0" t="s">
        <v>6604</v>
      </c>
      <c r="L2953" s="0" t="s">
        <v>165</v>
      </c>
      <c r="M2953" s="0" t="n">
        <v>50.5110300000001</v>
      </c>
      <c r="N2953" s="0" t="n">
        <v>-126.59595</v>
      </c>
      <c r="O2953" s="0" t="n">
        <v>50.510785</v>
      </c>
      <c r="P2953" s="0" t="n">
        <v>-126.594873</v>
      </c>
      <c r="R2953" s="0" t="n">
        <v>5</v>
      </c>
      <c r="T2953" s="0" t="s">
        <v>166</v>
      </c>
      <c r="U2953" s="0" t="n">
        <v>13</v>
      </c>
      <c r="W2953" s="17">
        <v>42564.40546296296</v>
      </c>
      <c r="X2953" s="17">
        <v>42564.65694444445</v>
      </c>
      <c r="Y2953" s="17">
        <v>42858</v>
      </c>
      <c r="AB2953" s="0" t="n">
        <v>21.6289507510004</v>
      </c>
      <c r="AD2953" s="0" t="s">
        <v>75</v>
      </c>
      <c r="AJ2953" s="0" t="n">
        <v>1.74528675149443</v>
      </c>
      <c r="AK2953" s="0" t="n">
        <v>38.8529362490475</v>
      </c>
      <c r="BE2953" s="0" t="s">
        <v>167</v>
      </c>
      <c r="BF2953" s="0" t="s">
        <v>168</v>
      </c>
      <c r="BG2953" s="0" t="s">
        <v>5616</v>
      </c>
      <c r="BH2953" s="0" t="s">
        <v>158</v>
      </c>
      <c r="BI2953" s="0" t="s">
        <v>6223</v>
      </c>
    </row>
    <row r="2954" spans="2954:2954">
      <c r="A2954" s="0" t="s">
        <v>6605</v>
      </c>
      <c r="B2954" s="0" t="s">
        <v>158</v>
      </c>
      <c r="C2954" s="0" t="n">
        <v>142807</v>
      </c>
      <c r="D2954" s="0" t="s">
        <v>159</v>
      </c>
      <c r="E2954" s="16">
        <v>42564</v>
      </c>
      <c r="F2954" s="0" t="s">
        <v>1521</v>
      </c>
      <c r="G2954" s="0" t="s">
        <v>5602</v>
      </c>
      <c r="H2954" s="0" t="n">
        <v>1</v>
      </c>
      <c r="I2954" s="0" t="s">
        <v>1592</v>
      </c>
      <c r="K2954" s="0" t="s">
        <v>6606</v>
      </c>
      <c r="L2954" s="0" t="s">
        <v>165</v>
      </c>
      <c r="M2954" s="0" t="n">
        <v>50.5480000000001</v>
      </c>
      <c r="N2954" s="0" t="n">
        <v>-126.696</v>
      </c>
      <c r="R2954" s="0" t="n">
        <v>5</v>
      </c>
      <c r="T2954" s="0" t="s">
        <v>166</v>
      </c>
      <c r="U2954" s="0" t="n">
        <v>13</v>
      </c>
      <c r="W2954" s="17">
        <v>42564.4450462963</v>
      </c>
      <c r="X2954" s="17">
        <v>42564.65702546296</v>
      </c>
      <c r="Y2954" s="17">
        <v>42850</v>
      </c>
      <c r="AB2954" s="0" t="n">
        <v>22.0786809309971</v>
      </c>
      <c r="AD2954" s="0" t="s">
        <v>75</v>
      </c>
      <c r="AJ2954" s="0" t="n">
        <v>1.84116102810432</v>
      </c>
      <c r="AK2954" s="0" t="n">
        <v>37.1775441028407</v>
      </c>
      <c r="BE2954" s="0" t="s">
        <v>167</v>
      </c>
      <c r="BF2954" s="0" t="s">
        <v>168</v>
      </c>
      <c r="BG2954" s="0" t="s">
        <v>5616</v>
      </c>
      <c r="BH2954" s="0" t="s">
        <v>158</v>
      </c>
      <c r="BI2954" s="0" t="s">
        <v>6223</v>
      </c>
    </row>
    <row r="2955" spans="2955:2955">
      <c r="A2955" s="0" t="s">
        <v>6607</v>
      </c>
      <c r="B2955" s="0" t="s">
        <v>158</v>
      </c>
      <c r="C2955" s="0" t="n">
        <v>142814</v>
      </c>
      <c r="D2955" s="0" t="s">
        <v>159</v>
      </c>
      <c r="E2955" s="16">
        <v>42564</v>
      </c>
      <c r="F2955" s="0" t="s">
        <v>1521</v>
      </c>
      <c r="G2955" s="0" t="s">
        <v>5602</v>
      </c>
      <c r="H2955" s="0" t="n">
        <v>2</v>
      </c>
      <c r="I2955" s="0" t="s">
        <v>5494</v>
      </c>
      <c r="K2955" s="0" t="s">
        <v>6608</v>
      </c>
      <c r="L2955" s="0" t="s">
        <v>165</v>
      </c>
      <c r="M2955" s="0" t="n">
        <v>50.5845200000001</v>
      </c>
      <c r="N2955" s="0" t="n">
        <v>-126.69857</v>
      </c>
      <c r="R2955" s="0" t="n">
        <v>5</v>
      </c>
      <c r="T2955" s="0" t="s">
        <v>166</v>
      </c>
      <c r="U2955" s="0" t="n">
        <v>13</v>
      </c>
      <c r="W2955" s="17">
        <v>42564.52658564815</v>
      </c>
      <c r="X2955" s="17">
        <v>42564.65708333333</v>
      </c>
      <c r="Y2955" s="17">
        <v>42858</v>
      </c>
      <c r="AB2955" s="0" t="n">
        <v>21.6384417749082</v>
      </c>
      <c r="AD2955" s="0" t="s">
        <v>75</v>
      </c>
      <c r="AJ2955" s="0" t="n">
        <v>1.33095685149968</v>
      </c>
      <c r="AK2955" s="0" t="n">
        <v>36.7429861042469</v>
      </c>
      <c r="BE2955" s="0" t="s">
        <v>167</v>
      </c>
      <c r="BF2955" s="0" t="s">
        <v>168</v>
      </c>
      <c r="BG2955" s="0" t="s">
        <v>5616</v>
      </c>
      <c r="BH2955" s="0" t="s">
        <v>158</v>
      </c>
      <c r="BI2955" s="0" t="s">
        <v>6223</v>
      </c>
    </row>
    <row r="2956" spans="2956:2956">
      <c r="A2956" s="0" t="s">
        <v>6609</v>
      </c>
      <c r="B2956" s="0" t="s">
        <v>158</v>
      </c>
      <c r="C2956" s="0" t="n">
        <v>142809</v>
      </c>
      <c r="D2956" s="0" t="s">
        <v>159</v>
      </c>
      <c r="E2956" s="16">
        <v>42564</v>
      </c>
      <c r="F2956" s="0" t="s">
        <v>1521</v>
      </c>
      <c r="G2956" s="0" t="s">
        <v>5602</v>
      </c>
      <c r="H2956" s="0" t="n">
        <v>1</v>
      </c>
      <c r="I2956" s="0" t="s">
        <v>1575</v>
      </c>
      <c r="K2956" s="0" t="s">
        <v>6610</v>
      </c>
      <c r="L2956" s="0" t="s">
        <v>165</v>
      </c>
      <c r="M2956" s="0" t="n">
        <v>50.6204000000001</v>
      </c>
      <c r="N2956" s="0" t="n">
        <v>-126.76469</v>
      </c>
      <c r="R2956" s="0" t="n">
        <v>5</v>
      </c>
      <c r="T2956" s="0" t="s">
        <v>166</v>
      </c>
      <c r="U2956" s="0" t="n">
        <v>13</v>
      </c>
      <c r="W2956" s="17">
        <v>42564.55126157407</v>
      </c>
      <c r="X2956" s="17">
        <v>42564.65712962963</v>
      </c>
      <c r="Y2956" s="17">
        <v>42850</v>
      </c>
      <c r="AB2956" s="0" t="n">
        <v>22.9152736916394</v>
      </c>
      <c r="AD2956" s="0" t="s">
        <v>75</v>
      </c>
      <c r="AJ2956" s="0" t="n">
        <v>1.79449290778307</v>
      </c>
      <c r="AK2956" s="0" t="n">
        <v>36.5845071906998</v>
      </c>
      <c r="BE2956" s="0" t="s">
        <v>167</v>
      </c>
      <c r="BF2956" s="0" t="s">
        <v>168</v>
      </c>
      <c r="BG2956" s="0" t="s">
        <v>5616</v>
      </c>
      <c r="BH2956" s="0" t="s">
        <v>158</v>
      </c>
      <c r="BI2956" s="0" t="s">
        <v>6223</v>
      </c>
    </row>
    <row r="2957" spans="2957:2957">
      <c r="A2957" s="0" t="s">
        <v>6611</v>
      </c>
      <c r="B2957" s="0" t="s">
        <v>158</v>
      </c>
      <c r="C2957" s="0" t="n">
        <v>147558</v>
      </c>
      <c r="D2957" s="0" t="s">
        <v>159</v>
      </c>
      <c r="E2957" s="16">
        <v>42564</v>
      </c>
      <c r="F2957" s="0" t="s">
        <v>160</v>
      </c>
      <c r="G2957" s="0" t="s">
        <v>3077</v>
      </c>
      <c r="H2957" s="0" t="n">
        <v>2</v>
      </c>
      <c r="I2957" s="0" t="s">
        <v>1184</v>
      </c>
      <c r="K2957" s="0" t="s">
        <v>6612</v>
      </c>
      <c r="L2957" s="0" t="s">
        <v>165</v>
      </c>
      <c r="M2957" s="0" t="n">
        <v>50.1172</v>
      </c>
      <c r="N2957" s="0" t="n">
        <v>-125.2226</v>
      </c>
      <c r="O2957" s="0" t="n">
        <v>50.1172706120701</v>
      </c>
      <c r="P2957" s="0" t="n">
        <v>-125.222300788757</v>
      </c>
      <c r="R2957" s="0" t="n">
        <v>1</v>
      </c>
      <c r="T2957" s="0" t="s">
        <v>166</v>
      </c>
      <c r="U2957" s="0" t="n">
        <v>13</v>
      </c>
      <c r="W2957" s="17">
        <v>42564.4987962963</v>
      </c>
      <c r="X2957" s="17">
        <v>42564.589837962965</v>
      </c>
      <c r="Z2957" s="0" t="s">
        <v>6613</v>
      </c>
      <c r="BF2957" s="0" t="s">
        <v>59</v>
      </c>
      <c r="BG2957" s="0" t="s">
        <v>738</v>
      </c>
      <c r="BH2957" s="0" t="s">
        <v>158</v>
      </c>
    </row>
    <row r="2958" spans="2958:2958">
      <c r="A2958" s="0" t="s">
        <v>6614</v>
      </c>
      <c r="B2958" s="0" t="s">
        <v>158</v>
      </c>
      <c r="C2958" s="0" t="n">
        <v>147558</v>
      </c>
      <c r="D2958" s="0" t="s">
        <v>159</v>
      </c>
      <c r="E2958" s="16">
        <v>42564</v>
      </c>
      <c r="F2958" s="0" t="s">
        <v>160</v>
      </c>
      <c r="G2958" s="0" t="s">
        <v>3077</v>
      </c>
      <c r="H2958" s="0" t="n">
        <v>2</v>
      </c>
      <c r="I2958" s="0" t="s">
        <v>1184</v>
      </c>
      <c r="K2958" s="0" t="s">
        <v>6615</v>
      </c>
      <c r="L2958" s="0" t="s">
        <v>165</v>
      </c>
      <c r="M2958" s="0" t="n">
        <v>50.1172</v>
      </c>
      <c r="N2958" s="0" t="n">
        <v>-125.2226</v>
      </c>
      <c r="O2958" s="0" t="n">
        <v>50.1172706120701</v>
      </c>
      <c r="P2958" s="0" t="n">
        <v>-125.222300788757</v>
      </c>
      <c r="R2958" s="0" t="n">
        <v>5</v>
      </c>
      <c r="T2958" s="0" t="s">
        <v>166</v>
      </c>
      <c r="U2958" s="0" t="n">
        <v>13</v>
      </c>
      <c r="W2958" s="17">
        <v>42564.4987962963</v>
      </c>
      <c r="X2958" s="17">
        <v>42564.589837962965</v>
      </c>
      <c r="Y2958" s="17">
        <v>42717</v>
      </c>
      <c r="Z2958" s="0" t="s">
        <v>6613</v>
      </c>
      <c r="AB2958" s="0" t="n">
        <v>0.642691171016941</v>
      </c>
      <c r="AD2958" s="0" t="s">
        <v>75</v>
      </c>
      <c r="AJ2958" s="0" t="n">
        <v>0.467397649094297</v>
      </c>
      <c r="AK2958" s="0" t="n">
        <v>24.7969851529776</v>
      </c>
      <c r="BE2958" s="0" t="s">
        <v>167</v>
      </c>
      <c r="BF2958" s="0" t="s">
        <v>168</v>
      </c>
      <c r="BG2958" s="0" t="s">
        <v>738</v>
      </c>
      <c r="BH2958" s="0" t="s">
        <v>158</v>
      </c>
    </row>
    <row r="2959" spans="2959:2959">
      <c r="A2959" s="0" t="s">
        <v>6616</v>
      </c>
      <c r="B2959" s="0" t="s">
        <v>158</v>
      </c>
      <c r="C2959" s="0" t="n">
        <v>143860</v>
      </c>
      <c r="D2959" s="0" t="s">
        <v>159</v>
      </c>
      <c r="E2959" s="16">
        <v>42565</v>
      </c>
      <c r="F2959" s="0" t="s">
        <v>1521</v>
      </c>
      <c r="G2959" s="0" t="s">
        <v>5520</v>
      </c>
      <c r="H2959" s="0" t="n">
        <v>2</v>
      </c>
      <c r="I2959" s="0" t="s">
        <v>5469</v>
      </c>
      <c r="K2959" s="0" t="s">
        <v>6617</v>
      </c>
      <c r="L2959" s="0" t="s">
        <v>165</v>
      </c>
      <c r="M2959" s="0" t="n">
        <v>50.5110300000001</v>
      </c>
      <c r="N2959" s="0" t="n">
        <v>-126.59595</v>
      </c>
      <c r="O2959" s="0" t="n">
        <v>50.510565</v>
      </c>
      <c r="P2959" s="0" t="n">
        <v>-126.594653</v>
      </c>
      <c r="R2959" s="0" t="n">
        <v>0</v>
      </c>
      <c r="T2959" s="0" t="s">
        <v>166</v>
      </c>
      <c r="U2959" s="0" t="n">
        <v>13</v>
      </c>
      <c r="W2959" s="17">
        <v>42565.392164351855</v>
      </c>
      <c r="X2959" s="17">
        <v>42565.52180555555</v>
      </c>
      <c r="Y2959" s="17">
        <v>42858</v>
      </c>
      <c r="Z2959" s="0" t="s">
        <v>6618</v>
      </c>
      <c r="AB2959" s="0" t="n">
        <v>21.4004242358447</v>
      </c>
      <c r="AD2959" s="0" t="s">
        <v>75</v>
      </c>
      <c r="AJ2959" s="0" t="n">
        <v>1.7695857860068</v>
      </c>
      <c r="AK2959" s="0" t="n">
        <v>38.9494420470759</v>
      </c>
      <c r="BE2959" s="0" t="s">
        <v>167</v>
      </c>
      <c r="BF2959" s="0" t="s">
        <v>168</v>
      </c>
      <c r="BG2959" s="0" t="s">
        <v>5616</v>
      </c>
      <c r="BH2959" s="0" t="s">
        <v>158</v>
      </c>
      <c r="BI2959" s="0" t="s">
        <v>6223</v>
      </c>
    </row>
    <row r="2960" spans="2960:2960">
      <c r="A2960" s="0" t="s">
        <v>6619</v>
      </c>
      <c r="B2960" s="0" t="s">
        <v>158</v>
      </c>
      <c r="C2960" s="0" t="n">
        <v>143860</v>
      </c>
      <c r="D2960" s="0" t="s">
        <v>159</v>
      </c>
      <c r="E2960" s="16">
        <v>42565</v>
      </c>
      <c r="F2960" s="0" t="s">
        <v>1521</v>
      </c>
      <c r="G2960" s="0" t="s">
        <v>5520</v>
      </c>
      <c r="H2960" s="0" t="n">
        <v>2</v>
      </c>
      <c r="I2960" s="0" t="s">
        <v>5469</v>
      </c>
      <c r="K2960" s="0" t="s">
        <v>6620</v>
      </c>
      <c r="L2960" s="0" t="s">
        <v>165</v>
      </c>
      <c r="M2960" s="0" t="n">
        <v>50.5110300000001</v>
      </c>
      <c r="N2960" s="0" t="n">
        <v>-126.59595</v>
      </c>
      <c r="O2960" s="0" t="n">
        <v>50.510565</v>
      </c>
      <c r="P2960" s="0" t="n">
        <v>-126.594653</v>
      </c>
      <c r="R2960" s="0" t="n">
        <v>5</v>
      </c>
      <c r="T2960" s="0" t="s">
        <v>166</v>
      </c>
      <c r="U2960" s="0" t="n">
        <v>13</v>
      </c>
      <c r="W2960" s="17">
        <v>42565.392164351855</v>
      </c>
      <c r="X2960" s="17">
        <v>42565.52180555555</v>
      </c>
      <c r="Y2960" s="17">
        <v>42858</v>
      </c>
      <c r="Z2960" s="0" t="s">
        <v>6618</v>
      </c>
      <c r="AB2960" s="0" t="n">
        <v>21.896003122991</v>
      </c>
      <c r="AD2960" s="0" t="s">
        <v>75</v>
      </c>
      <c r="AJ2960" s="0" t="n">
        <v>1.81005256754667</v>
      </c>
      <c r="AK2960" s="0" t="n">
        <v>39.5841018666388</v>
      </c>
      <c r="BE2960" s="0" t="s">
        <v>167</v>
      </c>
      <c r="BF2960" s="0" t="s">
        <v>168</v>
      </c>
      <c r="BG2960" s="0" t="s">
        <v>5616</v>
      </c>
      <c r="BH2960" s="0" t="s">
        <v>158</v>
      </c>
      <c r="BI2960" s="0" t="s">
        <v>6223</v>
      </c>
    </row>
    <row r="2961" spans="2961:2961">
      <c r="A2961" s="0" t="s">
        <v>6621</v>
      </c>
      <c r="B2961" s="0" t="s">
        <v>158</v>
      </c>
      <c r="C2961" s="0" t="n">
        <v>143860</v>
      </c>
      <c r="D2961" s="0" t="s">
        <v>159</v>
      </c>
      <c r="E2961" s="16">
        <v>42565</v>
      </c>
      <c r="F2961" s="0" t="s">
        <v>1521</v>
      </c>
      <c r="G2961" s="0" t="s">
        <v>5520</v>
      </c>
      <c r="H2961" s="0" t="n">
        <v>2</v>
      </c>
      <c r="I2961" s="0" t="s">
        <v>5469</v>
      </c>
      <c r="K2961" s="0" t="s">
        <v>6622</v>
      </c>
      <c r="L2961" s="0" t="s">
        <v>165</v>
      </c>
      <c r="M2961" s="0" t="n">
        <v>50.5110300000001</v>
      </c>
      <c r="N2961" s="0" t="n">
        <v>-126.59595</v>
      </c>
      <c r="O2961" s="0" t="n">
        <v>50.510565</v>
      </c>
      <c r="P2961" s="0" t="n">
        <v>-126.594653</v>
      </c>
      <c r="R2961" s="0" t="n">
        <v>10</v>
      </c>
      <c r="T2961" s="0" t="s">
        <v>166</v>
      </c>
      <c r="U2961" s="0" t="n">
        <v>13</v>
      </c>
      <c r="W2961" s="17">
        <v>42565.392164351855</v>
      </c>
      <c r="X2961" s="17">
        <v>42565.52180555555</v>
      </c>
      <c r="Y2961" s="17">
        <v>42858</v>
      </c>
      <c r="Z2961" s="0" t="s">
        <v>6618</v>
      </c>
      <c r="AB2961" s="0" t="n">
        <v>22.0624090643415</v>
      </c>
      <c r="AD2961" s="0" t="s">
        <v>75</v>
      </c>
      <c r="AJ2961" s="0" t="n">
        <v>1.7937037429243</v>
      </c>
      <c r="AK2961" s="0" t="n">
        <v>38.5162415634959</v>
      </c>
      <c r="BE2961" s="0" t="s">
        <v>167</v>
      </c>
      <c r="BF2961" s="0" t="s">
        <v>168</v>
      </c>
      <c r="BG2961" s="0" t="s">
        <v>5616</v>
      </c>
      <c r="BH2961" s="0" t="s">
        <v>158</v>
      </c>
      <c r="BI2961" s="0" t="s">
        <v>6223</v>
      </c>
    </row>
    <row r="2962" spans="2962:2962">
      <c r="A2962" s="0" t="s">
        <v>6623</v>
      </c>
      <c r="B2962" s="0" t="s">
        <v>158</v>
      </c>
      <c r="C2962" s="0" t="n">
        <v>143860</v>
      </c>
      <c r="D2962" s="0" t="s">
        <v>159</v>
      </c>
      <c r="E2962" s="16">
        <v>42565</v>
      </c>
      <c r="F2962" s="0" t="s">
        <v>1521</v>
      </c>
      <c r="G2962" s="0" t="s">
        <v>5520</v>
      </c>
      <c r="H2962" s="0" t="n">
        <v>2</v>
      </c>
      <c r="I2962" s="0" t="s">
        <v>5469</v>
      </c>
      <c r="K2962" s="0" t="s">
        <v>6624</v>
      </c>
      <c r="L2962" s="0" t="s">
        <v>165</v>
      </c>
      <c r="M2962" s="0" t="n">
        <v>50.5110300000001</v>
      </c>
      <c r="N2962" s="0" t="n">
        <v>-126.59595</v>
      </c>
      <c r="O2962" s="0" t="n">
        <v>50.510565</v>
      </c>
      <c r="P2962" s="0" t="n">
        <v>-126.594653</v>
      </c>
      <c r="R2962" s="0" t="n">
        <v>30</v>
      </c>
      <c r="T2962" s="0" t="s">
        <v>166</v>
      </c>
      <c r="U2962" s="0" t="n">
        <v>13</v>
      </c>
      <c r="W2962" s="17">
        <v>42565.392164351855</v>
      </c>
      <c r="X2962" s="17">
        <v>42565.52180555555</v>
      </c>
      <c r="Y2962" s="17">
        <v>42858</v>
      </c>
      <c r="Z2962" s="0" t="s">
        <v>6618</v>
      </c>
      <c r="AB2962" s="0" t="n">
        <v>23.3373260500227</v>
      </c>
      <c r="AD2962" s="0" t="s">
        <v>75</v>
      </c>
      <c r="AJ2962" s="0" t="n">
        <v>1.79740648347624</v>
      </c>
      <c r="AK2962" s="0" t="n">
        <v>39.759892019529</v>
      </c>
      <c r="BE2962" s="0" t="s">
        <v>167</v>
      </c>
      <c r="BF2962" s="0" t="s">
        <v>168</v>
      </c>
      <c r="BG2962" s="0" t="s">
        <v>5616</v>
      </c>
      <c r="BH2962" s="0" t="s">
        <v>158</v>
      </c>
      <c r="BI2962" s="0" t="s">
        <v>6223</v>
      </c>
    </row>
    <row r="2963" spans="2963:2963">
      <c r="A2963" s="0" t="s">
        <v>6625</v>
      </c>
      <c r="B2963" s="0" t="s">
        <v>158</v>
      </c>
      <c r="C2963" s="0" t="n">
        <v>143860</v>
      </c>
      <c r="D2963" s="0" t="s">
        <v>159</v>
      </c>
      <c r="E2963" s="16">
        <v>42565</v>
      </c>
      <c r="F2963" s="0" t="s">
        <v>1521</v>
      </c>
      <c r="G2963" s="0" t="s">
        <v>5520</v>
      </c>
      <c r="H2963" s="0" t="n">
        <v>2</v>
      </c>
      <c r="I2963" s="0" t="s">
        <v>5469</v>
      </c>
      <c r="K2963" s="0" t="s">
        <v>6626</v>
      </c>
      <c r="L2963" s="0" t="s">
        <v>165</v>
      </c>
      <c r="M2963" s="0" t="n">
        <v>50.5110300000001</v>
      </c>
      <c r="N2963" s="0" t="n">
        <v>-126.59595</v>
      </c>
      <c r="O2963" s="0" t="n">
        <v>50.510565</v>
      </c>
      <c r="P2963" s="0" t="n">
        <v>-126.594653</v>
      </c>
      <c r="R2963" s="0" t="n">
        <v>50</v>
      </c>
      <c r="T2963" s="0" t="s">
        <v>166</v>
      </c>
      <c r="U2963" s="0" t="n">
        <v>13</v>
      </c>
      <c r="W2963" s="17">
        <v>42565.392164351855</v>
      </c>
      <c r="X2963" s="17">
        <v>42565.52180555555</v>
      </c>
      <c r="Y2963" s="17">
        <v>42858</v>
      </c>
      <c r="Z2963" s="0" t="s">
        <v>6618</v>
      </c>
      <c r="AB2963" s="0" t="n">
        <v>23.6162243286849</v>
      </c>
      <c r="AD2963" s="0" t="s">
        <v>75</v>
      </c>
      <c r="AJ2963" s="0" t="n">
        <v>1.89572583978018</v>
      </c>
      <c r="AK2963" s="0" t="n">
        <v>39.5907592249314</v>
      </c>
      <c r="BE2963" s="0" t="s">
        <v>167</v>
      </c>
      <c r="BF2963" s="0" t="s">
        <v>168</v>
      </c>
      <c r="BG2963" s="0" t="s">
        <v>5616</v>
      </c>
      <c r="BH2963" s="0" t="s">
        <v>158</v>
      </c>
      <c r="BI2963" s="0" t="s">
        <v>6223</v>
      </c>
    </row>
    <row r="2964" spans="2964:2964">
      <c r="A2964" s="0" t="s">
        <v>6627</v>
      </c>
      <c r="B2964" s="0" t="s">
        <v>158</v>
      </c>
      <c r="C2964" s="0" t="n">
        <v>143860</v>
      </c>
      <c r="D2964" s="0" t="s">
        <v>159</v>
      </c>
      <c r="E2964" s="16">
        <v>42565</v>
      </c>
      <c r="F2964" s="0" t="s">
        <v>1521</v>
      </c>
      <c r="G2964" s="0" t="s">
        <v>5520</v>
      </c>
      <c r="H2964" s="0" t="n">
        <v>2</v>
      </c>
      <c r="I2964" s="0" t="s">
        <v>5469</v>
      </c>
      <c r="K2964" s="0" t="s">
        <v>6628</v>
      </c>
      <c r="L2964" s="0" t="s">
        <v>165</v>
      </c>
      <c r="M2964" s="0" t="n">
        <v>50.5110300000001</v>
      </c>
      <c r="N2964" s="0" t="n">
        <v>-126.59595</v>
      </c>
      <c r="O2964" s="0" t="n">
        <v>50.510565</v>
      </c>
      <c r="P2964" s="0" t="n">
        <v>-126.594653</v>
      </c>
      <c r="R2964" s="0" t="n">
        <v>100</v>
      </c>
      <c r="T2964" s="0" t="s">
        <v>166</v>
      </c>
      <c r="U2964" s="0" t="n">
        <v>13</v>
      </c>
      <c r="W2964" s="17">
        <v>42565.392175925925</v>
      </c>
      <c r="X2964" s="17">
        <v>42565.52180555555</v>
      </c>
      <c r="Y2964" s="17">
        <v>42710</v>
      </c>
      <c r="Z2964" s="0" t="s">
        <v>6618</v>
      </c>
      <c r="AB2964" s="0" t="n">
        <v>23.7398147342143</v>
      </c>
      <c r="AD2964" s="0" t="s">
        <v>75</v>
      </c>
      <c r="AJ2964" s="0" t="n">
        <v>1.89126448006556</v>
      </c>
      <c r="AK2964" s="0" t="n">
        <v>36.6318092333254</v>
      </c>
      <c r="BE2964" s="0" t="s">
        <v>167</v>
      </c>
      <c r="BF2964" s="0" t="s">
        <v>168</v>
      </c>
      <c r="BG2964" s="0" t="s">
        <v>169</v>
      </c>
      <c r="BH2964" s="0" t="s">
        <v>158</v>
      </c>
      <c r="BI2964" s="0" t="s">
        <v>3153</v>
      </c>
    </row>
    <row r="2965" spans="2965:2965">
      <c r="A2965" s="0" t="s">
        <v>6629</v>
      </c>
      <c r="B2965" s="0" t="s">
        <v>158</v>
      </c>
      <c r="C2965" s="0" t="n">
        <v>143859</v>
      </c>
      <c r="D2965" s="0" t="s">
        <v>159</v>
      </c>
      <c r="E2965" s="16">
        <v>42565</v>
      </c>
      <c r="F2965" s="0" t="s">
        <v>1521</v>
      </c>
      <c r="G2965" s="0" t="s">
        <v>5520</v>
      </c>
      <c r="H2965" s="0" t="n">
        <v>1</v>
      </c>
      <c r="I2965" s="0" t="s">
        <v>5469</v>
      </c>
      <c r="K2965" s="0" t="s">
        <v>6630</v>
      </c>
      <c r="L2965" s="0" t="s">
        <v>165</v>
      </c>
      <c r="M2965" s="0" t="n">
        <v>50.5110300000001</v>
      </c>
      <c r="N2965" s="0" t="n">
        <v>-126.59595</v>
      </c>
      <c r="R2965" s="0" t="n">
        <v>355</v>
      </c>
      <c r="T2965" s="0" t="s">
        <v>166</v>
      </c>
      <c r="U2965" s="0" t="n">
        <v>13</v>
      </c>
      <c r="W2965" s="17">
        <v>42565.392175925925</v>
      </c>
      <c r="X2965" s="17">
        <v>42565.52180555555</v>
      </c>
      <c r="Y2965" s="17">
        <v>42710</v>
      </c>
      <c r="Z2965" s="0" t="s">
        <v>6618</v>
      </c>
      <c r="AB2965" s="0" t="n">
        <v>24.2146959373657</v>
      </c>
      <c r="AD2965" s="0" t="s">
        <v>75</v>
      </c>
      <c r="AJ2965" s="0" t="n">
        <v>1.93525298383561</v>
      </c>
      <c r="AK2965" s="0" t="n">
        <v>38.0747601164665</v>
      </c>
      <c r="BE2965" s="0" t="s">
        <v>167</v>
      </c>
      <c r="BF2965" s="0" t="s">
        <v>168</v>
      </c>
      <c r="BG2965" s="0" t="s">
        <v>169</v>
      </c>
      <c r="BH2965" s="0" t="s">
        <v>158</v>
      </c>
      <c r="BI2965" s="0" t="s">
        <v>6631</v>
      </c>
    </row>
    <row r="2966" spans="2966:2966">
      <c r="A2966" s="0" t="s">
        <v>6632</v>
      </c>
      <c r="B2966" s="0" t="s">
        <v>158</v>
      </c>
      <c r="C2966" s="0" t="n">
        <v>144901</v>
      </c>
      <c r="D2966" s="0" t="s">
        <v>159</v>
      </c>
      <c r="E2966" s="16">
        <v>42570</v>
      </c>
      <c r="F2966" s="0" t="s">
        <v>1521</v>
      </c>
      <c r="G2966" s="0" t="s">
        <v>5602</v>
      </c>
      <c r="H2966" s="0" t="n">
        <v>1</v>
      </c>
      <c r="I2966" s="0" t="s">
        <v>1523</v>
      </c>
      <c r="K2966" s="0" t="s">
        <v>6633</v>
      </c>
      <c r="L2966" s="0" t="s">
        <v>165</v>
      </c>
      <c r="M2966" s="0" t="n">
        <v>50.501</v>
      </c>
      <c r="N2966" s="0" t="n">
        <v>-126.338</v>
      </c>
      <c r="O2966" s="0" t="n">
        <v>50.50097</v>
      </c>
      <c r="P2966" s="0" t="n">
        <v>-126.342307</v>
      </c>
      <c r="R2966" s="0" t="n">
        <v>5</v>
      </c>
      <c r="T2966" s="0" t="s">
        <v>166</v>
      </c>
      <c r="U2966" s="0" t="n">
        <v>13</v>
      </c>
      <c r="W2966" s="17">
        <v>42570.350011574075</v>
      </c>
      <c r="X2966" s="17">
        <v>42570.60400462963</v>
      </c>
      <c r="Y2966" s="17">
        <v>42710</v>
      </c>
      <c r="Z2966" s="0" t="s">
        <v>6634</v>
      </c>
      <c r="AB2966" s="0" t="n">
        <v>19.5302255837089</v>
      </c>
      <c r="AD2966" s="0" t="s">
        <v>75</v>
      </c>
      <c r="AJ2966" s="0" t="n">
        <v>1.6218150199335</v>
      </c>
      <c r="AK2966" s="0" t="n">
        <v>34.1137340883072</v>
      </c>
      <c r="BE2966" s="0" t="s">
        <v>167</v>
      </c>
      <c r="BF2966" s="0" t="s">
        <v>168</v>
      </c>
      <c r="BG2966" s="0" t="s">
        <v>169</v>
      </c>
      <c r="BH2966" s="0" t="s">
        <v>158</v>
      </c>
      <c r="BI2966" s="0" t="s">
        <v>3153</v>
      </c>
    </row>
    <row r="2967" spans="2967:2967">
      <c r="A2967" s="0" t="s">
        <v>6635</v>
      </c>
      <c r="B2967" s="0" t="s">
        <v>158</v>
      </c>
      <c r="C2967" s="0" t="n">
        <v>144902</v>
      </c>
      <c r="D2967" s="0" t="s">
        <v>159</v>
      </c>
      <c r="E2967" s="16">
        <v>42570</v>
      </c>
      <c r="F2967" s="0" t="s">
        <v>1521</v>
      </c>
      <c r="G2967" s="0" t="s">
        <v>5602</v>
      </c>
      <c r="H2967" s="0" t="n">
        <v>1</v>
      </c>
      <c r="I2967" s="0" t="s">
        <v>5497</v>
      </c>
      <c r="K2967" s="0" t="s">
        <v>6636</v>
      </c>
      <c r="L2967" s="0" t="s">
        <v>165</v>
      </c>
      <c r="M2967" s="0" t="n">
        <v>50.5000000000001</v>
      </c>
      <c r="N2967" s="0" t="n">
        <v>-126.50446</v>
      </c>
      <c r="O2967" s="0" t="n">
        <v>50.500461</v>
      </c>
      <c r="P2967" s="0" t="n">
        <v>-126.510194</v>
      </c>
      <c r="R2967" s="0" t="n">
        <v>5</v>
      </c>
      <c r="T2967" s="0" t="s">
        <v>166</v>
      </c>
      <c r="U2967" s="0" t="n">
        <v>13</v>
      </c>
      <c r="W2967" s="17">
        <v>42570.381423611114</v>
      </c>
      <c r="X2967" s="17">
        <v>42570.604166666664</v>
      </c>
      <c r="Y2967" s="17">
        <v>42710</v>
      </c>
      <c r="Z2967" s="0" t="s">
        <v>6634</v>
      </c>
      <c r="AB2967" s="0" t="n">
        <v>20.3854158780738</v>
      </c>
      <c r="AD2967" s="0" t="s">
        <v>75</v>
      </c>
      <c r="AJ2967" s="0" t="n">
        <v>1.64985882864065</v>
      </c>
      <c r="AK2967" s="0" t="n">
        <v>33.3464797348484</v>
      </c>
      <c r="BE2967" s="0" t="s">
        <v>167</v>
      </c>
      <c r="BF2967" s="0" t="s">
        <v>168</v>
      </c>
      <c r="BG2967" s="0" t="s">
        <v>169</v>
      </c>
      <c r="BH2967" s="0" t="s">
        <v>158</v>
      </c>
      <c r="BI2967" s="0" t="s">
        <v>3153</v>
      </c>
    </row>
    <row r="2968" spans="2968:2968">
      <c r="A2968" s="0" t="s">
        <v>6637</v>
      </c>
      <c r="B2968" s="0" t="s">
        <v>158</v>
      </c>
      <c r="C2968" s="0" t="n">
        <v>144903</v>
      </c>
      <c r="D2968" s="0" t="s">
        <v>159</v>
      </c>
      <c r="E2968" s="16">
        <v>42570</v>
      </c>
      <c r="F2968" s="0" t="s">
        <v>1521</v>
      </c>
      <c r="G2968" s="0" t="s">
        <v>5602</v>
      </c>
      <c r="H2968" s="0" t="n">
        <v>1</v>
      </c>
      <c r="I2968" s="0" t="s">
        <v>5469</v>
      </c>
      <c r="K2968" s="0" t="s">
        <v>6638</v>
      </c>
      <c r="L2968" s="0" t="s">
        <v>165</v>
      </c>
      <c r="M2968" s="0" t="n">
        <v>50.5110300000001</v>
      </c>
      <c r="N2968" s="0" t="n">
        <v>-126.59595</v>
      </c>
      <c r="O2968" s="0" t="n">
        <v>50.511406</v>
      </c>
      <c r="P2968" s="0" t="n">
        <v>-126.6001</v>
      </c>
      <c r="R2968" s="0" t="n">
        <v>5</v>
      </c>
      <c r="T2968" s="0" t="s">
        <v>166</v>
      </c>
      <c r="U2968" s="0" t="n">
        <v>13</v>
      </c>
      <c r="W2968" s="17">
        <v>42570.40902777778</v>
      </c>
      <c r="X2968" s="17">
        <v>42570.60422453703</v>
      </c>
      <c r="Y2968" s="17">
        <v>42710</v>
      </c>
      <c r="Z2968" s="0" t="s">
        <v>6634</v>
      </c>
      <c r="AB2968" s="0" t="n">
        <v>20.5519433976316</v>
      </c>
      <c r="AD2968" s="0" t="s">
        <v>75</v>
      </c>
      <c r="AJ2968" s="0" t="n">
        <v>1.77152691491304</v>
      </c>
      <c r="AK2968" s="0" t="n">
        <v>34.9450072976098</v>
      </c>
      <c r="BE2968" s="0" t="s">
        <v>167</v>
      </c>
      <c r="BF2968" s="0" t="s">
        <v>168</v>
      </c>
      <c r="BG2968" s="0" t="s">
        <v>169</v>
      </c>
      <c r="BH2968" s="0" t="s">
        <v>158</v>
      </c>
      <c r="BI2968" s="0" t="s">
        <v>3153</v>
      </c>
    </row>
    <row r="2969" spans="2969:2969">
      <c r="A2969" s="0" t="s">
        <v>6639</v>
      </c>
      <c r="B2969" s="0" t="s">
        <v>158</v>
      </c>
      <c r="C2969" s="0" t="n">
        <v>144904</v>
      </c>
      <c r="D2969" s="0" t="s">
        <v>159</v>
      </c>
      <c r="E2969" s="16">
        <v>42570</v>
      </c>
      <c r="F2969" s="0" t="s">
        <v>1521</v>
      </c>
      <c r="G2969" s="0" t="s">
        <v>5602</v>
      </c>
      <c r="H2969" s="0" t="n">
        <v>1</v>
      </c>
      <c r="I2969" s="0" t="s">
        <v>1592</v>
      </c>
      <c r="K2969" s="0" t="s">
        <v>6640</v>
      </c>
      <c r="L2969" s="0" t="s">
        <v>165</v>
      </c>
      <c r="M2969" s="0" t="n">
        <v>50.5480000000001</v>
      </c>
      <c r="N2969" s="0" t="n">
        <v>-126.696</v>
      </c>
      <c r="O2969" s="0" t="n">
        <v>50.548906</v>
      </c>
      <c r="P2969" s="0" t="n">
        <v>-126.697355</v>
      </c>
      <c r="R2969" s="0" t="n">
        <v>5</v>
      </c>
      <c r="T2969" s="0" t="s">
        <v>166</v>
      </c>
      <c r="U2969" s="0" t="n">
        <v>13</v>
      </c>
      <c r="W2969" s="17">
        <v>42570.453101851854</v>
      </c>
      <c r="X2969" s="17">
        <v>42570.60427083333</v>
      </c>
      <c r="Y2969" s="17">
        <v>42710</v>
      </c>
      <c r="Z2969" s="0" t="s">
        <v>6634</v>
      </c>
      <c r="AB2969" s="0" t="n">
        <v>21.0998126341987</v>
      </c>
      <c r="AD2969" s="0" t="s">
        <v>75</v>
      </c>
      <c r="AJ2969" s="0" t="n">
        <v>1.77239968009574</v>
      </c>
      <c r="AK2969" s="0" t="n">
        <v>35.679869409388</v>
      </c>
      <c r="BE2969" s="0" t="s">
        <v>167</v>
      </c>
      <c r="BF2969" s="0" t="s">
        <v>168</v>
      </c>
      <c r="BG2969" s="0" t="s">
        <v>169</v>
      </c>
      <c r="BH2969" s="0" t="s">
        <v>158</v>
      </c>
      <c r="BI2969" s="0" t="s">
        <v>6641</v>
      </c>
    </row>
    <row r="2970" spans="2970:2970">
      <c r="A2970" s="0" t="s">
        <v>6642</v>
      </c>
      <c r="B2970" s="0" t="s">
        <v>158</v>
      </c>
      <c r="C2970" s="0" t="n">
        <v>144905</v>
      </c>
      <c r="D2970" s="0" t="s">
        <v>159</v>
      </c>
      <c r="E2970" s="16">
        <v>42570</v>
      </c>
      <c r="F2970" s="0" t="s">
        <v>1521</v>
      </c>
      <c r="G2970" s="0" t="s">
        <v>5602</v>
      </c>
      <c r="H2970" s="0" t="n">
        <v>1</v>
      </c>
      <c r="I2970" s="0" t="s">
        <v>5494</v>
      </c>
      <c r="K2970" s="0" t="s">
        <v>6643</v>
      </c>
      <c r="L2970" s="0" t="s">
        <v>165</v>
      </c>
      <c r="M2970" s="0" t="n">
        <v>50.5845200000001</v>
      </c>
      <c r="N2970" s="0" t="n">
        <v>-126.69857</v>
      </c>
      <c r="O2970" s="0" t="n">
        <v>50.58374</v>
      </c>
      <c r="P2970" s="0" t="n">
        <v>-126.697634</v>
      </c>
      <c r="R2970" s="0" t="n">
        <v>5</v>
      </c>
      <c r="T2970" s="0" t="s">
        <v>166</v>
      </c>
      <c r="U2970" s="0" t="n">
        <v>13</v>
      </c>
      <c r="W2970" s="17">
        <v>42570.47461805555</v>
      </c>
      <c r="X2970" s="17">
        <v>42570.6043287037</v>
      </c>
      <c r="Y2970" s="17">
        <v>42710</v>
      </c>
      <c r="Z2970" s="0" t="s">
        <v>6634</v>
      </c>
      <c r="AB2970" s="0" t="n">
        <v>22.0406097689817</v>
      </c>
      <c r="AD2970" s="0" t="s">
        <v>75</v>
      </c>
      <c r="AJ2970" s="0" t="n">
        <v>1.83707023953208</v>
      </c>
      <c r="AK2970" s="0" t="n">
        <v>35.9368175187322</v>
      </c>
      <c r="BE2970" s="0" t="s">
        <v>167</v>
      </c>
      <c r="BF2970" s="0" t="s">
        <v>168</v>
      </c>
      <c r="BG2970" s="0" t="s">
        <v>169</v>
      </c>
      <c r="BH2970" s="0" t="s">
        <v>158</v>
      </c>
      <c r="BI2970" s="0" t="s">
        <v>3153</v>
      </c>
    </row>
    <row r="2971" spans="2971:2971">
      <c r="A2971" s="0" t="s">
        <v>6644</v>
      </c>
      <c r="B2971" s="0" t="s">
        <v>158</v>
      </c>
      <c r="C2971" s="0" t="n">
        <v>144906</v>
      </c>
      <c r="D2971" s="0" t="s">
        <v>159</v>
      </c>
      <c r="E2971" s="16">
        <v>42570</v>
      </c>
      <c r="F2971" s="0" t="s">
        <v>1521</v>
      </c>
      <c r="G2971" s="0" t="s">
        <v>5602</v>
      </c>
      <c r="H2971" s="0" t="n">
        <v>1</v>
      </c>
      <c r="I2971" s="0" t="s">
        <v>1575</v>
      </c>
      <c r="K2971" s="0" t="s">
        <v>6645</v>
      </c>
      <c r="L2971" s="0" t="s">
        <v>165</v>
      </c>
      <c r="M2971" s="0" t="n">
        <v>50.6204000000001</v>
      </c>
      <c r="N2971" s="0" t="n">
        <v>-126.76469</v>
      </c>
      <c r="R2971" s="0" t="n">
        <v>5</v>
      </c>
      <c r="T2971" s="0" t="s">
        <v>166</v>
      </c>
      <c r="U2971" s="0" t="n">
        <v>13</v>
      </c>
      <c r="W2971" s="17">
        <v>42570.53668981481</v>
      </c>
      <c r="X2971" s="17">
        <v>42570.60438657407</v>
      </c>
      <c r="Y2971" s="17">
        <v>42710</v>
      </c>
      <c r="Z2971" s="0" t="s">
        <v>6634</v>
      </c>
      <c r="AB2971" s="0" t="n">
        <v>17.1838409662319</v>
      </c>
      <c r="AD2971" s="0" t="s">
        <v>75</v>
      </c>
      <c r="AJ2971" s="0" t="n">
        <v>1.40324082400733</v>
      </c>
      <c r="AK2971" s="0" t="n">
        <v>26.7212144921433</v>
      </c>
      <c r="BE2971" s="0" t="s">
        <v>167</v>
      </c>
      <c r="BF2971" s="0" t="s">
        <v>168</v>
      </c>
      <c r="BG2971" s="0" t="s">
        <v>169</v>
      </c>
      <c r="BH2971" s="0" t="s">
        <v>158</v>
      </c>
      <c r="BI2971" s="0" t="s">
        <v>6641</v>
      </c>
    </row>
    <row r="2972" spans="2972:2972">
      <c r="A2972" s="0" t="s">
        <v>6646</v>
      </c>
      <c r="B2972" s="0" t="s">
        <v>158</v>
      </c>
      <c r="C2972" s="0" t="n">
        <v>147563</v>
      </c>
      <c r="D2972" s="0" t="s">
        <v>159</v>
      </c>
      <c r="E2972" s="16">
        <v>42571</v>
      </c>
      <c r="F2972" s="0" t="s">
        <v>160</v>
      </c>
      <c r="G2972" s="0" t="s">
        <v>3077</v>
      </c>
      <c r="H2972" s="0" t="n">
        <v>3</v>
      </c>
      <c r="I2972" s="0" t="s">
        <v>1184</v>
      </c>
      <c r="K2972" s="0" t="s">
        <v>6647</v>
      </c>
      <c r="L2972" s="0" t="s">
        <v>165</v>
      </c>
      <c r="M2972" s="0" t="n">
        <v>50.1172</v>
      </c>
      <c r="N2972" s="0" t="n">
        <v>-125.2226</v>
      </c>
      <c r="R2972" s="0" t="n">
        <v>1</v>
      </c>
      <c r="T2972" s="0" t="s">
        <v>166</v>
      </c>
      <c r="U2972" s="0" t="n">
        <v>13</v>
      </c>
      <c r="W2972" s="17">
        <v>42571.53839120371</v>
      </c>
      <c r="X2972" s="17">
        <v>42571.644166666665</v>
      </c>
      <c r="Z2972" s="0" t="s">
        <v>6001</v>
      </c>
      <c r="BF2972" s="0" t="s">
        <v>59</v>
      </c>
      <c r="BG2972" s="0" t="s">
        <v>169</v>
      </c>
      <c r="BH2972" s="0" t="s">
        <v>158</v>
      </c>
      <c r="BI2972" s="0" t="s">
        <v>6648</v>
      </c>
    </row>
    <row r="2973" spans="2973:2973">
      <c r="A2973" s="0" t="s">
        <v>6649</v>
      </c>
      <c r="B2973" s="0" t="s">
        <v>158</v>
      </c>
      <c r="C2973" s="0" t="n">
        <v>147561</v>
      </c>
      <c r="D2973" s="0" t="s">
        <v>159</v>
      </c>
      <c r="E2973" s="16">
        <v>42571</v>
      </c>
      <c r="F2973" s="0" t="s">
        <v>160</v>
      </c>
      <c r="G2973" s="0" t="s">
        <v>3077</v>
      </c>
      <c r="H2973" s="0" t="n">
        <v>2</v>
      </c>
      <c r="I2973" s="0" t="s">
        <v>1184</v>
      </c>
      <c r="K2973" s="0" t="s">
        <v>6650</v>
      </c>
      <c r="L2973" s="0" t="s">
        <v>165</v>
      </c>
      <c r="M2973" s="0" t="n">
        <v>50.1172</v>
      </c>
      <c r="N2973" s="0" t="n">
        <v>-125.2226</v>
      </c>
      <c r="R2973" s="0" t="n">
        <v>5</v>
      </c>
      <c r="T2973" s="0" t="s">
        <v>166</v>
      </c>
      <c r="U2973" s="0" t="n">
        <v>13</v>
      </c>
      <c r="W2973" s="17">
        <v>42571.5312037037</v>
      </c>
      <c r="X2973" s="17">
        <v>42572.55488425926</v>
      </c>
      <c r="Y2973" s="17">
        <v>42717</v>
      </c>
      <c r="Z2973" s="0" t="s">
        <v>6001</v>
      </c>
      <c r="AB2973" s="0" t="n">
        <v>0.168576552175738</v>
      </c>
      <c r="AD2973" s="0" t="s">
        <v>75</v>
      </c>
      <c r="AJ2973" s="0" t="n">
        <v>0.557652879566055</v>
      </c>
      <c r="AK2973" s="0" t="n">
        <v>30.042950909409</v>
      </c>
      <c r="BE2973" s="0" t="s">
        <v>167</v>
      </c>
      <c r="BF2973" s="0" t="s">
        <v>168</v>
      </c>
      <c r="BG2973" s="0" t="s">
        <v>169</v>
      </c>
      <c r="BH2973" s="0" t="s">
        <v>158</v>
      </c>
      <c r="BI2973" s="0" t="s">
        <v>3153</v>
      </c>
    </row>
    <row r="2974" spans="2974:2974">
      <c r="A2974" s="0" t="s">
        <v>6651</v>
      </c>
      <c r="B2974" s="0" t="s">
        <v>158</v>
      </c>
      <c r="C2974" s="0" t="n">
        <v>147565</v>
      </c>
      <c r="D2974" s="0" t="s">
        <v>159</v>
      </c>
      <c r="E2974" s="16">
        <v>42572</v>
      </c>
      <c r="F2974" s="0" t="s">
        <v>160</v>
      </c>
      <c r="G2974" s="0" t="s">
        <v>1485</v>
      </c>
      <c r="H2974" s="0" t="n">
        <v>3</v>
      </c>
      <c r="I2974" s="0" t="s">
        <v>1266</v>
      </c>
      <c r="K2974" s="0" t="s">
        <v>6652</v>
      </c>
      <c r="L2974" s="0" t="s">
        <v>165</v>
      </c>
      <c r="M2974" s="0" t="n">
        <v>50.0307000000001</v>
      </c>
      <c r="N2974" s="0" t="n">
        <v>-125.0992</v>
      </c>
      <c r="R2974" s="0" t="n">
        <v>0</v>
      </c>
      <c r="T2974" s="0" t="s">
        <v>166</v>
      </c>
      <c r="U2974" s="0" t="n">
        <v>13</v>
      </c>
      <c r="W2974" s="17">
        <v>42572.32798611111</v>
      </c>
      <c r="X2974" s="17">
        <v>42572.55950231481</v>
      </c>
      <c r="Y2974" s="17">
        <v>42718</v>
      </c>
      <c r="Z2974" s="0" t="s">
        <v>6653</v>
      </c>
      <c r="AB2974" s="0" t="n">
        <v>0.267360108337508</v>
      </c>
      <c r="AD2974" s="0" t="s">
        <v>75</v>
      </c>
      <c r="AJ2974" s="0" t="n">
        <v>0.437680437249736</v>
      </c>
      <c r="AK2974" s="0" t="n">
        <v>23.741512029311</v>
      </c>
      <c r="BE2974" s="0" t="s">
        <v>167</v>
      </c>
      <c r="BF2974" s="0" t="s">
        <v>168</v>
      </c>
      <c r="BG2974" s="0" t="s">
        <v>169</v>
      </c>
      <c r="BH2974" s="0" t="s">
        <v>158</v>
      </c>
      <c r="BI2974" s="0" t="s">
        <v>3153</v>
      </c>
    </row>
    <row r="2975" spans="2975:2975">
      <c r="A2975" s="0" t="s">
        <v>6654</v>
      </c>
      <c r="B2975" s="0" t="s">
        <v>158</v>
      </c>
      <c r="C2975" s="0" t="n">
        <v>147565</v>
      </c>
      <c r="D2975" s="0" t="s">
        <v>159</v>
      </c>
      <c r="E2975" s="16">
        <v>42572</v>
      </c>
      <c r="F2975" s="0" t="s">
        <v>160</v>
      </c>
      <c r="G2975" s="0" t="s">
        <v>1485</v>
      </c>
      <c r="H2975" s="0" t="n">
        <v>3</v>
      </c>
      <c r="I2975" s="0" t="s">
        <v>1266</v>
      </c>
      <c r="K2975" s="0" t="s">
        <v>6655</v>
      </c>
      <c r="L2975" s="0" t="s">
        <v>165</v>
      </c>
      <c r="M2975" s="0" t="n">
        <v>50.0307000000001</v>
      </c>
      <c r="N2975" s="0" t="n">
        <v>-125.0992</v>
      </c>
      <c r="R2975" s="0" t="n">
        <v>5</v>
      </c>
      <c r="T2975" s="0" t="s">
        <v>166</v>
      </c>
      <c r="U2975" s="0" t="n">
        <v>13</v>
      </c>
      <c r="W2975" s="17">
        <v>42572.32798611111</v>
      </c>
      <c r="X2975" s="17">
        <v>42572.55950231481</v>
      </c>
      <c r="Y2975" s="17">
        <v>42718</v>
      </c>
      <c r="Z2975" s="0" t="s">
        <v>6653</v>
      </c>
      <c r="AB2975" s="0" t="n">
        <v>0.12865573013174</v>
      </c>
      <c r="AD2975" s="0" t="s">
        <v>75</v>
      </c>
      <c r="AJ2975" s="0" t="n">
        <v>0.446600799694557</v>
      </c>
      <c r="AK2975" s="0" t="n">
        <v>23.7184317241401</v>
      </c>
      <c r="BE2975" s="0" t="s">
        <v>167</v>
      </c>
      <c r="BF2975" s="0" t="s">
        <v>168</v>
      </c>
      <c r="BG2975" s="0" t="s">
        <v>169</v>
      </c>
      <c r="BH2975" s="0" t="s">
        <v>158</v>
      </c>
      <c r="BI2975" s="0" t="s">
        <v>3153</v>
      </c>
    </row>
    <row r="2976" spans="2976:2976">
      <c r="A2976" s="0" t="s">
        <v>6656</v>
      </c>
      <c r="B2976" s="0" t="s">
        <v>158</v>
      </c>
      <c r="C2976" s="0" t="n">
        <v>147565</v>
      </c>
      <c r="D2976" s="0" t="s">
        <v>159</v>
      </c>
      <c r="E2976" s="16">
        <v>42572</v>
      </c>
      <c r="F2976" s="0" t="s">
        <v>160</v>
      </c>
      <c r="G2976" s="0" t="s">
        <v>1485</v>
      </c>
      <c r="H2976" s="0" t="n">
        <v>3</v>
      </c>
      <c r="I2976" s="0" t="s">
        <v>1266</v>
      </c>
      <c r="K2976" s="0" t="s">
        <v>6657</v>
      </c>
      <c r="L2976" s="0" t="s">
        <v>165</v>
      </c>
      <c r="M2976" s="0" t="n">
        <v>50.0307000000001</v>
      </c>
      <c r="N2976" s="0" t="n">
        <v>-125.0992</v>
      </c>
      <c r="R2976" s="0" t="n">
        <v>10</v>
      </c>
      <c r="T2976" s="0" t="s">
        <v>166</v>
      </c>
      <c r="U2976" s="0" t="n">
        <v>13</v>
      </c>
      <c r="W2976" s="17">
        <v>42572.32798611111</v>
      </c>
      <c r="X2976" s="17">
        <v>42572.55950231481</v>
      </c>
      <c r="Y2976" s="17">
        <v>42718</v>
      </c>
      <c r="Z2976" s="0" t="s">
        <v>6653</v>
      </c>
      <c r="AB2976" s="0" t="n">
        <v>3.38697985718112</v>
      </c>
      <c r="AD2976" s="0" t="s">
        <v>75</v>
      </c>
      <c r="AJ2976" s="0" t="n">
        <v>0.681783453813308</v>
      </c>
      <c r="AK2976" s="0" t="n">
        <v>26.6343177304065</v>
      </c>
      <c r="BE2976" s="0" t="s">
        <v>167</v>
      </c>
      <c r="BF2976" s="0" t="s">
        <v>168</v>
      </c>
      <c r="BG2976" s="0" t="s">
        <v>169</v>
      </c>
      <c r="BH2976" s="0" t="s">
        <v>158</v>
      </c>
      <c r="BI2976" s="0" t="s">
        <v>3153</v>
      </c>
    </row>
    <row r="2977" spans="2977:2977">
      <c r="A2977" s="0" t="s">
        <v>6658</v>
      </c>
      <c r="B2977" s="0" t="s">
        <v>158</v>
      </c>
      <c r="C2977" s="0" t="n">
        <v>147565</v>
      </c>
      <c r="D2977" s="0" t="s">
        <v>159</v>
      </c>
      <c r="E2977" s="16">
        <v>42572</v>
      </c>
      <c r="F2977" s="0" t="s">
        <v>160</v>
      </c>
      <c r="G2977" s="0" t="s">
        <v>1485</v>
      </c>
      <c r="H2977" s="0" t="n">
        <v>3</v>
      </c>
      <c r="I2977" s="0" t="s">
        <v>1266</v>
      </c>
      <c r="K2977" s="0" t="s">
        <v>6659</v>
      </c>
      <c r="L2977" s="0" t="s">
        <v>165</v>
      </c>
      <c r="M2977" s="0" t="n">
        <v>50.0307000000001</v>
      </c>
      <c r="N2977" s="0" t="n">
        <v>-125.0992</v>
      </c>
      <c r="R2977" s="0" t="n">
        <v>20</v>
      </c>
      <c r="T2977" s="0" t="s">
        <v>166</v>
      </c>
      <c r="U2977" s="0" t="n">
        <v>13</v>
      </c>
      <c r="W2977" s="17">
        <v>42572.32798611111</v>
      </c>
      <c r="X2977" s="17">
        <v>42572.55950231481</v>
      </c>
      <c r="Y2977" s="17">
        <v>42718</v>
      </c>
      <c r="Z2977" s="0" t="s">
        <v>6653</v>
      </c>
      <c r="AB2977" s="0" t="n">
        <v>19.8696034101319</v>
      </c>
      <c r="AD2977" s="0" t="s">
        <v>75</v>
      </c>
      <c r="AJ2977" s="0" t="n">
        <v>1.9135528577118</v>
      </c>
      <c r="AK2977" s="0" t="n">
        <v>44.2506732425276</v>
      </c>
      <c r="BE2977" s="0" t="s">
        <v>167</v>
      </c>
      <c r="BF2977" s="0" t="s">
        <v>168</v>
      </c>
      <c r="BG2977" s="0" t="s">
        <v>169</v>
      </c>
      <c r="BH2977" s="0" t="s">
        <v>158</v>
      </c>
      <c r="BI2977" s="0" t="s">
        <v>3153</v>
      </c>
    </row>
    <row r="2978" spans="2978:2978">
      <c r="A2978" s="0" t="s">
        <v>6660</v>
      </c>
      <c r="B2978" s="0" t="s">
        <v>158</v>
      </c>
      <c r="C2978" s="0" t="n">
        <v>147565</v>
      </c>
      <c r="D2978" s="0" t="s">
        <v>159</v>
      </c>
      <c r="E2978" s="16">
        <v>42572</v>
      </c>
      <c r="F2978" s="0" t="s">
        <v>160</v>
      </c>
      <c r="G2978" s="0" t="s">
        <v>1485</v>
      </c>
      <c r="H2978" s="0" t="n">
        <v>3</v>
      </c>
      <c r="I2978" s="0" t="s">
        <v>1266</v>
      </c>
      <c r="K2978" s="0" t="s">
        <v>6661</v>
      </c>
      <c r="L2978" s="0" t="s">
        <v>165</v>
      </c>
      <c r="M2978" s="0" t="n">
        <v>50.0307000000001</v>
      </c>
      <c r="N2978" s="0" t="n">
        <v>-125.0992</v>
      </c>
      <c r="R2978" s="0" t="n">
        <v>30</v>
      </c>
      <c r="T2978" s="0" t="s">
        <v>166</v>
      </c>
      <c r="U2978" s="0" t="n">
        <v>13</v>
      </c>
      <c r="W2978" s="17">
        <v>42572.32798611111</v>
      </c>
      <c r="X2978" s="17">
        <v>42572.55950231481</v>
      </c>
      <c r="Y2978" s="17">
        <v>42718</v>
      </c>
      <c r="Z2978" s="0" t="s">
        <v>6653</v>
      </c>
      <c r="AB2978" s="0" t="n">
        <v>26.6555484494903</v>
      </c>
      <c r="AD2978" s="0" t="s">
        <v>75</v>
      </c>
      <c r="AJ2978" s="0" t="n">
        <v>2.33856852503982</v>
      </c>
      <c r="AK2978" s="0" t="n">
        <v>52.1307664363839</v>
      </c>
      <c r="BE2978" s="0" t="s">
        <v>167</v>
      </c>
      <c r="BF2978" s="0" t="s">
        <v>168</v>
      </c>
      <c r="BG2978" s="0" t="s">
        <v>169</v>
      </c>
      <c r="BH2978" s="0" t="s">
        <v>158</v>
      </c>
      <c r="BI2978" s="0" t="s">
        <v>3153</v>
      </c>
    </row>
    <row r="2979" spans="2979:2979">
      <c r="A2979" s="0" t="s">
        <v>6662</v>
      </c>
      <c r="B2979" s="0" t="s">
        <v>158</v>
      </c>
      <c r="C2979" s="0" t="n">
        <v>147565</v>
      </c>
      <c r="D2979" s="0" t="s">
        <v>159</v>
      </c>
      <c r="E2979" s="16">
        <v>42572</v>
      </c>
      <c r="F2979" s="0" t="s">
        <v>160</v>
      </c>
      <c r="G2979" s="0" t="s">
        <v>1485</v>
      </c>
      <c r="H2979" s="0" t="n">
        <v>3</v>
      </c>
      <c r="I2979" s="0" t="s">
        <v>1266</v>
      </c>
      <c r="K2979" s="0" t="s">
        <v>6663</v>
      </c>
      <c r="L2979" s="0" t="s">
        <v>165</v>
      </c>
      <c r="M2979" s="0" t="n">
        <v>50.0307000000001</v>
      </c>
      <c r="N2979" s="0" t="n">
        <v>-125.0992</v>
      </c>
      <c r="R2979" s="0" t="n">
        <v>40</v>
      </c>
      <c r="T2979" s="0" t="s">
        <v>166</v>
      </c>
      <c r="U2979" s="0" t="n">
        <v>13</v>
      </c>
      <c r="W2979" s="17">
        <v>42572.32798611111</v>
      </c>
      <c r="X2979" s="17">
        <v>42572.55950231481</v>
      </c>
      <c r="Y2979" s="17">
        <v>42718</v>
      </c>
      <c r="Z2979" s="0" t="s">
        <v>6653</v>
      </c>
      <c r="AB2979" s="0" t="n">
        <v>28.1220761553588</v>
      </c>
      <c r="AD2979" s="0" t="s">
        <v>75</v>
      </c>
      <c r="AJ2979" s="0" t="n">
        <v>2.41771211713083</v>
      </c>
      <c r="AK2979" s="0" t="n">
        <v>52.1439029309199</v>
      </c>
      <c r="BE2979" s="0" t="s">
        <v>167</v>
      </c>
      <c r="BF2979" s="0" t="s">
        <v>168</v>
      </c>
      <c r="BG2979" s="0" t="s">
        <v>169</v>
      </c>
      <c r="BH2979" s="0" t="s">
        <v>158</v>
      </c>
      <c r="BI2979" s="0" t="s">
        <v>3153</v>
      </c>
    </row>
    <row r="2980" spans="2980:2980">
      <c r="A2980" s="0" t="s">
        <v>6664</v>
      </c>
      <c r="B2980" s="0" t="s">
        <v>158</v>
      </c>
      <c r="C2980" s="0" t="n">
        <v>147565</v>
      </c>
      <c r="D2980" s="0" t="s">
        <v>159</v>
      </c>
      <c r="E2980" s="16">
        <v>42572</v>
      </c>
      <c r="F2980" s="0" t="s">
        <v>160</v>
      </c>
      <c r="G2980" s="0" t="s">
        <v>1485</v>
      </c>
      <c r="H2980" s="0" t="n">
        <v>3</v>
      </c>
      <c r="I2980" s="0" t="s">
        <v>1266</v>
      </c>
      <c r="K2980" s="0" t="s">
        <v>6665</v>
      </c>
      <c r="L2980" s="0" t="s">
        <v>165</v>
      </c>
      <c r="M2980" s="0" t="n">
        <v>50.0307000000001</v>
      </c>
      <c r="N2980" s="0" t="n">
        <v>-125.0992</v>
      </c>
      <c r="R2980" s="0" t="n">
        <v>50</v>
      </c>
      <c r="T2980" s="0" t="s">
        <v>166</v>
      </c>
      <c r="U2980" s="0" t="n">
        <v>13</v>
      </c>
      <c r="W2980" s="17">
        <v>42572.32798611111</v>
      </c>
      <c r="X2980" s="17">
        <v>42572.55950231481</v>
      </c>
      <c r="Y2980" s="17">
        <v>42718</v>
      </c>
      <c r="Z2980" s="0" t="s">
        <v>6653</v>
      </c>
      <c r="AB2980" s="0" t="n">
        <v>28.7084022920099</v>
      </c>
      <c r="AD2980" s="0" t="s">
        <v>75</v>
      </c>
      <c r="AJ2980" s="0" t="n">
        <v>2.5728124346027</v>
      </c>
      <c r="AK2980" s="0" t="n">
        <v>53.8086242750598</v>
      </c>
      <c r="BE2980" s="0" t="s">
        <v>167</v>
      </c>
      <c r="BF2980" s="0" t="s">
        <v>168</v>
      </c>
      <c r="BG2980" s="0" t="s">
        <v>169</v>
      </c>
      <c r="BH2980" s="0" t="s">
        <v>158</v>
      </c>
      <c r="BI2980" s="0" t="s">
        <v>3153</v>
      </c>
    </row>
    <row r="2981" spans="2981:2981">
      <c r="A2981" s="0" t="s">
        <v>6666</v>
      </c>
      <c r="B2981" s="0" t="s">
        <v>158</v>
      </c>
      <c r="C2981" s="0" t="n">
        <v>147565</v>
      </c>
      <c r="D2981" s="0" t="s">
        <v>159</v>
      </c>
      <c r="E2981" s="16">
        <v>42572</v>
      </c>
      <c r="F2981" s="0" t="s">
        <v>160</v>
      </c>
      <c r="G2981" s="0" t="s">
        <v>1485</v>
      </c>
      <c r="H2981" s="0" t="n">
        <v>3</v>
      </c>
      <c r="I2981" s="0" t="s">
        <v>1266</v>
      </c>
      <c r="K2981" s="0" t="s">
        <v>6667</v>
      </c>
      <c r="L2981" s="0" t="s">
        <v>165</v>
      </c>
      <c r="M2981" s="0" t="n">
        <v>50.0307000000001</v>
      </c>
      <c r="N2981" s="0" t="n">
        <v>-125.0992</v>
      </c>
      <c r="R2981" s="0" t="n">
        <v>75</v>
      </c>
      <c r="T2981" s="0" t="s">
        <v>166</v>
      </c>
      <c r="U2981" s="0" t="n">
        <v>13</v>
      </c>
      <c r="W2981" s="17">
        <v>42572.32798611111</v>
      </c>
      <c r="X2981" s="17">
        <v>42572.55950231481</v>
      </c>
      <c r="Y2981" s="17">
        <v>42718</v>
      </c>
      <c r="Z2981" s="0" t="s">
        <v>6653</v>
      </c>
      <c r="AB2981" s="0" t="n">
        <v>29.579989032935</v>
      </c>
      <c r="AD2981" s="0" t="s">
        <v>75</v>
      </c>
      <c r="AJ2981" s="0" t="n">
        <v>2.58446108458926</v>
      </c>
      <c r="AK2981" s="0" t="n">
        <v>51.9459136898787</v>
      </c>
      <c r="BE2981" s="0" t="s">
        <v>167</v>
      </c>
      <c r="BF2981" s="0" t="s">
        <v>168</v>
      </c>
      <c r="BG2981" s="0" t="s">
        <v>169</v>
      </c>
      <c r="BH2981" s="0" t="s">
        <v>158</v>
      </c>
      <c r="BI2981" s="0" t="s">
        <v>6668</v>
      </c>
    </row>
    <row r="2982" spans="2982:2982">
      <c r="A2982" s="0" t="s">
        <v>6669</v>
      </c>
      <c r="B2982" s="0" t="s">
        <v>158</v>
      </c>
      <c r="C2982" s="0" t="n">
        <v>147565</v>
      </c>
      <c r="D2982" s="0" t="s">
        <v>159</v>
      </c>
      <c r="E2982" s="16">
        <v>42572</v>
      </c>
      <c r="F2982" s="0" t="s">
        <v>160</v>
      </c>
      <c r="G2982" s="0" t="s">
        <v>1485</v>
      </c>
      <c r="H2982" s="0" t="n">
        <v>3</v>
      </c>
      <c r="I2982" s="0" t="s">
        <v>1266</v>
      </c>
      <c r="K2982" s="0" t="s">
        <v>6670</v>
      </c>
      <c r="L2982" s="0" t="s">
        <v>165</v>
      </c>
      <c r="M2982" s="0" t="n">
        <v>50.0307000000001</v>
      </c>
      <c r="N2982" s="0" t="n">
        <v>-125.0992</v>
      </c>
      <c r="R2982" s="0" t="n">
        <v>100</v>
      </c>
      <c r="T2982" s="0" t="s">
        <v>166</v>
      </c>
      <c r="U2982" s="0" t="n">
        <v>13</v>
      </c>
      <c r="W2982" s="17">
        <v>42572.32798611111</v>
      </c>
      <c r="X2982" s="17">
        <v>42572.55950231481</v>
      </c>
      <c r="Y2982" s="17">
        <v>42718</v>
      </c>
      <c r="Z2982" s="0" t="s">
        <v>6653</v>
      </c>
      <c r="AB2982" s="0" t="n">
        <v>28.6084536817684</v>
      </c>
      <c r="AD2982" s="0" t="s">
        <v>75</v>
      </c>
      <c r="AJ2982" s="0" t="n">
        <v>2.4827032038817</v>
      </c>
      <c r="AK2982" s="0" t="n">
        <v>49.9697318728606</v>
      </c>
      <c r="BE2982" s="0" t="s">
        <v>167</v>
      </c>
      <c r="BF2982" s="0" t="s">
        <v>168</v>
      </c>
      <c r="BG2982" s="0" t="s">
        <v>169</v>
      </c>
      <c r="BH2982" s="0" t="s">
        <v>158</v>
      </c>
      <c r="BI2982" s="0" t="s">
        <v>3153</v>
      </c>
    </row>
    <row r="2983" spans="2983:2983">
      <c r="A2983" s="0" t="s">
        <v>6671</v>
      </c>
      <c r="B2983" s="0" t="s">
        <v>158</v>
      </c>
      <c r="C2983" s="0" t="n">
        <v>147564</v>
      </c>
      <c r="D2983" s="0" t="s">
        <v>159</v>
      </c>
      <c r="E2983" s="16">
        <v>42572</v>
      </c>
      <c r="F2983" s="0" t="s">
        <v>160</v>
      </c>
      <c r="G2983" s="0" t="s">
        <v>1485</v>
      </c>
      <c r="H2983" s="0" t="n">
        <v>2</v>
      </c>
      <c r="I2983" s="0" t="s">
        <v>1266</v>
      </c>
      <c r="K2983" s="0" t="s">
        <v>6672</v>
      </c>
      <c r="L2983" s="0" t="s">
        <v>165</v>
      </c>
      <c r="M2983" s="0" t="n">
        <v>50.0307000000001</v>
      </c>
      <c r="N2983" s="0" t="n">
        <v>-125.0992</v>
      </c>
      <c r="R2983" s="0" t="n">
        <v>150</v>
      </c>
      <c r="T2983" s="0" t="s">
        <v>166</v>
      </c>
      <c r="U2983" s="0" t="n">
        <v>13</v>
      </c>
      <c r="W2983" s="17">
        <v>42572.349965277775</v>
      </c>
      <c r="X2983" s="17">
        <v>42572.55658564815</v>
      </c>
      <c r="Y2983" s="17">
        <v>42718</v>
      </c>
      <c r="Z2983" s="0" t="s">
        <v>6653</v>
      </c>
      <c r="AB2983" s="0" t="n">
        <v>28.7159149015067</v>
      </c>
      <c r="AD2983" s="0" t="s">
        <v>75</v>
      </c>
      <c r="AJ2983" s="0" t="n">
        <v>2.67315232159546</v>
      </c>
      <c r="AK2983" s="0" t="n">
        <v>58.0809179062557</v>
      </c>
      <c r="BE2983" s="0" t="s">
        <v>167</v>
      </c>
      <c r="BF2983" s="0" t="s">
        <v>168</v>
      </c>
      <c r="BG2983" s="0" t="s">
        <v>169</v>
      </c>
      <c r="BH2983" s="0" t="s">
        <v>158</v>
      </c>
      <c r="BI2983" s="0" t="s">
        <v>6673</v>
      </c>
    </row>
    <row r="2984" spans="2984:2984">
      <c r="A2984" s="0" t="s">
        <v>6674</v>
      </c>
      <c r="B2984" s="0" t="s">
        <v>158</v>
      </c>
      <c r="C2984" s="0" t="n">
        <v>147564</v>
      </c>
      <c r="D2984" s="0" t="s">
        <v>159</v>
      </c>
      <c r="E2984" s="16">
        <v>42572</v>
      </c>
      <c r="F2984" s="0" t="s">
        <v>160</v>
      </c>
      <c r="G2984" s="0" t="s">
        <v>1485</v>
      </c>
      <c r="H2984" s="0" t="n">
        <v>2</v>
      </c>
      <c r="I2984" s="0" t="s">
        <v>1266</v>
      </c>
      <c r="K2984" s="0" t="s">
        <v>6675</v>
      </c>
      <c r="L2984" s="0" t="s">
        <v>165</v>
      </c>
      <c r="M2984" s="0" t="n">
        <v>50.0307000000001</v>
      </c>
      <c r="N2984" s="0" t="n">
        <v>-125.0992</v>
      </c>
      <c r="R2984" s="0" t="n">
        <v>200</v>
      </c>
      <c r="T2984" s="0" t="s">
        <v>166</v>
      </c>
      <c r="U2984" s="0" t="n">
        <v>13</v>
      </c>
      <c r="W2984" s="17">
        <v>42572.349965277775</v>
      </c>
      <c r="X2984" s="17">
        <v>42572.55658564815</v>
      </c>
      <c r="Y2984" s="17">
        <v>42718</v>
      </c>
      <c r="Z2984" s="0" t="s">
        <v>6653</v>
      </c>
      <c r="AB2984" s="0" t="n">
        <v>28.6543665984685</v>
      </c>
      <c r="AD2984" s="0" t="s">
        <v>75</v>
      </c>
      <c r="AJ2984" s="0" t="n">
        <v>2.6694838466854</v>
      </c>
      <c r="AK2984" s="0" t="n">
        <v>58.2915924761065</v>
      </c>
      <c r="BE2984" s="0" t="s">
        <v>167</v>
      </c>
      <c r="BF2984" s="0" t="s">
        <v>168</v>
      </c>
      <c r="BG2984" s="0" t="s">
        <v>169</v>
      </c>
      <c r="BH2984" s="0" t="s">
        <v>158</v>
      </c>
      <c r="BI2984" s="0" t="s">
        <v>6676</v>
      </c>
    </row>
    <row r="2985" spans="2985:2985">
      <c r="A2985" s="0" t="s">
        <v>6677</v>
      </c>
      <c r="B2985" s="0" t="s">
        <v>158</v>
      </c>
      <c r="C2985" s="0" t="n">
        <v>147564</v>
      </c>
      <c r="D2985" s="0" t="s">
        <v>159</v>
      </c>
      <c r="E2985" s="16">
        <v>42572</v>
      </c>
      <c r="F2985" s="0" t="s">
        <v>160</v>
      </c>
      <c r="G2985" s="0" t="s">
        <v>1485</v>
      </c>
      <c r="H2985" s="0" t="n">
        <v>2</v>
      </c>
      <c r="I2985" s="0" t="s">
        <v>1266</v>
      </c>
      <c r="K2985" s="0" t="s">
        <v>6678</v>
      </c>
      <c r="L2985" s="0" t="s">
        <v>165</v>
      </c>
      <c r="M2985" s="0" t="n">
        <v>50.0307000000001</v>
      </c>
      <c r="N2985" s="0" t="n">
        <v>-125.0992</v>
      </c>
      <c r="R2985" s="0" t="n">
        <v>260</v>
      </c>
      <c r="T2985" s="0" t="s">
        <v>166</v>
      </c>
      <c r="U2985" s="0" t="n">
        <v>13</v>
      </c>
      <c r="W2985" s="17">
        <v>42572.349965277775</v>
      </c>
      <c r="X2985" s="17">
        <v>42572.55658564815</v>
      </c>
      <c r="Y2985" s="17">
        <v>42718</v>
      </c>
      <c r="Z2985" s="0" t="s">
        <v>6653</v>
      </c>
      <c r="AB2985" s="0" t="n">
        <v>28.8275584853592</v>
      </c>
      <c r="AD2985" s="0" t="s">
        <v>75</v>
      </c>
      <c r="AJ2985" s="0" t="n">
        <v>2.75643427741539</v>
      </c>
      <c r="AK2985" s="0" t="n">
        <v>62.1961975544327</v>
      </c>
      <c r="BE2985" s="0" t="s">
        <v>167</v>
      </c>
      <c r="BF2985" s="0" t="s">
        <v>168</v>
      </c>
      <c r="BG2985" s="0" t="s">
        <v>169</v>
      </c>
      <c r="BH2985" s="0" t="s">
        <v>158</v>
      </c>
      <c r="BI2985" s="0" t="s">
        <v>3153</v>
      </c>
    </row>
    <row r="2986" spans="2986:2986">
      <c r="A2986" s="0" t="s">
        <v>6679</v>
      </c>
      <c r="B2986" s="0" t="s">
        <v>158</v>
      </c>
      <c r="C2986" s="0" t="n">
        <v>147566</v>
      </c>
      <c r="D2986" s="0" t="s">
        <v>159</v>
      </c>
      <c r="E2986" s="16">
        <v>42573</v>
      </c>
      <c r="F2986" s="0" t="s">
        <v>160</v>
      </c>
      <c r="G2986" s="0" t="s">
        <v>735</v>
      </c>
      <c r="H2986" s="0" t="n">
        <v>2</v>
      </c>
      <c r="I2986" s="0" t="s">
        <v>742</v>
      </c>
      <c r="K2986" s="0" t="s">
        <v>6680</v>
      </c>
      <c r="L2986" s="0" t="s">
        <v>165</v>
      </c>
      <c r="M2986" s="0" t="n">
        <v>50.2536000000001</v>
      </c>
      <c r="N2986" s="0" t="n">
        <v>-125.1885</v>
      </c>
      <c r="R2986" s="0" t="n">
        <v>0</v>
      </c>
      <c r="T2986" s="0" t="s">
        <v>166</v>
      </c>
      <c r="U2986" s="0" t="n">
        <v>13</v>
      </c>
      <c r="W2986" s="17">
        <v>42573.29701388889</v>
      </c>
      <c r="X2986" s="17">
        <v>42573.5559375</v>
      </c>
      <c r="Y2986" s="17">
        <v>42718</v>
      </c>
      <c r="Z2986" s="0" t="s">
        <v>6681</v>
      </c>
      <c r="AB2986" s="0" t="n">
        <v>20.0040877185149</v>
      </c>
      <c r="AD2986" s="0" t="s">
        <v>75</v>
      </c>
      <c r="AJ2986" s="0" t="n">
        <v>1.9534962460347</v>
      </c>
      <c r="AK2986" s="0" t="n">
        <v>45.1771654554488</v>
      </c>
      <c r="BE2986" s="0" t="s">
        <v>167</v>
      </c>
      <c r="BF2986" s="0" t="s">
        <v>168</v>
      </c>
      <c r="BG2986" s="0" t="s">
        <v>169</v>
      </c>
      <c r="BH2986" s="0" t="s">
        <v>158</v>
      </c>
      <c r="BI2986" s="0" t="s">
        <v>3153</v>
      </c>
    </row>
    <row r="2987" spans="2987:2987">
      <c r="A2987" s="0" t="s">
        <v>6682</v>
      </c>
      <c r="B2987" s="0" t="s">
        <v>158</v>
      </c>
      <c r="C2987" s="0" t="n">
        <v>147566</v>
      </c>
      <c r="D2987" s="0" t="s">
        <v>159</v>
      </c>
      <c r="E2987" s="16">
        <v>42573</v>
      </c>
      <c r="F2987" s="0" t="s">
        <v>160</v>
      </c>
      <c r="G2987" s="0" t="s">
        <v>735</v>
      </c>
      <c r="H2987" s="0" t="n">
        <v>2</v>
      </c>
      <c r="I2987" s="0" t="s">
        <v>742</v>
      </c>
      <c r="K2987" s="0" t="s">
        <v>6683</v>
      </c>
      <c r="L2987" s="0" t="s">
        <v>165</v>
      </c>
      <c r="M2987" s="0" t="n">
        <v>50.2536000000001</v>
      </c>
      <c r="N2987" s="0" t="n">
        <v>-125.1885</v>
      </c>
      <c r="R2987" s="0" t="n">
        <v>5</v>
      </c>
      <c r="T2987" s="0" t="s">
        <v>166</v>
      </c>
      <c r="U2987" s="0" t="n">
        <v>13</v>
      </c>
      <c r="W2987" s="17">
        <v>42573.29701388889</v>
      </c>
      <c r="X2987" s="17">
        <v>42573.5559375</v>
      </c>
      <c r="Y2987" s="17">
        <v>42718</v>
      </c>
      <c r="Z2987" s="0" t="s">
        <v>6681</v>
      </c>
      <c r="AB2987" s="0" t="n">
        <v>19.6752914062677</v>
      </c>
      <c r="AD2987" s="0" t="s">
        <v>75</v>
      </c>
      <c r="AJ2987" s="0" t="n">
        <v>1.9437780599384</v>
      </c>
      <c r="AK2987" s="0" t="n">
        <v>44.7925396913483</v>
      </c>
      <c r="BE2987" s="0" t="s">
        <v>167</v>
      </c>
      <c r="BF2987" s="0" t="s">
        <v>168</v>
      </c>
      <c r="BG2987" s="0" t="s">
        <v>169</v>
      </c>
      <c r="BH2987" s="0" t="s">
        <v>158</v>
      </c>
      <c r="BI2987" s="0" t="s">
        <v>3153</v>
      </c>
    </row>
    <row r="2988" spans="2988:2988">
      <c r="A2988" s="0" t="s">
        <v>6684</v>
      </c>
      <c r="B2988" s="0" t="s">
        <v>158</v>
      </c>
      <c r="C2988" s="0" t="n">
        <v>147566</v>
      </c>
      <c r="D2988" s="0" t="s">
        <v>159</v>
      </c>
      <c r="E2988" s="16">
        <v>42573</v>
      </c>
      <c r="F2988" s="0" t="s">
        <v>160</v>
      </c>
      <c r="G2988" s="0" t="s">
        <v>735</v>
      </c>
      <c r="H2988" s="0" t="n">
        <v>2</v>
      </c>
      <c r="I2988" s="0" t="s">
        <v>742</v>
      </c>
      <c r="K2988" s="0" t="s">
        <v>6685</v>
      </c>
      <c r="L2988" s="0" t="s">
        <v>165</v>
      </c>
      <c r="M2988" s="0" t="n">
        <v>50.2536000000001</v>
      </c>
      <c r="N2988" s="0" t="n">
        <v>-125.1885</v>
      </c>
      <c r="R2988" s="0" t="n">
        <v>10</v>
      </c>
      <c r="T2988" s="0" t="s">
        <v>166</v>
      </c>
      <c r="U2988" s="0" t="n">
        <v>13</v>
      </c>
      <c r="W2988" s="17">
        <v>42573.29701388889</v>
      </c>
      <c r="X2988" s="17">
        <v>42573.5559375</v>
      </c>
      <c r="Y2988" s="17">
        <v>42718</v>
      </c>
      <c r="Z2988" s="0" t="s">
        <v>6681</v>
      </c>
      <c r="AB2988" s="0" t="n">
        <v>19.5775810334332</v>
      </c>
      <c r="AD2988" s="0" t="s">
        <v>75</v>
      </c>
      <c r="AJ2988" s="0" t="n">
        <v>1.91813942068011</v>
      </c>
      <c r="AK2988" s="0" t="n">
        <v>44.0824853103851</v>
      </c>
      <c r="BE2988" s="0" t="s">
        <v>167</v>
      </c>
      <c r="BF2988" s="0" t="s">
        <v>168</v>
      </c>
      <c r="BG2988" s="0" t="s">
        <v>169</v>
      </c>
      <c r="BH2988" s="0" t="s">
        <v>158</v>
      </c>
      <c r="BI2988" s="0" t="s">
        <v>3153</v>
      </c>
    </row>
    <row r="2989" spans="2989:2989">
      <c r="A2989" s="0" t="s">
        <v>6686</v>
      </c>
      <c r="B2989" s="0" t="s">
        <v>158</v>
      </c>
      <c r="C2989" s="0" t="n">
        <v>147566</v>
      </c>
      <c r="D2989" s="0" t="s">
        <v>159</v>
      </c>
      <c r="E2989" s="16">
        <v>42573</v>
      </c>
      <c r="F2989" s="0" t="s">
        <v>160</v>
      </c>
      <c r="G2989" s="0" t="s">
        <v>735</v>
      </c>
      <c r="H2989" s="0" t="n">
        <v>2</v>
      </c>
      <c r="I2989" s="0" t="s">
        <v>742</v>
      </c>
      <c r="K2989" s="0" t="s">
        <v>6687</v>
      </c>
      <c r="L2989" s="0" t="s">
        <v>165</v>
      </c>
      <c r="M2989" s="0" t="n">
        <v>50.2536000000001</v>
      </c>
      <c r="N2989" s="0" t="n">
        <v>-125.1885</v>
      </c>
      <c r="R2989" s="0" t="n">
        <v>20</v>
      </c>
      <c r="T2989" s="0" t="s">
        <v>166</v>
      </c>
      <c r="U2989" s="0" t="n">
        <v>13</v>
      </c>
      <c r="W2989" s="17">
        <v>42573.29701388889</v>
      </c>
      <c r="X2989" s="17">
        <v>42573.5559375</v>
      </c>
      <c r="Y2989" s="17">
        <v>42718</v>
      </c>
      <c r="Z2989" s="0" t="s">
        <v>6681</v>
      </c>
      <c r="AB2989" s="0" t="n">
        <v>20.1427361437128</v>
      </c>
      <c r="AD2989" s="0" t="s">
        <v>75</v>
      </c>
      <c r="AJ2989" s="0" t="n">
        <v>1.94943897653956</v>
      </c>
      <c r="AK2989" s="0" t="n">
        <v>45.412592331487</v>
      </c>
      <c r="BE2989" s="0" t="s">
        <v>167</v>
      </c>
      <c r="BF2989" s="0" t="s">
        <v>168</v>
      </c>
      <c r="BG2989" s="0" t="s">
        <v>169</v>
      </c>
      <c r="BH2989" s="0" t="s">
        <v>158</v>
      </c>
      <c r="BI2989" s="0" t="s">
        <v>3153</v>
      </c>
    </row>
    <row r="2990" spans="2990:2990">
      <c r="A2990" s="0" t="s">
        <v>6688</v>
      </c>
      <c r="B2990" s="0" t="s">
        <v>158</v>
      </c>
      <c r="C2990" s="0" t="n">
        <v>147566</v>
      </c>
      <c r="D2990" s="0" t="s">
        <v>159</v>
      </c>
      <c r="E2990" s="16">
        <v>42573</v>
      </c>
      <c r="F2990" s="0" t="s">
        <v>160</v>
      </c>
      <c r="G2990" s="0" t="s">
        <v>735</v>
      </c>
      <c r="H2990" s="0" t="n">
        <v>2</v>
      </c>
      <c r="I2990" s="0" t="s">
        <v>742</v>
      </c>
      <c r="K2990" s="0" t="s">
        <v>6689</v>
      </c>
      <c r="L2990" s="0" t="s">
        <v>165</v>
      </c>
      <c r="M2990" s="0" t="n">
        <v>50.2536000000001</v>
      </c>
      <c r="N2990" s="0" t="n">
        <v>-125.1885</v>
      </c>
      <c r="R2990" s="0" t="n">
        <v>30</v>
      </c>
      <c r="T2990" s="0" t="s">
        <v>166</v>
      </c>
      <c r="U2990" s="0" t="n">
        <v>13</v>
      </c>
      <c r="W2990" s="17">
        <v>42573.29701388889</v>
      </c>
      <c r="X2990" s="17">
        <v>42573.5559375</v>
      </c>
      <c r="Y2990" s="17">
        <v>42718</v>
      </c>
      <c r="Z2990" s="0" t="s">
        <v>6681</v>
      </c>
      <c r="AB2990" s="0" t="n">
        <v>20.3614711164867</v>
      </c>
      <c r="AD2990" s="0" t="s">
        <v>75</v>
      </c>
      <c r="AJ2990" s="0" t="n">
        <v>1.98403498587992</v>
      </c>
      <c r="AK2990" s="0" t="n">
        <v>44.267800377967</v>
      </c>
      <c r="BE2990" s="0" t="s">
        <v>167</v>
      </c>
      <c r="BF2990" s="0" t="s">
        <v>168</v>
      </c>
      <c r="BG2990" s="0" t="s">
        <v>169</v>
      </c>
      <c r="BH2990" s="0" t="s">
        <v>158</v>
      </c>
      <c r="BI2990" s="0" t="s">
        <v>3153</v>
      </c>
    </row>
    <row r="2991" spans="2991:2991">
      <c r="A2991" s="0" t="s">
        <v>6690</v>
      </c>
      <c r="B2991" s="0" t="s">
        <v>158</v>
      </c>
      <c r="C2991" s="0" t="n">
        <v>147566</v>
      </c>
      <c r="D2991" s="0" t="s">
        <v>159</v>
      </c>
      <c r="E2991" s="16">
        <v>42573</v>
      </c>
      <c r="F2991" s="0" t="s">
        <v>160</v>
      </c>
      <c r="G2991" s="0" t="s">
        <v>735</v>
      </c>
      <c r="H2991" s="0" t="n">
        <v>2</v>
      </c>
      <c r="I2991" s="0" t="s">
        <v>742</v>
      </c>
      <c r="K2991" s="0" t="s">
        <v>6691</v>
      </c>
      <c r="L2991" s="0" t="s">
        <v>165</v>
      </c>
      <c r="M2991" s="0" t="n">
        <v>50.2536000000001</v>
      </c>
      <c r="N2991" s="0" t="n">
        <v>-125.1885</v>
      </c>
      <c r="R2991" s="0" t="n">
        <v>40</v>
      </c>
      <c r="T2991" s="0" t="s">
        <v>166</v>
      </c>
      <c r="U2991" s="0" t="n">
        <v>13</v>
      </c>
      <c r="W2991" s="17">
        <v>42573.29701388889</v>
      </c>
      <c r="X2991" s="17">
        <v>42573.5559375</v>
      </c>
      <c r="Y2991" s="17">
        <v>42718</v>
      </c>
      <c r="Z2991" s="0" t="s">
        <v>6681</v>
      </c>
      <c r="AB2991" s="0" t="n">
        <v>20.4882504014883</v>
      </c>
      <c r="AD2991" s="0" t="s">
        <v>75</v>
      </c>
      <c r="AJ2991" s="0" t="n">
        <v>1.98515379325414</v>
      </c>
      <c r="AK2991" s="0" t="n">
        <v>46.0157748530951</v>
      </c>
      <c r="BE2991" s="0" t="s">
        <v>167</v>
      </c>
      <c r="BF2991" s="0" t="s">
        <v>168</v>
      </c>
      <c r="BG2991" s="0" t="s">
        <v>169</v>
      </c>
      <c r="BH2991" s="0" t="s">
        <v>158</v>
      </c>
      <c r="BI2991" s="0" t="s">
        <v>3153</v>
      </c>
    </row>
    <row r="2992" spans="2992:2992">
      <c r="A2992" s="0" t="s">
        <v>6692</v>
      </c>
      <c r="B2992" s="0" t="s">
        <v>158</v>
      </c>
      <c r="C2992" s="0" t="n">
        <v>147566</v>
      </c>
      <c r="D2992" s="0" t="s">
        <v>159</v>
      </c>
      <c r="E2992" s="16">
        <v>42573</v>
      </c>
      <c r="F2992" s="0" t="s">
        <v>160</v>
      </c>
      <c r="G2992" s="0" t="s">
        <v>735</v>
      </c>
      <c r="H2992" s="0" t="n">
        <v>2</v>
      </c>
      <c r="I2992" s="0" t="s">
        <v>742</v>
      </c>
      <c r="K2992" s="0" t="s">
        <v>6693</v>
      </c>
      <c r="L2992" s="0" t="s">
        <v>165</v>
      </c>
      <c r="M2992" s="0" t="n">
        <v>50.2536000000001</v>
      </c>
      <c r="N2992" s="0" t="n">
        <v>-125.1885</v>
      </c>
      <c r="R2992" s="0" t="n">
        <v>50</v>
      </c>
      <c r="T2992" s="0" t="s">
        <v>166</v>
      </c>
      <c r="U2992" s="0" t="n">
        <v>13</v>
      </c>
      <c r="W2992" s="17">
        <v>42573.29701388889</v>
      </c>
      <c r="X2992" s="17">
        <v>42573.5559375</v>
      </c>
      <c r="Y2992" s="17">
        <v>42718</v>
      </c>
      <c r="Z2992" s="0" t="s">
        <v>6681</v>
      </c>
      <c r="AB2992" s="0" t="n">
        <v>21.4769683593442</v>
      </c>
      <c r="AD2992" s="0" t="s">
        <v>75</v>
      </c>
      <c r="AJ2992" s="0" t="n">
        <v>2.00924730971131</v>
      </c>
      <c r="AK2992" s="0" t="n">
        <v>46.2170676013561</v>
      </c>
      <c r="BE2992" s="0" t="s">
        <v>167</v>
      </c>
      <c r="BF2992" s="0" t="s">
        <v>168</v>
      </c>
      <c r="BG2992" s="0" t="s">
        <v>169</v>
      </c>
      <c r="BH2992" s="0" t="s">
        <v>158</v>
      </c>
      <c r="BI2992" s="0" t="s">
        <v>3153</v>
      </c>
    </row>
    <row r="2993" spans="2993:2993">
      <c r="A2993" s="0" t="s">
        <v>6694</v>
      </c>
      <c r="B2993" s="0" t="s">
        <v>158</v>
      </c>
      <c r="C2993" s="0" t="n">
        <v>147566</v>
      </c>
      <c r="D2993" s="0" t="s">
        <v>159</v>
      </c>
      <c r="E2993" s="16">
        <v>42573</v>
      </c>
      <c r="F2993" s="0" t="s">
        <v>160</v>
      </c>
      <c r="G2993" s="0" t="s">
        <v>735</v>
      </c>
      <c r="H2993" s="0" t="n">
        <v>2</v>
      </c>
      <c r="I2993" s="0" t="s">
        <v>742</v>
      </c>
      <c r="K2993" s="0" t="s">
        <v>6695</v>
      </c>
      <c r="L2993" s="0" t="s">
        <v>165</v>
      </c>
      <c r="M2993" s="0" t="n">
        <v>50.2536000000001</v>
      </c>
      <c r="N2993" s="0" t="n">
        <v>-125.1885</v>
      </c>
      <c r="R2993" s="0" t="n">
        <v>75</v>
      </c>
      <c r="T2993" s="0" t="s">
        <v>166</v>
      </c>
      <c r="U2993" s="0" t="n">
        <v>13</v>
      </c>
      <c r="W2993" s="17">
        <v>42573.29701388889</v>
      </c>
      <c r="X2993" s="17">
        <v>42573.5559375</v>
      </c>
      <c r="Y2993" s="17">
        <v>42718</v>
      </c>
      <c r="Z2993" s="0" t="s">
        <v>6681</v>
      </c>
      <c r="AB2993" s="0" t="n">
        <v>21.6445462186243</v>
      </c>
      <c r="AD2993" s="0" t="s">
        <v>75</v>
      </c>
      <c r="AJ2993" s="0" t="n">
        <v>1.98661431603196</v>
      </c>
      <c r="AK2993" s="0" t="n">
        <v>45.6447084115594</v>
      </c>
      <c r="BE2993" s="0" t="s">
        <v>167</v>
      </c>
      <c r="BF2993" s="0" t="s">
        <v>168</v>
      </c>
      <c r="BG2993" s="0" t="s">
        <v>169</v>
      </c>
      <c r="BH2993" s="0" t="s">
        <v>158</v>
      </c>
      <c r="BI2993" s="0" t="s">
        <v>6696</v>
      </c>
    </row>
    <row r="2994" spans="2994:2994">
      <c r="A2994" s="0" t="s">
        <v>6697</v>
      </c>
      <c r="B2994" s="0" t="s">
        <v>158</v>
      </c>
      <c r="C2994" s="0" t="n">
        <v>147566</v>
      </c>
      <c r="D2994" s="0" t="s">
        <v>159</v>
      </c>
      <c r="E2994" s="16">
        <v>42573</v>
      </c>
      <c r="F2994" s="0" t="s">
        <v>160</v>
      </c>
      <c r="G2994" s="0" t="s">
        <v>735</v>
      </c>
      <c r="H2994" s="0" t="n">
        <v>2</v>
      </c>
      <c r="I2994" s="0" t="s">
        <v>742</v>
      </c>
      <c r="K2994" s="0" t="s">
        <v>6698</v>
      </c>
      <c r="L2994" s="0" t="s">
        <v>165</v>
      </c>
      <c r="M2994" s="0" t="n">
        <v>50.2536000000001</v>
      </c>
      <c r="N2994" s="0" t="n">
        <v>-125.1885</v>
      </c>
      <c r="R2994" s="0" t="n">
        <v>100</v>
      </c>
      <c r="T2994" s="0" t="s">
        <v>166</v>
      </c>
      <c r="U2994" s="0" t="n">
        <v>13</v>
      </c>
      <c r="W2994" s="17">
        <v>42573.29701388889</v>
      </c>
      <c r="X2994" s="17">
        <v>42573.5559375</v>
      </c>
      <c r="Y2994" s="17">
        <v>42718</v>
      </c>
      <c r="Z2994" s="0" t="s">
        <v>6681</v>
      </c>
      <c r="AB2994" s="0" t="n">
        <v>21.3254089148895</v>
      </c>
      <c r="AD2994" s="0" t="s">
        <v>75</v>
      </c>
      <c r="AJ2994" s="0" t="n">
        <v>1.99082529851689</v>
      </c>
      <c r="AK2994" s="0" t="n">
        <v>45.3908874424462</v>
      </c>
      <c r="BE2994" s="0" t="s">
        <v>167</v>
      </c>
      <c r="BF2994" s="0" t="s">
        <v>168</v>
      </c>
      <c r="BG2994" s="0" t="s">
        <v>169</v>
      </c>
      <c r="BH2994" s="0" t="s">
        <v>158</v>
      </c>
      <c r="BI2994" s="0" t="s">
        <v>3153</v>
      </c>
    </row>
    <row r="2995" spans="2995:2995">
      <c r="A2995" s="0" t="s">
        <v>6699</v>
      </c>
      <c r="B2995" s="0" t="s">
        <v>158</v>
      </c>
      <c r="C2995" s="0" t="n">
        <v>147566</v>
      </c>
      <c r="D2995" s="0" t="s">
        <v>159</v>
      </c>
      <c r="E2995" s="16">
        <v>42573</v>
      </c>
      <c r="F2995" s="0" t="s">
        <v>160</v>
      </c>
      <c r="G2995" s="0" t="s">
        <v>735</v>
      </c>
      <c r="H2995" s="0" t="n">
        <v>2</v>
      </c>
      <c r="I2995" s="0" t="s">
        <v>742</v>
      </c>
      <c r="K2995" s="0" t="s">
        <v>6700</v>
      </c>
      <c r="L2995" s="0" t="s">
        <v>165</v>
      </c>
      <c r="M2995" s="0" t="n">
        <v>50.2536000000001</v>
      </c>
      <c r="N2995" s="0" t="n">
        <v>-125.1885</v>
      </c>
      <c r="R2995" s="0" t="n">
        <v>135</v>
      </c>
      <c r="T2995" s="0" t="s">
        <v>166</v>
      </c>
      <c r="U2995" s="0" t="n">
        <v>13</v>
      </c>
      <c r="W2995" s="17">
        <v>42573.29701388889</v>
      </c>
      <c r="X2995" s="17">
        <v>42573.5559375</v>
      </c>
      <c r="Y2995" s="17">
        <v>42718</v>
      </c>
      <c r="Z2995" s="0" t="s">
        <v>6681</v>
      </c>
      <c r="AB2995" s="0" t="n">
        <v>21.6437830405132</v>
      </c>
      <c r="AD2995" s="0" t="s">
        <v>75</v>
      </c>
      <c r="AJ2995" s="0" t="n">
        <v>2.01592250583046</v>
      </c>
      <c r="AK2995" s="0" t="n">
        <v>45.2899838832006</v>
      </c>
      <c r="BE2995" s="0" t="s">
        <v>167</v>
      </c>
      <c r="BF2995" s="0" t="s">
        <v>168</v>
      </c>
      <c r="BG2995" s="0" t="s">
        <v>169</v>
      </c>
      <c r="BH2995" s="0" t="s">
        <v>158</v>
      </c>
      <c r="BI2995" s="0" t="s">
        <v>3153</v>
      </c>
    </row>
    <row r="2996" spans="2996:2996">
      <c r="A2996" s="0" t="s">
        <v>6701</v>
      </c>
      <c r="B2996" s="0" t="s">
        <v>158</v>
      </c>
      <c r="C2996" s="0" t="n">
        <v>148215</v>
      </c>
      <c r="D2996" s="0" t="s">
        <v>159</v>
      </c>
      <c r="E2996" s="16">
        <v>42575</v>
      </c>
      <c r="F2996" s="0" t="s">
        <v>160</v>
      </c>
      <c r="G2996" s="0" t="s">
        <v>1011</v>
      </c>
      <c r="H2996" s="0" t="n">
        <v>4</v>
      </c>
      <c r="I2996" s="0" t="s">
        <v>5632</v>
      </c>
      <c r="K2996" s="0" t="s">
        <v>6702</v>
      </c>
      <c r="L2996" s="0" t="s">
        <v>165</v>
      </c>
      <c r="M2996" s="0" t="n">
        <v>50.339210371</v>
      </c>
      <c r="N2996" s="0" t="n">
        <v>-125.117637517</v>
      </c>
      <c r="R2996" s="0" t="n">
        <v>0</v>
      </c>
      <c r="T2996" s="0" t="s">
        <v>166</v>
      </c>
      <c r="U2996" s="0" t="n">
        <v>13</v>
      </c>
      <c r="W2996" s="17">
        <v>42575.405069444445</v>
      </c>
      <c r="X2996" s="17">
        <v>42575.41355324074</v>
      </c>
      <c r="Y2996" s="17">
        <v>42717</v>
      </c>
      <c r="Z2996" s="0" t="s">
        <v>5821</v>
      </c>
      <c r="AB2996" s="0" t="n">
        <v>0.549817014088517</v>
      </c>
      <c r="AD2996" s="0" t="s">
        <v>75</v>
      </c>
      <c r="AJ2996" s="0" t="n">
        <v>0.0732099379895378</v>
      </c>
      <c r="AK2996" s="0" t="n">
        <v>20.9240106984058</v>
      </c>
      <c r="BE2996" s="0" t="s">
        <v>167</v>
      </c>
      <c r="BF2996" s="0" t="s">
        <v>168</v>
      </c>
      <c r="BG2996" s="0" t="s">
        <v>169</v>
      </c>
      <c r="BH2996" s="0" t="s">
        <v>158</v>
      </c>
      <c r="BI2996" s="0" t="s">
        <v>3153</v>
      </c>
    </row>
    <row r="2997" spans="2997:2997">
      <c r="A2997" s="0" t="s">
        <v>6703</v>
      </c>
      <c r="B2997" s="0" t="s">
        <v>158</v>
      </c>
      <c r="C2997" s="0" t="n">
        <v>148215</v>
      </c>
      <c r="D2997" s="0" t="s">
        <v>159</v>
      </c>
      <c r="E2997" s="16">
        <v>42575</v>
      </c>
      <c r="F2997" s="0" t="s">
        <v>160</v>
      </c>
      <c r="G2997" s="0" t="s">
        <v>1011</v>
      </c>
      <c r="H2997" s="0" t="n">
        <v>4</v>
      </c>
      <c r="I2997" s="0" t="s">
        <v>5632</v>
      </c>
      <c r="K2997" s="0" t="s">
        <v>6704</v>
      </c>
      <c r="L2997" s="0" t="s">
        <v>165</v>
      </c>
      <c r="M2997" s="0" t="n">
        <v>50.339210371</v>
      </c>
      <c r="N2997" s="0" t="n">
        <v>-125.117637517</v>
      </c>
      <c r="R2997" s="0" t="n">
        <v>5</v>
      </c>
      <c r="T2997" s="0" t="s">
        <v>166</v>
      </c>
      <c r="U2997" s="0" t="n">
        <v>13</v>
      </c>
      <c r="W2997" s="17">
        <v>42575.405069444445</v>
      </c>
      <c r="X2997" s="17">
        <v>42575.41355324074</v>
      </c>
      <c r="Y2997" s="17">
        <v>42717</v>
      </c>
      <c r="Z2997" s="0" t="s">
        <v>5821</v>
      </c>
      <c r="AB2997" s="0" t="n">
        <v>3.95191437440793</v>
      </c>
      <c r="AD2997" s="0" t="s">
        <v>75</v>
      </c>
      <c r="AJ2997" s="0" t="n">
        <v>0.634809265316452</v>
      </c>
      <c r="AK2997" s="0" t="n">
        <v>27.8600825725634</v>
      </c>
      <c r="BE2997" s="0" t="s">
        <v>167</v>
      </c>
      <c r="BF2997" s="0" t="s">
        <v>168</v>
      </c>
      <c r="BG2997" s="0" t="s">
        <v>169</v>
      </c>
      <c r="BH2997" s="0" t="s">
        <v>158</v>
      </c>
      <c r="BI2997" s="0" t="s">
        <v>3153</v>
      </c>
    </row>
    <row r="2998" spans="2998:2998">
      <c r="A2998" s="0" t="s">
        <v>6705</v>
      </c>
      <c r="B2998" s="0" t="s">
        <v>158</v>
      </c>
      <c r="C2998" s="0" t="n">
        <v>148215</v>
      </c>
      <c r="D2998" s="0" t="s">
        <v>159</v>
      </c>
      <c r="E2998" s="16">
        <v>42575</v>
      </c>
      <c r="F2998" s="0" t="s">
        <v>160</v>
      </c>
      <c r="G2998" s="0" t="s">
        <v>1011</v>
      </c>
      <c r="H2998" s="0" t="n">
        <v>4</v>
      </c>
      <c r="I2998" s="0" t="s">
        <v>5632</v>
      </c>
      <c r="K2998" s="0" t="s">
        <v>6706</v>
      </c>
      <c r="L2998" s="0" t="s">
        <v>165</v>
      </c>
      <c r="M2998" s="0" t="n">
        <v>50.339210371</v>
      </c>
      <c r="N2998" s="0" t="n">
        <v>-125.117637517</v>
      </c>
      <c r="R2998" s="0" t="n">
        <v>10</v>
      </c>
      <c r="T2998" s="0" t="s">
        <v>166</v>
      </c>
      <c r="U2998" s="0" t="n">
        <v>13</v>
      </c>
      <c r="W2998" s="17">
        <v>42575.405069444445</v>
      </c>
      <c r="X2998" s="17">
        <v>42575.41355324074</v>
      </c>
      <c r="Y2998" s="17">
        <v>42717</v>
      </c>
      <c r="Z2998" s="0" t="s">
        <v>5821</v>
      </c>
      <c r="AB2998" s="0" t="n">
        <v>12.7442710227759</v>
      </c>
      <c r="AD2998" s="0" t="s">
        <v>75</v>
      </c>
      <c r="AJ2998" s="0" t="n">
        <v>1.31184231688087</v>
      </c>
      <c r="AK2998" s="0" t="n">
        <v>36.5074792068249</v>
      </c>
      <c r="BE2998" s="0" t="s">
        <v>167</v>
      </c>
      <c r="BF2998" s="0" t="s">
        <v>168</v>
      </c>
      <c r="BG2998" s="0" t="s">
        <v>169</v>
      </c>
      <c r="BH2998" s="0" t="s">
        <v>158</v>
      </c>
      <c r="BI2998" s="0" t="s">
        <v>3153</v>
      </c>
    </row>
    <row r="2999" spans="2999:2999">
      <c r="A2999" s="0" t="s">
        <v>6707</v>
      </c>
      <c r="B2999" s="0" t="s">
        <v>158</v>
      </c>
      <c r="C2999" s="0" t="n">
        <v>148215</v>
      </c>
      <c r="D2999" s="0" t="s">
        <v>159</v>
      </c>
      <c r="E2999" s="16">
        <v>42575</v>
      </c>
      <c r="F2999" s="0" t="s">
        <v>160</v>
      </c>
      <c r="G2999" s="0" t="s">
        <v>1011</v>
      </c>
      <c r="H2999" s="0" t="n">
        <v>4</v>
      </c>
      <c r="I2999" s="0" t="s">
        <v>5632</v>
      </c>
      <c r="K2999" s="0" t="s">
        <v>6708</v>
      </c>
      <c r="L2999" s="0" t="s">
        <v>165</v>
      </c>
      <c r="M2999" s="0" t="n">
        <v>50.339210371</v>
      </c>
      <c r="N2999" s="0" t="n">
        <v>-125.117637517</v>
      </c>
      <c r="R2999" s="0" t="n">
        <v>20</v>
      </c>
      <c r="T2999" s="0" t="s">
        <v>166</v>
      </c>
      <c r="U2999" s="0" t="n">
        <v>13</v>
      </c>
      <c r="W2999" s="17">
        <v>42575.405069444445</v>
      </c>
      <c r="X2999" s="17">
        <v>42575.41355324074</v>
      </c>
      <c r="Y2999" s="17">
        <v>42717</v>
      </c>
      <c r="Z2999" s="0" t="s">
        <v>5821</v>
      </c>
      <c r="AB2999" s="0" t="n">
        <v>23.4392626685146</v>
      </c>
      <c r="AD2999" s="0" t="s">
        <v>75</v>
      </c>
      <c r="AJ2999" s="0" t="n">
        <v>2.05299512680617</v>
      </c>
      <c r="AK2999" s="0" t="n">
        <v>47.7786461421273</v>
      </c>
      <c r="BE2999" s="0" t="s">
        <v>167</v>
      </c>
      <c r="BF2999" s="0" t="s">
        <v>168</v>
      </c>
      <c r="BG2999" s="0" t="s">
        <v>169</v>
      </c>
      <c r="BH2999" s="0" t="s">
        <v>158</v>
      </c>
      <c r="BI2999" s="0" t="s">
        <v>3153</v>
      </c>
    </row>
    <row r="3000" spans="3000:3000">
      <c r="A3000" s="0" t="s">
        <v>6709</v>
      </c>
      <c r="B3000" s="0" t="s">
        <v>158</v>
      </c>
      <c r="C3000" s="0" t="n">
        <v>148215</v>
      </c>
      <c r="D3000" s="0" t="s">
        <v>159</v>
      </c>
      <c r="E3000" s="16">
        <v>42575</v>
      </c>
      <c r="F3000" s="0" t="s">
        <v>160</v>
      </c>
      <c r="G3000" s="0" t="s">
        <v>1011</v>
      </c>
      <c r="H3000" s="0" t="n">
        <v>4</v>
      </c>
      <c r="I3000" s="0" t="s">
        <v>5632</v>
      </c>
      <c r="K3000" s="0" t="s">
        <v>6710</v>
      </c>
      <c r="L3000" s="0" t="s">
        <v>165</v>
      </c>
      <c r="M3000" s="0" t="n">
        <v>50.339210371</v>
      </c>
      <c r="N3000" s="0" t="n">
        <v>-125.117637517</v>
      </c>
      <c r="R3000" s="0" t="n">
        <v>30</v>
      </c>
      <c r="T3000" s="0" t="s">
        <v>166</v>
      </c>
      <c r="U3000" s="0" t="n">
        <v>13</v>
      </c>
      <c r="W3000" s="17">
        <v>42575.405069444445</v>
      </c>
      <c r="X3000" s="17">
        <v>42575.41355324074</v>
      </c>
      <c r="Y3000" s="17">
        <v>42717</v>
      </c>
      <c r="Z3000" s="0" t="s">
        <v>5821</v>
      </c>
      <c r="AB3000" s="0" t="n">
        <v>25.8492229517823</v>
      </c>
      <c r="AD3000" s="0" t="s">
        <v>75</v>
      </c>
      <c r="AJ3000" s="0" t="n">
        <v>2.32673333546088</v>
      </c>
      <c r="AK3000" s="0" t="n">
        <v>50.9286782001436</v>
      </c>
      <c r="BE3000" s="0" t="s">
        <v>167</v>
      </c>
      <c r="BF3000" s="0" t="s">
        <v>168</v>
      </c>
      <c r="BG3000" s="0" t="s">
        <v>169</v>
      </c>
      <c r="BH3000" s="0" t="s">
        <v>158</v>
      </c>
      <c r="BI3000" s="0" t="s">
        <v>3153</v>
      </c>
    </row>
    <row r="3001" spans="3001:3001">
      <c r="A3001" s="0" t="s">
        <v>6711</v>
      </c>
      <c r="B3001" s="0" t="s">
        <v>158</v>
      </c>
      <c r="C3001" s="0" t="n">
        <v>148215</v>
      </c>
      <c r="D3001" s="0" t="s">
        <v>159</v>
      </c>
      <c r="E3001" s="16">
        <v>42575</v>
      </c>
      <c r="F3001" s="0" t="s">
        <v>160</v>
      </c>
      <c r="G3001" s="0" t="s">
        <v>1011</v>
      </c>
      <c r="H3001" s="0" t="n">
        <v>4</v>
      </c>
      <c r="I3001" s="0" t="s">
        <v>5632</v>
      </c>
      <c r="K3001" s="0" t="s">
        <v>6712</v>
      </c>
      <c r="L3001" s="0" t="s">
        <v>165</v>
      </c>
      <c r="M3001" s="0" t="n">
        <v>50.339210371</v>
      </c>
      <c r="N3001" s="0" t="n">
        <v>-125.117637517</v>
      </c>
      <c r="R3001" s="0" t="n">
        <v>40</v>
      </c>
      <c r="T3001" s="0" t="s">
        <v>166</v>
      </c>
      <c r="U3001" s="0" t="n">
        <v>13</v>
      </c>
      <c r="W3001" s="17">
        <v>42575.405069444445</v>
      </c>
      <c r="X3001" s="17">
        <v>42575.41355324074</v>
      </c>
      <c r="Y3001" s="17">
        <v>42717</v>
      </c>
      <c r="Z3001" s="0" t="s">
        <v>5821</v>
      </c>
      <c r="AB3001" s="0" t="n">
        <v>27.3724661065501</v>
      </c>
      <c r="AD3001" s="0" t="s">
        <v>75</v>
      </c>
      <c r="AJ3001" s="0" t="n">
        <v>2.37790224744453</v>
      </c>
      <c r="AK3001" s="0" t="n">
        <v>49.27764599284</v>
      </c>
      <c r="BE3001" s="0" t="s">
        <v>167</v>
      </c>
      <c r="BF3001" s="0" t="s">
        <v>168</v>
      </c>
      <c r="BG3001" s="0" t="s">
        <v>169</v>
      </c>
      <c r="BH3001" s="0" t="s">
        <v>158</v>
      </c>
      <c r="BI3001" s="0" t="s">
        <v>3153</v>
      </c>
    </row>
    <row r="3002" spans="3002:3002">
      <c r="A3002" s="0" t="s">
        <v>6713</v>
      </c>
      <c r="B3002" s="0" t="s">
        <v>158</v>
      </c>
      <c r="C3002" s="0" t="n">
        <v>148215</v>
      </c>
      <c r="D3002" s="0" t="s">
        <v>159</v>
      </c>
      <c r="E3002" s="16">
        <v>42575</v>
      </c>
      <c r="F3002" s="0" t="s">
        <v>160</v>
      </c>
      <c r="G3002" s="0" t="s">
        <v>1011</v>
      </c>
      <c r="H3002" s="0" t="n">
        <v>4</v>
      </c>
      <c r="I3002" s="0" t="s">
        <v>5632</v>
      </c>
      <c r="K3002" s="0" t="s">
        <v>6714</v>
      </c>
      <c r="L3002" s="0" t="s">
        <v>165</v>
      </c>
      <c r="M3002" s="0" t="n">
        <v>50.339210371</v>
      </c>
      <c r="N3002" s="0" t="n">
        <v>-125.117637517</v>
      </c>
      <c r="R3002" s="0" t="n">
        <v>50</v>
      </c>
      <c r="T3002" s="0" t="s">
        <v>166</v>
      </c>
      <c r="U3002" s="0" t="n">
        <v>13</v>
      </c>
      <c r="W3002" s="17">
        <v>42575.405069444445</v>
      </c>
      <c r="X3002" s="17">
        <v>42575.41355324074</v>
      </c>
      <c r="Y3002" s="17">
        <v>42717</v>
      </c>
      <c r="Z3002" s="0" t="s">
        <v>5821</v>
      </c>
      <c r="AB3002" s="0" t="n">
        <v>28.1640174970254</v>
      </c>
      <c r="AD3002" s="0" t="s">
        <v>75</v>
      </c>
      <c r="AJ3002" s="0" t="n">
        <v>2.44712461734192</v>
      </c>
      <c r="AK3002" s="0" t="n">
        <v>52.1053466081347</v>
      </c>
      <c r="BE3002" s="0" t="s">
        <v>167</v>
      </c>
      <c r="BF3002" s="0" t="s">
        <v>168</v>
      </c>
      <c r="BG3002" s="0" t="s">
        <v>169</v>
      </c>
      <c r="BH3002" s="0" t="s">
        <v>158</v>
      </c>
      <c r="BI3002" s="0" t="s">
        <v>3153</v>
      </c>
    </row>
    <row r="3003" spans="3003:3003">
      <c r="A3003" s="0" t="s">
        <v>6715</v>
      </c>
      <c r="B3003" s="0" t="s">
        <v>158</v>
      </c>
      <c r="C3003" s="0" t="n">
        <v>148215</v>
      </c>
      <c r="D3003" s="0" t="s">
        <v>159</v>
      </c>
      <c r="E3003" s="16">
        <v>42575</v>
      </c>
      <c r="F3003" s="0" t="s">
        <v>160</v>
      </c>
      <c r="G3003" s="0" t="s">
        <v>1011</v>
      </c>
      <c r="H3003" s="0" t="n">
        <v>4</v>
      </c>
      <c r="I3003" s="0" t="s">
        <v>5632</v>
      </c>
      <c r="K3003" s="0" t="s">
        <v>6716</v>
      </c>
      <c r="L3003" s="0" t="s">
        <v>165</v>
      </c>
      <c r="M3003" s="0" t="n">
        <v>50.339210371</v>
      </c>
      <c r="N3003" s="0" t="n">
        <v>-125.117637517</v>
      </c>
      <c r="R3003" s="0" t="n">
        <v>75</v>
      </c>
      <c r="T3003" s="0" t="s">
        <v>166</v>
      </c>
      <c r="U3003" s="0" t="n">
        <v>13</v>
      </c>
      <c r="W3003" s="17">
        <v>42575.405069444445</v>
      </c>
      <c r="X3003" s="17">
        <v>42575.41355324074</v>
      </c>
      <c r="Y3003" s="17">
        <v>42717</v>
      </c>
      <c r="Z3003" s="0" t="s">
        <v>5821</v>
      </c>
      <c r="AB3003" s="0" t="n">
        <v>30.1611118823205</v>
      </c>
      <c r="AD3003" s="0" t="s">
        <v>75</v>
      </c>
      <c r="AJ3003" s="0" t="n">
        <v>2.6157071035557</v>
      </c>
      <c r="AK3003" s="0" t="n">
        <v>56.941328268571</v>
      </c>
      <c r="BE3003" s="0" t="s">
        <v>167</v>
      </c>
      <c r="BF3003" s="0" t="s">
        <v>168</v>
      </c>
      <c r="BG3003" s="0" t="s">
        <v>169</v>
      </c>
      <c r="BH3003" s="0" t="s">
        <v>158</v>
      </c>
      <c r="BI3003" s="0" t="s">
        <v>3153</v>
      </c>
    </row>
    <row r="3004" spans="3004:3004">
      <c r="A3004" s="0" t="s">
        <v>6717</v>
      </c>
      <c r="B3004" s="0" t="s">
        <v>158</v>
      </c>
      <c r="C3004" s="0" t="n">
        <v>148215</v>
      </c>
      <c r="D3004" s="0" t="s">
        <v>159</v>
      </c>
      <c r="E3004" s="16">
        <v>42575</v>
      </c>
      <c r="F3004" s="0" t="s">
        <v>160</v>
      </c>
      <c r="G3004" s="0" t="s">
        <v>1011</v>
      </c>
      <c r="H3004" s="0" t="n">
        <v>4</v>
      </c>
      <c r="I3004" s="0" t="s">
        <v>5632</v>
      </c>
      <c r="K3004" s="0" t="s">
        <v>6718</v>
      </c>
      <c r="L3004" s="0" t="s">
        <v>165</v>
      </c>
      <c r="M3004" s="0" t="n">
        <v>50.339210371</v>
      </c>
      <c r="N3004" s="0" t="n">
        <v>-125.117637517</v>
      </c>
      <c r="R3004" s="0" t="n">
        <v>150</v>
      </c>
      <c r="T3004" s="0" t="s">
        <v>166</v>
      </c>
      <c r="U3004" s="0" t="n">
        <v>13</v>
      </c>
      <c r="W3004" s="17">
        <v>42575.405069444445</v>
      </c>
      <c r="X3004" s="17">
        <v>42575.41355324074</v>
      </c>
      <c r="Y3004" s="17">
        <v>42717</v>
      </c>
      <c r="Z3004" s="0" t="s">
        <v>5821</v>
      </c>
      <c r="AB3004" s="0" t="n">
        <v>30.9175747213032</v>
      </c>
      <c r="AD3004" s="0" t="s">
        <v>75</v>
      </c>
      <c r="AJ3004" s="0" t="n">
        <v>2.71282688318349</v>
      </c>
      <c r="AK3004" s="0" t="n">
        <v>58.2295341378622</v>
      </c>
      <c r="BE3004" s="0" t="s">
        <v>167</v>
      </c>
      <c r="BF3004" s="0" t="s">
        <v>168</v>
      </c>
      <c r="BG3004" s="0" t="s">
        <v>169</v>
      </c>
      <c r="BH3004" s="0" t="s">
        <v>158</v>
      </c>
      <c r="BI3004" s="0" t="s">
        <v>3153</v>
      </c>
    </row>
    <row r="3005" spans="3005:3005">
      <c r="A3005" s="0" t="s">
        <v>6719</v>
      </c>
      <c r="B3005" s="0" t="s">
        <v>158</v>
      </c>
      <c r="C3005" s="0" t="n">
        <v>148214</v>
      </c>
      <c r="D3005" s="0" t="s">
        <v>159</v>
      </c>
      <c r="E3005" s="16">
        <v>42575</v>
      </c>
      <c r="F3005" s="0" t="s">
        <v>160</v>
      </c>
      <c r="G3005" s="0" t="s">
        <v>1011</v>
      </c>
      <c r="H3005" s="0" t="n">
        <v>3</v>
      </c>
      <c r="I3005" s="0" t="s">
        <v>5632</v>
      </c>
      <c r="K3005" s="0" t="s">
        <v>6720</v>
      </c>
      <c r="L3005" s="0" t="s">
        <v>165</v>
      </c>
      <c r="M3005" s="0" t="n">
        <v>50.339210371</v>
      </c>
      <c r="N3005" s="0" t="n">
        <v>-125.117637517</v>
      </c>
      <c r="R3005" s="0" t="n">
        <v>300</v>
      </c>
      <c r="T3005" s="0" t="s">
        <v>166</v>
      </c>
      <c r="U3005" s="0" t="n">
        <v>13</v>
      </c>
      <c r="W3005" s="17">
        <v>42575.381574074076</v>
      </c>
      <c r="X3005" s="17">
        <v>42575.38935185185</v>
      </c>
      <c r="Y3005" s="17">
        <v>42717</v>
      </c>
      <c r="Z3005" s="0" t="s">
        <v>5821</v>
      </c>
      <c r="AB3005" s="0" t="n">
        <v>31.8509481491536</v>
      </c>
      <c r="AD3005" s="0" t="s">
        <v>75</v>
      </c>
      <c r="AJ3005" s="0" t="n">
        <v>2.92034885216555</v>
      </c>
      <c r="AK3005" s="0" t="n">
        <v>66.3691211029352</v>
      </c>
      <c r="BE3005" s="0" t="s">
        <v>167</v>
      </c>
      <c r="BF3005" s="0" t="s">
        <v>168</v>
      </c>
      <c r="BG3005" s="0" t="s">
        <v>169</v>
      </c>
      <c r="BH3005" s="0" t="s">
        <v>158</v>
      </c>
      <c r="BI3005" s="0" t="s">
        <v>3153</v>
      </c>
    </row>
    <row r="3006" spans="3006:3006">
      <c r="A3006" s="0" t="s">
        <v>6721</v>
      </c>
      <c r="B3006" s="0" t="s">
        <v>158</v>
      </c>
      <c r="C3006" s="0" t="n">
        <v>148214</v>
      </c>
      <c r="D3006" s="0" t="s">
        <v>159</v>
      </c>
      <c r="E3006" s="16">
        <v>42575</v>
      </c>
      <c r="F3006" s="0" t="s">
        <v>160</v>
      </c>
      <c r="G3006" s="0" t="s">
        <v>1011</v>
      </c>
      <c r="H3006" s="0" t="n">
        <v>3</v>
      </c>
      <c r="I3006" s="0" t="s">
        <v>5632</v>
      </c>
      <c r="K3006" s="0" t="s">
        <v>6722</v>
      </c>
      <c r="L3006" s="0" t="s">
        <v>165</v>
      </c>
      <c r="M3006" s="0" t="n">
        <v>50.339210371</v>
      </c>
      <c r="N3006" s="0" t="n">
        <v>-125.117637517</v>
      </c>
      <c r="R3006" s="0" t="n">
        <v>450</v>
      </c>
      <c r="T3006" s="0" t="s">
        <v>166</v>
      </c>
      <c r="U3006" s="0" t="n">
        <v>13</v>
      </c>
      <c r="W3006" s="17">
        <v>42575.381574074076</v>
      </c>
      <c r="X3006" s="17">
        <v>42575.38935185185</v>
      </c>
      <c r="Y3006" s="17">
        <v>42717</v>
      </c>
      <c r="Z3006" s="0" t="s">
        <v>5821</v>
      </c>
      <c r="AB3006" s="0" t="n">
        <v>33.4736587124013</v>
      </c>
      <c r="AD3006" s="0" t="s">
        <v>75</v>
      </c>
      <c r="AJ3006" s="0" t="n">
        <v>3.14493580422253</v>
      </c>
      <c r="AK3006" s="0" t="n">
        <v>78.6729977598946</v>
      </c>
      <c r="BE3006" s="0" t="s">
        <v>167</v>
      </c>
      <c r="BF3006" s="0" t="s">
        <v>168</v>
      </c>
      <c r="BG3006" s="0" t="s">
        <v>169</v>
      </c>
      <c r="BH3006" s="0" t="s">
        <v>158</v>
      </c>
      <c r="BI3006" s="0" t="s">
        <v>3153</v>
      </c>
    </row>
    <row r="3007" spans="3007:3007">
      <c r="A3007" s="0" t="s">
        <v>6723</v>
      </c>
      <c r="B3007" s="0" t="s">
        <v>158</v>
      </c>
      <c r="C3007" s="0" t="n">
        <v>148214</v>
      </c>
      <c r="D3007" s="0" t="s">
        <v>159</v>
      </c>
      <c r="E3007" s="16">
        <v>42575</v>
      </c>
      <c r="F3007" s="0" t="s">
        <v>160</v>
      </c>
      <c r="G3007" s="0" t="s">
        <v>1011</v>
      </c>
      <c r="H3007" s="0" t="n">
        <v>3</v>
      </c>
      <c r="I3007" s="0" t="s">
        <v>5632</v>
      </c>
      <c r="K3007" s="0" t="s">
        <v>6724</v>
      </c>
      <c r="L3007" s="0" t="s">
        <v>165</v>
      </c>
      <c r="M3007" s="0" t="n">
        <v>50.339210371</v>
      </c>
      <c r="N3007" s="0" t="n">
        <v>-125.117637517</v>
      </c>
      <c r="R3007" s="0" t="n">
        <v>500</v>
      </c>
      <c r="T3007" s="0" t="s">
        <v>166</v>
      </c>
      <c r="U3007" s="0" t="n">
        <v>13</v>
      </c>
      <c r="W3007" s="17">
        <v>42575.381574074076</v>
      </c>
      <c r="X3007" s="17">
        <v>42575.38935185185</v>
      </c>
      <c r="Y3007" s="17">
        <v>42717</v>
      </c>
      <c r="Z3007" s="0" t="s">
        <v>5821</v>
      </c>
      <c r="AB3007" s="0" t="n">
        <v>33.5176651412495</v>
      </c>
      <c r="AD3007" s="0" t="s">
        <v>75</v>
      </c>
      <c r="AJ3007" s="0" t="n">
        <v>3.19805872392039</v>
      </c>
      <c r="AK3007" s="0" t="n">
        <v>82.4783272925167</v>
      </c>
      <c r="BE3007" s="0" t="s">
        <v>167</v>
      </c>
      <c r="BF3007" s="0" t="s">
        <v>168</v>
      </c>
      <c r="BG3007" s="0" t="s">
        <v>169</v>
      </c>
      <c r="BH3007" s="0" t="s">
        <v>158</v>
      </c>
      <c r="BI3007" s="0" t="s">
        <v>3153</v>
      </c>
    </row>
    <row r="3008" spans="3008:3008">
      <c r="A3008" s="0" t="s">
        <v>6725</v>
      </c>
      <c r="B3008" s="0" t="s">
        <v>158</v>
      </c>
      <c r="C3008" s="0" t="n">
        <v>148261</v>
      </c>
      <c r="D3008" s="0" t="s">
        <v>159</v>
      </c>
      <c r="E3008" s="16">
        <v>42577</v>
      </c>
      <c r="F3008" s="0" t="s">
        <v>160</v>
      </c>
      <c r="G3008" s="0" t="s">
        <v>3077</v>
      </c>
      <c r="H3008" s="0" t="n">
        <v>2</v>
      </c>
      <c r="I3008" s="0" t="s">
        <v>1184</v>
      </c>
      <c r="K3008" s="0" t="s">
        <v>6726</v>
      </c>
      <c r="L3008" s="0" t="s">
        <v>165</v>
      </c>
      <c r="M3008" s="0" t="n">
        <v>50.1172</v>
      </c>
      <c r="N3008" s="0" t="n">
        <v>-125.2226</v>
      </c>
      <c r="R3008" s="0" t="n">
        <v>1</v>
      </c>
      <c r="T3008" s="0" t="s">
        <v>166</v>
      </c>
      <c r="U3008" s="0" t="n">
        <v>13</v>
      </c>
      <c r="W3008" s="17">
        <v>42577.337326388886</v>
      </c>
      <c r="X3008" s="17">
        <v>42577.50135416666</v>
      </c>
      <c r="Y3008" s="17">
        <v>42867</v>
      </c>
      <c r="Z3008" s="0" t="s">
        <v>6727</v>
      </c>
      <c r="AB3008" s="0" t="n">
        <v>0.222376513120815</v>
      </c>
      <c r="AD3008" s="0" t="s">
        <v>75</v>
      </c>
      <c r="AJ3008" s="0" t="n">
        <v>0.476581312273044</v>
      </c>
      <c r="AK3008" s="0" t="n">
        <v>27.8962865066947</v>
      </c>
      <c r="BE3008" s="0" t="s">
        <v>167</v>
      </c>
      <c r="BF3008" s="0" t="s">
        <v>168</v>
      </c>
      <c r="BG3008" s="0" t="s">
        <v>5616</v>
      </c>
      <c r="BH3008" s="0" t="s">
        <v>158</v>
      </c>
      <c r="BI3008" s="0" t="s">
        <v>6728</v>
      </c>
    </row>
    <row r="3009" spans="3009:3009">
      <c r="A3009" s="0" t="s">
        <v>6729</v>
      </c>
      <c r="B3009" s="0" t="s">
        <v>158</v>
      </c>
      <c r="C3009" s="0" t="n">
        <v>148261</v>
      </c>
      <c r="D3009" s="0" t="s">
        <v>159</v>
      </c>
      <c r="E3009" s="16">
        <v>42577</v>
      </c>
      <c r="F3009" s="0" t="s">
        <v>160</v>
      </c>
      <c r="G3009" s="0" t="s">
        <v>3077</v>
      </c>
      <c r="H3009" s="0" t="n">
        <v>2</v>
      </c>
      <c r="I3009" s="0" t="s">
        <v>1184</v>
      </c>
      <c r="K3009" s="0" t="s">
        <v>6730</v>
      </c>
      <c r="L3009" s="0" t="s">
        <v>165</v>
      </c>
      <c r="M3009" s="0" t="n">
        <v>50.1172</v>
      </c>
      <c r="N3009" s="0" t="n">
        <v>-125.2226</v>
      </c>
      <c r="R3009" s="0" t="n">
        <v>5</v>
      </c>
      <c r="T3009" s="0" t="s">
        <v>166</v>
      </c>
      <c r="U3009" s="0" t="n">
        <v>13</v>
      </c>
      <c r="W3009" s="17">
        <v>42577.337326388886</v>
      </c>
      <c r="X3009" s="17">
        <v>42577.50135416666</v>
      </c>
      <c r="Y3009" s="17">
        <v>42870</v>
      </c>
      <c r="Z3009" s="0" t="s">
        <v>6727</v>
      </c>
      <c r="AB3009" s="0" t="n">
        <v>5.7921898654267</v>
      </c>
      <c r="AD3009" s="0" t="s">
        <v>75</v>
      </c>
      <c r="AJ3009" s="0" t="n">
        <v>0.974201703842508</v>
      </c>
      <c r="AK3009" s="0" t="n">
        <v>33.2712120932902</v>
      </c>
      <c r="BE3009" s="0" t="s">
        <v>167</v>
      </c>
      <c r="BF3009" s="0" t="s">
        <v>168</v>
      </c>
      <c r="BG3009" s="0" t="s">
        <v>5616</v>
      </c>
      <c r="BH3009" s="0" t="s">
        <v>158</v>
      </c>
      <c r="BI3009" s="0" t="s">
        <v>6728</v>
      </c>
    </row>
    <row r="3010" spans="3010:3010">
      <c r="A3010" s="0" t="s">
        <v>6731</v>
      </c>
      <c r="B3010" s="0" t="s">
        <v>158</v>
      </c>
      <c r="C3010" s="0" t="n">
        <v>149787</v>
      </c>
      <c r="D3010" s="0" t="s">
        <v>159</v>
      </c>
      <c r="E3010" s="16">
        <v>42583</v>
      </c>
      <c r="F3010" s="0" t="s">
        <v>160</v>
      </c>
      <c r="G3010" s="0" t="s">
        <v>5540</v>
      </c>
      <c r="H3010" s="0" t="n">
        <v>3</v>
      </c>
      <c r="I3010" s="0" t="s">
        <v>1266</v>
      </c>
      <c r="K3010" s="0" t="s">
        <v>6732</v>
      </c>
      <c r="L3010" s="0" t="s">
        <v>165</v>
      </c>
      <c r="M3010" s="0" t="n">
        <v>50.0307000000001</v>
      </c>
      <c r="N3010" s="0" t="n">
        <v>-125.0992</v>
      </c>
      <c r="R3010" s="0" t="n">
        <v>0</v>
      </c>
      <c r="T3010" s="0" t="s">
        <v>166</v>
      </c>
      <c r="U3010" s="0" t="n">
        <v>13</v>
      </c>
      <c r="W3010" s="17">
        <v>42583.36425925926</v>
      </c>
      <c r="X3010" s="17">
        <v>42583.375081018516</v>
      </c>
      <c r="Y3010" s="17">
        <v>42717</v>
      </c>
      <c r="Z3010" s="0" t="s">
        <v>6733</v>
      </c>
      <c r="AB3010" s="0" t="n">
        <v>14.94708006387</v>
      </c>
      <c r="AD3010" s="0" t="s">
        <v>75</v>
      </c>
      <c r="AJ3010" s="0" t="n">
        <v>1.47659655766951</v>
      </c>
      <c r="AK3010" s="0" t="n">
        <v>39.2579195240432</v>
      </c>
      <c r="BE3010" s="0" t="s">
        <v>167</v>
      </c>
      <c r="BF3010" s="0" t="s">
        <v>168</v>
      </c>
      <c r="BG3010" s="0" t="s">
        <v>169</v>
      </c>
      <c r="BH3010" s="0" t="s">
        <v>158</v>
      </c>
      <c r="BI3010" s="0" t="s">
        <v>3153</v>
      </c>
    </row>
    <row r="3011" spans="3011:3011">
      <c r="A3011" s="0" t="s">
        <v>6734</v>
      </c>
      <c r="B3011" s="0" t="s">
        <v>158</v>
      </c>
      <c r="C3011" s="0" t="n">
        <v>149787</v>
      </c>
      <c r="D3011" s="0" t="s">
        <v>159</v>
      </c>
      <c r="E3011" s="16">
        <v>42583</v>
      </c>
      <c r="F3011" s="0" t="s">
        <v>160</v>
      </c>
      <c r="G3011" s="0" t="s">
        <v>5540</v>
      </c>
      <c r="H3011" s="0" t="n">
        <v>3</v>
      </c>
      <c r="I3011" s="0" t="s">
        <v>1266</v>
      </c>
      <c r="K3011" s="0" t="s">
        <v>6735</v>
      </c>
      <c r="L3011" s="0" t="s">
        <v>165</v>
      </c>
      <c r="M3011" s="0" t="n">
        <v>50.0307000000001</v>
      </c>
      <c r="N3011" s="0" t="n">
        <v>-125.0992</v>
      </c>
      <c r="R3011" s="0" t="n">
        <v>5</v>
      </c>
      <c r="T3011" s="0" t="s">
        <v>166</v>
      </c>
      <c r="U3011" s="0" t="n">
        <v>13</v>
      </c>
      <c r="W3011" s="17">
        <v>42583.36425925926</v>
      </c>
      <c r="X3011" s="17">
        <v>42583.375081018516</v>
      </c>
      <c r="Y3011" s="17">
        <v>42717</v>
      </c>
      <c r="Z3011" s="0" t="s">
        <v>6733</v>
      </c>
      <c r="AB3011" s="0" t="n">
        <v>18.8799096753959</v>
      </c>
      <c r="AD3011" s="0" t="s">
        <v>75</v>
      </c>
      <c r="AJ3011" s="0" t="n">
        <v>1.81262671815586</v>
      </c>
      <c r="AK3011" s="0" t="n">
        <v>43.2452219567083</v>
      </c>
      <c r="BE3011" s="0" t="s">
        <v>167</v>
      </c>
      <c r="BF3011" s="0" t="s">
        <v>168</v>
      </c>
      <c r="BG3011" s="0" t="s">
        <v>169</v>
      </c>
      <c r="BH3011" s="0" t="s">
        <v>158</v>
      </c>
      <c r="BI3011" s="0" t="s">
        <v>3153</v>
      </c>
    </row>
    <row r="3012" spans="3012:3012">
      <c r="A3012" s="0" t="s">
        <v>6736</v>
      </c>
      <c r="B3012" s="0" t="s">
        <v>158</v>
      </c>
      <c r="C3012" s="0" t="n">
        <v>149787</v>
      </c>
      <c r="D3012" s="0" t="s">
        <v>159</v>
      </c>
      <c r="E3012" s="16">
        <v>42583</v>
      </c>
      <c r="F3012" s="0" t="s">
        <v>160</v>
      </c>
      <c r="G3012" s="0" t="s">
        <v>5540</v>
      </c>
      <c r="H3012" s="0" t="n">
        <v>3</v>
      </c>
      <c r="I3012" s="0" t="s">
        <v>1266</v>
      </c>
      <c r="K3012" s="0" t="s">
        <v>6737</v>
      </c>
      <c r="L3012" s="0" t="s">
        <v>165</v>
      </c>
      <c r="M3012" s="0" t="n">
        <v>50.0307000000001</v>
      </c>
      <c r="N3012" s="0" t="n">
        <v>-125.0992</v>
      </c>
      <c r="R3012" s="0" t="n">
        <v>10</v>
      </c>
      <c r="T3012" s="0" t="s">
        <v>166</v>
      </c>
      <c r="U3012" s="0" t="n">
        <v>13</v>
      </c>
      <c r="W3012" s="17">
        <v>42583.36425925926</v>
      </c>
      <c r="X3012" s="17">
        <v>42583.375081018516</v>
      </c>
      <c r="Y3012" s="17">
        <v>42717</v>
      </c>
      <c r="Z3012" s="0" t="s">
        <v>6733</v>
      </c>
      <c r="AB3012" s="0" t="n">
        <v>23.7080428357527</v>
      </c>
      <c r="AD3012" s="0" t="s">
        <v>75</v>
      </c>
      <c r="AJ3012" s="0" t="n">
        <v>2.17974722793289</v>
      </c>
      <c r="AK3012" s="0" t="n">
        <v>46.9736491568821</v>
      </c>
      <c r="BE3012" s="0" t="s">
        <v>167</v>
      </c>
      <c r="BF3012" s="0" t="s">
        <v>168</v>
      </c>
      <c r="BG3012" s="0" t="s">
        <v>169</v>
      </c>
      <c r="BH3012" s="0" t="s">
        <v>158</v>
      </c>
      <c r="BI3012" s="0" t="s">
        <v>3153</v>
      </c>
    </row>
    <row r="3013" spans="3013:3013">
      <c r="A3013" s="0" t="s">
        <v>6738</v>
      </c>
      <c r="B3013" s="0" t="s">
        <v>158</v>
      </c>
      <c r="C3013" s="0" t="n">
        <v>149787</v>
      </c>
      <c r="D3013" s="0" t="s">
        <v>159</v>
      </c>
      <c r="E3013" s="16">
        <v>42583</v>
      </c>
      <c r="F3013" s="0" t="s">
        <v>160</v>
      </c>
      <c r="G3013" s="0" t="s">
        <v>5540</v>
      </c>
      <c r="H3013" s="0" t="n">
        <v>3</v>
      </c>
      <c r="I3013" s="0" t="s">
        <v>1266</v>
      </c>
      <c r="K3013" s="0" t="s">
        <v>6739</v>
      </c>
      <c r="L3013" s="0" t="s">
        <v>165</v>
      </c>
      <c r="M3013" s="0" t="n">
        <v>50.0307000000001</v>
      </c>
      <c r="N3013" s="0" t="n">
        <v>-125.0992</v>
      </c>
      <c r="R3013" s="0" t="n">
        <v>20</v>
      </c>
      <c r="T3013" s="0" t="s">
        <v>166</v>
      </c>
      <c r="U3013" s="0" t="n">
        <v>13</v>
      </c>
      <c r="W3013" s="17">
        <v>42583.36425925926</v>
      </c>
      <c r="X3013" s="17">
        <v>42583.375081018516</v>
      </c>
      <c r="Y3013" s="17">
        <v>42717</v>
      </c>
      <c r="Z3013" s="0" t="s">
        <v>6733</v>
      </c>
      <c r="AB3013" s="0" t="n">
        <v>26.682755510779</v>
      </c>
      <c r="AD3013" s="0" t="s">
        <v>75</v>
      </c>
      <c r="AJ3013" s="0" t="n">
        <v>2.37928148453195</v>
      </c>
      <c r="AK3013" s="0" t="n">
        <v>50.0582434926899</v>
      </c>
      <c r="BE3013" s="0" t="s">
        <v>167</v>
      </c>
      <c r="BF3013" s="0" t="s">
        <v>168</v>
      </c>
      <c r="BG3013" s="0" t="s">
        <v>169</v>
      </c>
      <c r="BH3013" s="0" t="s">
        <v>158</v>
      </c>
      <c r="BI3013" s="0" t="s">
        <v>3153</v>
      </c>
    </row>
    <row r="3014" spans="3014:3014">
      <c r="A3014" s="0" t="s">
        <v>6740</v>
      </c>
      <c r="B3014" s="0" t="s">
        <v>158</v>
      </c>
      <c r="C3014" s="0" t="n">
        <v>149787</v>
      </c>
      <c r="D3014" s="0" t="s">
        <v>159</v>
      </c>
      <c r="E3014" s="16">
        <v>42583</v>
      </c>
      <c r="F3014" s="0" t="s">
        <v>160</v>
      </c>
      <c r="G3014" s="0" t="s">
        <v>5540</v>
      </c>
      <c r="H3014" s="0" t="n">
        <v>3</v>
      </c>
      <c r="I3014" s="0" t="s">
        <v>1266</v>
      </c>
      <c r="K3014" s="0" t="s">
        <v>6741</v>
      </c>
      <c r="L3014" s="0" t="s">
        <v>165</v>
      </c>
      <c r="M3014" s="0" t="n">
        <v>50.0307000000001</v>
      </c>
      <c r="N3014" s="0" t="n">
        <v>-125.0992</v>
      </c>
      <c r="R3014" s="0" t="n">
        <v>30</v>
      </c>
      <c r="T3014" s="0" t="s">
        <v>166</v>
      </c>
      <c r="U3014" s="0" t="n">
        <v>13</v>
      </c>
      <c r="W3014" s="17">
        <v>42583.36425925926</v>
      </c>
      <c r="X3014" s="17">
        <v>42583.375081018516</v>
      </c>
      <c r="Y3014" s="17">
        <v>42717</v>
      </c>
      <c r="Z3014" s="0" t="s">
        <v>6733</v>
      </c>
      <c r="AB3014" s="0" t="n">
        <v>27.3716378743716</v>
      </c>
      <c r="AD3014" s="0" t="s">
        <v>75</v>
      </c>
      <c r="AJ3014" s="0" t="n">
        <v>2.42439831717893</v>
      </c>
      <c r="AK3014" s="0" t="n">
        <v>49.1221948939292</v>
      </c>
      <c r="BE3014" s="0" t="s">
        <v>167</v>
      </c>
      <c r="BF3014" s="0" t="s">
        <v>168</v>
      </c>
      <c r="BG3014" s="0" t="s">
        <v>169</v>
      </c>
      <c r="BH3014" s="0" t="s">
        <v>158</v>
      </c>
      <c r="BI3014" s="0" t="s">
        <v>3153</v>
      </c>
    </row>
    <row r="3015" spans="3015:3015">
      <c r="A3015" s="0" t="s">
        <v>6742</v>
      </c>
      <c r="B3015" s="0" t="s">
        <v>158</v>
      </c>
      <c r="C3015" s="0" t="n">
        <v>149787</v>
      </c>
      <c r="D3015" s="0" t="s">
        <v>159</v>
      </c>
      <c r="E3015" s="16">
        <v>42583</v>
      </c>
      <c r="F3015" s="0" t="s">
        <v>160</v>
      </c>
      <c r="G3015" s="0" t="s">
        <v>5540</v>
      </c>
      <c r="H3015" s="0" t="n">
        <v>3</v>
      </c>
      <c r="I3015" s="0" t="s">
        <v>1266</v>
      </c>
      <c r="K3015" s="0" t="s">
        <v>6743</v>
      </c>
      <c r="L3015" s="0" t="s">
        <v>165</v>
      </c>
      <c r="M3015" s="0" t="n">
        <v>50.0307000000001</v>
      </c>
      <c r="N3015" s="0" t="n">
        <v>-125.0992</v>
      </c>
      <c r="R3015" s="0" t="n">
        <v>40</v>
      </c>
      <c r="T3015" s="0" t="s">
        <v>166</v>
      </c>
      <c r="U3015" s="0" t="n">
        <v>13</v>
      </c>
      <c r="W3015" s="17">
        <v>42583.36425925926</v>
      </c>
      <c r="X3015" s="17">
        <v>42583.375081018516</v>
      </c>
      <c r="Y3015" s="17">
        <v>42717</v>
      </c>
      <c r="Z3015" s="0" t="s">
        <v>6733</v>
      </c>
      <c r="AB3015" s="0" t="n">
        <v>28.6736077034159</v>
      </c>
      <c r="AD3015" s="0" t="s">
        <v>75</v>
      </c>
      <c r="AJ3015" s="0" t="n">
        <v>2.50963644222896</v>
      </c>
      <c r="AK3015" s="0" t="n">
        <v>51.4969262588058</v>
      </c>
      <c r="BE3015" s="0" t="s">
        <v>167</v>
      </c>
      <c r="BF3015" s="0" t="s">
        <v>168</v>
      </c>
      <c r="BG3015" s="0" t="s">
        <v>169</v>
      </c>
      <c r="BH3015" s="0" t="s">
        <v>158</v>
      </c>
      <c r="BI3015" s="0" t="s">
        <v>3153</v>
      </c>
    </row>
    <row r="3016" spans="3016:3016">
      <c r="A3016" s="0" t="s">
        <v>6744</v>
      </c>
      <c r="B3016" s="0" t="s">
        <v>158</v>
      </c>
      <c r="C3016" s="0" t="n">
        <v>149787</v>
      </c>
      <c r="D3016" s="0" t="s">
        <v>159</v>
      </c>
      <c r="E3016" s="16">
        <v>42583</v>
      </c>
      <c r="F3016" s="0" t="s">
        <v>160</v>
      </c>
      <c r="G3016" s="0" t="s">
        <v>5540</v>
      </c>
      <c r="H3016" s="0" t="n">
        <v>3</v>
      </c>
      <c r="I3016" s="0" t="s">
        <v>1266</v>
      </c>
      <c r="K3016" s="0" t="s">
        <v>6745</v>
      </c>
      <c r="L3016" s="0" t="s">
        <v>165</v>
      </c>
      <c r="M3016" s="0" t="n">
        <v>50.0307000000001</v>
      </c>
      <c r="N3016" s="0" t="n">
        <v>-125.0992</v>
      </c>
      <c r="R3016" s="0" t="n">
        <v>50</v>
      </c>
      <c r="T3016" s="0" t="s">
        <v>166</v>
      </c>
      <c r="U3016" s="0" t="n">
        <v>13</v>
      </c>
      <c r="W3016" s="17">
        <v>42583.36425925926</v>
      </c>
      <c r="X3016" s="17">
        <v>42583.375081018516</v>
      </c>
      <c r="Y3016" s="17">
        <v>42717</v>
      </c>
      <c r="Z3016" s="0" t="s">
        <v>6733</v>
      </c>
      <c r="AB3016" s="0" t="n">
        <v>28.6238346899881</v>
      </c>
      <c r="AD3016" s="0" t="s">
        <v>75</v>
      </c>
      <c r="AJ3016" s="0" t="n">
        <v>2.49256265043884</v>
      </c>
      <c r="AK3016" s="0" t="n">
        <v>50.9612405760642</v>
      </c>
      <c r="BE3016" s="0" t="s">
        <v>167</v>
      </c>
      <c r="BF3016" s="0" t="s">
        <v>168</v>
      </c>
      <c r="BG3016" s="0" t="s">
        <v>169</v>
      </c>
      <c r="BH3016" s="0" t="s">
        <v>158</v>
      </c>
      <c r="BI3016" s="0" t="s">
        <v>3153</v>
      </c>
    </row>
    <row r="3017" spans="3017:3017">
      <c r="A3017" s="0" t="s">
        <v>6746</v>
      </c>
      <c r="B3017" s="0" t="s">
        <v>158</v>
      </c>
      <c r="C3017" s="0" t="n">
        <v>149787</v>
      </c>
      <c r="D3017" s="0" t="s">
        <v>159</v>
      </c>
      <c r="E3017" s="16">
        <v>42583</v>
      </c>
      <c r="F3017" s="0" t="s">
        <v>160</v>
      </c>
      <c r="G3017" s="0" t="s">
        <v>5540</v>
      </c>
      <c r="H3017" s="0" t="n">
        <v>3</v>
      </c>
      <c r="I3017" s="0" t="s">
        <v>1266</v>
      </c>
      <c r="K3017" s="0" t="s">
        <v>6747</v>
      </c>
      <c r="L3017" s="0" t="s">
        <v>165</v>
      </c>
      <c r="M3017" s="0" t="n">
        <v>50.0307000000001</v>
      </c>
      <c r="N3017" s="0" t="n">
        <v>-125.0992</v>
      </c>
      <c r="R3017" s="0" t="n">
        <v>75</v>
      </c>
      <c r="T3017" s="0" t="s">
        <v>166</v>
      </c>
      <c r="U3017" s="0" t="n">
        <v>13</v>
      </c>
      <c r="W3017" s="17">
        <v>42583.36425925926</v>
      </c>
      <c r="X3017" s="17">
        <v>42583.375081018516</v>
      </c>
      <c r="Y3017" s="17">
        <v>42717</v>
      </c>
      <c r="Z3017" s="0" t="s">
        <v>6733</v>
      </c>
      <c r="AB3017" s="0" t="n">
        <v>29.935207389375</v>
      </c>
      <c r="AD3017" s="0" t="s">
        <v>75</v>
      </c>
      <c r="AJ3017" s="0" t="n">
        <v>2.57077743673463</v>
      </c>
      <c r="AK3017" s="0" t="n">
        <v>50.0891437405638</v>
      </c>
      <c r="BE3017" s="0" t="s">
        <v>167</v>
      </c>
      <c r="BF3017" s="0" t="s">
        <v>168</v>
      </c>
      <c r="BG3017" s="0" t="s">
        <v>169</v>
      </c>
      <c r="BH3017" s="0" t="s">
        <v>158</v>
      </c>
      <c r="BI3017" s="0" t="s">
        <v>3153</v>
      </c>
    </row>
    <row r="3018" spans="3018:3018">
      <c r="A3018" s="0" t="s">
        <v>6748</v>
      </c>
      <c r="B3018" s="0" t="s">
        <v>158</v>
      </c>
      <c r="C3018" s="0" t="n">
        <v>149787</v>
      </c>
      <c r="D3018" s="0" t="s">
        <v>159</v>
      </c>
      <c r="E3018" s="16">
        <v>42583</v>
      </c>
      <c r="F3018" s="0" t="s">
        <v>160</v>
      </c>
      <c r="G3018" s="0" t="s">
        <v>5540</v>
      </c>
      <c r="H3018" s="0" t="n">
        <v>3</v>
      </c>
      <c r="I3018" s="0" t="s">
        <v>1266</v>
      </c>
      <c r="K3018" s="0" t="s">
        <v>6749</v>
      </c>
      <c r="L3018" s="0" t="s">
        <v>165</v>
      </c>
      <c r="M3018" s="0" t="n">
        <v>50.0307000000001</v>
      </c>
      <c r="N3018" s="0" t="n">
        <v>-125.0992</v>
      </c>
      <c r="R3018" s="0" t="n">
        <v>100</v>
      </c>
      <c r="T3018" s="0" t="s">
        <v>166</v>
      </c>
      <c r="U3018" s="0" t="n">
        <v>13</v>
      </c>
      <c r="W3018" s="17">
        <v>42583.36425925926</v>
      </c>
      <c r="X3018" s="17">
        <v>42583.375081018516</v>
      </c>
      <c r="Y3018" s="17">
        <v>42717</v>
      </c>
      <c r="Z3018" s="0" t="s">
        <v>6733</v>
      </c>
      <c r="AB3018" s="0" t="n">
        <v>29.9828118747299</v>
      </c>
      <c r="AD3018" s="0" t="s">
        <v>75</v>
      </c>
      <c r="AJ3018" s="0" t="n">
        <v>2.58732622277098</v>
      </c>
      <c r="AK3018" s="0" t="n">
        <v>51.9535867305714</v>
      </c>
      <c r="BE3018" s="0" t="s">
        <v>167</v>
      </c>
      <c r="BF3018" s="0" t="s">
        <v>168</v>
      </c>
      <c r="BG3018" s="0" t="s">
        <v>169</v>
      </c>
      <c r="BH3018" s="0" t="s">
        <v>158</v>
      </c>
      <c r="BI3018" s="0" t="s">
        <v>3153</v>
      </c>
    </row>
    <row r="3019" spans="3019:3019">
      <c r="A3019" s="0" t="s">
        <v>6750</v>
      </c>
      <c r="B3019" s="0" t="s">
        <v>158</v>
      </c>
      <c r="C3019" s="0" t="n">
        <v>149786</v>
      </c>
      <c r="D3019" s="0" t="s">
        <v>159</v>
      </c>
      <c r="E3019" s="16">
        <v>42583</v>
      </c>
      <c r="F3019" s="0" t="s">
        <v>160</v>
      </c>
      <c r="G3019" s="0" t="s">
        <v>5540</v>
      </c>
      <c r="H3019" s="0" t="n">
        <v>2</v>
      </c>
      <c r="I3019" s="0" t="s">
        <v>1266</v>
      </c>
      <c r="K3019" s="0" t="s">
        <v>6751</v>
      </c>
      <c r="L3019" s="0" t="s">
        <v>165</v>
      </c>
      <c r="M3019" s="0" t="n">
        <v>50.0307000000001</v>
      </c>
      <c r="N3019" s="0" t="n">
        <v>-125.0992</v>
      </c>
      <c r="R3019" s="0" t="n">
        <v>150</v>
      </c>
      <c r="T3019" s="0" t="s">
        <v>166</v>
      </c>
      <c r="U3019" s="0" t="n">
        <v>13</v>
      </c>
      <c r="W3019" s="17">
        <v>42583.35693287037</v>
      </c>
      <c r="X3019" s="17">
        <v>42583.347546296296</v>
      </c>
      <c r="Y3019" s="17">
        <v>42717</v>
      </c>
      <c r="Z3019" s="0" t="s">
        <v>6733</v>
      </c>
      <c r="AB3019" s="0" t="n">
        <v>29.8804939269059</v>
      </c>
      <c r="AD3019" s="0" t="s">
        <v>75</v>
      </c>
      <c r="AJ3019" s="0" t="n">
        <v>2.5722551858976</v>
      </c>
      <c r="AK3019" s="0" t="n">
        <v>52.7971570368765</v>
      </c>
      <c r="BE3019" s="0" t="s">
        <v>167</v>
      </c>
      <c r="BF3019" s="0" t="s">
        <v>168</v>
      </c>
      <c r="BG3019" s="0" t="s">
        <v>169</v>
      </c>
      <c r="BH3019" s="0" t="s">
        <v>158</v>
      </c>
      <c r="BI3019" s="0" t="s">
        <v>3153</v>
      </c>
    </row>
    <row r="3020" spans="3020:3020">
      <c r="A3020" s="0" t="s">
        <v>6752</v>
      </c>
      <c r="B3020" s="0" t="s">
        <v>158</v>
      </c>
      <c r="C3020" s="0" t="n">
        <v>149786</v>
      </c>
      <c r="D3020" s="0" t="s">
        <v>159</v>
      </c>
      <c r="E3020" s="16">
        <v>42583</v>
      </c>
      <c r="F3020" s="0" t="s">
        <v>160</v>
      </c>
      <c r="G3020" s="0" t="s">
        <v>5540</v>
      </c>
      <c r="H3020" s="0" t="n">
        <v>2</v>
      </c>
      <c r="I3020" s="0" t="s">
        <v>1266</v>
      </c>
      <c r="K3020" s="0" t="s">
        <v>6753</v>
      </c>
      <c r="L3020" s="0" t="s">
        <v>165</v>
      </c>
      <c r="M3020" s="0" t="n">
        <v>50.0307000000001</v>
      </c>
      <c r="N3020" s="0" t="n">
        <v>-125.0992</v>
      </c>
      <c r="R3020" s="0" t="n">
        <v>200</v>
      </c>
      <c r="T3020" s="0" t="s">
        <v>166</v>
      </c>
      <c r="U3020" s="0" t="n">
        <v>13</v>
      </c>
      <c r="W3020" s="17">
        <v>42583.35693287037</v>
      </c>
      <c r="X3020" s="17">
        <v>42583.347546296296</v>
      </c>
      <c r="Y3020" s="17">
        <v>42717</v>
      </c>
      <c r="Z3020" s="0" t="s">
        <v>6733</v>
      </c>
      <c r="AB3020" s="0" t="n">
        <v>29.6099255414175</v>
      </c>
      <c r="AD3020" s="0" t="s">
        <v>75</v>
      </c>
      <c r="AJ3020" s="0" t="n">
        <v>2.73171908787242</v>
      </c>
      <c r="AK3020" s="0" t="n">
        <v>57.1632508844766</v>
      </c>
      <c r="BE3020" s="0" t="s">
        <v>167</v>
      </c>
      <c r="BF3020" s="0" t="s">
        <v>168</v>
      </c>
      <c r="BG3020" s="0" t="s">
        <v>169</v>
      </c>
      <c r="BH3020" s="0" t="s">
        <v>158</v>
      </c>
      <c r="BI3020" s="0" t="s">
        <v>3153</v>
      </c>
    </row>
    <row r="3021" spans="3021:3021">
      <c r="A3021" s="0" t="s">
        <v>6754</v>
      </c>
      <c r="B3021" s="0" t="s">
        <v>158</v>
      </c>
      <c r="C3021" s="0" t="n">
        <v>149786</v>
      </c>
      <c r="D3021" s="0" t="s">
        <v>159</v>
      </c>
      <c r="E3021" s="16">
        <v>42583</v>
      </c>
      <c r="F3021" s="0" t="s">
        <v>160</v>
      </c>
      <c r="G3021" s="0" t="s">
        <v>5540</v>
      </c>
      <c r="H3021" s="0" t="n">
        <v>2</v>
      </c>
      <c r="I3021" s="0" t="s">
        <v>1266</v>
      </c>
      <c r="K3021" s="0" t="s">
        <v>6755</v>
      </c>
      <c r="L3021" s="0" t="s">
        <v>165</v>
      </c>
      <c r="M3021" s="0" t="n">
        <v>50.0307000000001</v>
      </c>
      <c r="N3021" s="0" t="n">
        <v>-125.0992</v>
      </c>
      <c r="R3021" s="0" t="n">
        <v>260</v>
      </c>
      <c r="T3021" s="0" t="s">
        <v>166</v>
      </c>
      <c r="U3021" s="0" t="n">
        <v>13</v>
      </c>
      <c r="W3021" s="17">
        <v>42583.35693287037</v>
      </c>
      <c r="X3021" s="17">
        <v>42583.347546296296</v>
      </c>
      <c r="Y3021" s="17">
        <v>42717</v>
      </c>
      <c r="Z3021" s="0" t="s">
        <v>6733</v>
      </c>
      <c r="AB3021" s="0" t="n">
        <v>30.0386624294384</v>
      </c>
      <c r="AD3021" s="0" t="s">
        <v>75</v>
      </c>
      <c r="AJ3021" s="0" t="n">
        <v>2.69161466562103</v>
      </c>
      <c r="AK3021" s="0" t="n">
        <v>57.5046192297349</v>
      </c>
      <c r="BE3021" s="0" t="s">
        <v>167</v>
      </c>
      <c r="BF3021" s="0" t="s">
        <v>168</v>
      </c>
      <c r="BG3021" s="0" t="s">
        <v>169</v>
      </c>
      <c r="BH3021" s="0" t="s">
        <v>158</v>
      </c>
      <c r="BI3021" s="0" t="s">
        <v>3153</v>
      </c>
    </row>
    <row r="3022" spans="3022:3022">
      <c r="A3022" s="0" t="s">
        <v>6756</v>
      </c>
      <c r="B3022" s="0" t="s">
        <v>158</v>
      </c>
      <c r="C3022" s="0" t="n">
        <v>150136</v>
      </c>
      <c r="D3022" s="0" t="s">
        <v>159</v>
      </c>
      <c r="E3022" s="16">
        <v>42584</v>
      </c>
      <c r="F3022" s="0" t="s">
        <v>160</v>
      </c>
      <c r="G3022" s="0" t="s">
        <v>3077</v>
      </c>
      <c r="H3022" s="0" t="n">
        <v>2</v>
      </c>
      <c r="I3022" s="0" t="s">
        <v>1184</v>
      </c>
      <c r="K3022" s="0" t="s">
        <v>6757</v>
      </c>
      <c r="L3022" s="0" t="s">
        <v>165</v>
      </c>
      <c r="M3022" s="0" t="n">
        <v>50.1172</v>
      </c>
      <c r="N3022" s="0" t="n">
        <v>-125.2226</v>
      </c>
      <c r="R3022" s="0" t="n">
        <v>1</v>
      </c>
      <c r="T3022" s="0" t="s">
        <v>166</v>
      </c>
      <c r="U3022" s="0" t="n">
        <v>13</v>
      </c>
      <c r="W3022" s="17">
        <v>42584.39734953704</v>
      </c>
      <c r="X3022" s="17">
        <v>42584.567708333336</v>
      </c>
      <c r="Y3022" s="17">
        <v>42717</v>
      </c>
      <c r="Z3022" s="0" t="s">
        <v>6758</v>
      </c>
      <c r="AB3022" s="0" t="n">
        <v>5.38104686093174</v>
      </c>
      <c r="AD3022" s="0" t="s">
        <v>75</v>
      </c>
      <c r="AJ3022" s="0" t="n">
        <v>0.860739763588358</v>
      </c>
      <c r="AK3022" s="0" t="n">
        <v>33.0273254010003</v>
      </c>
      <c r="BE3022" s="0" t="s">
        <v>167</v>
      </c>
      <c r="BF3022" s="0" t="s">
        <v>168</v>
      </c>
      <c r="BG3022" s="0" t="s">
        <v>169</v>
      </c>
      <c r="BH3022" s="0" t="s">
        <v>158</v>
      </c>
      <c r="BI3022" s="0" t="s">
        <v>3153</v>
      </c>
    </row>
    <row r="3023" spans="3023:3023">
      <c r="A3023" s="0" t="s">
        <v>6759</v>
      </c>
      <c r="B3023" s="0" t="s">
        <v>158</v>
      </c>
      <c r="C3023" s="0" t="n">
        <v>150136</v>
      </c>
      <c r="D3023" s="0" t="s">
        <v>159</v>
      </c>
      <c r="E3023" s="16">
        <v>42584</v>
      </c>
      <c r="F3023" s="0" t="s">
        <v>160</v>
      </c>
      <c r="G3023" s="0" t="s">
        <v>3077</v>
      </c>
      <c r="H3023" s="0" t="n">
        <v>2</v>
      </c>
      <c r="I3023" s="0" t="s">
        <v>1184</v>
      </c>
      <c r="K3023" s="0" t="s">
        <v>6760</v>
      </c>
      <c r="L3023" s="0" t="s">
        <v>165</v>
      </c>
      <c r="M3023" s="0" t="n">
        <v>50.1172</v>
      </c>
      <c r="N3023" s="0" t="n">
        <v>-125.2226</v>
      </c>
      <c r="R3023" s="0" t="n">
        <v>5</v>
      </c>
      <c r="T3023" s="0" t="s">
        <v>166</v>
      </c>
      <c r="U3023" s="0" t="n">
        <v>13</v>
      </c>
      <c r="W3023" s="17">
        <v>42584.39734953704</v>
      </c>
      <c r="X3023" s="17">
        <v>42584.567708333336</v>
      </c>
      <c r="Y3023" s="17">
        <v>42717</v>
      </c>
      <c r="Z3023" s="0" t="s">
        <v>6758</v>
      </c>
      <c r="AB3023" s="0" t="n">
        <v>19.8488014658915</v>
      </c>
      <c r="AD3023" s="0" t="s">
        <v>75</v>
      </c>
      <c r="AJ3023" s="0" t="n">
        <v>1.9190917191094</v>
      </c>
      <c r="AK3023" s="0" t="n">
        <v>45.8047532662344</v>
      </c>
      <c r="BE3023" s="0" t="s">
        <v>167</v>
      </c>
      <c r="BF3023" s="0" t="s">
        <v>168</v>
      </c>
      <c r="BG3023" s="0" t="s">
        <v>169</v>
      </c>
      <c r="BH3023" s="0" t="s">
        <v>158</v>
      </c>
      <c r="BI3023" s="0" t="s">
        <v>3153</v>
      </c>
    </row>
    <row r="3024" spans="3024:3024">
      <c r="A3024" s="0" t="s">
        <v>6761</v>
      </c>
      <c r="B3024" s="0" t="s">
        <v>158</v>
      </c>
      <c r="C3024" s="0" t="n">
        <v>155272</v>
      </c>
      <c r="D3024" s="0" t="s">
        <v>159</v>
      </c>
      <c r="E3024" s="16">
        <v>42591</v>
      </c>
      <c r="F3024" s="0" t="s">
        <v>160</v>
      </c>
      <c r="G3024" s="0" t="s">
        <v>3077</v>
      </c>
      <c r="H3024" s="0" t="n">
        <v>2</v>
      </c>
      <c r="I3024" s="0" t="s">
        <v>1184</v>
      </c>
      <c r="K3024" s="0" t="s">
        <v>6762</v>
      </c>
      <c r="L3024" s="0" t="s">
        <v>165</v>
      </c>
      <c r="M3024" s="0" t="n">
        <v>50.1172</v>
      </c>
      <c r="N3024" s="0" t="n">
        <v>-125.2226</v>
      </c>
      <c r="R3024" s="0" t="n">
        <v>1</v>
      </c>
      <c r="T3024" s="0" t="s">
        <v>166</v>
      </c>
      <c r="U3024" s="0" t="n">
        <v>13</v>
      </c>
      <c r="W3024" s="17">
        <v>42591.43653935185</v>
      </c>
      <c r="X3024" s="17">
        <v>42591.63684027778</v>
      </c>
      <c r="Y3024" s="17">
        <v>42711</v>
      </c>
      <c r="Z3024" s="0" t="s">
        <v>6763</v>
      </c>
      <c r="AB3024" s="0" t="n">
        <v>0.296258518364424</v>
      </c>
      <c r="AD3024" s="0" t="s">
        <v>75</v>
      </c>
      <c r="AJ3024" s="0" t="n">
        <v>0.371825048051229</v>
      </c>
      <c r="AK3024" s="0" t="n">
        <v>14.6880897216479</v>
      </c>
      <c r="BE3024" s="0" t="s">
        <v>167</v>
      </c>
      <c r="BF3024" s="0" t="s">
        <v>168</v>
      </c>
      <c r="BG3024" s="0" t="s">
        <v>169</v>
      </c>
      <c r="BH3024" s="0" t="s">
        <v>158</v>
      </c>
      <c r="BI3024" s="0" t="s">
        <v>3153</v>
      </c>
    </row>
    <row r="3025" spans="3025:3025">
      <c r="A3025" s="0" t="s">
        <v>6764</v>
      </c>
      <c r="B3025" s="0" t="s">
        <v>158</v>
      </c>
      <c r="C3025" s="0" t="n">
        <v>155272</v>
      </c>
      <c r="D3025" s="0" t="s">
        <v>159</v>
      </c>
      <c r="E3025" s="16">
        <v>42591</v>
      </c>
      <c r="F3025" s="0" t="s">
        <v>160</v>
      </c>
      <c r="G3025" s="0" t="s">
        <v>3077</v>
      </c>
      <c r="H3025" s="0" t="n">
        <v>2</v>
      </c>
      <c r="I3025" s="0" t="s">
        <v>1184</v>
      </c>
      <c r="K3025" s="0" t="s">
        <v>6765</v>
      </c>
      <c r="L3025" s="0" t="s">
        <v>165</v>
      </c>
      <c r="M3025" s="0" t="n">
        <v>50.1172</v>
      </c>
      <c r="N3025" s="0" t="n">
        <v>-125.2226</v>
      </c>
      <c r="R3025" s="0" t="n">
        <v>5</v>
      </c>
      <c r="T3025" s="0" t="s">
        <v>166</v>
      </c>
      <c r="U3025" s="0" t="n">
        <v>13</v>
      </c>
      <c r="W3025" s="17">
        <v>42591.43653935185</v>
      </c>
      <c r="X3025" s="17">
        <v>42591.63684027778</v>
      </c>
      <c r="Y3025" s="17">
        <v>42711</v>
      </c>
      <c r="Z3025" s="0" t="s">
        <v>6763</v>
      </c>
      <c r="AB3025" s="0" t="n">
        <v>0.925330472495001</v>
      </c>
      <c r="AD3025" s="0" t="s">
        <v>75</v>
      </c>
      <c r="AJ3025" s="0" t="n">
        <v>0.188326288315925</v>
      </c>
      <c r="AK3025" s="0" t="n">
        <v>7.03955330889008</v>
      </c>
      <c r="BE3025" s="0" t="s">
        <v>167</v>
      </c>
      <c r="BF3025" s="0" t="s">
        <v>168</v>
      </c>
      <c r="BG3025" s="0" t="s">
        <v>169</v>
      </c>
      <c r="BH3025" s="0" t="s">
        <v>158</v>
      </c>
      <c r="BI3025" s="0" t="s">
        <v>3153</v>
      </c>
    </row>
    <row r="3026" spans="3026:3026">
      <c r="A3026" s="0" t="s">
        <v>6766</v>
      </c>
      <c r="B3026" s="0" t="s">
        <v>158</v>
      </c>
      <c r="C3026" s="0" t="n">
        <v>155421</v>
      </c>
      <c r="D3026" s="0" t="s">
        <v>159</v>
      </c>
      <c r="E3026" s="16">
        <v>42593</v>
      </c>
      <c r="F3026" s="0" t="s">
        <v>160</v>
      </c>
      <c r="G3026" s="0" t="s">
        <v>1940</v>
      </c>
      <c r="H3026" s="0" t="n">
        <v>3</v>
      </c>
      <c r="I3026" s="0" t="s">
        <v>1266</v>
      </c>
      <c r="K3026" s="0" t="s">
        <v>6767</v>
      </c>
      <c r="L3026" s="0" t="s">
        <v>165</v>
      </c>
      <c r="M3026" s="0" t="n">
        <v>50.0307000000001</v>
      </c>
      <c r="N3026" s="0" t="n">
        <v>-125.0992</v>
      </c>
      <c r="R3026" s="0" t="n">
        <v>0</v>
      </c>
      <c r="T3026" s="0" t="s">
        <v>166</v>
      </c>
      <c r="U3026" s="0" t="n">
        <v>13</v>
      </c>
      <c r="W3026" s="17">
        <v>42593.36609953704</v>
      </c>
      <c r="X3026" s="17">
        <v>42593.378599537034</v>
      </c>
      <c r="Y3026" s="17">
        <v>42711</v>
      </c>
      <c r="Z3026" s="0" t="s">
        <v>5678</v>
      </c>
      <c r="AB3026" s="0" t="n">
        <v>2.11239581390571</v>
      </c>
      <c r="AD3026" s="0" t="s">
        <v>75</v>
      </c>
      <c r="AJ3026" s="0" t="n">
        <v>0.310741279057955</v>
      </c>
      <c r="AK3026" s="0" t="n">
        <v>8.81131233951074</v>
      </c>
      <c r="BE3026" s="0" t="s">
        <v>167</v>
      </c>
      <c r="BF3026" s="0" t="s">
        <v>168</v>
      </c>
      <c r="BG3026" s="0" t="s">
        <v>169</v>
      </c>
      <c r="BH3026" s="0" t="s">
        <v>158</v>
      </c>
      <c r="BI3026" s="0" t="s">
        <v>3153</v>
      </c>
    </row>
    <row r="3027" spans="3027:3027">
      <c r="A3027" s="0" t="s">
        <v>6768</v>
      </c>
      <c r="B3027" s="0" t="s">
        <v>158</v>
      </c>
      <c r="C3027" s="0" t="n">
        <v>155421</v>
      </c>
      <c r="D3027" s="0" t="s">
        <v>159</v>
      </c>
      <c r="E3027" s="16">
        <v>42593</v>
      </c>
      <c r="F3027" s="0" t="s">
        <v>160</v>
      </c>
      <c r="G3027" s="0" t="s">
        <v>1940</v>
      </c>
      <c r="H3027" s="0" t="n">
        <v>3</v>
      </c>
      <c r="I3027" s="0" t="s">
        <v>1266</v>
      </c>
      <c r="K3027" s="0" t="s">
        <v>6769</v>
      </c>
      <c r="L3027" s="0" t="s">
        <v>165</v>
      </c>
      <c r="M3027" s="0" t="n">
        <v>50.0307000000001</v>
      </c>
      <c r="N3027" s="0" t="n">
        <v>-125.0992</v>
      </c>
      <c r="R3027" s="0" t="n">
        <v>5</v>
      </c>
      <c r="T3027" s="0" t="s">
        <v>166</v>
      </c>
      <c r="U3027" s="0" t="n">
        <v>13</v>
      </c>
      <c r="W3027" s="17">
        <v>42593.36609953704</v>
      </c>
      <c r="X3027" s="17">
        <v>42593.378599537034</v>
      </c>
      <c r="Y3027" s="17">
        <v>42711</v>
      </c>
      <c r="Z3027" s="0" t="s">
        <v>5678</v>
      </c>
      <c r="AB3027" s="0" t="n">
        <v>1.42253568480076</v>
      </c>
      <c r="AD3027" s="0" t="s">
        <v>75</v>
      </c>
      <c r="AJ3027" s="0" t="n">
        <v>0.317503485421882</v>
      </c>
      <c r="AK3027" s="0" t="n">
        <v>8.81536226718294</v>
      </c>
      <c r="BE3027" s="0" t="s">
        <v>167</v>
      </c>
      <c r="BF3027" s="0" t="s">
        <v>168</v>
      </c>
      <c r="BG3027" s="0" t="s">
        <v>169</v>
      </c>
      <c r="BH3027" s="0" t="s">
        <v>158</v>
      </c>
      <c r="BI3027" s="0" t="s">
        <v>3153</v>
      </c>
    </row>
    <row r="3028" spans="3028:3028">
      <c r="A3028" s="0" t="s">
        <v>6770</v>
      </c>
      <c r="B3028" s="0" t="s">
        <v>158</v>
      </c>
      <c r="C3028" s="0" t="n">
        <v>155421</v>
      </c>
      <c r="D3028" s="0" t="s">
        <v>159</v>
      </c>
      <c r="E3028" s="16">
        <v>42593</v>
      </c>
      <c r="F3028" s="0" t="s">
        <v>160</v>
      </c>
      <c r="G3028" s="0" t="s">
        <v>1940</v>
      </c>
      <c r="H3028" s="0" t="n">
        <v>3</v>
      </c>
      <c r="I3028" s="0" t="s">
        <v>1266</v>
      </c>
      <c r="K3028" s="0" t="s">
        <v>6771</v>
      </c>
      <c r="L3028" s="0" t="s">
        <v>165</v>
      </c>
      <c r="M3028" s="0" t="n">
        <v>50.0307000000001</v>
      </c>
      <c r="N3028" s="0" t="n">
        <v>-125.0992</v>
      </c>
      <c r="R3028" s="0" t="n">
        <v>10</v>
      </c>
      <c r="T3028" s="0" t="s">
        <v>166</v>
      </c>
      <c r="U3028" s="0" t="n">
        <v>13</v>
      </c>
      <c r="W3028" s="17">
        <v>42593.36609953704</v>
      </c>
      <c r="X3028" s="17">
        <v>42593.378599537034</v>
      </c>
      <c r="Y3028" s="17">
        <v>42711</v>
      </c>
      <c r="Z3028" s="0" t="s">
        <v>5678</v>
      </c>
      <c r="AB3028" s="0" t="n">
        <v>5.4336667451502</v>
      </c>
      <c r="AD3028" s="0" t="s">
        <v>75</v>
      </c>
      <c r="AJ3028" s="0" t="n">
        <v>0.857915708674891</v>
      </c>
      <c r="AK3028" s="0" t="n">
        <v>21.971613893283</v>
      </c>
      <c r="BE3028" s="0" t="s">
        <v>167</v>
      </c>
      <c r="BF3028" s="0" t="s">
        <v>168</v>
      </c>
      <c r="BG3028" s="0" t="s">
        <v>169</v>
      </c>
      <c r="BH3028" s="0" t="s">
        <v>158</v>
      </c>
      <c r="BI3028" s="0" t="s">
        <v>3153</v>
      </c>
    </row>
    <row r="3029" spans="3029:3029">
      <c r="A3029" s="0" t="s">
        <v>6772</v>
      </c>
      <c r="B3029" s="0" t="s">
        <v>158</v>
      </c>
      <c r="C3029" s="0" t="n">
        <v>155421</v>
      </c>
      <c r="D3029" s="0" t="s">
        <v>159</v>
      </c>
      <c r="E3029" s="16">
        <v>42593</v>
      </c>
      <c r="F3029" s="0" t="s">
        <v>160</v>
      </c>
      <c r="G3029" s="0" t="s">
        <v>1940</v>
      </c>
      <c r="H3029" s="0" t="n">
        <v>3</v>
      </c>
      <c r="I3029" s="0" t="s">
        <v>1266</v>
      </c>
      <c r="K3029" s="0" t="s">
        <v>6773</v>
      </c>
      <c r="L3029" s="0" t="s">
        <v>165</v>
      </c>
      <c r="M3029" s="0" t="n">
        <v>50.0307000000001</v>
      </c>
      <c r="N3029" s="0" t="n">
        <v>-125.0992</v>
      </c>
      <c r="R3029" s="0" t="n">
        <v>20</v>
      </c>
      <c r="T3029" s="0" t="s">
        <v>166</v>
      </c>
      <c r="U3029" s="0" t="n">
        <v>13</v>
      </c>
      <c r="W3029" s="17">
        <v>42593.36609953704</v>
      </c>
      <c r="X3029" s="17">
        <v>42593.378599537034</v>
      </c>
      <c r="Y3029" s="17">
        <v>42711</v>
      </c>
      <c r="Z3029" s="0" t="s">
        <v>5678</v>
      </c>
      <c r="AB3029" s="0" t="n">
        <v>22.6872572208534</v>
      </c>
      <c r="AD3029" s="0" t="s">
        <v>75</v>
      </c>
      <c r="AJ3029" s="0" t="n">
        <v>2.14171628528445</v>
      </c>
      <c r="AK3029" s="0" t="n">
        <v>46.4494915623338</v>
      </c>
      <c r="BE3029" s="0" t="s">
        <v>167</v>
      </c>
      <c r="BF3029" s="0" t="s">
        <v>168</v>
      </c>
      <c r="BG3029" s="0" t="s">
        <v>169</v>
      </c>
      <c r="BH3029" s="0" t="s">
        <v>158</v>
      </c>
      <c r="BI3029" s="0" t="s">
        <v>3153</v>
      </c>
    </row>
    <row r="3030" spans="3030:3030">
      <c r="A3030" s="0" t="s">
        <v>6774</v>
      </c>
      <c r="B3030" s="0" t="s">
        <v>158</v>
      </c>
      <c r="C3030" s="0" t="n">
        <v>155421</v>
      </c>
      <c r="D3030" s="0" t="s">
        <v>159</v>
      </c>
      <c r="E3030" s="16">
        <v>42593</v>
      </c>
      <c r="F3030" s="0" t="s">
        <v>160</v>
      </c>
      <c r="G3030" s="0" t="s">
        <v>1940</v>
      </c>
      <c r="H3030" s="0" t="n">
        <v>3</v>
      </c>
      <c r="I3030" s="0" t="s">
        <v>1266</v>
      </c>
      <c r="K3030" s="0" t="s">
        <v>6775</v>
      </c>
      <c r="L3030" s="0" t="s">
        <v>165</v>
      </c>
      <c r="M3030" s="0" t="n">
        <v>50.0307000000001</v>
      </c>
      <c r="N3030" s="0" t="n">
        <v>-125.0992</v>
      </c>
      <c r="R3030" s="0" t="n">
        <v>30</v>
      </c>
      <c r="T3030" s="0" t="s">
        <v>166</v>
      </c>
      <c r="U3030" s="0" t="n">
        <v>13</v>
      </c>
      <c r="W3030" s="17">
        <v>42593.36609953704</v>
      </c>
      <c r="X3030" s="17">
        <v>42593.378599537034</v>
      </c>
      <c r="Y3030" s="17">
        <v>42711</v>
      </c>
      <c r="Z3030" s="0" t="s">
        <v>5678</v>
      </c>
      <c r="AB3030" s="0" t="n">
        <v>25.9188403618543</v>
      </c>
      <c r="AD3030" s="0" t="s">
        <v>75</v>
      </c>
      <c r="AJ3030" s="0" t="n">
        <v>2.31620575982826</v>
      </c>
      <c r="AK3030" s="0" t="n">
        <v>51.9261829210171</v>
      </c>
      <c r="BE3030" s="0" t="s">
        <v>167</v>
      </c>
      <c r="BF3030" s="0" t="s">
        <v>168</v>
      </c>
      <c r="BG3030" s="0" t="s">
        <v>169</v>
      </c>
      <c r="BH3030" s="0" t="s">
        <v>158</v>
      </c>
      <c r="BI3030" s="0" t="s">
        <v>3153</v>
      </c>
    </row>
    <row r="3031" spans="3031:3031">
      <c r="A3031" s="0" t="s">
        <v>6776</v>
      </c>
      <c r="B3031" s="0" t="s">
        <v>158</v>
      </c>
      <c r="C3031" s="0" t="n">
        <v>155421</v>
      </c>
      <c r="D3031" s="0" t="s">
        <v>159</v>
      </c>
      <c r="E3031" s="16">
        <v>42593</v>
      </c>
      <c r="F3031" s="0" t="s">
        <v>160</v>
      </c>
      <c r="G3031" s="0" t="s">
        <v>1940</v>
      </c>
      <c r="H3031" s="0" t="n">
        <v>3</v>
      </c>
      <c r="I3031" s="0" t="s">
        <v>1266</v>
      </c>
      <c r="K3031" s="0" t="s">
        <v>6777</v>
      </c>
      <c r="L3031" s="0" t="s">
        <v>165</v>
      </c>
      <c r="M3031" s="0" t="n">
        <v>50.0307000000001</v>
      </c>
      <c r="N3031" s="0" t="n">
        <v>-125.0992</v>
      </c>
      <c r="R3031" s="0" t="n">
        <v>40</v>
      </c>
      <c r="T3031" s="0" t="s">
        <v>166</v>
      </c>
      <c r="U3031" s="0" t="n">
        <v>13</v>
      </c>
      <c r="W3031" s="17">
        <v>42593.36609953704</v>
      </c>
      <c r="X3031" s="17">
        <v>42593.378599537034</v>
      </c>
      <c r="Y3031" s="17">
        <v>42711</v>
      </c>
      <c r="Z3031" s="0" t="s">
        <v>5678</v>
      </c>
      <c r="AB3031" s="0" t="n">
        <v>27.5243057658993</v>
      </c>
      <c r="AD3031" s="0" t="s">
        <v>75</v>
      </c>
      <c r="AJ3031" s="0" t="n">
        <v>2.43490640715715</v>
      </c>
      <c r="AK3031" s="0" t="n">
        <v>55.1093935631733</v>
      </c>
      <c r="BE3031" s="0" t="s">
        <v>167</v>
      </c>
      <c r="BF3031" s="0" t="s">
        <v>168</v>
      </c>
      <c r="BG3031" s="0" t="s">
        <v>169</v>
      </c>
      <c r="BH3031" s="0" t="s">
        <v>158</v>
      </c>
      <c r="BI3031" s="0" t="s">
        <v>3153</v>
      </c>
    </row>
    <row r="3032" spans="3032:3032">
      <c r="A3032" s="0" t="s">
        <v>6778</v>
      </c>
      <c r="B3032" s="0" t="s">
        <v>158</v>
      </c>
      <c r="C3032" s="0" t="n">
        <v>155421</v>
      </c>
      <c r="D3032" s="0" t="s">
        <v>159</v>
      </c>
      <c r="E3032" s="16">
        <v>42593</v>
      </c>
      <c r="F3032" s="0" t="s">
        <v>160</v>
      </c>
      <c r="G3032" s="0" t="s">
        <v>1940</v>
      </c>
      <c r="H3032" s="0" t="n">
        <v>3</v>
      </c>
      <c r="I3032" s="0" t="s">
        <v>1266</v>
      </c>
      <c r="K3032" s="0" t="s">
        <v>6779</v>
      </c>
      <c r="L3032" s="0" t="s">
        <v>165</v>
      </c>
      <c r="M3032" s="0" t="n">
        <v>50.0307000000001</v>
      </c>
      <c r="N3032" s="0" t="n">
        <v>-125.0992</v>
      </c>
      <c r="R3032" s="0" t="n">
        <v>50</v>
      </c>
      <c r="T3032" s="0" t="s">
        <v>166</v>
      </c>
      <c r="U3032" s="0" t="n">
        <v>13</v>
      </c>
      <c r="W3032" s="17">
        <v>42593.36609953704</v>
      </c>
      <c r="X3032" s="17">
        <v>42593.378599537034</v>
      </c>
      <c r="Y3032" s="17">
        <v>42711</v>
      </c>
      <c r="Z3032" s="0" t="s">
        <v>5678</v>
      </c>
      <c r="AB3032" s="0" t="n">
        <v>28.0845732364365</v>
      </c>
      <c r="AD3032" s="0" t="s">
        <v>75</v>
      </c>
      <c r="AJ3032" s="0" t="n">
        <v>2.49231451554622</v>
      </c>
      <c r="AK3032" s="0" t="n">
        <v>56.4211044490535</v>
      </c>
      <c r="BE3032" s="0" t="s">
        <v>167</v>
      </c>
      <c r="BF3032" s="0" t="s">
        <v>168</v>
      </c>
      <c r="BG3032" s="0" t="s">
        <v>169</v>
      </c>
      <c r="BH3032" s="0" t="s">
        <v>158</v>
      </c>
      <c r="BI3032" s="0" t="s">
        <v>3153</v>
      </c>
    </row>
    <row r="3033" spans="3033:3033">
      <c r="A3033" s="0" t="s">
        <v>6780</v>
      </c>
      <c r="B3033" s="0" t="s">
        <v>158</v>
      </c>
      <c r="C3033" s="0" t="n">
        <v>155421</v>
      </c>
      <c r="D3033" s="0" t="s">
        <v>159</v>
      </c>
      <c r="E3033" s="16">
        <v>42593</v>
      </c>
      <c r="F3033" s="0" t="s">
        <v>160</v>
      </c>
      <c r="G3033" s="0" t="s">
        <v>1940</v>
      </c>
      <c r="H3033" s="0" t="n">
        <v>3</v>
      </c>
      <c r="I3033" s="0" t="s">
        <v>1266</v>
      </c>
      <c r="K3033" s="0" t="s">
        <v>6781</v>
      </c>
      <c r="L3033" s="0" t="s">
        <v>165</v>
      </c>
      <c r="M3033" s="0" t="n">
        <v>50.0307000000001</v>
      </c>
      <c r="N3033" s="0" t="n">
        <v>-125.0992</v>
      </c>
      <c r="R3033" s="0" t="n">
        <v>75</v>
      </c>
      <c r="T3033" s="0" t="s">
        <v>166</v>
      </c>
      <c r="U3033" s="0" t="n">
        <v>13</v>
      </c>
      <c r="W3033" s="17">
        <v>42593.36609953704</v>
      </c>
      <c r="X3033" s="17">
        <v>42593.378599537034</v>
      </c>
      <c r="Y3033" s="17">
        <v>42711</v>
      </c>
      <c r="Z3033" s="0" t="s">
        <v>5678</v>
      </c>
      <c r="AB3033" s="0" t="n">
        <v>30.8587976267562</v>
      </c>
      <c r="AD3033" s="0" t="s">
        <v>75</v>
      </c>
      <c r="AJ3033" s="0" t="n">
        <v>2.60757350339006</v>
      </c>
      <c r="AK3033" s="0" t="n">
        <v>55.5847046157855</v>
      </c>
      <c r="BE3033" s="0" t="s">
        <v>167</v>
      </c>
      <c r="BF3033" s="0" t="s">
        <v>168</v>
      </c>
      <c r="BG3033" s="0" t="s">
        <v>169</v>
      </c>
      <c r="BH3033" s="0" t="s">
        <v>158</v>
      </c>
      <c r="BI3033" s="0" t="s">
        <v>3153</v>
      </c>
    </row>
    <row r="3034" spans="3034:3034">
      <c r="A3034" s="0" t="s">
        <v>6782</v>
      </c>
      <c r="B3034" s="0" t="s">
        <v>158</v>
      </c>
      <c r="C3034" s="0" t="n">
        <v>155421</v>
      </c>
      <c r="D3034" s="0" t="s">
        <v>159</v>
      </c>
      <c r="E3034" s="16">
        <v>42593</v>
      </c>
      <c r="F3034" s="0" t="s">
        <v>160</v>
      </c>
      <c r="G3034" s="0" t="s">
        <v>1940</v>
      </c>
      <c r="H3034" s="0" t="n">
        <v>3</v>
      </c>
      <c r="I3034" s="0" t="s">
        <v>1266</v>
      </c>
      <c r="K3034" s="0" t="s">
        <v>6783</v>
      </c>
      <c r="L3034" s="0" t="s">
        <v>165</v>
      </c>
      <c r="M3034" s="0" t="n">
        <v>50.0307000000001</v>
      </c>
      <c r="N3034" s="0" t="n">
        <v>-125.0992</v>
      </c>
      <c r="R3034" s="0" t="n">
        <v>100</v>
      </c>
      <c r="T3034" s="0" t="s">
        <v>166</v>
      </c>
      <c r="U3034" s="0" t="n">
        <v>13</v>
      </c>
      <c r="W3034" s="17">
        <v>42593.36609953704</v>
      </c>
      <c r="X3034" s="17">
        <v>42593.378599537034</v>
      </c>
      <c r="Y3034" s="17">
        <v>42711</v>
      </c>
      <c r="Z3034" s="0" t="s">
        <v>5678</v>
      </c>
      <c r="AB3034" s="0" t="n">
        <v>30.2980469077035</v>
      </c>
      <c r="AD3034" s="0" t="s">
        <v>75</v>
      </c>
      <c r="AJ3034" s="0" t="n">
        <v>2.60346826017163</v>
      </c>
      <c r="AK3034" s="0" t="n">
        <v>55.6122813095928</v>
      </c>
      <c r="BE3034" s="0" t="s">
        <v>167</v>
      </c>
      <c r="BF3034" s="0" t="s">
        <v>168</v>
      </c>
      <c r="BG3034" s="0" t="s">
        <v>169</v>
      </c>
      <c r="BH3034" s="0" t="s">
        <v>158</v>
      </c>
      <c r="BI3034" s="0" t="s">
        <v>3153</v>
      </c>
    </row>
    <row r="3035" spans="3035:3035">
      <c r="A3035" s="0" t="s">
        <v>6784</v>
      </c>
      <c r="B3035" s="0" t="s">
        <v>158</v>
      </c>
      <c r="C3035" s="0" t="n">
        <v>155420</v>
      </c>
      <c r="D3035" s="0" t="s">
        <v>159</v>
      </c>
      <c r="E3035" s="16">
        <v>42593</v>
      </c>
      <c r="F3035" s="0" t="s">
        <v>160</v>
      </c>
      <c r="G3035" s="0" t="s">
        <v>1940</v>
      </c>
      <c r="H3035" s="0" t="n">
        <v>2</v>
      </c>
      <c r="I3035" s="0" t="s">
        <v>1266</v>
      </c>
      <c r="K3035" s="0" t="s">
        <v>6785</v>
      </c>
      <c r="L3035" s="0" t="s">
        <v>165</v>
      </c>
      <c r="M3035" s="0" t="n">
        <v>50.0307000000001</v>
      </c>
      <c r="N3035" s="0" t="n">
        <v>-125.0992</v>
      </c>
      <c r="R3035" s="0" t="n">
        <v>150</v>
      </c>
      <c r="T3035" s="0" t="s">
        <v>166</v>
      </c>
      <c r="U3035" s="0" t="n">
        <v>13</v>
      </c>
      <c r="W3035" s="17">
        <v>42593.35125</v>
      </c>
      <c r="X3035" s="17">
        <v>42593.35826388889</v>
      </c>
      <c r="Y3035" s="17">
        <v>42711</v>
      </c>
      <c r="Z3035" s="0" t="s">
        <v>5678</v>
      </c>
      <c r="AB3035" s="0" t="n">
        <v>29.7403808362302</v>
      </c>
      <c r="AD3035" s="0" t="s">
        <v>75</v>
      </c>
      <c r="AJ3035" s="0" t="n">
        <v>2.59637677413148</v>
      </c>
      <c r="AK3035" s="0" t="n">
        <v>55.663765186927</v>
      </c>
      <c r="BE3035" s="0" t="s">
        <v>167</v>
      </c>
      <c r="BF3035" s="0" t="s">
        <v>168</v>
      </c>
      <c r="BG3035" s="0" t="s">
        <v>169</v>
      </c>
      <c r="BH3035" s="0" t="s">
        <v>158</v>
      </c>
      <c r="BI3035" s="0" t="s">
        <v>3153</v>
      </c>
    </row>
    <row r="3036" spans="3036:3036">
      <c r="A3036" s="0" t="s">
        <v>6786</v>
      </c>
      <c r="B3036" s="0" t="s">
        <v>158</v>
      </c>
      <c r="C3036" s="0" t="n">
        <v>155420</v>
      </c>
      <c r="D3036" s="0" t="s">
        <v>159</v>
      </c>
      <c r="E3036" s="16">
        <v>42593</v>
      </c>
      <c r="F3036" s="0" t="s">
        <v>160</v>
      </c>
      <c r="G3036" s="0" t="s">
        <v>1940</v>
      </c>
      <c r="H3036" s="0" t="n">
        <v>2</v>
      </c>
      <c r="I3036" s="0" t="s">
        <v>1266</v>
      </c>
      <c r="K3036" s="0" t="s">
        <v>6787</v>
      </c>
      <c r="L3036" s="0" t="s">
        <v>165</v>
      </c>
      <c r="M3036" s="0" t="n">
        <v>50.0307000000001</v>
      </c>
      <c r="N3036" s="0" t="n">
        <v>-125.0992</v>
      </c>
      <c r="R3036" s="0" t="n">
        <v>200</v>
      </c>
      <c r="T3036" s="0" t="s">
        <v>166</v>
      </c>
      <c r="U3036" s="0" t="n">
        <v>13</v>
      </c>
      <c r="W3036" s="17">
        <v>42593.35125</v>
      </c>
      <c r="X3036" s="17">
        <v>42593.35826388889</v>
      </c>
      <c r="Y3036" s="17">
        <v>42711</v>
      </c>
      <c r="Z3036" s="0" t="s">
        <v>5678</v>
      </c>
      <c r="AB3036" s="0" t="n">
        <v>28.7353803501628</v>
      </c>
      <c r="AD3036" s="0" t="s">
        <v>75</v>
      </c>
      <c r="AJ3036" s="0" t="n">
        <v>2.68365090004773</v>
      </c>
      <c r="AK3036" s="0" t="n">
        <v>60.6994453362351</v>
      </c>
      <c r="BE3036" s="0" t="s">
        <v>167</v>
      </c>
      <c r="BF3036" s="0" t="s">
        <v>168</v>
      </c>
      <c r="BG3036" s="0" t="s">
        <v>169</v>
      </c>
      <c r="BH3036" s="0" t="s">
        <v>158</v>
      </c>
      <c r="BI3036" s="0" t="s">
        <v>3153</v>
      </c>
    </row>
    <row r="3037" spans="3037:3037">
      <c r="A3037" s="0" t="s">
        <v>6788</v>
      </c>
      <c r="B3037" s="0" t="s">
        <v>158</v>
      </c>
      <c r="C3037" s="0" t="n">
        <v>155420</v>
      </c>
      <c r="D3037" s="0" t="s">
        <v>159</v>
      </c>
      <c r="E3037" s="16">
        <v>42593</v>
      </c>
      <c r="F3037" s="0" t="s">
        <v>160</v>
      </c>
      <c r="G3037" s="0" t="s">
        <v>1940</v>
      </c>
      <c r="H3037" s="0" t="n">
        <v>2</v>
      </c>
      <c r="I3037" s="0" t="s">
        <v>1266</v>
      </c>
      <c r="K3037" s="0" t="s">
        <v>6789</v>
      </c>
      <c r="L3037" s="0" t="s">
        <v>165</v>
      </c>
      <c r="M3037" s="0" t="n">
        <v>50.0307000000001</v>
      </c>
      <c r="N3037" s="0" t="n">
        <v>-125.0992</v>
      </c>
      <c r="R3037" s="0" t="n">
        <v>260</v>
      </c>
      <c r="T3037" s="0" t="s">
        <v>166</v>
      </c>
      <c r="U3037" s="0" t="n">
        <v>13</v>
      </c>
      <c r="W3037" s="17">
        <v>42593.35125</v>
      </c>
      <c r="X3037" s="17">
        <v>42593.35826388889</v>
      </c>
      <c r="Y3037" s="17">
        <v>42711</v>
      </c>
      <c r="Z3037" s="0" t="s">
        <v>5678</v>
      </c>
      <c r="AB3037" s="0" t="n">
        <v>28.5044121951928</v>
      </c>
      <c r="AD3037" s="0" t="s">
        <v>75</v>
      </c>
      <c r="AJ3037" s="0" t="n">
        <v>2.69371335315262</v>
      </c>
      <c r="AK3037" s="0" t="n">
        <v>62.24065979649</v>
      </c>
      <c r="BE3037" s="0" t="s">
        <v>167</v>
      </c>
      <c r="BF3037" s="0" t="s">
        <v>168</v>
      </c>
      <c r="BG3037" s="0" t="s">
        <v>169</v>
      </c>
      <c r="BH3037" s="0" t="s">
        <v>158</v>
      </c>
      <c r="BI3037" s="0" t="s">
        <v>3153</v>
      </c>
    </row>
    <row r="3038" spans="3038:3038">
      <c r="A3038" s="0" t="s">
        <v>6790</v>
      </c>
      <c r="B3038" s="0" t="s">
        <v>158</v>
      </c>
      <c r="C3038" s="0" t="n">
        <v>155442</v>
      </c>
      <c r="D3038" s="0" t="s">
        <v>159</v>
      </c>
      <c r="E3038" s="16">
        <v>42594</v>
      </c>
      <c r="F3038" s="0" t="s">
        <v>160</v>
      </c>
      <c r="G3038" s="0" t="s">
        <v>735</v>
      </c>
      <c r="H3038" s="0" t="n">
        <v>2</v>
      </c>
      <c r="I3038" s="0" t="s">
        <v>742</v>
      </c>
      <c r="K3038" s="0" t="s">
        <v>6791</v>
      </c>
      <c r="L3038" s="0" t="s">
        <v>165</v>
      </c>
      <c r="M3038" s="0" t="n">
        <v>50.2536000000001</v>
      </c>
      <c r="N3038" s="0" t="n">
        <v>-125.1885</v>
      </c>
      <c r="O3038" s="0" t="n">
        <v>50.253436</v>
      </c>
      <c r="P3038" s="0" t="n">
        <v>-125.188224</v>
      </c>
      <c r="R3038" s="0" t="n">
        <v>0</v>
      </c>
      <c r="T3038" s="0" t="s">
        <v>166</v>
      </c>
      <c r="U3038" s="0" t="n">
        <v>13</v>
      </c>
      <c r="W3038" s="17">
        <v>42594.35287037037</v>
      </c>
      <c r="X3038" s="17">
        <v>42594.379745370374</v>
      </c>
      <c r="Y3038" s="17">
        <v>42711</v>
      </c>
      <c r="Z3038" s="0" t="s">
        <v>1307</v>
      </c>
      <c r="AB3038" s="0" t="n">
        <v>21.6137697025077</v>
      </c>
      <c r="AD3038" s="0" t="s">
        <v>75</v>
      </c>
      <c r="AJ3038" s="0" t="n">
        <v>2.03106199293069</v>
      </c>
      <c r="AK3038" s="0" t="n">
        <v>44.7002367716748</v>
      </c>
      <c r="BE3038" s="0" t="s">
        <v>167</v>
      </c>
      <c r="BF3038" s="0" t="s">
        <v>168</v>
      </c>
      <c r="BG3038" s="0" t="s">
        <v>169</v>
      </c>
      <c r="BH3038" s="0" t="s">
        <v>158</v>
      </c>
      <c r="BI3038" s="0" t="s">
        <v>3153</v>
      </c>
    </row>
    <row r="3039" spans="3039:3039">
      <c r="A3039" s="0" t="s">
        <v>6792</v>
      </c>
      <c r="B3039" s="0" t="s">
        <v>158</v>
      </c>
      <c r="C3039" s="0" t="n">
        <v>155442</v>
      </c>
      <c r="D3039" s="0" t="s">
        <v>159</v>
      </c>
      <c r="E3039" s="16">
        <v>42594</v>
      </c>
      <c r="F3039" s="0" t="s">
        <v>160</v>
      </c>
      <c r="G3039" s="0" t="s">
        <v>735</v>
      </c>
      <c r="H3039" s="0" t="n">
        <v>2</v>
      </c>
      <c r="I3039" s="0" t="s">
        <v>742</v>
      </c>
      <c r="K3039" s="0" t="s">
        <v>6793</v>
      </c>
      <c r="L3039" s="0" t="s">
        <v>165</v>
      </c>
      <c r="M3039" s="0" t="n">
        <v>50.2536000000001</v>
      </c>
      <c r="N3039" s="0" t="n">
        <v>-125.1885</v>
      </c>
      <c r="O3039" s="0" t="n">
        <v>50.253436</v>
      </c>
      <c r="P3039" s="0" t="n">
        <v>-125.188224</v>
      </c>
      <c r="R3039" s="0" t="n">
        <v>5</v>
      </c>
      <c r="T3039" s="0" t="s">
        <v>166</v>
      </c>
      <c r="U3039" s="0" t="n">
        <v>13</v>
      </c>
      <c r="W3039" s="17">
        <v>42594.35287037037</v>
      </c>
      <c r="X3039" s="17">
        <v>42594.379745370374</v>
      </c>
      <c r="Y3039" s="17">
        <v>42711</v>
      </c>
      <c r="Z3039" s="0" t="s">
        <v>1307</v>
      </c>
      <c r="AB3039" s="0" t="n">
        <v>21.6940804642108</v>
      </c>
      <c r="AD3039" s="0" t="s">
        <v>75</v>
      </c>
      <c r="AJ3039" s="0" t="n">
        <v>2.03337839427315</v>
      </c>
      <c r="AK3039" s="0" t="n">
        <v>44.332105765049</v>
      </c>
      <c r="BE3039" s="0" t="s">
        <v>167</v>
      </c>
      <c r="BF3039" s="0" t="s">
        <v>168</v>
      </c>
      <c r="BG3039" s="0" t="s">
        <v>169</v>
      </c>
      <c r="BH3039" s="0" t="s">
        <v>158</v>
      </c>
      <c r="BI3039" s="0" t="s">
        <v>3153</v>
      </c>
    </row>
    <row r="3040" spans="3040:3040">
      <c r="A3040" s="0" t="s">
        <v>6794</v>
      </c>
      <c r="B3040" s="0" t="s">
        <v>158</v>
      </c>
      <c r="C3040" s="0" t="n">
        <v>155442</v>
      </c>
      <c r="D3040" s="0" t="s">
        <v>159</v>
      </c>
      <c r="E3040" s="16">
        <v>42594</v>
      </c>
      <c r="F3040" s="0" t="s">
        <v>160</v>
      </c>
      <c r="G3040" s="0" t="s">
        <v>735</v>
      </c>
      <c r="H3040" s="0" t="n">
        <v>2</v>
      </c>
      <c r="I3040" s="0" t="s">
        <v>742</v>
      </c>
      <c r="K3040" s="0" t="s">
        <v>6795</v>
      </c>
      <c r="L3040" s="0" t="s">
        <v>165</v>
      </c>
      <c r="M3040" s="0" t="n">
        <v>50.2536000000001</v>
      </c>
      <c r="N3040" s="0" t="n">
        <v>-125.1885</v>
      </c>
      <c r="O3040" s="0" t="n">
        <v>50.253436</v>
      </c>
      <c r="P3040" s="0" t="n">
        <v>-125.188224</v>
      </c>
      <c r="R3040" s="0" t="n">
        <v>10</v>
      </c>
      <c r="T3040" s="0" t="s">
        <v>166</v>
      </c>
      <c r="U3040" s="0" t="n">
        <v>13</v>
      </c>
      <c r="W3040" s="17">
        <v>42594.35287037037</v>
      </c>
      <c r="X3040" s="17">
        <v>42594.379745370374</v>
      </c>
      <c r="Y3040" s="17">
        <v>42711</v>
      </c>
      <c r="Z3040" s="0" t="s">
        <v>1307</v>
      </c>
      <c r="AB3040" s="0" t="n">
        <v>21.8753945559044</v>
      </c>
      <c r="AD3040" s="0" t="s">
        <v>75</v>
      </c>
      <c r="AJ3040" s="0" t="n">
        <v>2.04243666354613</v>
      </c>
      <c r="AK3040" s="0" t="n">
        <v>44.5089336622044</v>
      </c>
      <c r="BE3040" s="0" t="s">
        <v>167</v>
      </c>
      <c r="BF3040" s="0" t="s">
        <v>168</v>
      </c>
      <c r="BG3040" s="0" t="s">
        <v>169</v>
      </c>
      <c r="BH3040" s="0" t="s">
        <v>158</v>
      </c>
      <c r="BI3040" s="0" t="s">
        <v>3153</v>
      </c>
    </row>
    <row r="3041" spans="3041:3041">
      <c r="A3041" s="0" t="s">
        <v>6796</v>
      </c>
      <c r="B3041" s="0" t="s">
        <v>158</v>
      </c>
      <c r="C3041" s="0" t="n">
        <v>155442</v>
      </c>
      <c r="D3041" s="0" t="s">
        <v>159</v>
      </c>
      <c r="E3041" s="16">
        <v>42594</v>
      </c>
      <c r="F3041" s="0" t="s">
        <v>160</v>
      </c>
      <c r="G3041" s="0" t="s">
        <v>735</v>
      </c>
      <c r="H3041" s="0" t="n">
        <v>2</v>
      </c>
      <c r="I3041" s="0" t="s">
        <v>742</v>
      </c>
      <c r="K3041" s="0" t="s">
        <v>6797</v>
      </c>
      <c r="L3041" s="0" t="s">
        <v>165</v>
      </c>
      <c r="M3041" s="0" t="n">
        <v>50.2536000000001</v>
      </c>
      <c r="N3041" s="0" t="n">
        <v>-125.1885</v>
      </c>
      <c r="O3041" s="0" t="n">
        <v>50.253436</v>
      </c>
      <c r="P3041" s="0" t="n">
        <v>-125.188224</v>
      </c>
      <c r="R3041" s="0" t="n">
        <v>20</v>
      </c>
      <c r="T3041" s="0" t="s">
        <v>166</v>
      </c>
      <c r="U3041" s="0" t="n">
        <v>13</v>
      </c>
      <c r="W3041" s="17">
        <v>42594.35287037037</v>
      </c>
      <c r="X3041" s="17">
        <v>42594.379745370374</v>
      </c>
      <c r="Y3041" s="17">
        <v>42711</v>
      </c>
      <c r="Z3041" s="0" t="s">
        <v>1307</v>
      </c>
      <c r="AB3041" s="0" t="n">
        <v>21.8467454285387</v>
      </c>
      <c r="AD3041" s="0" t="s">
        <v>75</v>
      </c>
      <c r="AJ3041" s="0" t="n">
        <v>2.017435275916</v>
      </c>
      <c r="AK3041" s="0" t="n">
        <v>44.9070295520739</v>
      </c>
      <c r="BE3041" s="0" t="s">
        <v>167</v>
      </c>
      <c r="BF3041" s="0" t="s">
        <v>168</v>
      </c>
      <c r="BG3041" s="0" t="s">
        <v>169</v>
      </c>
      <c r="BH3041" s="0" t="s">
        <v>158</v>
      </c>
      <c r="BI3041" s="0" t="s">
        <v>3153</v>
      </c>
    </row>
    <row r="3042" spans="3042:3042">
      <c r="A3042" s="0" t="s">
        <v>6798</v>
      </c>
      <c r="B3042" s="0" t="s">
        <v>158</v>
      </c>
      <c r="C3042" s="0" t="n">
        <v>155442</v>
      </c>
      <c r="D3042" s="0" t="s">
        <v>159</v>
      </c>
      <c r="E3042" s="16">
        <v>42594</v>
      </c>
      <c r="F3042" s="0" t="s">
        <v>160</v>
      </c>
      <c r="G3042" s="0" t="s">
        <v>735</v>
      </c>
      <c r="H3042" s="0" t="n">
        <v>2</v>
      </c>
      <c r="I3042" s="0" t="s">
        <v>742</v>
      </c>
      <c r="K3042" s="0" t="s">
        <v>6799</v>
      </c>
      <c r="L3042" s="0" t="s">
        <v>165</v>
      </c>
      <c r="M3042" s="0" t="n">
        <v>50.2536000000001</v>
      </c>
      <c r="N3042" s="0" t="n">
        <v>-125.1885</v>
      </c>
      <c r="O3042" s="0" t="n">
        <v>50.253436</v>
      </c>
      <c r="P3042" s="0" t="n">
        <v>-125.188224</v>
      </c>
      <c r="R3042" s="0" t="n">
        <v>30</v>
      </c>
      <c r="T3042" s="0" t="s">
        <v>166</v>
      </c>
      <c r="U3042" s="0" t="n">
        <v>13</v>
      </c>
      <c r="W3042" s="17">
        <v>42594.35287037037</v>
      </c>
      <c r="X3042" s="17">
        <v>42594.379745370374</v>
      </c>
      <c r="Y3042" s="17">
        <v>42711</v>
      </c>
      <c r="Z3042" s="0" t="s">
        <v>1307</v>
      </c>
      <c r="AB3042" s="0" t="n">
        <v>22.1009543356816</v>
      </c>
      <c r="AD3042" s="0" t="s">
        <v>75</v>
      </c>
      <c r="AJ3042" s="0" t="n">
        <v>2.06324761531361</v>
      </c>
      <c r="AK3042" s="0" t="n">
        <v>45.3251357056441</v>
      </c>
      <c r="BE3042" s="0" t="s">
        <v>167</v>
      </c>
      <c r="BF3042" s="0" t="s">
        <v>168</v>
      </c>
      <c r="BG3042" s="0" t="s">
        <v>169</v>
      </c>
      <c r="BH3042" s="0" t="s">
        <v>158</v>
      </c>
      <c r="BI3042" s="0" t="s">
        <v>3153</v>
      </c>
    </row>
    <row r="3043" spans="3043:3043">
      <c r="A3043" s="0" t="s">
        <v>6800</v>
      </c>
      <c r="B3043" s="0" t="s">
        <v>158</v>
      </c>
      <c r="C3043" s="0" t="n">
        <v>155442</v>
      </c>
      <c r="D3043" s="0" t="s">
        <v>159</v>
      </c>
      <c r="E3043" s="16">
        <v>42594</v>
      </c>
      <c r="F3043" s="0" t="s">
        <v>160</v>
      </c>
      <c r="G3043" s="0" t="s">
        <v>735</v>
      </c>
      <c r="H3043" s="0" t="n">
        <v>2</v>
      </c>
      <c r="I3043" s="0" t="s">
        <v>742</v>
      </c>
      <c r="K3043" s="0" t="s">
        <v>6801</v>
      </c>
      <c r="L3043" s="0" t="s">
        <v>165</v>
      </c>
      <c r="M3043" s="0" t="n">
        <v>50.2536000000001</v>
      </c>
      <c r="N3043" s="0" t="n">
        <v>-125.1885</v>
      </c>
      <c r="O3043" s="0" t="n">
        <v>50.253436</v>
      </c>
      <c r="P3043" s="0" t="n">
        <v>-125.188224</v>
      </c>
      <c r="R3043" s="0" t="n">
        <v>40</v>
      </c>
      <c r="T3043" s="0" t="s">
        <v>166</v>
      </c>
      <c r="U3043" s="0" t="n">
        <v>13</v>
      </c>
      <c r="W3043" s="17">
        <v>42594.35287037037</v>
      </c>
      <c r="X3043" s="17">
        <v>42594.379745370374</v>
      </c>
      <c r="Y3043" s="17">
        <v>42711</v>
      </c>
      <c r="Z3043" s="0" t="s">
        <v>1307</v>
      </c>
      <c r="AB3043" s="0" t="n">
        <v>22.1286532275093</v>
      </c>
      <c r="AD3043" s="0" t="s">
        <v>75</v>
      </c>
      <c r="AJ3043" s="0" t="n">
        <v>2.05439954582563</v>
      </c>
      <c r="AK3043" s="0" t="n">
        <v>45.6839874846529</v>
      </c>
      <c r="BE3043" s="0" t="s">
        <v>167</v>
      </c>
      <c r="BF3043" s="0" t="s">
        <v>168</v>
      </c>
      <c r="BG3043" s="0" t="s">
        <v>169</v>
      </c>
      <c r="BH3043" s="0" t="s">
        <v>158</v>
      </c>
      <c r="BI3043" s="0" t="s">
        <v>3153</v>
      </c>
    </row>
    <row r="3044" spans="3044:3044">
      <c r="A3044" s="0" t="s">
        <v>6802</v>
      </c>
      <c r="B3044" s="0" t="s">
        <v>158</v>
      </c>
      <c r="C3044" s="0" t="n">
        <v>155442</v>
      </c>
      <c r="D3044" s="0" t="s">
        <v>159</v>
      </c>
      <c r="E3044" s="16">
        <v>42594</v>
      </c>
      <c r="F3044" s="0" t="s">
        <v>160</v>
      </c>
      <c r="G3044" s="0" t="s">
        <v>735</v>
      </c>
      <c r="H3044" s="0" t="n">
        <v>2</v>
      </c>
      <c r="I3044" s="0" t="s">
        <v>742</v>
      </c>
      <c r="K3044" s="0" t="s">
        <v>6803</v>
      </c>
      <c r="L3044" s="0" t="s">
        <v>165</v>
      </c>
      <c r="M3044" s="0" t="n">
        <v>50.2536000000001</v>
      </c>
      <c r="N3044" s="0" t="n">
        <v>-125.1885</v>
      </c>
      <c r="O3044" s="0" t="n">
        <v>50.253436</v>
      </c>
      <c r="P3044" s="0" t="n">
        <v>-125.188224</v>
      </c>
      <c r="R3044" s="0" t="n">
        <v>50</v>
      </c>
      <c r="T3044" s="0" t="s">
        <v>166</v>
      </c>
      <c r="U3044" s="0" t="n">
        <v>13</v>
      </c>
      <c r="W3044" s="17">
        <v>42594.35287037037</v>
      </c>
      <c r="X3044" s="17">
        <v>42594.379745370374</v>
      </c>
      <c r="Y3044" s="17">
        <v>42711</v>
      </c>
      <c r="Z3044" s="0" t="s">
        <v>1307</v>
      </c>
      <c r="AB3044" s="0" t="n">
        <v>22.2200957626653</v>
      </c>
      <c r="AD3044" s="0" t="s">
        <v>75</v>
      </c>
      <c r="AJ3044" s="0" t="n">
        <v>2.11313906295164</v>
      </c>
      <c r="AK3044" s="0" t="n">
        <v>45.9979018084719</v>
      </c>
      <c r="BE3044" s="0" t="s">
        <v>167</v>
      </c>
      <c r="BF3044" s="0" t="s">
        <v>168</v>
      </c>
      <c r="BG3044" s="0" t="s">
        <v>169</v>
      </c>
      <c r="BH3044" s="0" t="s">
        <v>158</v>
      </c>
      <c r="BI3044" s="0" t="s">
        <v>3153</v>
      </c>
    </row>
    <row r="3045" spans="3045:3045">
      <c r="A3045" s="0" t="s">
        <v>6804</v>
      </c>
      <c r="B3045" s="0" t="s">
        <v>158</v>
      </c>
      <c r="C3045" s="0" t="n">
        <v>155442</v>
      </c>
      <c r="D3045" s="0" t="s">
        <v>159</v>
      </c>
      <c r="E3045" s="16">
        <v>42594</v>
      </c>
      <c r="F3045" s="0" t="s">
        <v>160</v>
      </c>
      <c r="G3045" s="0" t="s">
        <v>735</v>
      </c>
      <c r="H3045" s="0" t="n">
        <v>2</v>
      </c>
      <c r="I3045" s="0" t="s">
        <v>742</v>
      </c>
      <c r="K3045" s="0" t="s">
        <v>6805</v>
      </c>
      <c r="L3045" s="0" t="s">
        <v>165</v>
      </c>
      <c r="M3045" s="0" t="n">
        <v>50.2536000000001</v>
      </c>
      <c r="N3045" s="0" t="n">
        <v>-125.1885</v>
      </c>
      <c r="O3045" s="0" t="n">
        <v>50.253436</v>
      </c>
      <c r="P3045" s="0" t="n">
        <v>-125.188224</v>
      </c>
      <c r="R3045" s="0" t="n">
        <v>75</v>
      </c>
      <c r="T3045" s="0" t="s">
        <v>166</v>
      </c>
      <c r="U3045" s="0" t="n">
        <v>13</v>
      </c>
      <c r="W3045" s="17">
        <v>42594.35287037037</v>
      </c>
      <c r="X3045" s="17">
        <v>42594.379745370374</v>
      </c>
      <c r="Y3045" s="17">
        <v>42711</v>
      </c>
      <c r="Z3045" s="0" t="s">
        <v>1307</v>
      </c>
      <c r="AB3045" s="0" t="n">
        <v>22.3252387007213</v>
      </c>
      <c r="AD3045" s="0" t="s">
        <v>75</v>
      </c>
      <c r="AJ3045" s="0" t="n">
        <v>2.10529019864553</v>
      </c>
      <c r="AK3045" s="0" t="n">
        <v>45.7947780170829</v>
      </c>
      <c r="BE3045" s="0" t="s">
        <v>167</v>
      </c>
      <c r="BF3045" s="0" t="s">
        <v>168</v>
      </c>
      <c r="BG3045" s="0" t="s">
        <v>169</v>
      </c>
      <c r="BH3045" s="0" t="s">
        <v>158</v>
      </c>
      <c r="BI3045" s="0" t="s">
        <v>3153</v>
      </c>
    </row>
    <row r="3046" spans="3046:3046">
      <c r="A3046" s="0" t="s">
        <v>6806</v>
      </c>
      <c r="B3046" s="0" t="s">
        <v>158</v>
      </c>
      <c r="C3046" s="0" t="n">
        <v>155442</v>
      </c>
      <c r="D3046" s="0" t="s">
        <v>159</v>
      </c>
      <c r="E3046" s="16">
        <v>42594</v>
      </c>
      <c r="F3046" s="0" t="s">
        <v>160</v>
      </c>
      <c r="G3046" s="0" t="s">
        <v>735</v>
      </c>
      <c r="H3046" s="0" t="n">
        <v>2</v>
      </c>
      <c r="I3046" s="0" t="s">
        <v>742</v>
      </c>
      <c r="K3046" s="0" t="s">
        <v>6807</v>
      </c>
      <c r="L3046" s="0" t="s">
        <v>165</v>
      </c>
      <c r="M3046" s="0" t="n">
        <v>50.2536000000001</v>
      </c>
      <c r="N3046" s="0" t="n">
        <v>-125.1885</v>
      </c>
      <c r="O3046" s="0" t="n">
        <v>50.253436</v>
      </c>
      <c r="P3046" s="0" t="n">
        <v>-125.188224</v>
      </c>
      <c r="R3046" s="0" t="n">
        <v>100</v>
      </c>
      <c r="T3046" s="0" t="s">
        <v>166</v>
      </c>
      <c r="U3046" s="0" t="n">
        <v>13</v>
      </c>
      <c r="W3046" s="17">
        <v>42594.35287037037</v>
      </c>
      <c r="X3046" s="17">
        <v>42594.379745370374</v>
      </c>
      <c r="Y3046" s="17">
        <v>42711</v>
      </c>
      <c r="Z3046" s="0" t="s">
        <v>1307</v>
      </c>
      <c r="AB3046" s="0" t="n">
        <v>22.5661130563158</v>
      </c>
      <c r="AD3046" s="0" t="s">
        <v>75</v>
      </c>
      <c r="AJ3046" s="0" t="n">
        <v>2.13062944372757</v>
      </c>
      <c r="AK3046" s="0" t="n">
        <v>46.2198732392317</v>
      </c>
      <c r="BE3046" s="0" t="s">
        <v>167</v>
      </c>
      <c r="BF3046" s="0" t="s">
        <v>168</v>
      </c>
      <c r="BG3046" s="0" t="s">
        <v>169</v>
      </c>
      <c r="BH3046" s="0" t="s">
        <v>158</v>
      </c>
      <c r="BI3046" s="0" t="s">
        <v>3153</v>
      </c>
    </row>
    <row r="3047" spans="3047:3047">
      <c r="A3047" s="0" t="s">
        <v>6808</v>
      </c>
      <c r="B3047" s="0" t="s">
        <v>158</v>
      </c>
      <c r="C3047" s="0" t="n">
        <v>155442</v>
      </c>
      <c r="D3047" s="0" t="s">
        <v>159</v>
      </c>
      <c r="E3047" s="16">
        <v>42594</v>
      </c>
      <c r="F3047" s="0" t="s">
        <v>160</v>
      </c>
      <c r="G3047" s="0" t="s">
        <v>735</v>
      </c>
      <c r="H3047" s="0" t="n">
        <v>2</v>
      </c>
      <c r="I3047" s="0" t="s">
        <v>742</v>
      </c>
      <c r="K3047" s="0" t="s">
        <v>6809</v>
      </c>
      <c r="L3047" s="0" t="s">
        <v>165</v>
      </c>
      <c r="M3047" s="0" t="n">
        <v>50.2536000000001</v>
      </c>
      <c r="N3047" s="0" t="n">
        <v>-125.1885</v>
      </c>
      <c r="O3047" s="0" t="n">
        <v>50.253436</v>
      </c>
      <c r="P3047" s="0" t="n">
        <v>-125.188224</v>
      </c>
      <c r="R3047" s="0" t="n">
        <v>135</v>
      </c>
      <c r="T3047" s="0" t="s">
        <v>166</v>
      </c>
      <c r="U3047" s="0" t="n">
        <v>13</v>
      </c>
      <c r="W3047" s="17">
        <v>42594.35287037037</v>
      </c>
      <c r="X3047" s="17">
        <v>42594.379745370374</v>
      </c>
      <c r="Y3047" s="17">
        <v>42711</v>
      </c>
      <c r="Z3047" s="0" t="s">
        <v>1307</v>
      </c>
      <c r="AB3047" s="0" t="n">
        <v>22.4887183913812</v>
      </c>
      <c r="AD3047" s="0" t="s">
        <v>75</v>
      </c>
      <c r="AJ3047" s="0" t="n">
        <v>2.1245669242238</v>
      </c>
      <c r="AK3047" s="0" t="n">
        <v>46.1876261250084</v>
      </c>
      <c r="BE3047" s="0" t="s">
        <v>167</v>
      </c>
      <c r="BF3047" s="0" t="s">
        <v>168</v>
      </c>
      <c r="BG3047" s="0" t="s">
        <v>169</v>
      </c>
      <c r="BH3047" s="0" t="s">
        <v>158</v>
      </c>
      <c r="BI3047" s="0" t="s">
        <v>3153</v>
      </c>
    </row>
    <row r="3048" spans="3048:3048">
      <c r="A3048" s="0" t="s">
        <v>6810</v>
      </c>
      <c r="B3048" s="0" t="s">
        <v>158</v>
      </c>
      <c r="C3048" s="0" t="n">
        <v>155494</v>
      </c>
      <c r="D3048" s="0" t="s">
        <v>159</v>
      </c>
      <c r="E3048" s="16">
        <v>42596</v>
      </c>
      <c r="F3048" s="0" t="s">
        <v>160</v>
      </c>
      <c r="G3048" s="0" t="s">
        <v>1011</v>
      </c>
      <c r="H3048" s="0" t="n">
        <v>3</v>
      </c>
      <c r="I3048" s="0" t="s">
        <v>5632</v>
      </c>
      <c r="K3048" s="0" t="s">
        <v>6811</v>
      </c>
      <c r="L3048" s="0" t="s">
        <v>165</v>
      </c>
      <c r="M3048" s="0" t="n">
        <v>50.339210371</v>
      </c>
      <c r="N3048" s="0" t="n">
        <v>-125.117637517</v>
      </c>
      <c r="R3048" s="0" t="n">
        <v>0</v>
      </c>
      <c r="T3048" s="0" t="s">
        <v>166</v>
      </c>
      <c r="U3048" s="0" t="n">
        <v>13</v>
      </c>
      <c r="W3048" s="17">
        <v>42596.378912037035</v>
      </c>
      <c r="X3048" s="17">
        <v>42596.619097222225</v>
      </c>
      <c r="Y3048" s="17">
        <v>42711</v>
      </c>
      <c r="Z3048" s="0" t="s">
        <v>6812</v>
      </c>
      <c r="AB3048" s="0" t="n">
        <v>8.00387967081687</v>
      </c>
      <c r="AD3048" s="0" t="s">
        <v>75</v>
      </c>
      <c r="AJ3048" s="0" t="n">
        <v>0.702453817054231</v>
      </c>
      <c r="AK3048" s="0" t="n">
        <v>29.4528397102991</v>
      </c>
      <c r="BE3048" s="0" t="s">
        <v>167</v>
      </c>
      <c r="BF3048" s="0" t="s">
        <v>168</v>
      </c>
      <c r="BG3048" s="0" t="s">
        <v>169</v>
      </c>
      <c r="BH3048" s="0" t="s">
        <v>158</v>
      </c>
      <c r="BI3048" s="0" t="s">
        <v>3153</v>
      </c>
    </row>
    <row r="3049" spans="3049:3049">
      <c r="A3049" s="0" t="s">
        <v>6813</v>
      </c>
      <c r="B3049" s="0" t="s">
        <v>158</v>
      </c>
      <c r="C3049" s="0" t="n">
        <v>155494</v>
      </c>
      <c r="D3049" s="0" t="s">
        <v>159</v>
      </c>
      <c r="E3049" s="16">
        <v>42596</v>
      </c>
      <c r="F3049" s="0" t="s">
        <v>160</v>
      </c>
      <c r="G3049" s="0" t="s">
        <v>1011</v>
      </c>
      <c r="H3049" s="0" t="n">
        <v>3</v>
      </c>
      <c r="I3049" s="0" t="s">
        <v>5632</v>
      </c>
      <c r="K3049" s="0" t="s">
        <v>6814</v>
      </c>
      <c r="L3049" s="0" t="s">
        <v>165</v>
      </c>
      <c r="M3049" s="0" t="n">
        <v>50.339210371</v>
      </c>
      <c r="N3049" s="0" t="n">
        <v>-125.117637517</v>
      </c>
      <c r="R3049" s="0" t="n">
        <v>5</v>
      </c>
      <c r="T3049" s="0" t="s">
        <v>166</v>
      </c>
      <c r="U3049" s="0" t="n">
        <v>13</v>
      </c>
      <c r="W3049" s="17">
        <v>42596.378912037035</v>
      </c>
      <c r="X3049" s="17">
        <v>42596.619097222225</v>
      </c>
      <c r="Y3049" s="17">
        <v>42711</v>
      </c>
      <c r="Z3049" s="0" t="s">
        <v>6812</v>
      </c>
      <c r="AB3049" s="0" t="n">
        <v>10.1020585364491</v>
      </c>
      <c r="AD3049" s="0" t="s">
        <v>75</v>
      </c>
      <c r="AJ3049" s="0" t="n">
        <v>0.909659700470761</v>
      </c>
      <c r="AK3049" s="0" t="n">
        <v>32.4264925523836</v>
      </c>
      <c r="BE3049" s="0" t="s">
        <v>167</v>
      </c>
      <c r="BF3049" s="0" t="s">
        <v>168</v>
      </c>
      <c r="BG3049" s="0" t="s">
        <v>169</v>
      </c>
      <c r="BH3049" s="0" t="s">
        <v>158</v>
      </c>
      <c r="BI3049" s="0" t="s">
        <v>3153</v>
      </c>
    </row>
    <row r="3050" spans="3050:3050">
      <c r="A3050" s="0" t="s">
        <v>6815</v>
      </c>
      <c r="B3050" s="0" t="s">
        <v>158</v>
      </c>
      <c r="C3050" s="0" t="n">
        <v>155494</v>
      </c>
      <c r="D3050" s="0" t="s">
        <v>159</v>
      </c>
      <c r="E3050" s="16">
        <v>42596</v>
      </c>
      <c r="F3050" s="0" t="s">
        <v>160</v>
      </c>
      <c r="G3050" s="0" t="s">
        <v>1011</v>
      </c>
      <c r="H3050" s="0" t="n">
        <v>3</v>
      </c>
      <c r="I3050" s="0" t="s">
        <v>5632</v>
      </c>
      <c r="K3050" s="0" t="s">
        <v>6816</v>
      </c>
      <c r="L3050" s="0" t="s">
        <v>165</v>
      </c>
      <c r="M3050" s="0" t="n">
        <v>50.339210371</v>
      </c>
      <c r="N3050" s="0" t="n">
        <v>-125.117637517</v>
      </c>
      <c r="R3050" s="0" t="n">
        <v>10</v>
      </c>
      <c r="T3050" s="0" t="s">
        <v>166</v>
      </c>
      <c r="U3050" s="0" t="n">
        <v>13</v>
      </c>
      <c r="W3050" s="17">
        <v>42596.378912037035</v>
      </c>
      <c r="X3050" s="17">
        <v>42596.619097222225</v>
      </c>
      <c r="Y3050" s="17">
        <v>42711</v>
      </c>
      <c r="Z3050" s="0" t="s">
        <v>6812</v>
      </c>
      <c r="AB3050" s="0" t="n">
        <v>22.9068376845622</v>
      </c>
      <c r="AD3050" s="0" t="s">
        <v>75</v>
      </c>
      <c r="AJ3050" s="0" t="n">
        <v>2.07627756382256</v>
      </c>
      <c r="AK3050" s="0" t="n">
        <v>44.6406126824638</v>
      </c>
      <c r="BE3050" s="0" t="s">
        <v>167</v>
      </c>
      <c r="BF3050" s="0" t="s">
        <v>168</v>
      </c>
      <c r="BG3050" s="0" t="s">
        <v>169</v>
      </c>
      <c r="BH3050" s="0" t="s">
        <v>158</v>
      </c>
      <c r="BI3050" s="0" t="s">
        <v>3153</v>
      </c>
    </row>
    <row r="3051" spans="3051:3051">
      <c r="A3051" s="0" t="s">
        <v>6817</v>
      </c>
      <c r="B3051" s="0" t="s">
        <v>158</v>
      </c>
      <c r="C3051" s="0" t="n">
        <v>155494</v>
      </c>
      <c r="D3051" s="0" t="s">
        <v>159</v>
      </c>
      <c r="E3051" s="16">
        <v>42596</v>
      </c>
      <c r="F3051" s="0" t="s">
        <v>160</v>
      </c>
      <c r="G3051" s="0" t="s">
        <v>1011</v>
      </c>
      <c r="H3051" s="0" t="n">
        <v>3</v>
      </c>
      <c r="I3051" s="0" t="s">
        <v>5632</v>
      </c>
      <c r="K3051" s="0" t="s">
        <v>6818</v>
      </c>
      <c r="L3051" s="0" t="s">
        <v>165</v>
      </c>
      <c r="M3051" s="0" t="n">
        <v>50.339210371</v>
      </c>
      <c r="N3051" s="0" t="n">
        <v>-125.117637517</v>
      </c>
      <c r="R3051" s="0" t="n">
        <v>20</v>
      </c>
      <c r="T3051" s="0" t="s">
        <v>166</v>
      </c>
      <c r="U3051" s="0" t="n">
        <v>13</v>
      </c>
      <c r="W3051" s="17">
        <v>42596.378912037035</v>
      </c>
      <c r="X3051" s="17">
        <v>42596.619097222225</v>
      </c>
      <c r="Y3051" s="17">
        <v>42711</v>
      </c>
      <c r="Z3051" s="0" t="s">
        <v>6812</v>
      </c>
      <c r="AB3051" s="0" t="n">
        <v>26.5510811198493</v>
      </c>
      <c r="AD3051" s="0" t="s">
        <v>75</v>
      </c>
      <c r="AJ3051" s="0" t="n">
        <v>2.35413268840259</v>
      </c>
      <c r="AK3051" s="0" t="n">
        <v>50.5034152288728</v>
      </c>
      <c r="BE3051" s="0" t="s">
        <v>167</v>
      </c>
      <c r="BF3051" s="0" t="s">
        <v>168</v>
      </c>
      <c r="BG3051" s="0" t="s">
        <v>169</v>
      </c>
      <c r="BH3051" s="0" t="s">
        <v>158</v>
      </c>
      <c r="BI3051" s="0" t="s">
        <v>3153</v>
      </c>
    </row>
    <row r="3052" spans="3052:3052">
      <c r="A3052" s="0" t="s">
        <v>6819</v>
      </c>
      <c r="B3052" s="0" t="s">
        <v>158</v>
      </c>
      <c r="C3052" s="0" t="n">
        <v>155494</v>
      </c>
      <c r="D3052" s="0" t="s">
        <v>159</v>
      </c>
      <c r="E3052" s="16">
        <v>42596</v>
      </c>
      <c r="F3052" s="0" t="s">
        <v>160</v>
      </c>
      <c r="G3052" s="0" t="s">
        <v>1011</v>
      </c>
      <c r="H3052" s="0" t="n">
        <v>3</v>
      </c>
      <c r="I3052" s="0" t="s">
        <v>5632</v>
      </c>
      <c r="K3052" s="0" t="s">
        <v>6820</v>
      </c>
      <c r="L3052" s="0" t="s">
        <v>165</v>
      </c>
      <c r="M3052" s="0" t="n">
        <v>50.339210371</v>
      </c>
      <c r="N3052" s="0" t="n">
        <v>-125.117637517</v>
      </c>
      <c r="R3052" s="0" t="n">
        <v>30</v>
      </c>
      <c r="T3052" s="0" t="s">
        <v>166</v>
      </c>
      <c r="U3052" s="0" t="n">
        <v>13</v>
      </c>
      <c r="W3052" s="17">
        <v>42596.378912037035</v>
      </c>
      <c r="X3052" s="17">
        <v>42596.619097222225</v>
      </c>
      <c r="Y3052" s="17">
        <v>42711</v>
      </c>
      <c r="Z3052" s="0" t="s">
        <v>6812</v>
      </c>
      <c r="AB3052" s="0" t="n">
        <v>27.8629040354939</v>
      </c>
      <c r="AD3052" s="0" t="s">
        <v>75</v>
      </c>
      <c r="AJ3052" s="0" t="n">
        <v>2.49747454716299</v>
      </c>
      <c r="AK3052" s="0" t="n">
        <v>51.9108290755396</v>
      </c>
      <c r="BE3052" s="0" t="s">
        <v>167</v>
      </c>
      <c r="BF3052" s="0" t="s">
        <v>168</v>
      </c>
      <c r="BG3052" s="0" t="s">
        <v>169</v>
      </c>
      <c r="BH3052" s="0" t="s">
        <v>158</v>
      </c>
      <c r="BI3052" s="0" t="s">
        <v>3153</v>
      </c>
    </row>
    <row r="3053" spans="3053:3053">
      <c r="A3053" s="0" t="s">
        <v>6821</v>
      </c>
      <c r="B3053" s="0" t="s">
        <v>158</v>
      </c>
      <c r="C3053" s="0" t="n">
        <v>155494</v>
      </c>
      <c r="D3053" s="0" t="s">
        <v>159</v>
      </c>
      <c r="E3053" s="16">
        <v>42596</v>
      </c>
      <c r="F3053" s="0" t="s">
        <v>160</v>
      </c>
      <c r="G3053" s="0" t="s">
        <v>1011</v>
      </c>
      <c r="H3053" s="0" t="n">
        <v>3</v>
      </c>
      <c r="I3053" s="0" t="s">
        <v>5632</v>
      </c>
      <c r="K3053" s="0" t="s">
        <v>6822</v>
      </c>
      <c r="L3053" s="0" t="s">
        <v>165</v>
      </c>
      <c r="M3053" s="0" t="n">
        <v>50.339210371</v>
      </c>
      <c r="N3053" s="0" t="n">
        <v>-125.117637517</v>
      </c>
      <c r="R3053" s="0" t="n">
        <v>40</v>
      </c>
      <c r="T3053" s="0" t="s">
        <v>166</v>
      </c>
      <c r="U3053" s="0" t="n">
        <v>13</v>
      </c>
      <c r="W3053" s="17">
        <v>42596.378912037035</v>
      </c>
      <c r="X3053" s="17">
        <v>42596.619097222225</v>
      </c>
      <c r="Y3053" s="17">
        <v>42711</v>
      </c>
      <c r="Z3053" s="0" t="s">
        <v>6812</v>
      </c>
      <c r="AB3053" s="0" t="n">
        <v>28.5565274745281</v>
      </c>
      <c r="AD3053" s="0" t="s">
        <v>75</v>
      </c>
      <c r="AJ3053" s="0" t="n">
        <v>2.56098953309753</v>
      </c>
      <c r="AK3053" s="0" t="n">
        <v>53.1152101528216</v>
      </c>
      <c r="BE3053" s="0" t="s">
        <v>167</v>
      </c>
      <c r="BF3053" s="0" t="s">
        <v>168</v>
      </c>
      <c r="BG3053" s="0" t="s">
        <v>169</v>
      </c>
      <c r="BH3053" s="0" t="s">
        <v>158</v>
      </c>
      <c r="BI3053" s="0" t="s">
        <v>3153</v>
      </c>
    </row>
    <row r="3054" spans="3054:3054">
      <c r="A3054" s="0" t="s">
        <v>6823</v>
      </c>
      <c r="B3054" s="0" t="s">
        <v>158</v>
      </c>
      <c r="C3054" s="0" t="n">
        <v>155494</v>
      </c>
      <c r="D3054" s="0" t="s">
        <v>159</v>
      </c>
      <c r="E3054" s="16">
        <v>42596</v>
      </c>
      <c r="F3054" s="0" t="s">
        <v>160</v>
      </c>
      <c r="G3054" s="0" t="s">
        <v>1011</v>
      </c>
      <c r="H3054" s="0" t="n">
        <v>3</v>
      </c>
      <c r="I3054" s="0" t="s">
        <v>5632</v>
      </c>
      <c r="K3054" s="0" t="s">
        <v>6824</v>
      </c>
      <c r="L3054" s="0" t="s">
        <v>165</v>
      </c>
      <c r="M3054" s="0" t="n">
        <v>50.339210371</v>
      </c>
      <c r="N3054" s="0" t="n">
        <v>-125.117637517</v>
      </c>
      <c r="R3054" s="0" t="n">
        <v>50</v>
      </c>
      <c r="T3054" s="0" t="s">
        <v>166</v>
      </c>
      <c r="U3054" s="0" t="n">
        <v>13</v>
      </c>
      <c r="W3054" s="17">
        <v>42596.378912037035</v>
      </c>
      <c r="X3054" s="17">
        <v>42596.619097222225</v>
      </c>
      <c r="Y3054" s="17">
        <v>42711</v>
      </c>
      <c r="Z3054" s="0" t="s">
        <v>6812</v>
      </c>
      <c r="AB3054" s="0" t="n">
        <v>28.5103477586498</v>
      </c>
      <c r="AD3054" s="0" t="s">
        <v>75</v>
      </c>
      <c r="AJ3054" s="0" t="n">
        <v>2.55987446423364</v>
      </c>
      <c r="AK3054" s="0" t="n">
        <v>53.912323172612</v>
      </c>
      <c r="BE3054" s="0" t="s">
        <v>167</v>
      </c>
      <c r="BF3054" s="0" t="s">
        <v>168</v>
      </c>
      <c r="BG3054" s="0" t="s">
        <v>169</v>
      </c>
      <c r="BH3054" s="0" t="s">
        <v>158</v>
      </c>
      <c r="BI3054" s="0" t="s">
        <v>3153</v>
      </c>
    </row>
    <row r="3055" spans="3055:3055">
      <c r="A3055" s="0" t="s">
        <v>6825</v>
      </c>
      <c r="B3055" s="0" t="s">
        <v>158</v>
      </c>
      <c r="C3055" s="0" t="n">
        <v>155494</v>
      </c>
      <c r="D3055" s="0" t="s">
        <v>159</v>
      </c>
      <c r="E3055" s="16">
        <v>42596</v>
      </c>
      <c r="F3055" s="0" t="s">
        <v>160</v>
      </c>
      <c r="G3055" s="0" t="s">
        <v>1011</v>
      </c>
      <c r="H3055" s="0" t="n">
        <v>3</v>
      </c>
      <c r="I3055" s="0" t="s">
        <v>5632</v>
      </c>
      <c r="K3055" s="0" t="s">
        <v>6826</v>
      </c>
      <c r="L3055" s="0" t="s">
        <v>165</v>
      </c>
      <c r="M3055" s="0" t="n">
        <v>50.339210371</v>
      </c>
      <c r="N3055" s="0" t="n">
        <v>-125.117637517</v>
      </c>
      <c r="R3055" s="0" t="n">
        <v>75</v>
      </c>
      <c r="T3055" s="0" t="s">
        <v>166</v>
      </c>
      <c r="U3055" s="0" t="n">
        <v>13</v>
      </c>
      <c r="W3055" s="17">
        <v>42596.378912037035</v>
      </c>
      <c r="X3055" s="17">
        <v>42596.619097222225</v>
      </c>
      <c r="Y3055" s="17">
        <v>42711</v>
      </c>
      <c r="Z3055" s="0" t="s">
        <v>6812</v>
      </c>
      <c r="AB3055" s="0" t="n">
        <v>29.6344103504971</v>
      </c>
      <c r="AD3055" s="0" t="s">
        <v>75</v>
      </c>
      <c r="AJ3055" s="0" t="n">
        <v>2.63158933784228</v>
      </c>
      <c r="AK3055" s="0" t="n">
        <v>53.7972212341695</v>
      </c>
      <c r="BE3055" s="0" t="s">
        <v>167</v>
      </c>
      <c r="BF3055" s="0" t="s">
        <v>168</v>
      </c>
      <c r="BG3055" s="0" t="s">
        <v>169</v>
      </c>
      <c r="BH3055" s="0" t="s">
        <v>158</v>
      </c>
      <c r="BI3055" s="0" t="s">
        <v>3153</v>
      </c>
    </row>
    <row r="3056" spans="3056:3056">
      <c r="A3056" s="0" t="s">
        <v>6827</v>
      </c>
      <c r="B3056" s="0" t="s">
        <v>158</v>
      </c>
      <c r="C3056" s="0" t="n">
        <v>155494</v>
      </c>
      <c r="D3056" s="0" t="s">
        <v>159</v>
      </c>
      <c r="E3056" s="16">
        <v>42596</v>
      </c>
      <c r="F3056" s="0" t="s">
        <v>160</v>
      </c>
      <c r="G3056" s="0" t="s">
        <v>1011</v>
      </c>
      <c r="H3056" s="0" t="n">
        <v>3</v>
      </c>
      <c r="I3056" s="0" t="s">
        <v>5632</v>
      </c>
      <c r="K3056" s="0" t="s">
        <v>6828</v>
      </c>
      <c r="L3056" s="0" t="s">
        <v>165</v>
      </c>
      <c r="M3056" s="0" t="n">
        <v>50.339210371</v>
      </c>
      <c r="N3056" s="0" t="n">
        <v>-125.117637517</v>
      </c>
      <c r="R3056" s="0" t="n">
        <v>150</v>
      </c>
      <c r="T3056" s="0" t="s">
        <v>166</v>
      </c>
      <c r="U3056" s="0" t="n">
        <v>13</v>
      </c>
      <c r="W3056" s="17">
        <v>42596.378912037035</v>
      </c>
      <c r="X3056" s="17">
        <v>42596.619097222225</v>
      </c>
      <c r="Y3056" s="17">
        <v>42711</v>
      </c>
      <c r="Z3056" s="0" t="s">
        <v>6812</v>
      </c>
      <c r="AB3056" s="0" t="n">
        <v>31.1552779602222</v>
      </c>
      <c r="AD3056" s="0" t="s">
        <v>75</v>
      </c>
      <c r="AJ3056" s="0" t="n">
        <v>2.85683348922699</v>
      </c>
      <c r="AK3056" s="0" t="n">
        <v>59.2954993928923</v>
      </c>
      <c r="BE3056" s="0" t="s">
        <v>167</v>
      </c>
      <c r="BF3056" s="0" t="s">
        <v>168</v>
      </c>
      <c r="BG3056" s="0" t="s">
        <v>169</v>
      </c>
      <c r="BH3056" s="0" t="s">
        <v>158</v>
      </c>
      <c r="BI3056" s="0" t="s">
        <v>3153</v>
      </c>
    </row>
    <row r="3057" spans="3057:3057">
      <c r="A3057" s="0" t="s">
        <v>6829</v>
      </c>
      <c r="B3057" s="0" t="s">
        <v>158</v>
      </c>
      <c r="C3057" s="0" t="n">
        <v>155495</v>
      </c>
      <c r="D3057" s="0" t="s">
        <v>159</v>
      </c>
      <c r="E3057" s="16">
        <v>42596</v>
      </c>
      <c r="F3057" s="0" t="s">
        <v>160</v>
      </c>
      <c r="G3057" s="0" t="s">
        <v>1011</v>
      </c>
      <c r="H3057" s="0" t="n">
        <v>2</v>
      </c>
      <c r="I3057" s="0" t="s">
        <v>5632</v>
      </c>
      <c r="K3057" s="0" t="s">
        <v>6830</v>
      </c>
      <c r="L3057" s="0" t="s">
        <v>165</v>
      </c>
      <c r="M3057" s="0" t="n">
        <v>50.339210371</v>
      </c>
      <c r="N3057" s="0" t="n">
        <v>-125.117637517</v>
      </c>
      <c r="R3057" s="0" t="n">
        <v>300</v>
      </c>
      <c r="T3057" s="0" t="s">
        <v>166</v>
      </c>
      <c r="U3057" s="0" t="n">
        <v>13</v>
      </c>
      <c r="W3057" s="17">
        <v>42596.353310185186</v>
      </c>
      <c r="X3057" s="17">
        <v>42596.61519675926</v>
      </c>
      <c r="Y3057" s="17">
        <v>42711</v>
      </c>
      <c r="Z3057" s="0" t="s">
        <v>6812</v>
      </c>
      <c r="AB3057" s="0" t="n">
        <v>31.2546922694347</v>
      </c>
      <c r="AD3057" s="0" t="s">
        <v>75</v>
      </c>
      <c r="AJ3057" s="0" t="n">
        <v>2.9237104779193</v>
      </c>
      <c r="AK3057" s="0" t="n">
        <v>65.6219631486075</v>
      </c>
      <c r="BE3057" s="0" t="s">
        <v>167</v>
      </c>
      <c r="BF3057" s="0" t="s">
        <v>168</v>
      </c>
      <c r="BG3057" s="0" t="s">
        <v>169</v>
      </c>
      <c r="BH3057" s="0" t="s">
        <v>158</v>
      </c>
      <c r="BI3057" s="0" t="s">
        <v>3153</v>
      </c>
    </row>
    <row r="3058" spans="3058:3058">
      <c r="A3058" s="0" t="s">
        <v>6831</v>
      </c>
      <c r="B3058" s="0" t="s">
        <v>158</v>
      </c>
      <c r="C3058" s="0" t="n">
        <v>155495</v>
      </c>
      <c r="D3058" s="0" t="s">
        <v>159</v>
      </c>
      <c r="E3058" s="16">
        <v>42596</v>
      </c>
      <c r="F3058" s="0" t="s">
        <v>160</v>
      </c>
      <c r="G3058" s="0" t="s">
        <v>1011</v>
      </c>
      <c r="H3058" s="0" t="n">
        <v>2</v>
      </c>
      <c r="I3058" s="0" t="s">
        <v>5632</v>
      </c>
      <c r="K3058" s="0" t="s">
        <v>6832</v>
      </c>
      <c r="L3058" s="0" t="s">
        <v>165</v>
      </c>
      <c r="M3058" s="0" t="n">
        <v>50.339210371</v>
      </c>
      <c r="N3058" s="0" t="n">
        <v>-125.117637517</v>
      </c>
      <c r="R3058" s="0" t="n">
        <v>450</v>
      </c>
      <c r="T3058" s="0" t="s">
        <v>166</v>
      </c>
      <c r="U3058" s="0" t="n">
        <v>13</v>
      </c>
      <c r="W3058" s="17">
        <v>42596.353310185186</v>
      </c>
      <c r="X3058" s="17">
        <v>42596.61519675926</v>
      </c>
      <c r="Y3058" s="17">
        <v>42711</v>
      </c>
      <c r="Z3058" s="0" t="s">
        <v>6812</v>
      </c>
      <c r="AB3058" s="0" t="n">
        <v>32.4589925400281</v>
      </c>
      <c r="AD3058" s="0" t="s">
        <v>75</v>
      </c>
      <c r="AJ3058" s="0" t="n">
        <v>3.2125769423367</v>
      </c>
      <c r="AK3058" s="0" t="n">
        <v>79.7970278458358</v>
      </c>
      <c r="BE3058" s="0" t="s">
        <v>167</v>
      </c>
      <c r="BF3058" s="0" t="s">
        <v>168</v>
      </c>
      <c r="BG3058" s="0" t="s">
        <v>169</v>
      </c>
      <c r="BH3058" s="0" t="s">
        <v>158</v>
      </c>
      <c r="BI3058" s="0" t="s">
        <v>3153</v>
      </c>
    </row>
    <row r="3059" spans="3059:3059">
      <c r="A3059" s="0" t="s">
        <v>6833</v>
      </c>
      <c r="B3059" s="0" t="s">
        <v>158</v>
      </c>
      <c r="C3059" s="0" t="n">
        <v>155495</v>
      </c>
      <c r="D3059" s="0" t="s">
        <v>159</v>
      </c>
      <c r="E3059" s="16">
        <v>42596</v>
      </c>
      <c r="F3059" s="0" t="s">
        <v>160</v>
      </c>
      <c r="G3059" s="0" t="s">
        <v>1011</v>
      </c>
      <c r="H3059" s="0" t="n">
        <v>2</v>
      </c>
      <c r="I3059" s="0" t="s">
        <v>5632</v>
      </c>
      <c r="K3059" s="0" t="s">
        <v>6834</v>
      </c>
      <c r="L3059" s="0" t="s">
        <v>165</v>
      </c>
      <c r="M3059" s="0" t="n">
        <v>50.339210371</v>
      </c>
      <c r="N3059" s="0" t="n">
        <v>-125.117637517</v>
      </c>
      <c r="R3059" s="0" t="n">
        <v>500</v>
      </c>
      <c r="T3059" s="0" t="s">
        <v>166</v>
      </c>
      <c r="U3059" s="0" t="n">
        <v>13</v>
      </c>
      <c r="W3059" s="17">
        <v>42596.353310185186</v>
      </c>
      <c r="X3059" s="17">
        <v>42596.61519675926</v>
      </c>
      <c r="Y3059" s="17">
        <v>42711</v>
      </c>
      <c r="Z3059" s="0" t="s">
        <v>6812</v>
      </c>
      <c r="AB3059" s="0" t="n">
        <v>32.5719439516381</v>
      </c>
      <c r="AD3059" s="0" t="s">
        <v>75</v>
      </c>
      <c r="AJ3059" s="0" t="n">
        <v>3.281513725617</v>
      </c>
      <c r="AK3059" s="0" t="n">
        <v>84.2444165737754</v>
      </c>
      <c r="BE3059" s="0" t="s">
        <v>167</v>
      </c>
      <c r="BF3059" s="0" t="s">
        <v>168</v>
      </c>
      <c r="BG3059" s="0" t="s">
        <v>169</v>
      </c>
      <c r="BH3059" s="0" t="s">
        <v>158</v>
      </c>
      <c r="BI3059" s="0" t="s">
        <v>3153</v>
      </c>
    </row>
    <row r="3060" spans="3060:3060">
      <c r="A3060" s="0" t="s">
        <v>6835</v>
      </c>
      <c r="B3060" s="0" t="s">
        <v>158</v>
      </c>
      <c r="C3060" s="0" t="n">
        <v>156129</v>
      </c>
      <c r="D3060" s="0" t="s">
        <v>159</v>
      </c>
      <c r="E3060" s="16">
        <v>42599</v>
      </c>
      <c r="F3060" s="0" t="s">
        <v>160</v>
      </c>
      <c r="G3060" s="0" t="s">
        <v>3077</v>
      </c>
      <c r="H3060" s="0" t="n">
        <v>2</v>
      </c>
      <c r="I3060" s="0" t="s">
        <v>1184</v>
      </c>
      <c r="K3060" s="0" t="s">
        <v>6836</v>
      </c>
      <c r="L3060" s="0" t="s">
        <v>165</v>
      </c>
      <c r="M3060" s="0" t="n">
        <v>50.1172</v>
      </c>
      <c r="N3060" s="0" t="n">
        <v>-125.2226</v>
      </c>
      <c r="R3060" s="0" t="n">
        <v>1</v>
      </c>
      <c r="T3060" s="0" t="s">
        <v>166</v>
      </c>
      <c r="U3060" s="0" t="n">
        <v>13</v>
      </c>
      <c r="W3060" s="17">
        <v>42599.42998842592</v>
      </c>
      <c r="X3060" s="17">
        <v>42599.63414351852</v>
      </c>
      <c r="Y3060" s="17">
        <v>42711</v>
      </c>
      <c r="Z3060" s="0" t="s">
        <v>6837</v>
      </c>
      <c r="AB3060" s="0" t="n">
        <v>0.141756267817022</v>
      </c>
      <c r="AD3060" s="0" t="s">
        <v>75</v>
      </c>
      <c r="AJ3060" s="0" t="n">
        <v>0.106623615438793</v>
      </c>
      <c r="AK3060" s="0" t="n">
        <v>3.0278008533257</v>
      </c>
      <c r="BE3060" s="0" t="s">
        <v>167</v>
      </c>
      <c r="BF3060" s="0" t="s">
        <v>168</v>
      </c>
      <c r="BG3060" s="0" t="s">
        <v>169</v>
      </c>
      <c r="BH3060" s="0" t="s">
        <v>158</v>
      </c>
      <c r="BI3060" s="0" t="s">
        <v>3153</v>
      </c>
    </row>
    <row r="3061" spans="3061:3061">
      <c r="A3061" s="0" t="s">
        <v>6838</v>
      </c>
      <c r="B3061" s="0" t="s">
        <v>158</v>
      </c>
      <c r="C3061" s="0" t="n">
        <v>156129</v>
      </c>
      <c r="D3061" s="0" t="s">
        <v>159</v>
      </c>
      <c r="E3061" s="16">
        <v>42599</v>
      </c>
      <c r="F3061" s="0" t="s">
        <v>160</v>
      </c>
      <c r="G3061" s="0" t="s">
        <v>3077</v>
      </c>
      <c r="H3061" s="0" t="n">
        <v>2</v>
      </c>
      <c r="I3061" s="0" t="s">
        <v>1184</v>
      </c>
      <c r="K3061" s="0" t="s">
        <v>6839</v>
      </c>
      <c r="L3061" s="0" t="s">
        <v>165</v>
      </c>
      <c r="M3061" s="0" t="n">
        <v>50.1172</v>
      </c>
      <c r="N3061" s="0" t="n">
        <v>-125.2226</v>
      </c>
      <c r="R3061" s="0" t="n">
        <v>5</v>
      </c>
      <c r="T3061" s="0" t="s">
        <v>166</v>
      </c>
      <c r="U3061" s="0" t="n">
        <v>13</v>
      </c>
      <c r="W3061" s="17">
        <v>42599.42998842592</v>
      </c>
      <c r="X3061" s="17">
        <v>42599.63414351852</v>
      </c>
      <c r="Y3061" s="17">
        <v>42711</v>
      </c>
      <c r="Z3061" s="0" t="s">
        <v>6837</v>
      </c>
      <c r="AB3061" s="0" t="n">
        <v>7.58990139226504</v>
      </c>
      <c r="AD3061" s="0" t="s">
        <v>75</v>
      </c>
      <c r="AJ3061" s="0" t="n">
        <v>1.04016518373617</v>
      </c>
      <c r="AK3061" s="0" t="n">
        <v>25.1230413921599</v>
      </c>
      <c r="BE3061" s="0" t="s">
        <v>167</v>
      </c>
      <c r="BF3061" s="0" t="s">
        <v>168</v>
      </c>
      <c r="BG3061" s="0" t="s">
        <v>169</v>
      </c>
      <c r="BH3061" s="0" t="s">
        <v>158</v>
      </c>
      <c r="BI3061" s="0" t="s">
        <v>3153</v>
      </c>
    </row>
    <row r="3062" spans="3062:3062">
      <c r="A3062" s="0" t="s">
        <v>6840</v>
      </c>
      <c r="B3062" s="0" t="s">
        <v>158</v>
      </c>
      <c r="C3062" s="0" t="n">
        <v>158990</v>
      </c>
      <c r="D3062" s="0" t="s">
        <v>159</v>
      </c>
      <c r="E3062" s="16">
        <v>42604</v>
      </c>
      <c r="F3062" s="0" t="s">
        <v>160</v>
      </c>
      <c r="G3062" s="0" t="s">
        <v>1485</v>
      </c>
      <c r="H3062" s="0" t="n">
        <v>2</v>
      </c>
      <c r="I3062" s="0" t="s">
        <v>1266</v>
      </c>
      <c r="K3062" s="0" t="s">
        <v>6841</v>
      </c>
      <c r="L3062" s="0" t="s">
        <v>165</v>
      </c>
      <c r="M3062" s="0" t="n">
        <v>50.0307000000001</v>
      </c>
      <c r="N3062" s="0" t="n">
        <v>-125.0992</v>
      </c>
      <c r="R3062" s="0" t="n">
        <v>150</v>
      </c>
      <c r="T3062" s="0" t="s">
        <v>166</v>
      </c>
      <c r="U3062" s="0" t="n">
        <v>13</v>
      </c>
      <c r="W3062" s="17">
        <v>42604.3491087963</v>
      </c>
      <c r="X3062" s="17">
        <v>42604.367939814816</v>
      </c>
      <c r="Z3062" s="0" t="s">
        <v>5678</v>
      </c>
      <c r="BE3062" s="0" t="s">
        <v>167</v>
      </c>
      <c r="BF3062" s="0" t="s">
        <v>1733</v>
      </c>
      <c r="BG3062" s="0" t="s">
        <v>169</v>
      </c>
      <c r="BH3062" s="0" t="s">
        <v>158</v>
      </c>
      <c r="BI3062" s="0" t="s">
        <v>6842</v>
      </c>
    </row>
    <row r="3063" spans="3063:3063">
      <c r="A3063" s="0" t="s">
        <v>6843</v>
      </c>
      <c r="B3063" s="0" t="s">
        <v>158</v>
      </c>
      <c r="C3063" s="0" t="n">
        <v>158990</v>
      </c>
      <c r="D3063" s="0" t="s">
        <v>159</v>
      </c>
      <c r="E3063" s="16">
        <v>42604</v>
      </c>
      <c r="F3063" s="0" t="s">
        <v>160</v>
      </c>
      <c r="G3063" s="0" t="s">
        <v>1485</v>
      </c>
      <c r="H3063" s="0" t="n">
        <v>2</v>
      </c>
      <c r="I3063" s="0" t="s">
        <v>1266</v>
      </c>
      <c r="K3063" s="0" t="s">
        <v>6844</v>
      </c>
      <c r="L3063" s="0" t="s">
        <v>165</v>
      </c>
      <c r="M3063" s="0" t="n">
        <v>50.0307000000001</v>
      </c>
      <c r="N3063" s="0" t="n">
        <v>-125.0992</v>
      </c>
      <c r="R3063" s="0" t="n">
        <v>200</v>
      </c>
      <c r="T3063" s="0" t="s">
        <v>166</v>
      </c>
      <c r="U3063" s="0" t="n">
        <v>13</v>
      </c>
      <c r="W3063" s="17">
        <v>42604.3491087963</v>
      </c>
      <c r="X3063" s="17">
        <v>42604.367939814816</v>
      </c>
      <c r="Y3063" s="17">
        <v>42716</v>
      </c>
      <c r="Z3063" s="0" t="s">
        <v>5678</v>
      </c>
      <c r="AB3063" s="0" t="n">
        <v>28.9670306784718</v>
      </c>
      <c r="AD3063" s="0" t="s">
        <v>75</v>
      </c>
      <c r="AJ3063" s="0" t="n">
        <v>2.59776167458382</v>
      </c>
      <c r="AK3063" s="0" t="n">
        <v>54.1554860056869</v>
      </c>
      <c r="BE3063" s="0" t="s">
        <v>167</v>
      </c>
      <c r="BF3063" s="0" t="s">
        <v>168</v>
      </c>
      <c r="BG3063" s="0" t="s">
        <v>169</v>
      </c>
      <c r="BH3063" s="0" t="s">
        <v>158</v>
      </c>
      <c r="BI3063" s="0" t="s">
        <v>3153</v>
      </c>
    </row>
    <row r="3064" spans="3064:3064">
      <c r="A3064" s="0" t="s">
        <v>6845</v>
      </c>
      <c r="B3064" s="0" t="s">
        <v>158</v>
      </c>
      <c r="C3064" s="0" t="n">
        <v>158990</v>
      </c>
      <c r="D3064" s="0" t="s">
        <v>159</v>
      </c>
      <c r="E3064" s="16">
        <v>42604</v>
      </c>
      <c r="F3064" s="0" t="s">
        <v>160</v>
      </c>
      <c r="G3064" s="0" t="s">
        <v>1485</v>
      </c>
      <c r="H3064" s="0" t="n">
        <v>2</v>
      </c>
      <c r="I3064" s="0" t="s">
        <v>1266</v>
      </c>
      <c r="K3064" s="0" t="s">
        <v>6846</v>
      </c>
      <c r="L3064" s="0" t="s">
        <v>165</v>
      </c>
      <c r="M3064" s="0" t="n">
        <v>50.0307000000001</v>
      </c>
      <c r="N3064" s="0" t="n">
        <v>-125.0992</v>
      </c>
      <c r="R3064" s="0" t="n">
        <v>260</v>
      </c>
      <c r="T3064" s="0" t="s">
        <v>166</v>
      </c>
      <c r="U3064" s="0" t="n">
        <v>13</v>
      </c>
      <c r="W3064" s="17">
        <v>42604.3491087963</v>
      </c>
      <c r="X3064" s="17">
        <v>42604.367939814816</v>
      </c>
      <c r="Y3064" s="17">
        <v>42716</v>
      </c>
      <c r="Z3064" s="0" t="s">
        <v>5678</v>
      </c>
      <c r="AB3064" s="0" t="n">
        <v>28.9682470980711</v>
      </c>
      <c r="AD3064" s="0" t="s">
        <v>75</v>
      </c>
      <c r="AJ3064" s="0" t="n">
        <v>2.65862704748722</v>
      </c>
      <c r="AK3064" s="0" t="n">
        <v>56.0752078620447</v>
      </c>
      <c r="BE3064" s="0" t="s">
        <v>167</v>
      </c>
      <c r="BF3064" s="0" t="s">
        <v>168</v>
      </c>
      <c r="BG3064" s="0" t="s">
        <v>169</v>
      </c>
      <c r="BH3064" s="0" t="s">
        <v>158</v>
      </c>
      <c r="BI3064" s="0" t="s">
        <v>3153</v>
      </c>
    </row>
    <row r="3065" spans="3065:3065">
      <c r="A3065" s="0" t="s">
        <v>6847</v>
      </c>
      <c r="B3065" s="0" t="s">
        <v>158</v>
      </c>
      <c r="C3065" s="0" t="n">
        <v>158991</v>
      </c>
      <c r="D3065" s="0" t="s">
        <v>159</v>
      </c>
      <c r="E3065" s="16">
        <v>42604</v>
      </c>
      <c r="F3065" s="0" t="s">
        <v>160</v>
      </c>
      <c r="G3065" s="0" t="s">
        <v>1940</v>
      </c>
      <c r="H3065" s="0" t="n">
        <v>3</v>
      </c>
      <c r="I3065" s="0" t="s">
        <v>1266</v>
      </c>
      <c r="K3065" s="0" t="s">
        <v>6848</v>
      </c>
      <c r="L3065" s="0" t="s">
        <v>165</v>
      </c>
      <c r="M3065" s="0" t="n">
        <v>50.0307000000001</v>
      </c>
      <c r="N3065" s="0" t="n">
        <v>-125.0992</v>
      </c>
      <c r="R3065" s="0" t="n">
        <v>0</v>
      </c>
      <c r="T3065" s="0" t="s">
        <v>166</v>
      </c>
      <c r="U3065" s="0" t="n">
        <v>13</v>
      </c>
      <c r="W3065" s="17">
        <v>42604.34920138889</v>
      </c>
      <c r="X3065" s="17">
        <v>42604.61162037037</v>
      </c>
      <c r="Y3065" s="17">
        <v>42717</v>
      </c>
      <c r="Z3065" s="0" t="s">
        <v>5678</v>
      </c>
      <c r="AB3065" s="0" t="n">
        <v>3.28683218118581</v>
      </c>
      <c r="AD3065" s="0" t="s">
        <v>75</v>
      </c>
      <c r="AJ3065" s="0" t="n">
        <v>0.707999253957319</v>
      </c>
      <c r="AK3065" s="0" t="n">
        <v>25.743529478995</v>
      </c>
      <c r="BE3065" s="0" t="s">
        <v>167</v>
      </c>
      <c r="BF3065" s="0" t="s">
        <v>168</v>
      </c>
      <c r="BG3065" s="0" t="s">
        <v>169</v>
      </c>
      <c r="BH3065" s="0" t="s">
        <v>158</v>
      </c>
      <c r="BI3065" s="0" t="s">
        <v>3153</v>
      </c>
    </row>
    <row r="3066" spans="3066:3066">
      <c r="A3066" s="0" t="s">
        <v>6849</v>
      </c>
      <c r="B3066" s="0" t="s">
        <v>158</v>
      </c>
      <c r="C3066" s="0" t="n">
        <v>158991</v>
      </c>
      <c r="D3066" s="0" t="s">
        <v>159</v>
      </c>
      <c r="E3066" s="16">
        <v>42604</v>
      </c>
      <c r="F3066" s="0" t="s">
        <v>160</v>
      </c>
      <c r="G3066" s="0" t="s">
        <v>1940</v>
      </c>
      <c r="H3066" s="0" t="n">
        <v>3</v>
      </c>
      <c r="I3066" s="0" t="s">
        <v>1266</v>
      </c>
      <c r="K3066" s="0" t="s">
        <v>6850</v>
      </c>
      <c r="L3066" s="0" t="s">
        <v>165</v>
      </c>
      <c r="M3066" s="0" t="n">
        <v>50.0307000000001</v>
      </c>
      <c r="N3066" s="0" t="n">
        <v>-125.0992</v>
      </c>
      <c r="R3066" s="0" t="n">
        <v>5</v>
      </c>
      <c r="T3066" s="0" t="s">
        <v>166</v>
      </c>
      <c r="U3066" s="0" t="n">
        <v>13</v>
      </c>
      <c r="W3066" s="17">
        <v>42604.34920138889</v>
      </c>
      <c r="X3066" s="17">
        <v>42604.61162037037</v>
      </c>
      <c r="Y3066" s="17">
        <v>42717</v>
      </c>
      <c r="Z3066" s="0" t="s">
        <v>5678</v>
      </c>
      <c r="AB3066" s="0" t="n">
        <v>9.23183138879039</v>
      </c>
      <c r="AD3066" s="0" t="s">
        <v>75</v>
      </c>
      <c r="AJ3066" s="0" t="n">
        <v>1.1592633802051</v>
      </c>
      <c r="AK3066" s="0" t="n">
        <v>31.4431913652858</v>
      </c>
      <c r="BE3066" s="0" t="s">
        <v>167</v>
      </c>
      <c r="BF3066" s="0" t="s">
        <v>168</v>
      </c>
      <c r="BG3066" s="0" t="s">
        <v>169</v>
      </c>
      <c r="BH3066" s="0" t="s">
        <v>158</v>
      </c>
      <c r="BI3066" s="0" t="s">
        <v>3153</v>
      </c>
    </row>
    <row r="3067" spans="3067:3067">
      <c r="A3067" s="0" t="s">
        <v>6851</v>
      </c>
      <c r="B3067" s="0" t="s">
        <v>158</v>
      </c>
      <c r="C3067" s="0" t="n">
        <v>158991</v>
      </c>
      <c r="D3067" s="0" t="s">
        <v>159</v>
      </c>
      <c r="E3067" s="16">
        <v>42604</v>
      </c>
      <c r="F3067" s="0" t="s">
        <v>160</v>
      </c>
      <c r="G3067" s="0" t="s">
        <v>1940</v>
      </c>
      <c r="H3067" s="0" t="n">
        <v>3</v>
      </c>
      <c r="I3067" s="0" t="s">
        <v>1266</v>
      </c>
      <c r="K3067" s="0" t="s">
        <v>6852</v>
      </c>
      <c r="L3067" s="0" t="s">
        <v>165</v>
      </c>
      <c r="M3067" s="0" t="n">
        <v>50.0307000000001</v>
      </c>
      <c r="N3067" s="0" t="n">
        <v>-125.0992</v>
      </c>
      <c r="R3067" s="0" t="n">
        <v>10</v>
      </c>
      <c r="T3067" s="0" t="s">
        <v>166</v>
      </c>
      <c r="U3067" s="0" t="n">
        <v>13</v>
      </c>
      <c r="W3067" s="17">
        <v>42604.34920138889</v>
      </c>
      <c r="X3067" s="17">
        <v>42604.61162037037</v>
      </c>
      <c r="Y3067" s="17">
        <v>42717</v>
      </c>
      <c r="Z3067" s="0" t="s">
        <v>5678</v>
      </c>
      <c r="AB3067" s="0" t="n">
        <v>14.520809439924</v>
      </c>
      <c r="AD3067" s="0" t="s">
        <v>75</v>
      </c>
      <c r="AJ3067" s="0" t="n">
        <v>1.50221564493069</v>
      </c>
      <c r="AK3067" s="0" t="n">
        <v>36.5798653503417</v>
      </c>
      <c r="BE3067" s="0" t="s">
        <v>167</v>
      </c>
      <c r="BF3067" s="0" t="s">
        <v>168</v>
      </c>
      <c r="BG3067" s="0" t="s">
        <v>169</v>
      </c>
      <c r="BH3067" s="0" t="s">
        <v>158</v>
      </c>
      <c r="BI3067" s="0" t="s">
        <v>3153</v>
      </c>
    </row>
    <row r="3068" spans="3068:3068">
      <c r="A3068" s="0" t="s">
        <v>6853</v>
      </c>
      <c r="B3068" s="0" t="s">
        <v>158</v>
      </c>
      <c r="C3068" s="0" t="n">
        <v>158991</v>
      </c>
      <c r="D3068" s="0" t="s">
        <v>159</v>
      </c>
      <c r="E3068" s="16">
        <v>42604</v>
      </c>
      <c r="F3068" s="0" t="s">
        <v>160</v>
      </c>
      <c r="G3068" s="0" t="s">
        <v>1940</v>
      </c>
      <c r="H3068" s="0" t="n">
        <v>3</v>
      </c>
      <c r="I3068" s="0" t="s">
        <v>1266</v>
      </c>
      <c r="K3068" s="0" t="s">
        <v>6854</v>
      </c>
      <c r="L3068" s="0" t="s">
        <v>165</v>
      </c>
      <c r="M3068" s="0" t="n">
        <v>50.0307000000001</v>
      </c>
      <c r="N3068" s="0" t="n">
        <v>-125.0992</v>
      </c>
      <c r="R3068" s="0" t="n">
        <v>20</v>
      </c>
      <c r="T3068" s="0" t="s">
        <v>166</v>
      </c>
      <c r="U3068" s="0" t="n">
        <v>13</v>
      </c>
      <c r="W3068" s="17">
        <v>42604.34920138889</v>
      </c>
      <c r="X3068" s="17">
        <v>42604.61162037037</v>
      </c>
      <c r="Y3068" s="17">
        <v>42717</v>
      </c>
      <c r="Z3068" s="0" t="s">
        <v>5678</v>
      </c>
      <c r="AB3068" s="0" t="n">
        <v>24.3525088946275</v>
      </c>
      <c r="AD3068" s="0" t="s">
        <v>75</v>
      </c>
      <c r="AJ3068" s="0" t="n">
        <v>2.2673230233824</v>
      </c>
      <c r="AK3068" s="0" t="n">
        <v>47.4089098537146</v>
      </c>
      <c r="BE3068" s="0" t="s">
        <v>167</v>
      </c>
      <c r="BF3068" s="0" t="s">
        <v>168</v>
      </c>
      <c r="BG3068" s="0" t="s">
        <v>169</v>
      </c>
      <c r="BH3068" s="0" t="s">
        <v>158</v>
      </c>
      <c r="BI3068" s="0" t="s">
        <v>3153</v>
      </c>
    </row>
    <row r="3069" spans="3069:3069">
      <c r="A3069" s="0" t="s">
        <v>6855</v>
      </c>
      <c r="B3069" s="0" t="s">
        <v>158</v>
      </c>
      <c r="C3069" s="0" t="n">
        <v>158991</v>
      </c>
      <c r="D3069" s="0" t="s">
        <v>159</v>
      </c>
      <c r="E3069" s="16">
        <v>42604</v>
      </c>
      <c r="F3069" s="0" t="s">
        <v>160</v>
      </c>
      <c r="G3069" s="0" t="s">
        <v>1940</v>
      </c>
      <c r="H3069" s="0" t="n">
        <v>3</v>
      </c>
      <c r="I3069" s="0" t="s">
        <v>1266</v>
      </c>
      <c r="K3069" s="0" t="s">
        <v>6856</v>
      </c>
      <c r="L3069" s="0" t="s">
        <v>165</v>
      </c>
      <c r="M3069" s="0" t="n">
        <v>50.0307000000001</v>
      </c>
      <c r="N3069" s="0" t="n">
        <v>-125.0992</v>
      </c>
      <c r="R3069" s="0" t="n">
        <v>30</v>
      </c>
      <c r="T3069" s="0" t="s">
        <v>166</v>
      </c>
      <c r="U3069" s="0" t="n">
        <v>13</v>
      </c>
      <c r="W3069" s="17">
        <v>42604.34920138889</v>
      </c>
      <c r="X3069" s="17">
        <v>42604.61162037037</v>
      </c>
      <c r="Y3069" s="17">
        <v>42717</v>
      </c>
      <c r="Z3069" s="0" t="s">
        <v>5678</v>
      </c>
      <c r="AB3069" s="0" t="n">
        <v>27.5976589888169</v>
      </c>
      <c r="AD3069" s="0" t="s">
        <v>75</v>
      </c>
      <c r="AJ3069" s="0" t="n">
        <v>2.48796012617365</v>
      </c>
      <c r="AK3069" s="0" t="n">
        <v>51.169168515197</v>
      </c>
      <c r="BE3069" s="0" t="s">
        <v>167</v>
      </c>
      <c r="BF3069" s="0" t="s">
        <v>168</v>
      </c>
      <c r="BG3069" s="0" t="s">
        <v>169</v>
      </c>
      <c r="BH3069" s="0" t="s">
        <v>158</v>
      </c>
      <c r="BI3069" s="0" t="s">
        <v>3153</v>
      </c>
    </row>
    <row r="3070" spans="3070:3070">
      <c r="A3070" s="0" t="s">
        <v>6857</v>
      </c>
      <c r="B3070" s="0" t="s">
        <v>158</v>
      </c>
      <c r="C3070" s="0" t="n">
        <v>158991</v>
      </c>
      <c r="D3070" s="0" t="s">
        <v>159</v>
      </c>
      <c r="E3070" s="16">
        <v>42604</v>
      </c>
      <c r="F3070" s="0" t="s">
        <v>160</v>
      </c>
      <c r="G3070" s="0" t="s">
        <v>1940</v>
      </c>
      <c r="H3070" s="0" t="n">
        <v>3</v>
      </c>
      <c r="I3070" s="0" t="s">
        <v>1266</v>
      </c>
      <c r="K3070" s="0" t="s">
        <v>6858</v>
      </c>
      <c r="L3070" s="0" t="s">
        <v>165</v>
      </c>
      <c r="M3070" s="0" t="n">
        <v>50.0307000000001</v>
      </c>
      <c r="N3070" s="0" t="n">
        <v>-125.0992</v>
      </c>
      <c r="R3070" s="0" t="n">
        <v>40</v>
      </c>
      <c r="T3070" s="0" t="s">
        <v>166</v>
      </c>
      <c r="U3070" s="0" t="n">
        <v>13</v>
      </c>
      <c r="W3070" s="17">
        <v>42604.34920138889</v>
      </c>
      <c r="X3070" s="17">
        <v>42604.61162037037</v>
      </c>
      <c r="Y3070" s="17">
        <v>42716</v>
      </c>
      <c r="Z3070" s="0" t="s">
        <v>5678</v>
      </c>
      <c r="AB3070" s="0" t="n">
        <v>28.7187935114375</v>
      </c>
      <c r="AD3070" s="0" t="s">
        <v>75</v>
      </c>
      <c r="AJ3070" s="0" t="n">
        <v>2.55367713903322</v>
      </c>
      <c r="AK3070" s="0" t="n">
        <v>51.4959678170987</v>
      </c>
      <c r="BE3070" s="0" t="s">
        <v>167</v>
      </c>
      <c r="BF3070" s="0" t="s">
        <v>168</v>
      </c>
      <c r="BG3070" s="0" t="s">
        <v>169</v>
      </c>
      <c r="BH3070" s="0" t="s">
        <v>158</v>
      </c>
      <c r="BI3070" s="0" t="s">
        <v>3153</v>
      </c>
    </row>
    <row r="3071" spans="3071:3071">
      <c r="A3071" s="0" t="s">
        <v>6859</v>
      </c>
      <c r="B3071" s="0" t="s">
        <v>158</v>
      </c>
      <c r="C3071" s="0" t="n">
        <v>158991</v>
      </c>
      <c r="D3071" s="0" t="s">
        <v>159</v>
      </c>
      <c r="E3071" s="16">
        <v>42604</v>
      </c>
      <c r="F3071" s="0" t="s">
        <v>160</v>
      </c>
      <c r="G3071" s="0" t="s">
        <v>1940</v>
      </c>
      <c r="H3071" s="0" t="n">
        <v>3</v>
      </c>
      <c r="I3071" s="0" t="s">
        <v>1266</v>
      </c>
      <c r="K3071" s="0" t="s">
        <v>6860</v>
      </c>
      <c r="L3071" s="0" t="s">
        <v>165</v>
      </c>
      <c r="M3071" s="0" t="n">
        <v>50.0307000000001</v>
      </c>
      <c r="N3071" s="0" t="n">
        <v>-125.0992</v>
      </c>
      <c r="R3071" s="0" t="n">
        <v>50</v>
      </c>
      <c r="T3071" s="0" t="s">
        <v>166</v>
      </c>
      <c r="U3071" s="0" t="n">
        <v>13</v>
      </c>
      <c r="W3071" s="17">
        <v>42604.34920138889</v>
      </c>
      <c r="X3071" s="17">
        <v>42604.61162037037</v>
      </c>
      <c r="Y3071" s="17">
        <v>42716</v>
      </c>
      <c r="Z3071" s="0" t="s">
        <v>5678</v>
      </c>
      <c r="AB3071" s="0" t="n">
        <v>30.0073758217184</v>
      </c>
      <c r="AD3071" s="0" t="s">
        <v>75</v>
      </c>
      <c r="AJ3071" s="0" t="n">
        <v>2.64730108728995</v>
      </c>
      <c r="AK3071" s="0" t="n">
        <v>52.8822694523968</v>
      </c>
      <c r="BE3071" s="0" t="s">
        <v>167</v>
      </c>
      <c r="BF3071" s="0" t="s">
        <v>168</v>
      </c>
      <c r="BG3071" s="0" t="s">
        <v>169</v>
      </c>
      <c r="BH3071" s="0" t="s">
        <v>158</v>
      </c>
      <c r="BI3071" s="0" t="s">
        <v>3153</v>
      </c>
    </row>
    <row r="3072" spans="3072:3072">
      <c r="A3072" s="0" t="s">
        <v>6861</v>
      </c>
      <c r="B3072" s="0" t="s">
        <v>158</v>
      </c>
      <c r="C3072" s="0" t="n">
        <v>158991</v>
      </c>
      <c r="D3072" s="0" t="s">
        <v>159</v>
      </c>
      <c r="E3072" s="16">
        <v>42604</v>
      </c>
      <c r="F3072" s="0" t="s">
        <v>160</v>
      </c>
      <c r="G3072" s="0" t="s">
        <v>1940</v>
      </c>
      <c r="H3072" s="0" t="n">
        <v>3</v>
      </c>
      <c r="I3072" s="0" t="s">
        <v>1266</v>
      </c>
      <c r="K3072" s="0" t="s">
        <v>6862</v>
      </c>
      <c r="L3072" s="0" t="s">
        <v>165</v>
      </c>
      <c r="M3072" s="0" t="n">
        <v>50.0307000000001</v>
      </c>
      <c r="N3072" s="0" t="n">
        <v>-125.0992</v>
      </c>
      <c r="R3072" s="0" t="n">
        <v>75</v>
      </c>
      <c r="T3072" s="0" t="s">
        <v>166</v>
      </c>
      <c r="U3072" s="0" t="n">
        <v>13</v>
      </c>
      <c r="W3072" s="17">
        <v>42604.34920138889</v>
      </c>
      <c r="X3072" s="17">
        <v>42604.61162037037</v>
      </c>
      <c r="Y3072" s="17">
        <v>42716</v>
      </c>
      <c r="Z3072" s="0" t="s">
        <v>5678</v>
      </c>
      <c r="AB3072" s="0" t="n">
        <v>30.4019175249674</v>
      </c>
      <c r="AD3072" s="0" t="s">
        <v>75</v>
      </c>
      <c r="AJ3072" s="0" t="n">
        <v>2.63841917308858</v>
      </c>
      <c r="AK3072" s="0" t="n">
        <v>51.006761438314</v>
      </c>
      <c r="BE3072" s="0" t="s">
        <v>167</v>
      </c>
      <c r="BF3072" s="0" t="s">
        <v>168</v>
      </c>
      <c r="BG3072" s="0" t="s">
        <v>169</v>
      </c>
      <c r="BH3072" s="0" t="s">
        <v>158</v>
      </c>
      <c r="BI3072" s="0" t="s">
        <v>3153</v>
      </c>
    </row>
    <row r="3073" spans="3073:3073">
      <c r="A3073" s="0" t="s">
        <v>6863</v>
      </c>
      <c r="B3073" s="0" t="s">
        <v>158</v>
      </c>
      <c r="C3073" s="0" t="n">
        <v>158991</v>
      </c>
      <c r="D3073" s="0" t="s">
        <v>159</v>
      </c>
      <c r="E3073" s="16">
        <v>42604</v>
      </c>
      <c r="F3073" s="0" t="s">
        <v>160</v>
      </c>
      <c r="G3073" s="0" t="s">
        <v>1940</v>
      </c>
      <c r="H3073" s="0" t="n">
        <v>3</v>
      </c>
      <c r="I3073" s="0" t="s">
        <v>1266</v>
      </c>
      <c r="K3073" s="0" t="s">
        <v>6864</v>
      </c>
      <c r="L3073" s="0" t="s">
        <v>165</v>
      </c>
      <c r="M3073" s="0" t="n">
        <v>50.0307000000001</v>
      </c>
      <c r="N3073" s="0" t="n">
        <v>-125.0992</v>
      </c>
      <c r="R3073" s="0" t="n">
        <v>100</v>
      </c>
      <c r="T3073" s="0" t="s">
        <v>166</v>
      </c>
      <c r="U3073" s="0" t="n">
        <v>13</v>
      </c>
      <c r="W3073" s="17">
        <v>42604.34920138889</v>
      </c>
      <c r="X3073" s="17">
        <v>42604.61162037037</v>
      </c>
      <c r="Y3073" s="17">
        <v>42716</v>
      </c>
      <c r="Z3073" s="0" t="s">
        <v>5678</v>
      </c>
      <c r="AB3073" s="0" t="n">
        <v>29.5061448323039</v>
      </c>
      <c r="AD3073" s="0" t="s">
        <v>75</v>
      </c>
      <c r="AJ3073" s="0" t="n">
        <v>2.63550844897828</v>
      </c>
      <c r="AK3073" s="0" t="n">
        <v>50.505713033252</v>
      </c>
      <c r="BE3073" s="0" t="s">
        <v>167</v>
      </c>
      <c r="BF3073" s="0" t="s">
        <v>168</v>
      </c>
      <c r="BG3073" s="0" t="s">
        <v>169</v>
      </c>
      <c r="BH3073" s="0" t="s">
        <v>158</v>
      </c>
      <c r="BI3073" s="0" t="s">
        <v>3153</v>
      </c>
    </row>
    <row r="3074" spans="3074:3074">
      <c r="A3074" s="0" t="s">
        <v>6865</v>
      </c>
      <c r="B3074" s="0" t="s">
        <v>158</v>
      </c>
      <c r="C3074" s="0" t="n">
        <v>166073</v>
      </c>
      <c r="D3074" s="0" t="s">
        <v>159</v>
      </c>
      <c r="E3074" s="16">
        <v>42607</v>
      </c>
      <c r="F3074" s="0" t="s">
        <v>160</v>
      </c>
      <c r="G3074" s="0" t="s">
        <v>3077</v>
      </c>
      <c r="H3074" s="0" t="n">
        <v>1</v>
      </c>
      <c r="I3074" s="0" t="s">
        <v>1184</v>
      </c>
      <c r="K3074" s="0" t="s">
        <v>6866</v>
      </c>
      <c r="L3074" s="0" t="s">
        <v>165</v>
      </c>
      <c r="M3074" s="0" t="n">
        <v>50.1172</v>
      </c>
      <c r="N3074" s="0" t="n">
        <v>-125.2226</v>
      </c>
      <c r="R3074" s="0" t="n">
        <v>1</v>
      </c>
      <c r="T3074" s="0" t="s">
        <v>166</v>
      </c>
      <c r="U3074" s="0" t="n">
        <v>13</v>
      </c>
      <c r="W3074" s="17">
        <v>42607.42271990741</v>
      </c>
      <c r="X3074" s="17">
        <v>42607.618472222224</v>
      </c>
      <c r="Y3074" s="17">
        <v>42716</v>
      </c>
      <c r="Z3074" s="0" t="s">
        <v>6001</v>
      </c>
      <c r="AB3074" s="0" t="n">
        <v>0.176473810850133</v>
      </c>
      <c r="AD3074" s="0" t="s">
        <v>75</v>
      </c>
      <c r="AJ3074" s="0" t="n">
        <v>0.0358342565299571</v>
      </c>
      <c r="AK3074" s="0" t="n">
        <v>3.08123424580376</v>
      </c>
      <c r="BE3074" s="0" t="s">
        <v>167</v>
      </c>
      <c r="BF3074" s="0" t="s">
        <v>168</v>
      </c>
      <c r="BG3074" s="0" t="s">
        <v>169</v>
      </c>
      <c r="BH3074" s="0" t="s">
        <v>158</v>
      </c>
      <c r="BI3074" s="0" t="s">
        <v>3153</v>
      </c>
    </row>
    <row r="3075" spans="3075:3075">
      <c r="A3075" s="0" t="s">
        <v>6867</v>
      </c>
      <c r="B3075" s="0" t="s">
        <v>158</v>
      </c>
      <c r="C3075" s="0" t="n">
        <v>166073</v>
      </c>
      <c r="D3075" s="0" t="s">
        <v>159</v>
      </c>
      <c r="E3075" s="16">
        <v>42607</v>
      </c>
      <c r="F3075" s="0" t="s">
        <v>160</v>
      </c>
      <c r="G3075" s="0" t="s">
        <v>3077</v>
      </c>
      <c r="H3075" s="0" t="n">
        <v>1</v>
      </c>
      <c r="I3075" s="0" t="s">
        <v>1184</v>
      </c>
      <c r="K3075" s="0" t="s">
        <v>6868</v>
      </c>
      <c r="L3075" s="0" t="s">
        <v>165</v>
      </c>
      <c r="M3075" s="0" t="n">
        <v>50.1172</v>
      </c>
      <c r="N3075" s="0" t="n">
        <v>-125.2226</v>
      </c>
      <c r="R3075" s="0" t="n">
        <v>5</v>
      </c>
      <c r="T3075" s="0" t="s">
        <v>166</v>
      </c>
      <c r="U3075" s="0" t="n">
        <v>13</v>
      </c>
      <c r="W3075" s="17">
        <v>42607.42271990741</v>
      </c>
      <c r="X3075" s="17">
        <v>42607.618472222224</v>
      </c>
      <c r="Y3075" s="17">
        <v>42716</v>
      </c>
      <c r="Z3075" s="0" t="s">
        <v>6001</v>
      </c>
      <c r="AB3075" s="0" t="n">
        <v>0.0988751928975041</v>
      </c>
      <c r="AD3075" s="0" t="s">
        <v>75</v>
      </c>
      <c r="AJ3075" s="0" t="n">
        <v>0.261796606867517</v>
      </c>
      <c r="AK3075" s="0" t="n">
        <v>6.1306644676327</v>
      </c>
      <c r="BE3075" s="0" t="s">
        <v>167</v>
      </c>
      <c r="BF3075" s="0" t="s">
        <v>168</v>
      </c>
      <c r="BG3075" s="0" t="s">
        <v>169</v>
      </c>
      <c r="BH3075" s="0" t="s">
        <v>158</v>
      </c>
      <c r="BI3075" s="0" t="s">
        <v>3153</v>
      </c>
    </row>
    <row r="3076" spans="3076:3076">
      <c r="A3076" s="0" t="s">
        <v>6869</v>
      </c>
      <c r="B3076" s="0" t="s">
        <v>158</v>
      </c>
      <c r="C3076" s="0" t="n">
        <v>166077</v>
      </c>
      <c r="D3076" s="0" t="s">
        <v>159</v>
      </c>
      <c r="E3076" s="16">
        <v>42612</v>
      </c>
      <c r="F3076" s="0" t="s">
        <v>160</v>
      </c>
      <c r="G3076" s="0" t="s">
        <v>3077</v>
      </c>
      <c r="H3076" s="0" t="n">
        <v>2</v>
      </c>
      <c r="I3076" s="0" t="s">
        <v>1184</v>
      </c>
      <c r="K3076" s="0" t="s">
        <v>6870</v>
      </c>
      <c r="L3076" s="0" t="s">
        <v>165</v>
      </c>
      <c r="M3076" s="0" t="n">
        <v>50.1172</v>
      </c>
      <c r="N3076" s="0" t="n">
        <v>-125.2226</v>
      </c>
      <c r="R3076" s="0" t="n">
        <v>1</v>
      </c>
      <c r="T3076" s="0" t="s">
        <v>166</v>
      </c>
      <c r="U3076" s="0" t="n">
        <v>13</v>
      </c>
      <c r="W3076" s="17">
        <v>42612.47163194444</v>
      </c>
      <c r="X3076" s="17">
        <v>42612.57802083333</v>
      </c>
      <c r="Y3076" s="17">
        <v>42717</v>
      </c>
      <c r="Z3076" s="0" t="s">
        <v>6871</v>
      </c>
      <c r="AB3076" s="0" t="n">
        <v>0.115657011644698</v>
      </c>
      <c r="AD3076" s="0" t="s">
        <v>75</v>
      </c>
      <c r="AJ3076" s="0" t="n">
        <v>0.231715225190124</v>
      </c>
      <c r="AK3076" s="0" t="n">
        <v>7.90659300014683</v>
      </c>
      <c r="BE3076" s="0" t="s">
        <v>167</v>
      </c>
      <c r="BF3076" s="0" t="s">
        <v>168</v>
      </c>
      <c r="BG3076" s="0" t="s">
        <v>169</v>
      </c>
      <c r="BH3076" s="0" t="s">
        <v>158</v>
      </c>
      <c r="BI3076" s="0" t="s">
        <v>3153</v>
      </c>
    </row>
    <row r="3077" spans="3077:3077">
      <c r="A3077" s="0" t="s">
        <v>6872</v>
      </c>
      <c r="B3077" s="0" t="s">
        <v>158</v>
      </c>
      <c r="C3077" s="0" t="n">
        <v>166077</v>
      </c>
      <c r="D3077" s="0" t="s">
        <v>159</v>
      </c>
      <c r="E3077" s="16">
        <v>42612</v>
      </c>
      <c r="F3077" s="0" t="s">
        <v>160</v>
      </c>
      <c r="G3077" s="0" t="s">
        <v>3077</v>
      </c>
      <c r="H3077" s="0" t="n">
        <v>2</v>
      </c>
      <c r="I3077" s="0" t="s">
        <v>1184</v>
      </c>
      <c r="K3077" s="0" t="s">
        <v>6873</v>
      </c>
      <c r="L3077" s="0" t="s">
        <v>165</v>
      </c>
      <c r="M3077" s="0" t="n">
        <v>50.1172</v>
      </c>
      <c r="N3077" s="0" t="n">
        <v>-125.2226</v>
      </c>
      <c r="R3077" s="0" t="n">
        <v>5</v>
      </c>
      <c r="T3077" s="0" t="s">
        <v>166</v>
      </c>
      <c r="U3077" s="0" t="n">
        <v>13</v>
      </c>
      <c r="W3077" s="17">
        <v>42612.47163194444</v>
      </c>
      <c r="X3077" s="17">
        <v>42612.57802083333</v>
      </c>
      <c r="Y3077" s="17">
        <v>42717</v>
      </c>
      <c r="Z3077" s="0" t="s">
        <v>6871</v>
      </c>
      <c r="AB3077" s="0" t="n">
        <v>0.334610925503614</v>
      </c>
      <c r="AD3077" s="0" t="s">
        <v>75</v>
      </c>
      <c r="AJ3077" s="0" t="n">
        <v>0.51061187341868</v>
      </c>
      <c r="AK3077" s="0" t="n">
        <v>13.2710607129044</v>
      </c>
      <c r="BE3077" s="0" t="s">
        <v>167</v>
      </c>
      <c r="BF3077" s="0" t="s">
        <v>168</v>
      </c>
      <c r="BG3077" s="0" t="s">
        <v>169</v>
      </c>
      <c r="BH3077" s="0" t="s">
        <v>158</v>
      </c>
      <c r="BI3077" s="0" t="s">
        <v>3153</v>
      </c>
    </row>
    <row r="3078" spans="3078:3078">
      <c r="A3078" s="0" t="s">
        <v>6874</v>
      </c>
      <c r="B3078" s="0" t="s">
        <v>158</v>
      </c>
      <c r="C3078" s="0" t="n">
        <v>166063</v>
      </c>
      <c r="D3078" s="0" t="s">
        <v>159</v>
      </c>
      <c r="E3078" s="16">
        <v>42614</v>
      </c>
      <c r="F3078" s="0" t="s">
        <v>160</v>
      </c>
      <c r="G3078" s="0" t="s">
        <v>4335</v>
      </c>
      <c r="H3078" s="0" t="n">
        <v>2</v>
      </c>
      <c r="I3078" s="0" t="s">
        <v>1266</v>
      </c>
      <c r="K3078" s="0" t="s">
        <v>6875</v>
      </c>
      <c r="L3078" s="0" t="s">
        <v>165</v>
      </c>
      <c r="M3078" s="0" t="n">
        <v>50.0307000000001</v>
      </c>
      <c r="N3078" s="0" t="n">
        <v>-125.0992</v>
      </c>
      <c r="R3078" s="0" t="n">
        <v>150</v>
      </c>
      <c r="T3078" s="0" t="s">
        <v>166</v>
      </c>
      <c r="U3078" s="0" t="n">
        <v>13</v>
      </c>
      <c r="W3078" s="17">
        <v>42614.33443287037</v>
      </c>
      <c r="X3078" s="17">
        <v>42614.368055555555</v>
      </c>
      <c r="Y3078" s="17">
        <v>42716</v>
      </c>
      <c r="Z3078" s="0" t="s">
        <v>6876</v>
      </c>
      <c r="AB3078" s="0" t="n">
        <v>29.7617925920901</v>
      </c>
      <c r="AD3078" s="0" t="s">
        <v>75</v>
      </c>
      <c r="AJ3078" s="0" t="n">
        <v>2.59688020053141</v>
      </c>
      <c r="AK3078" s="0" t="n">
        <v>56.902295571089</v>
      </c>
      <c r="BE3078" s="0" t="s">
        <v>167</v>
      </c>
      <c r="BF3078" s="0" t="s">
        <v>168</v>
      </c>
      <c r="BG3078" s="0" t="s">
        <v>169</v>
      </c>
      <c r="BH3078" s="0" t="s">
        <v>158</v>
      </c>
      <c r="BI3078" s="0" t="s">
        <v>3153</v>
      </c>
    </row>
    <row r="3079" spans="3079:3079">
      <c r="A3079" s="0" t="s">
        <v>6877</v>
      </c>
      <c r="B3079" s="0" t="s">
        <v>158</v>
      </c>
      <c r="C3079" s="0" t="n">
        <v>166063</v>
      </c>
      <c r="D3079" s="0" t="s">
        <v>159</v>
      </c>
      <c r="E3079" s="16">
        <v>42614</v>
      </c>
      <c r="F3079" s="0" t="s">
        <v>160</v>
      </c>
      <c r="G3079" s="0" t="s">
        <v>4335</v>
      </c>
      <c r="H3079" s="0" t="n">
        <v>2</v>
      </c>
      <c r="I3079" s="0" t="s">
        <v>1266</v>
      </c>
      <c r="K3079" s="0" t="s">
        <v>6878</v>
      </c>
      <c r="L3079" s="0" t="s">
        <v>165</v>
      </c>
      <c r="M3079" s="0" t="n">
        <v>50.0307000000001</v>
      </c>
      <c r="N3079" s="0" t="n">
        <v>-125.0992</v>
      </c>
      <c r="R3079" s="0" t="n">
        <v>200</v>
      </c>
      <c r="T3079" s="0" t="s">
        <v>166</v>
      </c>
      <c r="U3079" s="0" t="n">
        <v>13</v>
      </c>
      <c r="W3079" s="17">
        <v>42614.33443287037</v>
      </c>
      <c r="X3079" s="17">
        <v>42614.368055555555</v>
      </c>
      <c r="Y3079" s="17">
        <v>42716</v>
      </c>
      <c r="Z3079" s="0" t="s">
        <v>6876</v>
      </c>
      <c r="AB3079" s="0" t="n">
        <v>28.9226214810243</v>
      </c>
      <c r="AD3079" s="0" t="s">
        <v>75</v>
      </c>
      <c r="AJ3079" s="0" t="n">
        <v>2.70648828767293</v>
      </c>
      <c r="AK3079" s="0" t="n">
        <v>60.5864315994025</v>
      </c>
      <c r="BE3079" s="0" t="s">
        <v>167</v>
      </c>
      <c r="BF3079" s="0" t="s">
        <v>168</v>
      </c>
      <c r="BG3079" s="0" t="s">
        <v>169</v>
      </c>
      <c r="BH3079" s="0" t="s">
        <v>158</v>
      </c>
      <c r="BI3079" s="0" t="s">
        <v>3153</v>
      </c>
    </row>
    <row r="3080" spans="3080:3080">
      <c r="A3080" s="0" t="s">
        <v>6879</v>
      </c>
      <c r="B3080" s="0" t="s">
        <v>158</v>
      </c>
      <c r="C3080" s="0" t="n">
        <v>166063</v>
      </c>
      <c r="D3080" s="0" t="s">
        <v>159</v>
      </c>
      <c r="E3080" s="16">
        <v>42614</v>
      </c>
      <c r="F3080" s="0" t="s">
        <v>160</v>
      </c>
      <c r="G3080" s="0" t="s">
        <v>4335</v>
      </c>
      <c r="H3080" s="0" t="n">
        <v>2</v>
      </c>
      <c r="I3080" s="0" t="s">
        <v>1266</v>
      </c>
      <c r="K3080" s="0" t="s">
        <v>6880</v>
      </c>
      <c r="L3080" s="0" t="s">
        <v>165</v>
      </c>
      <c r="M3080" s="0" t="n">
        <v>50.0307000000001</v>
      </c>
      <c r="N3080" s="0" t="n">
        <v>-125.0992</v>
      </c>
      <c r="R3080" s="0" t="n">
        <v>260</v>
      </c>
      <c r="T3080" s="0" t="s">
        <v>166</v>
      </c>
      <c r="U3080" s="0" t="n">
        <v>13</v>
      </c>
      <c r="W3080" s="17">
        <v>42614.33443287037</v>
      </c>
      <c r="X3080" s="17">
        <v>42614.368055555555</v>
      </c>
      <c r="Y3080" s="17">
        <v>42717</v>
      </c>
      <c r="Z3080" s="0" t="s">
        <v>6876</v>
      </c>
      <c r="AB3080" s="0" t="n">
        <v>29.3382261290514</v>
      </c>
      <c r="AD3080" s="0" t="s">
        <v>75</v>
      </c>
      <c r="AJ3080" s="0" t="n">
        <v>2.79002742165359</v>
      </c>
      <c r="AK3080" s="0" t="n">
        <v>62.6637738239831</v>
      </c>
      <c r="BE3080" s="0" t="s">
        <v>167</v>
      </c>
      <c r="BF3080" s="0" t="s">
        <v>168</v>
      </c>
      <c r="BG3080" s="0" t="s">
        <v>169</v>
      </c>
      <c r="BH3080" s="0" t="s">
        <v>158</v>
      </c>
      <c r="BI3080" s="0" t="s">
        <v>3153</v>
      </c>
    </row>
    <row r="3081" spans="3081:3081">
      <c r="A3081" s="0" t="s">
        <v>6881</v>
      </c>
      <c r="B3081" s="0" t="s">
        <v>158</v>
      </c>
      <c r="C3081" s="0" t="n">
        <v>166064</v>
      </c>
      <c r="D3081" s="0" t="s">
        <v>159</v>
      </c>
      <c r="E3081" s="16">
        <v>42614</v>
      </c>
      <c r="F3081" s="0" t="s">
        <v>160</v>
      </c>
      <c r="G3081" s="0" t="s">
        <v>1485</v>
      </c>
      <c r="H3081" s="0" t="n">
        <v>3</v>
      </c>
      <c r="I3081" s="0" t="s">
        <v>1266</v>
      </c>
      <c r="K3081" s="0" t="s">
        <v>6882</v>
      </c>
      <c r="L3081" s="0" t="s">
        <v>165</v>
      </c>
      <c r="M3081" s="0" t="n">
        <v>50.0307000000001</v>
      </c>
      <c r="N3081" s="0" t="n">
        <v>-125.0992</v>
      </c>
      <c r="R3081" s="0" t="n">
        <v>0</v>
      </c>
      <c r="T3081" s="0" t="s">
        <v>166</v>
      </c>
      <c r="U3081" s="0" t="n">
        <v>13</v>
      </c>
      <c r="W3081" s="17">
        <v>42614.334375</v>
      </c>
      <c r="X3081" s="17">
        <v>42614.39969907407</v>
      </c>
      <c r="Y3081" s="17">
        <v>42716</v>
      </c>
      <c r="Z3081" s="0" t="s">
        <v>6876</v>
      </c>
      <c r="AB3081" s="0" t="n">
        <v>1.69300564806841</v>
      </c>
      <c r="AD3081" s="0" t="s">
        <v>75</v>
      </c>
      <c r="AJ3081" s="0" t="n">
        <v>0.515644502909461</v>
      </c>
      <c r="AK3081" s="0" t="n">
        <v>12.3412842529894</v>
      </c>
      <c r="BE3081" s="0" t="s">
        <v>167</v>
      </c>
      <c r="BF3081" s="0" t="s">
        <v>168</v>
      </c>
      <c r="BG3081" s="0" t="s">
        <v>169</v>
      </c>
      <c r="BH3081" s="0" t="s">
        <v>158</v>
      </c>
      <c r="BI3081" s="0" t="s">
        <v>3153</v>
      </c>
    </row>
    <row r="3082" spans="3082:3082">
      <c r="A3082" s="0" t="s">
        <v>6883</v>
      </c>
      <c r="B3082" s="0" t="s">
        <v>158</v>
      </c>
      <c r="C3082" s="0" t="n">
        <v>166064</v>
      </c>
      <c r="D3082" s="0" t="s">
        <v>159</v>
      </c>
      <c r="E3082" s="16">
        <v>42614</v>
      </c>
      <c r="F3082" s="0" t="s">
        <v>160</v>
      </c>
      <c r="G3082" s="0" t="s">
        <v>1485</v>
      </c>
      <c r="H3082" s="0" t="n">
        <v>3</v>
      </c>
      <c r="I3082" s="0" t="s">
        <v>1266</v>
      </c>
      <c r="K3082" s="0" t="s">
        <v>6884</v>
      </c>
      <c r="L3082" s="0" t="s">
        <v>165</v>
      </c>
      <c r="M3082" s="0" t="n">
        <v>50.0307000000001</v>
      </c>
      <c r="N3082" s="0" t="n">
        <v>-125.0992</v>
      </c>
      <c r="R3082" s="0" t="n">
        <v>5</v>
      </c>
      <c r="T3082" s="0" t="s">
        <v>166</v>
      </c>
      <c r="U3082" s="0" t="n">
        <v>13</v>
      </c>
      <c r="W3082" s="17">
        <v>42614.334375</v>
      </c>
      <c r="X3082" s="17">
        <v>42614.39969907407</v>
      </c>
      <c r="Y3082" s="17">
        <v>42716</v>
      </c>
      <c r="Z3082" s="0" t="s">
        <v>6876</v>
      </c>
      <c r="AB3082" s="0" t="n">
        <v>1.58789879668952</v>
      </c>
      <c r="AD3082" s="0" t="s">
        <v>75</v>
      </c>
      <c r="AJ3082" s="0" t="n">
        <v>0.541541695302011</v>
      </c>
      <c r="AK3082" s="0" t="n">
        <v>11.9301688978465</v>
      </c>
      <c r="BE3082" s="0" t="s">
        <v>167</v>
      </c>
      <c r="BF3082" s="0" t="s">
        <v>168</v>
      </c>
      <c r="BG3082" s="0" t="s">
        <v>169</v>
      </c>
      <c r="BH3082" s="0" t="s">
        <v>158</v>
      </c>
      <c r="BI3082" s="0" t="s">
        <v>3153</v>
      </c>
    </row>
    <row r="3083" spans="3083:3083">
      <c r="A3083" s="0" t="s">
        <v>6885</v>
      </c>
      <c r="B3083" s="0" t="s">
        <v>158</v>
      </c>
      <c r="C3083" s="0" t="n">
        <v>166064</v>
      </c>
      <c r="D3083" s="0" t="s">
        <v>159</v>
      </c>
      <c r="E3083" s="16">
        <v>42614</v>
      </c>
      <c r="F3083" s="0" t="s">
        <v>160</v>
      </c>
      <c r="G3083" s="0" t="s">
        <v>1485</v>
      </c>
      <c r="H3083" s="0" t="n">
        <v>3</v>
      </c>
      <c r="I3083" s="0" t="s">
        <v>1266</v>
      </c>
      <c r="K3083" s="0" t="s">
        <v>6886</v>
      </c>
      <c r="L3083" s="0" t="s">
        <v>165</v>
      </c>
      <c r="M3083" s="0" t="n">
        <v>50.0307000000001</v>
      </c>
      <c r="N3083" s="0" t="n">
        <v>-125.0992</v>
      </c>
      <c r="R3083" s="0" t="n">
        <v>10</v>
      </c>
      <c r="T3083" s="0" t="s">
        <v>166</v>
      </c>
      <c r="U3083" s="0" t="n">
        <v>13</v>
      </c>
      <c r="W3083" s="17">
        <v>42614.334375</v>
      </c>
      <c r="X3083" s="17">
        <v>42614.39969907407</v>
      </c>
      <c r="Y3083" s="17">
        <v>42716</v>
      </c>
      <c r="Z3083" s="0" t="s">
        <v>6876</v>
      </c>
      <c r="AB3083" s="0" t="n">
        <v>2.77392859671466</v>
      </c>
      <c r="AD3083" s="0" t="s">
        <v>75</v>
      </c>
      <c r="AJ3083" s="0" t="n">
        <v>0.619206852010024</v>
      </c>
      <c r="AK3083" s="0" t="n">
        <v>11.0111811822561</v>
      </c>
      <c r="BE3083" s="0" t="s">
        <v>167</v>
      </c>
      <c r="BF3083" s="0" t="s">
        <v>168</v>
      </c>
      <c r="BG3083" s="0" t="s">
        <v>169</v>
      </c>
      <c r="BH3083" s="0" t="s">
        <v>158</v>
      </c>
      <c r="BI3083" s="0" t="s">
        <v>3153</v>
      </c>
    </row>
    <row r="3084" spans="3084:3084">
      <c r="A3084" s="0" t="s">
        <v>6887</v>
      </c>
      <c r="B3084" s="0" t="s">
        <v>158</v>
      </c>
      <c r="C3084" s="0" t="n">
        <v>166064</v>
      </c>
      <c r="D3084" s="0" t="s">
        <v>159</v>
      </c>
      <c r="E3084" s="16">
        <v>42614</v>
      </c>
      <c r="F3084" s="0" t="s">
        <v>160</v>
      </c>
      <c r="G3084" s="0" t="s">
        <v>1485</v>
      </c>
      <c r="H3084" s="0" t="n">
        <v>3</v>
      </c>
      <c r="I3084" s="0" t="s">
        <v>1266</v>
      </c>
      <c r="K3084" s="0" t="s">
        <v>6888</v>
      </c>
      <c r="L3084" s="0" t="s">
        <v>165</v>
      </c>
      <c r="M3084" s="0" t="n">
        <v>50.0307000000001</v>
      </c>
      <c r="N3084" s="0" t="n">
        <v>-125.0992</v>
      </c>
      <c r="R3084" s="0" t="n">
        <v>20</v>
      </c>
      <c r="T3084" s="0" t="s">
        <v>166</v>
      </c>
      <c r="U3084" s="0" t="n">
        <v>13</v>
      </c>
      <c r="W3084" s="17">
        <v>42614.334375</v>
      </c>
      <c r="X3084" s="17">
        <v>42614.39969907407</v>
      </c>
      <c r="Y3084" s="17">
        <v>42716</v>
      </c>
      <c r="Z3084" s="0" t="s">
        <v>6876</v>
      </c>
      <c r="AB3084" s="0" t="n">
        <v>6.16406671541953</v>
      </c>
      <c r="AD3084" s="0" t="s">
        <v>75</v>
      </c>
      <c r="AJ3084" s="0" t="n">
        <v>1.00051544963105</v>
      </c>
      <c r="AK3084" s="0" t="n">
        <v>16.8352328386458</v>
      </c>
      <c r="BE3084" s="0" t="s">
        <v>167</v>
      </c>
      <c r="BF3084" s="0" t="s">
        <v>168</v>
      </c>
      <c r="BG3084" s="0" t="s">
        <v>169</v>
      </c>
      <c r="BH3084" s="0" t="s">
        <v>158</v>
      </c>
      <c r="BI3084" s="0" t="s">
        <v>3153</v>
      </c>
    </row>
    <row r="3085" spans="3085:3085">
      <c r="A3085" s="0" t="s">
        <v>6889</v>
      </c>
      <c r="B3085" s="0" t="s">
        <v>158</v>
      </c>
      <c r="C3085" s="0" t="n">
        <v>166064</v>
      </c>
      <c r="D3085" s="0" t="s">
        <v>159</v>
      </c>
      <c r="E3085" s="16">
        <v>42614</v>
      </c>
      <c r="F3085" s="0" t="s">
        <v>160</v>
      </c>
      <c r="G3085" s="0" t="s">
        <v>1485</v>
      </c>
      <c r="H3085" s="0" t="n">
        <v>3</v>
      </c>
      <c r="I3085" s="0" t="s">
        <v>1266</v>
      </c>
      <c r="K3085" s="0" t="s">
        <v>6890</v>
      </c>
      <c r="L3085" s="0" t="s">
        <v>165</v>
      </c>
      <c r="M3085" s="0" t="n">
        <v>50.0307000000001</v>
      </c>
      <c r="N3085" s="0" t="n">
        <v>-125.0992</v>
      </c>
      <c r="R3085" s="0" t="n">
        <v>30</v>
      </c>
      <c r="T3085" s="0" t="s">
        <v>166</v>
      </c>
      <c r="U3085" s="0" t="n">
        <v>13</v>
      </c>
      <c r="W3085" s="17">
        <v>42614.334375</v>
      </c>
      <c r="X3085" s="17">
        <v>42614.39969907407</v>
      </c>
      <c r="Y3085" s="17">
        <v>42716</v>
      </c>
      <c r="Z3085" s="0" t="s">
        <v>6876</v>
      </c>
      <c r="AB3085" s="0" t="n">
        <v>9.41194646371014</v>
      </c>
      <c r="AD3085" s="0" t="s">
        <v>75</v>
      </c>
      <c r="AJ3085" s="0" t="n">
        <v>1.30220047827952</v>
      </c>
      <c r="AK3085" s="0" t="n">
        <v>23.1451444233252</v>
      </c>
      <c r="BE3085" s="0" t="s">
        <v>167</v>
      </c>
      <c r="BF3085" s="0" t="s">
        <v>168</v>
      </c>
      <c r="BG3085" s="0" t="s">
        <v>169</v>
      </c>
      <c r="BH3085" s="0" t="s">
        <v>158</v>
      </c>
      <c r="BI3085" s="0" t="s">
        <v>3153</v>
      </c>
    </row>
    <row r="3086" spans="3086:3086">
      <c r="A3086" s="0" t="s">
        <v>6891</v>
      </c>
      <c r="B3086" s="0" t="s">
        <v>158</v>
      </c>
      <c r="C3086" s="0" t="n">
        <v>166064</v>
      </c>
      <c r="D3086" s="0" t="s">
        <v>159</v>
      </c>
      <c r="E3086" s="16">
        <v>42614</v>
      </c>
      <c r="F3086" s="0" t="s">
        <v>160</v>
      </c>
      <c r="G3086" s="0" t="s">
        <v>1485</v>
      </c>
      <c r="H3086" s="0" t="n">
        <v>3</v>
      </c>
      <c r="I3086" s="0" t="s">
        <v>1266</v>
      </c>
      <c r="K3086" s="0" t="s">
        <v>6892</v>
      </c>
      <c r="L3086" s="0" t="s">
        <v>165</v>
      </c>
      <c r="M3086" s="0" t="n">
        <v>50.0307000000001</v>
      </c>
      <c r="N3086" s="0" t="n">
        <v>-125.0992</v>
      </c>
      <c r="R3086" s="0" t="n">
        <v>40</v>
      </c>
      <c r="T3086" s="0" t="s">
        <v>166</v>
      </c>
      <c r="U3086" s="0" t="n">
        <v>13</v>
      </c>
      <c r="W3086" s="17">
        <v>42614.334375</v>
      </c>
      <c r="X3086" s="17">
        <v>42614.39969907407</v>
      </c>
      <c r="Y3086" s="17">
        <v>42716</v>
      </c>
      <c r="Z3086" s="0" t="s">
        <v>6876</v>
      </c>
      <c r="AB3086" s="0" t="n">
        <v>25.3160183767584</v>
      </c>
      <c r="AD3086" s="0" t="s">
        <v>75</v>
      </c>
      <c r="AJ3086" s="0" t="n">
        <v>2.38245756808225</v>
      </c>
      <c r="AK3086" s="0" t="n">
        <v>49.5196774433877</v>
      </c>
      <c r="BE3086" s="0" t="s">
        <v>167</v>
      </c>
      <c r="BF3086" s="0" t="s">
        <v>168</v>
      </c>
      <c r="BG3086" s="0" t="s">
        <v>169</v>
      </c>
      <c r="BH3086" s="0" t="s">
        <v>158</v>
      </c>
      <c r="BI3086" s="0" t="s">
        <v>3153</v>
      </c>
    </row>
    <row r="3087" spans="3087:3087">
      <c r="A3087" s="0" t="s">
        <v>6893</v>
      </c>
      <c r="B3087" s="0" t="s">
        <v>158</v>
      </c>
      <c r="C3087" s="0" t="n">
        <v>166064</v>
      </c>
      <c r="D3087" s="0" t="s">
        <v>159</v>
      </c>
      <c r="E3087" s="16">
        <v>42614</v>
      </c>
      <c r="F3087" s="0" t="s">
        <v>160</v>
      </c>
      <c r="G3087" s="0" t="s">
        <v>1485</v>
      </c>
      <c r="H3087" s="0" t="n">
        <v>3</v>
      </c>
      <c r="I3087" s="0" t="s">
        <v>1266</v>
      </c>
      <c r="K3087" s="0" t="s">
        <v>6894</v>
      </c>
      <c r="L3087" s="0" t="s">
        <v>165</v>
      </c>
      <c r="M3087" s="0" t="n">
        <v>50.0307000000001</v>
      </c>
      <c r="N3087" s="0" t="n">
        <v>-125.0992</v>
      </c>
      <c r="R3087" s="0" t="n">
        <v>50</v>
      </c>
      <c r="T3087" s="0" t="s">
        <v>166</v>
      </c>
      <c r="U3087" s="0" t="n">
        <v>13</v>
      </c>
      <c r="W3087" s="17">
        <v>42614.334375</v>
      </c>
      <c r="X3087" s="17">
        <v>42614.39969907407</v>
      </c>
      <c r="Y3087" s="17">
        <v>42716</v>
      </c>
      <c r="Z3087" s="0" t="s">
        <v>6876</v>
      </c>
      <c r="AB3087" s="0" t="n">
        <v>27.9675383835308</v>
      </c>
      <c r="AD3087" s="0" t="s">
        <v>75</v>
      </c>
      <c r="AJ3087" s="0" t="n">
        <v>2.49901329795267</v>
      </c>
      <c r="AK3087" s="0" t="n">
        <v>53.9141201810353</v>
      </c>
      <c r="BE3087" s="0" t="s">
        <v>167</v>
      </c>
      <c r="BF3087" s="0" t="s">
        <v>168</v>
      </c>
      <c r="BG3087" s="0" t="s">
        <v>169</v>
      </c>
      <c r="BH3087" s="0" t="s">
        <v>158</v>
      </c>
      <c r="BI3087" s="0" t="s">
        <v>3153</v>
      </c>
    </row>
    <row r="3088" spans="3088:3088">
      <c r="A3088" s="0" t="s">
        <v>6895</v>
      </c>
      <c r="B3088" s="0" t="s">
        <v>158</v>
      </c>
      <c r="C3088" s="0" t="n">
        <v>166064</v>
      </c>
      <c r="D3088" s="0" t="s">
        <v>159</v>
      </c>
      <c r="E3088" s="16">
        <v>42614</v>
      </c>
      <c r="F3088" s="0" t="s">
        <v>160</v>
      </c>
      <c r="G3088" s="0" t="s">
        <v>1485</v>
      </c>
      <c r="H3088" s="0" t="n">
        <v>3</v>
      </c>
      <c r="I3088" s="0" t="s">
        <v>1266</v>
      </c>
      <c r="K3088" s="0" t="s">
        <v>6896</v>
      </c>
      <c r="L3088" s="0" t="s">
        <v>165</v>
      </c>
      <c r="M3088" s="0" t="n">
        <v>50.0307000000001</v>
      </c>
      <c r="N3088" s="0" t="n">
        <v>-125.0992</v>
      </c>
      <c r="R3088" s="0" t="n">
        <v>75</v>
      </c>
      <c r="T3088" s="0" t="s">
        <v>166</v>
      </c>
      <c r="U3088" s="0" t="n">
        <v>13</v>
      </c>
      <c r="W3088" s="17">
        <v>42614.334375</v>
      </c>
      <c r="X3088" s="17">
        <v>42614.39969907407</v>
      </c>
      <c r="Y3088" s="17">
        <v>42716</v>
      </c>
      <c r="Z3088" s="0" t="s">
        <v>6876</v>
      </c>
      <c r="AB3088" s="0" t="n">
        <v>29.0126232226686</v>
      </c>
      <c r="AD3088" s="0" t="s">
        <v>75</v>
      </c>
      <c r="AJ3088" s="0" t="n">
        <v>2.57582298888662</v>
      </c>
      <c r="AK3088" s="0" t="n">
        <v>54.5584206904253</v>
      </c>
      <c r="BE3088" s="0" t="s">
        <v>167</v>
      </c>
      <c r="BF3088" s="0" t="s">
        <v>168</v>
      </c>
      <c r="BG3088" s="0" t="s">
        <v>169</v>
      </c>
      <c r="BH3088" s="0" t="s">
        <v>158</v>
      </c>
      <c r="BI3088" s="0" t="s">
        <v>3153</v>
      </c>
    </row>
    <row r="3089" spans="3089:3089">
      <c r="A3089" s="0" t="s">
        <v>6897</v>
      </c>
      <c r="B3089" s="0" t="s">
        <v>158</v>
      </c>
      <c r="C3089" s="0" t="n">
        <v>166064</v>
      </c>
      <c r="D3089" s="0" t="s">
        <v>159</v>
      </c>
      <c r="E3089" s="16">
        <v>42614</v>
      </c>
      <c r="F3089" s="0" t="s">
        <v>160</v>
      </c>
      <c r="G3089" s="0" t="s">
        <v>1485</v>
      </c>
      <c r="H3089" s="0" t="n">
        <v>3</v>
      </c>
      <c r="I3089" s="0" t="s">
        <v>1266</v>
      </c>
      <c r="K3089" s="0" t="s">
        <v>6898</v>
      </c>
      <c r="L3089" s="0" t="s">
        <v>165</v>
      </c>
      <c r="M3089" s="0" t="n">
        <v>50.0307000000001</v>
      </c>
      <c r="N3089" s="0" t="n">
        <v>-125.0992</v>
      </c>
      <c r="R3089" s="0" t="n">
        <v>100</v>
      </c>
      <c r="T3089" s="0" t="s">
        <v>166</v>
      </c>
      <c r="U3089" s="0" t="n">
        <v>13</v>
      </c>
      <c r="W3089" s="17">
        <v>42614.334375</v>
      </c>
      <c r="X3089" s="17">
        <v>42614.39969907407</v>
      </c>
      <c r="Y3089" s="17">
        <v>42716</v>
      </c>
      <c r="Z3089" s="0" t="s">
        <v>6876</v>
      </c>
      <c r="AB3089" s="0" t="n">
        <v>31.983750897359</v>
      </c>
      <c r="AD3089" s="0" t="s">
        <v>75</v>
      </c>
      <c r="AJ3089" s="0" t="n">
        <v>2.73421391935295</v>
      </c>
      <c r="AK3089" s="0" t="n">
        <v>54.6197133171938</v>
      </c>
      <c r="BE3089" s="0" t="s">
        <v>167</v>
      </c>
      <c r="BF3089" s="0" t="s">
        <v>168</v>
      </c>
      <c r="BG3089" s="0" t="s">
        <v>169</v>
      </c>
      <c r="BH3089" s="0" t="s">
        <v>158</v>
      </c>
      <c r="BI3089" s="0" t="s">
        <v>3153</v>
      </c>
    </row>
    <row r="3090" spans="3090:3090">
      <c r="A3090" s="0" t="s">
        <v>6899</v>
      </c>
      <c r="B3090" s="0" t="s">
        <v>158</v>
      </c>
      <c r="C3090" s="0" t="n">
        <v>166087</v>
      </c>
      <c r="D3090" s="0" t="s">
        <v>159</v>
      </c>
      <c r="E3090" s="16">
        <v>42615</v>
      </c>
      <c r="F3090" s="0" t="s">
        <v>160</v>
      </c>
      <c r="G3090" s="0" t="s">
        <v>735</v>
      </c>
      <c r="H3090" s="0" t="n">
        <v>2</v>
      </c>
      <c r="I3090" s="0" t="s">
        <v>742</v>
      </c>
      <c r="K3090" s="0" t="s">
        <v>6900</v>
      </c>
      <c r="L3090" s="0" t="s">
        <v>165</v>
      </c>
      <c r="M3090" s="0" t="n">
        <v>50.2536000000001</v>
      </c>
      <c r="N3090" s="0" t="n">
        <v>-125.1885</v>
      </c>
      <c r="R3090" s="0" t="n">
        <v>0</v>
      </c>
      <c r="T3090" s="0" t="s">
        <v>166</v>
      </c>
      <c r="U3090" s="0" t="n">
        <v>13</v>
      </c>
      <c r="W3090" s="17">
        <v>42615.39491898148</v>
      </c>
      <c r="X3090" s="17">
        <v>42615.56903935185</v>
      </c>
      <c r="Y3090" s="17">
        <v>42711</v>
      </c>
      <c r="Z3090" s="0" t="s">
        <v>6901</v>
      </c>
      <c r="AB3090" s="0" t="n">
        <v>18.149153103292</v>
      </c>
      <c r="AD3090" s="0" t="s">
        <v>75</v>
      </c>
      <c r="AJ3090" s="0" t="n">
        <v>1.90847522956005</v>
      </c>
      <c r="AK3090" s="0" t="n">
        <v>39.2754194234838</v>
      </c>
      <c r="BE3090" s="0" t="s">
        <v>167</v>
      </c>
      <c r="BF3090" s="0" t="s">
        <v>168</v>
      </c>
      <c r="BG3090" s="0" t="s">
        <v>169</v>
      </c>
      <c r="BH3090" s="0" t="s">
        <v>158</v>
      </c>
      <c r="BI3090" s="0" t="s">
        <v>3153</v>
      </c>
    </row>
    <row r="3091" spans="3091:3091">
      <c r="A3091" s="0" t="s">
        <v>6902</v>
      </c>
      <c r="B3091" s="0" t="s">
        <v>158</v>
      </c>
      <c r="C3091" s="0" t="n">
        <v>166087</v>
      </c>
      <c r="D3091" s="0" t="s">
        <v>159</v>
      </c>
      <c r="E3091" s="16">
        <v>42615</v>
      </c>
      <c r="F3091" s="0" t="s">
        <v>160</v>
      </c>
      <c r="G3091" s="0" t="s">
        <v>735</v>
      </c>
      <c r="H3091" s="0" t="n">
        <v>2</v>
      </c>
      <c r="I3091" s="0" t="s">
        <v>742</v>
      </c>
      <c r="K3091" s="0" t="s">
        <v>6903</v>
      </c>
      <c r="L3091" s="0" t="s">
        <v>165</v>
      </c>
      <c r="M3091" s="0" t="n">
        <v>50.2536000000001</v>
      </c>
      <c r="N3091" s="0" t="n">
        <v>-125.1885</v>
      </c>
      <c r="R3091" s="0" t="n">
        <v>5</v>
      </c>
      <c r="T3091" s="0" t="s">
        <v>166</v>
      </c>
      <c r="U3091" s="0" t="n">
        <v>13</v>
      </c>
      <c r="W3091" s="17">
        <v>42615.39491898148</v>
      </c>
      <c r="X3091" s="17">
        <v>42615.56903935185</v>
      </c>
      <c r="Y3091" s="17">
        <v>42711</v>
      </c>
      <c r="Z3091" s="0" t="s">
        <v>6901</v>
      </c>
      <c r="AB3091" s="0" t="n">
        <v>18.899922186883</v>
      </c>
      <c r="AD3091" s="0" t="s">
        <v>75</v>
      </c>
      <c r="AJ3091" s="0" t="n">
        <v>1.93513859728143</v>
      </c>
      <c r="AK3091" s="0" t="n">
        <v>40.126395566452</v>
      </c>
      <c r="BE3091" s="0" t="s">
        <v>167</v>
      </c>
      <c r="BF3091" s="0" t="s">
        <v>168</v>
      </c>
      <c r="BG3091" s="0" t="s">
        <v>169</v>
      </c>
      <c r="BH3091" s="0" t="s">
        <v>158</v>
      </c>
      <c r="BI3091" s="0" t="s">
        <v>3153</v>
      </c>
    </row>
    <row r="3092" spans="3092:3092">
      <c r="A3092" s="0" t="s">
        <v>6904</v>
      </c>
      <c r="B3092" s="0" t="s">
        <v>158</v>
      </c>
      <c r="C3092" s="0" t="n">
        <v>166087</v>
      </c>
      <c r="D3092" s="0" t="s">
        <v>159</v>
      </c>
      <c r="E3092" s="16">
        <v>42615</v>
      </c>
      <c r="F3092" s="0" t="s">
        <v>160</v>
      </c>
      <c r="G3092" s="0" t="s">
        <v>735</v>
      </c>
      <c r="H3092" s="0" t="n">
        <v>2</v>
      </c>
      <c r="I3092" s="0" t="s">
        <v>742</v>
      </c>
      <c r="K3092" s="0" t="s">
        <v>6905</v>
      </c>
      <c r="L3092" s="0" t="s">
        <v>165</v>
      </c>
      <c r="M3092" s="0" t="n">
        <v>50.2536000000001</v>
      </c>
      <c r="N3092" s="0" t="n">
        <v>-125.1885</v>
      </c>
      <c r="R3092" s="0" t="n">
        <v>10</v>
      </c>
      <c r="T3092" s="0" t="s">
        <v>166</v>
      </c>
      <c r="U3092" s="0" t="n">
        <v>13</v>
      </c>
      <c r="W3092" s="17">
        <v>42615.39491898148</v>
      </c>
      <c r="X3092" s="17">
        <v>42615.56903935185</v>
      </c>
      <c r="Y3092" s="17">
        <v>42711</v>
      </c>
      <c r="Z3092" s="0" t="s">
        <v>6901</v>
      </c>
      <c r="AB3092" s="0" t="n">
        <v>19.3384000100384</v>
      </c>
      <c r="AD3092" s="0" t="s">
        <v>75</v>
      </c>
      <c r="AJ3092" s="0" t="n">
        <v>1.98808857011718</v>
      </c>
      <c r="AK3092" s="0" t="n">
        <v>40.8410006594992</v>
      </c>
      <c r="BE3092" s="0" t="s">
        <v>167</v>
      </c>
      <c r="BF3092" s="0" t="s">
        <v>168</v>
      </c>
      <c r="BG3092" s="0" t="s">
        <v>169</v>
      </c>
      <c r="BH3092" s="0" t="s">
        <v>158</v>
      </c>
      <c r="BI3092" s="0" t="s">
        <v>3153</v>
      </c>
    </row>
    <row r="3093" spans="3093:3093">
      <c r="A3093" s="0" t="s">
        <v>6906</v>
      </c>
      <c r="B3093" s="0" t="s">
        <v>158</v>
      </c>
      <c r="C3093" s="0" t="n">
        <v>166087</v>
      </c>
      <c r="D3093" s="0" t="s">
        <v>159</v>
      </c>
      <c r="E3093" s="16">
        <v>42615</v>
      </c>
      <c r="F3093" s="0" t="s">
        <v>160</v>
      </c>
      <c r="G3093" s="0" t="s">
        <v>735</v>
      </c>
      <c r="H3093" s="0" t="n">
        <v>2</v>
      </c>
      <c r="I3093" s="0" t="s">
        <v>742</v>
      </c>
      <c r="K3093" s="0" t="s">
        <v>6907</v>
      </c>
      <c r="L3093" s="0" t="s">
        <v>165</v>
      </c>
      <c r="M3093" s="0" t="n">
        <v>50.2536000000001</v>
      </c>
      <c r="N3093" s="0" t="n">
        <v>-125.1885</v>
      </c>
      <c r="R3093" s="0" t="n">
        <v>20</v>
      </c>
      <c r="T3093" s="0" t="s">
        <v>166</v>
      </c>
      <c r="U3093" s="0" t="n">
        <v>13</v>
      </c>
      <c r="W3093" s="17">
        <v>42615.39491898148</v>
      </c>
      <c r="X3093" s="17">
        <v>42615.56903935185</v>
      </c>
      <c r="Y3093" s="17">
        <v>42711</v>
      </c>
      <c r="Z3093" s="0" t="s">
        <v>6901</v>
      </c>
      <c r="AB3093" s="0" t="n">
        <v>19.7730905891804</v>
      </c>
      <c r="AD3093" s="0" t="s">
        <v>75</v>
      </c>
      <c r="AJ3093" s="0" t="n">
        <v>2.02804118868147</v>
      </c>
      <c r="AK3093" s="0" t="n">
        <v>41.4556348891337</v>
      </c>
      <c r="BE3093" s="0" t="s">
        <v>167</v>
      </c>
      <c r="BF3093" s="0" t="s">
        <v>168</v>
      </c>
      <c r="BG3093" s="0" t="s">
        <v>169</v>
      </c>
      <c r="BH3093" s="0" t="s">
        <v>158</v>
      </c>
      <c r="BI3093" s="0" t="s">
        <v>3153</v>
      </c>
    </row>
    <row r="3094" spans="3094:3094">
      <c r="A3094" s="0" t="s">
        <v>6908</v>
      </c>
      <c r="B3094" s="0" t="s">
        <v>158</v>
      </c>
      <c r="C3094" s="0" t="n">
        <v>166087</v>
      </c>
      <c r="D3094" s="0" t="s">
        <v>159</v>
      </c>
      <c r="E3094" s="16">
        <v>42615</v>
      </c>
      <c r="F3094" s="0" t="s">
        <v>160</v>
      </c>
      <c r="G3094" s="0" t="s">
        <v>735</v>
      </c>
      <c r="H3094" s="0" t="n">
        <v>2</v>
      </c>
      <c r="I3094" s="0" t="s">
        <v>742</v>
      </c>
      <c r="K3094" s="0" t="s">
        <v>6909</v>
      </c>
      <c r="L3094" s="0" t="s">
        <v>165</v>
      </c>
      <c r="M3094" s="0" t="n">
        <v>50.2536000000001</v>
      </c>
      <c r="N3094" s="0" t="n">
        <v>-125.1885</v>
      </c>
      <c r="R3094" s="0" t="n">
        <v>30</v>
      </c>
      <c r="T3094" s="0" t="s">
        <v>166</v>
      </c>
      <c r="U3094" s="0" t="n">
        <v>13</v>
      </c>
      <c r="W3094" s="17">
        <v>42615.39491898148</v>
      </c>
      <c r="X3094" s="17">
        <v>42615.56903935185</v>
      </c>
      <c r="Y3094" s="17">
        <v>42711</v>
      </c>
      <c r="Z3094" s="0" t="s">
        <v>6901</v>
      </c>
      <c r="AB3094" s="0" t="n">
        <v>20.6772091733056</v>
      </c>
      <c r="AD3094" s="0" t="s">
        <v>75</v>
      </c>
      <c r="AJ3094" s="0" t="n">
        <v>2.08689172482528</v>
      </c>
      <c r="AK3094" s="0" t="n">
        <v>43.1910218986858</v>
      </c>
      <c r="BE3094" s="0" t="s">
        <v>167</v>
      </c>
      <c r="BF3094" s="0" t="s">
        <v>168</v>
      </c>
      <c r="BG3094" s="0" t="s">
        <v>169</v>
      </c>
      <c r="BH3094" s="0" t="s">
        <v>158</v>
      </c>
      <c r="BI3094" s="0" t="s">
        <v>3153</v>
      </c>
    </row>
    <row r="3095" spans="3095:3095">
      <c r="A3095" s="0" t="s">
        <v>6910</v>
      </c>
      <c r="B3095" s="0" t="s">
        <v>158</v>
      </c>
      <c r="C3095" s="0" t="n">
        <v>166087</v>
      </c>
      <c r="D3095" s="0" t="s">
        <v>159</v>
      </c>
      <c r="E3095" s="16">
        <v>42615</v>
      </c>
      <c r="F3095" s="0" t="s">
        <v>160</v>
      </c>
      <c r="G3095" s="0" t="s">
        <v>735</v>
      </c>
      <c r="H3095" s="0" t="n">
        <v>2</v>
      </c>
      <c r="I3095" s="0" t="s">
        <v>742</v>
      </c>
      <c r="K3095" s="0" t="s">
        <v>6911</v>
      </c>
      <c r="L3095" s="0" t="s">
        <v>165</v>
      </c>
      <c r="M3095" s="0" t="n">
        <v>50.2536000000001</v>
      </c>
      <c r="N3095" s="0" t="n">
        <v>-125.1885</v>
      </c>
      <c r="R3095" s="0" t="n">
        <v>40</v>
      </c>
      <c r="T3095" s="0" t="s">
        <v>166</v>
      </c>
      <c r="U3095" s="0" t="n">
        <v>13</v>
      </c>
      <c r="W3095" s="17">
        <v>42615.39491898148</v>
      </c>
      <c r="X3095" s="17">
        <v>42615.56903935185</v>
      </c>
      <c r="Y3095" s="17">
        <v>42711</v>
      </c>
      <c r="Z3095" s="0" t="s">
        <v>6901</v>
      </c>
      <c r="AB3095" s="0" t="n">
        <v>21.0153035308914</v>
      </c>
      <c r="AD3095" s="0" t="s">
        <v>75</v>
      </c>
      <c r="AJ3095" s="0" t="n">
        <v>2.08081343047223</v>
      </c>
      <c r="AK3095" s="0" t="n">
        <v>43.7930790668705</v>
      </c>
      <c r="BE3095" s="0" t="s">
        <v>167</v>
      </c>
      <c r="BF3095" s="0" t="s">
        <v>168</v>
      </c>
      <c r="BG3095" s="0" t="s">
        <v>169</v>
      </c>
      <c r="BH3095" s="0" t="s">
        <v>158</v>
      </c>
      <c r="BI3095" s="0" t="s">
        <v>3153</v>
      </c>
    </row>
    <row r="3096" spans="3096:3096">
      <c r="A3096" s="0" t="s">
        <v>6912</v>
      </c>
      <c r="B3096" s="0" t="s">
        <v>158</v>
      </c>
      <c r="C3096" s="0" t="n">
        <v>166087</v>
      </c>
      <c r="D3096" s="0" t="s">
        <v>159</v>
      </c>
      <c r="E3096" s="16">
        <v>42615</v>
      </c>
      <c r="F3096" s="0" t="s">
        <v>160</v>
      </c>
      <c r="G3096" s="0" t="s">
        <v>735</v>
      </c>
      <c r="H3096" s="0" t="n">
        <v>2</v>
      </c>
      <c r="I3096" s="0" t="s">
        <v>742</v>
      </c>
      <c r="K3096" s="0" t="s">
        <v>6913</v>
      </c>
      <c r="L3096" s="0" t="s">
        <v>165</v>
      </c>
      <c r="M3096" s="0" t="n">
        <v>50.2536000000001</v>
      </c>
      <c r="N3096" s="0" t="n">
        <v>-125.1885</v>
      </c>
      <c r="R3096" s="0" t="n">
        <v>50</v>
      </c>
      <c r="T3096" s="0" t="s">
        <v>166</v>
      </c>
      <c r="U3096" s="0" t="n">
        <v>13</v>
      </c>
      <c r="W3096" s="17">
        <v>42615.39491898148</v>
      </c>
      <c r="X3096" s="17">
        <v>42615.56903935185</v>
      </c>
      <c r="Y3096" s="17">
        <v>42711</v>
      </c>
      <c r="Z3096" s="0" t="s">
        <v>6901</v>
      </c>
      <c r="AB3096" s="0" t="n">
        <v>21.3014009526617</v>
      </c>
      <c r="AD3096" s="0" t="s">
        <v>75</v>
      </c>
      <c r="AJ3096" s="0" t="n">
        <v>2.12576679033022</v>
      </c>
      <c r="AK3096" s="0" t="n">
        <v>43.9446656369909</v>
      </c>
      <c r="BE3096" s="0" t="s">
        <v>167</v>
      </c>
      <c r="BF3096" s="0" t="s">
        <v>168</v>
      </c>
      <c r="BG3096" s="0" t="s">
        <v>169</v>
      </c>
      <c r="BH3096" s="0" t="s">
        <v>158</v>
      </c>
      <c r="BI3096" s="0" t="s">
        <v>3153</v>
      </c>
    </row>
    <row r="3097" spans="3097:3097">
      <c r="A3097" s="0" t="s">
        <v>6914</v>
      </c>
      <c r="B3097" s="0" t="s">
        <v>158</v>
      </c>
      <c r="C3097" s="0" t="n">
        <v>166087</v>
      </c>
      <c r="D3097" s="0" t="s">
        <v>159</v>
      </c>
      <c r="E3097" s="16">
        <v>42615</v>
      </c>
      <c r="F3097" s="0" t="s">
        <v>160</v>
      </c>
      <c r="G3097" s="0" t="s">
        <v>735</v>
      </c>
      <c r="H3097" s="0" t="n">
        <v>2</v>
      </c>
      <c r="I3097" s="0" t="s">
        <v>742</v>
      </c>
      <c r="K3097" s="0" t="s">
        <v>6915</v>
      </c>
      <c r="L3097" s="0" t="s">
        <v>165</v>
      </c>
      <c r="M3097" s="0" t="n">
        <v>50.2536000000001</v>
      </c>
      <c r="N3097" s="0" t="n">
        <v>-125.1885</v>
      </c>
      <c r="R3097" s="0" t="n">
        <v>75</v>
      </c>
      <c r="T3097" s="0" t="s">
        <v>166</v>
      </c>
      <c r="U3097" s="0" t="n">
        <v>13</v>
      </c>
      <c r="W3097" s="17">
        <v>42615.39491898148</v>
      </c>
      <c r="X3097" s="17">
        <v>42615.56903935185</v>
      </c>
      <c r="Y3097" s="17">
        <v>42711</v>
      </c>
      <c r="Z3097" s="0" t="s">
        <v>6901</v>
      </c>
      <c r="AB3097" s="0" t="n">
        <v>21.590582659591</v>
      </c>
      <c r="AD3097" s="0" t="s">
        <v>75</v>
      </c>
      <c r="AJ3097" s="0" t="n">
        <v>2.14575334026032</v>
      </c>
      <c r="AK3097" s="0" t="n">
        <v>44.3157597306878</v>
      </c>
      <c r="BE3097" s="0" t="s">
        <v>167</v>
      </c>
      <c r="BF3097" s="0" t="s">
        <v>168</v>
      </c>
      <c r="BG3097" s="0" t="s">
        <v>169</v>
      </c>
      <c r="BH3097" s="0" t="s">
        <v>158</v>
      </c>
      <c r="BI3097" s="0" t="s">
        <v>3153</v>
      </c>
    </row>
    <row r="3098" spans="3098:3098">
      <c r="A3098" s="0" t="s">
        <v>6916</v>
      </c>
      <c r="B3098" s="0" t="s">
        <v>158</v>
      </c>
      <c r="C3098" s="0" t="n">
        <v>166087</v>
      </c>
      <c r="D3098" s="0" t="s">
        <v>159</v>
      </c>
      <c r="E3098" s="16">
        <v>42615</v>
      </c>
      <c r="F3098" s="0" t="s">
        <v>160</v>
      </c>
      <c r="G3098" s="0" t="s">
        <v>735</v>
      </c>
      <c r="H3098" s="0" t="n">
        <v>2</v>
      </c>
      <c r="I3098" s="0" t="s">
        <v>742</v>
      </c>
      <c r="K3098" s="0" t="s">
        <v>6917</v>
      </c>
      <c r="L3098" s="0" t="s">
        <v>165</v>
      </c>
      <c r="M3098" s="0" t="n">
        <v>50.2536000000001</v>
      </c>
      <c r="N3098" s="0" t="n">
        <v>-125.1885</v>
      </c>
      <c r="R3098" s="0" t="n">
        <v>100</v>
      </c>
      <c r="T3098" s="0" t="s">
        <v>166</v>
      </c>
      <c r="U3098" s="0" t="n">
        <v>13</v>
      </c>
      <c r="W3098" s="17">
        <v>42615.39491898148</v>
      </c>
      <c r="X3098" s="17">
        <v>42615.56903935185</v>
      </c>
      <c r="Y3098" s="17">
        <v>42711</v>
      </c>
      <c r="Z3098" s="0" t="s">
        <v>6901</v>
      </c>
      <c r="AB3098" s="0" t="n">
        <v>21.7147275527671</v>
      </c>
      <c r="AD3098" s="0" t="s">
        <v>75</v>
      </c>
      <c r="AJ3098" s="0" t="n">
        <v>2.13988810493279</v>
      </c>
      <c r="AK3098" s="0" t="n">
        <v>44.3407952179395</v>
      </c>
      <c r="BE3098" s="0" t="s">
        <v>167</v>
      </c>
      <c r="BF3098" s="0" t="s">
        <v>168</v>
      </c>
      <c r="BG3098" s="0" t="s">
        <v>169</v>
      </c>
      <c r="BH3098" s="0" t="s">
        <v>158</v>
      </c>
      <c r="BI3098" s="0" t="s">
        <v>3153</v>
      </c>
    </row>
    <row r="3099" spans="3099:3099">
      <c r="A3099" s="0" t="s">
        <v>6918</v>
      </c>
      <c r="B3099" s="0" t="s">
        <v>158</v>
      </c>
      <c r="C3099" s="0" t="n">
        <v>166087</v>
      </c>
      <c r="D3099" s="0" t="s">
        <v>159</v>
      </c>
      <c r="E3099" s="16">
        <v>42615</v>
      </c>
      <c r="F3099" s="0" t="s">
        <v>160</v>
      </c>
      <c r="G3099" s="0" t="s">
        <v>735</v>
      </c>
      <c r="H3099" s="0" t="n">
        <v>2</v>
      </c>
      <c r="I3099" s="0" t="s">
        <v>742</v>
      </c>
      <c r="K3099" s="0" t="s">
        <v>6919</v>
      </c>
      <c r="L3099" s="0" t="s">
        <v>165</v>
      </c>
      <c r="M3099" s="0" t="n">
        <v>50.2536000000001</v>
      </c>
      <c r="N3099" s="0" t="n">
        <v>-125.1885</v>
      </c>
      <c r="R3099" s="0" t="n">
        <v>135</v>
      </c>
      <c r="T3099" s="0" t="s">
        <v>166</v>
      </c>
      <c r="U3099" s="0" t="n">
        <v>13</v>
      </c>
      <c r="W3099" s="17">
        <v>42615.39491898148</v>
      </c>
      <c r="X3099" s="17">
        <v>42615.56903935185</v>
      </c>
      <c r="Y3099" s="17">
        <v>42711</v>
      </c>
      <c r="Z3099" s="0" t="s">
        <v>6901</v>
      </c>
      <c r="AB3099" s="0" t="n">
        <v>21.6172588186647</v>
      </c>
      <c r="AD3099" s="0" t="s">
        <v>75</v>
      </c>
      <c r="AJ3099" s="0" t="n">
        <v>2.14723668770513</v>
      </c>
      <c r="AK3099" s="0" t="n">
        <v>44.4324923772543</v>
      </c>
      <c r="BE3099" s="0" t="s">
        <v>167</v>
      </c>
      <c r="BF3099" s="0" t="s">
        <v>168</v>
      </c>
      <c r="BG3099" s="0" t="s">
        <v>169</v>
      </c>
      <c r="BH3099" s="0" t="s">
        <v>158</v>
      </c>
      <c r="BI3099" s="0" t="s">
        <v>3153</v>
      </c>
    </row>
    <row r="3100" spans="3100:3100">
      <c r="A3100" s="0" t="s">
        <v>6920</v>
      </c>
      <c r="B3100" s="0" t="s">
        <v>158</v>
      </c>
      <c r="C3100" s="0" t="n">
        <v>166128</v>
      </c>
      <c r="D3100" s="0" t="s">
        <v>159</v>
      </c>
      <c r="E3100" s="16">
        <v>42617</v>
      </c>
      <c r="F3100" s="0" t="s">
        <v>160</v>
      </c>
      <c r="G3100" s="0" t="s">
        <v>1011</v>
      </c>
      <c r="H3100" s="0" t="n">
        <v>3</v>
      </c>
      <c r="I3100" s="0" t="s">
        <v>5632</v>
      </c>
      <c r="K3100" s="0" t="s">
        <v>6921</v>
      </c>
      <c r="L3100" s="0" t="s">
        <v>165</v>
      </c>
      <c r="M3100" s="0" t="n">
        <v>50.339210371</v>
      </c>
      <c r="N3100" s="0" t="n">
        <v>-125.117637517</v>
      </c>
      <c r="R3100" s="0" t="n">
        <v>0</v>
      </c>
      <c r="T3100" s="0" t="s">
        <v>166</v>
      </c>
      <c r="U3100" s="0" t="n">
        <v>13</v>
      </c>
      <c r="W3100" s="17">
        <v>42617.39643518518</v>
      </c>
      <c r="X3100" s="17">
        <v>42617.61430555556</v>
      </c>
      <c r="Y3100" s="17">
        <v>42711</v>
      </c>
      <c r="Z3100" s="0" t="s">
        <v>6922</v>
      </c>
      <c r="AB3100" s="0" t="n">
        <v>5.7230743646345</v>
      </c>
      <c r="AD3100" s="0" t="s">
        <v>75</v>
      </c>
      <c r="AJ3100" s="0" t="n">
        <v>0.626964855777061</v>
      </c>
      <c r="AK3100" s="0" t="n">
        <v>24.1312987791854</v>
      </c>
      <c r="BE3100" s="0" t="s">
        <v>167</v>
      </c>
      <c r="BF3100" s="0" t="s">
        <v>168</v>
      </c>
      <c r="BG3100" s="0" t="s">
        <v>169</v>
      </c>
      <c r="BH3100" s="0" t="s">
        <v>158</v>
      </c>
      <c r="BI3100" s="0" t="s">
        <v>3153</v>
      </c>
    </row>
    <row r="3101" spans="3101:3101">
      <c r="A3101" s="0" t="s">
        <v>6923</v>
      </c>
      <c r="B3101" s="0" t="s">
        <v>158</v>
      </c>
      <c r="C3101" s="0" t="n">
        <v>166128</v>
      </c>
      <c r="D3101" s="0" t="s">
        <v>159</v>
      </c>
      <c r="E3101" s="16">
        <v>42617</v>
      </c>
      <c r="F3101" s="0" t="s">
        <v>160</v>
      </c>
      <c r="G3101" s="0" t="s">
        <v>1011</v>
      </c>
      <c r="H3101" s="0" t="n">
        <v>3</v>
      </c>
      <c r="I3101" s="0" t="s">
        <v>5632</v>
      </c>
      <c r="K3101" s="0" t="s">
        <v>6924</v>
      </c>
      <c r="L3101" s="0" t="s">
        <v>165</v>
      </c>
      <c r="M3101" s="0" t="n">
        <v>50.339210371</v>
      </c>
      <c r="N3101" s="0" t="n">
        <v>-125.117637517</v>
      </c>
      <c r="R3101" s="0" t="n">
        <v>5</v>
      </c>
      <c r="T3101" s="0" t="s">
        <v>166</v>
      </c>
      <c r="U3101" s="0" t="n">
        <v>13</v>
      </c>
      <c r="W3101" s="17">
        <v>42617.39643518518</v>
      </c>
      <c r="X3101" s="17">
        <v>42617.61430555556</v>
      </c>
      <c r="Y3101" s="17">
        <v>42711</v>
      </c>
      <c r="Z3101" s="0" t="s">
        <v>6922</v>
      </c>
      <c r="AB3101" s="0" t="n">
        <v>3.91961699628741</v>
      </c>
      <c r="AD3101" s="0" t="s">
        <v>75</v>
      </c>
      <c r="AJ3101" s="0" t="n">
        <v>0.470559340457661</v>
      </c>
      <c r="AK3101" s="0" t="n">
        <v>18.4438733425955</v>
      </c>
      <c r="BE3101" s="0" t="s">
        <v>167</v>
      </c>
      <c r="BF3101" s="0" t="s">
        <v>168</v>
      </c>
      <c r="BG3101" s="0" t="s">
        <v>169</v>
      </c>
      <c r="BH3101" s="0" t="s">
        <v>158</v>
      </c>
      <c r="BI3101" s="0" t="s">
        <v>3153</v>
      </c>
    </row>
    <row r="3102" spans="3102:3102">
      <c r="A3102" s="0" t="s">
        <v>6925</v>
      </c>
      <c r="B3102" s="0" t="s">
        <v>158</v>
      </c>
      <c r="C3102" s="0" t="n">
        <v>166128</v>
      </c>
      <c r="D3102" s="0" t="s">
        <v>159</v>
      </c>
      <c r="E3102" s="16">
        <v>42617</v>
      </c>
      <c r="F3102" s="0" t="s">
        <v>160</v>
      </c>
      <c r="G3102" s="0" t="s">
        <v>1011</v>
      </c>
      <c r="H3102" s="0" t="n">
        <v>3</v>
      </c>
      <c r="I3102" s="0" t="s">
        <v>5632</v>
      </c>
      <c r="K3102" s="0" t="s">
        <v>6926</v>
      </c>
      <c r="L3102" s="0" t="s">
        <v>165</v>
      </c>
      <c r="M3102" s="0" t="n">
        <v>50.339210371</v>
      </c>
      <c r="N3102" s="0" t="n">
        <v>-125.117637517</v>
      </c>
      <c r="R3102" s="0" t="n">
        <v>10</v>
      </c>
      <c r="T3102" s="0" t="s">
        <v>166</v>
      </c>
      <c r="U3102" s="0" t="n">
        <v>13</v>
      </c>
      <c r="W3102" s="17">
        <v>42617.39643518518</v>
      </c>
      <c r="X3102" s="17">
        <v>42617.61430555556</v>
      </c>
      <c r="Y3102" s="17">
        <v>42711</v>
      </c>
      <c r="Z3102" s="0" t="s">
        <v>6922</v>
      </c>
      <c r="AB3102" s="0" t="n">
        <v>4.55526082052385</v>
      </c>
      <c r="AD3102" s="0" t="s">
        <v>75</v>
      </c>
      <c r="AJ3102" s="0" t="n">
        <v>0.663907788878256</v>
      </c>
      <c r="AK3102" s="0" t="n">
        <v>17.4515699150201</v>
      </c>
      <c r="BE3102" s="0" t="s">
        <v>167</v>
      </c>
      <c r="BF3102" s="0" t="s">
        <v>168</v>
      </c>
      <c r="BG3102" s="0" t="s">
        <v>169</v>
      </c>
      <c r="BH3102" s="0" t="s">
        <v>158</v>
      </c>
      <c r="BI3102" s="0" t="s">
        <v>3153</v>
      </c>
    </row>
    <row r="3103" spans="3103:3103">
      <c r="A3103" s="0" t="s">
        <v>6927</v>
      </c>
      <c r="B3103" s="0" t="s">
        <v>158</v>
      </c>
      <c r="C3103" s="0" t="n">
        <v>166128</v>
      </c>
      <c r="D3103" s="0" t="s">
        <v>159</v>
      </c>
      <c r="E3103" s="16">
        <v>42617</v>
      </c>
      <c r="F3103" s="0" t="s">
        <v>160</v>
      </c>
      <c r="G3103" s="0" t="s">
        <v>1011</v>
      </c>
      <c r="H3103" s="0" t="n">
        <v>3</v>
      </c>
      <c r="I3103" s="0" t="s">
        <v>5632</v>
      </c>
      <c r="K3103" s="0" t="s">
        <v>6928</v>
      </c>
      <c r="L3103" s="0" t="s">
        <v>165</v>
      </c>
      <c r="M3103" s="0" t="n">
        <v>50.339210371</v>
      </c>
      <c r="N3103" s="0" t="n">
        <v>-125.117637517</v>
      </c>
      <c r="R3103" s="0" t="n">
        <v>20</v>
      </c>
      <c r="T3103" s="0" t="s">
        <v>166</v>
      </c>
      <c r="U3103" s="0" t="n">
        <v>13</v>
      </c>
      <c r="W3103" s="17">
        <v>42617.39643518518</v>
      </c>
      <c r="X3103" s="17">
        <v>42617.61430555556</v>
      </c>
      <c r="Y3103" s="17">
        <v>42711</v>
      </c>
      <c r="Z3103" s="0" t="s">
        <v>6922</v>
      </c>
      <c r="AB3103" s="0" t="n">
        <v>21.5703894928396</v>
      </c>
      <c r="AD3103" s="0" t="s">
        <v>75</v>
      </c>
      <c r="AJ3103" s="0" t="n">
        <v>1.96689471160969</v>
      </c>
      <c r="AK3103" s="0" t="n">
        <v>45.5452484734421</v>
      </c>
      <c r="BE3103" s="0" t="s">
        <v>167</v>
      </c>
      <c r="BF3103" s="0" t="s">
        <v>168</v>
      </c>
      <c r="BG3103" s="0" t="s">
        <v>169</v>
      </c>
      <c r="BH3103" s="0" t="s">
        <v>158</v>
      </c>
      <c r="BI3103" s="0" t="s">
        <v>3153</v>
      </c>
    </row>
    <row r="3104" spans="3104:3104">
      <c r="A3104" s="0" t="s">
        <v>6929</v>
      </c>
      <c r="B3104" s="0" t="s">
        <v>158</v>
      </c>
      <c r="C3104" s="0" t="n">
        <v>166128</v>
      </c>
      <c r="D3104" s="0" t="s">
        <v>159</v>
      </c>
      <c r="E3104" s="16">
        <v>42617</v>
      </c>
      <c r="F3104" s="0" t="s">
        <v>160</v>
      </c>
      <c r="G3104" s="0" t="s">
        <v>1011</v>
      </c>
      <c r="H3104" s="0" t="n">
        <v>3</v>
      </c>
      <c r="I3104" s="0" t="s">
        <v>5632</v>
      </c>
      <c r="K3104" s="0" t="s">
        <v>6930</v>
      </c>
      <c r="L3104" s="0" t="s">
        <v>165</v>
      </c>
      <c r="M3104" s="0" t="n">
        <v>50.339210371</v>
      </c>
      <c r="N3104" s="0" t="n">
        <v>-125.117637517</v>
      </c>
      <c r="R3104" s="0" t="n">
        <v>30</v>
      </c>
      <c r="T3104" s="0" t="s">
        <v>166</v>
      </c>
      <c r="U3104" s="0" t="n">
        <v>13</v>
      </c>
      <c r="W3104" s="17">
        <v>42617.39643518518</v>
      </c>
      <c r="X3104" s="17">
        <v>42617.61430555556</v>
      </c>
      <c r="Y3104" s="17">
        <v>42711</v>
      </c>
      <c r="Z3104" s="0" t="s">
        <v>6922</v>
      </c>
      <c r="AB3104" s="0" t="n">
        <v>25.7415887293125</v>
      </c>
      <c r="AD3104" s="0" t="s">
        <v>75</v>
      </c>
      <c r="AJ3104" s="0" t="n">
        <v>2.35679600521881</v>
      </c>
      <c r="AK3104" s="0" t="n">
        <v>52.6217422697097</v>
      </c>
      <c r="BE3104" s="0" t="s">
        <v>167</v>
      </c>
      <c r="BF3104" s="0" t="s">
        <v>168</v>
      </c>
      <c r="BG3104" s="0" t="s">
        <v>169</v>
      </c>
      <c r="BH3104" s="0" t="s">
        <v>158</v>
      </c>
      <c r="BI3104" s="0" t="s">
        <v>3153</v>
      </c>
    </row>
    <row r="3105" spans="3105:3105">
      <c r="A3105" s="0" t="s">
        <v>6931</v>
      </c>
      <c r="B3105" s="0" t="s">
        <v>158</v>
      </c>
      <c r="C3105" s="0" t="n">
        <v>166128</v>
      </c>
      <c r="D3105" s="0" t="s">
        <v>159</v>
      </c>
      <c r="E3105" s="16">
        <v>42617</v>
      </c>
      <c r="F3105" s="0" t="s">
        <v>160</v>
      </c>
      <c r="G3105" s="0" t="s">
        <v>1011</v>
      </c>
      <c r="H3105" s="0" t="n">
        <v>3</v>
      </c>
      <c r="I3105" s="0" t="s">
        <v>5632</v>
      </c>
      <c r="K3105" s="0" t="s">
        <v>6932</v>
      </c>
      <c r="L3105" s="0" t="s">
        <v>165</v>
      </c>
      <c r="M3105" s="0" t="n">
        <v>50.339210371</v>
      </c>
      <c r="N3105" s="0" t="n">
        <v>-125.117637517</v>
      </c>
      <c r="R3105" s="0" t="n">
        <v>40</v>
      </c>
      <c r="T3105" s="0" t="s">
        <v>166</v>
      </c>
      <c r="U3105" s="0" t="n">
        <v>13</v>
      </c>
      <c r="W3105" s="17">
        <v>42617.39643518518</v>
      </c>
      <c r="X3105" s="17">
        <v>42617.61430555556</v>
      </c>
      <c r="Y3105" s="17">
        <v>42711</v>
      </c>
      <c r="Z3105" s="0" t="s">
        <v>6922</v>
      </c>
      <c r="AB3105" s="0" t="n">
        <v>28.0689448266025</v>
      </c>
      <c r="AD3105" s="0" t="s">
        <v>75</v>
      </c>
      <c r="AJ3105" s="0" t="n">
        <v>2.50446317870638</v>
      </c>
      <c r="AK3105" s="0" t="n">
        <v>57.5078085330262</v>
      </c>
      <c r="BE3105" s="0" t="s">
        <v>167</v>
      </c>
      <c r="BF3105" s="0" t="s">
        <v>168</v>
      </c>
      <c r="BG3105" s="0" t="s">
        <v>169</v>
      </c>
      <c r="BH3105" s="0" t="s">
        <v>158</v>
      </c>
      <c r="BI3105" s="0" t="s">
        <v>3153</v>
      </c>
    </row>
    <row r="3106" spans="3106:3106">
      <c r="A3106" s="0" t="s">
        <v>6933</v>
      </c>
      <c r="B3106" s="0" t="s">
        <v>158</v>
      </c>
      <c r="C3106" s="0" t="n">
        <v>166128</v>
      </c>
      <c r="D3106" s="0" t="s">
        <v>159</v>
      </c>
      <c r="E3106" s="16">
        <v>42617</v>
      </c>
      <c r="F3106" s="0" t="s">
        <v>160</v>
      </c>
      <c r="G3106" s="0" t="s">
        <v>1011</v>
      </c>
      <c r="H3106" s="0" t="n">
        <v>3</v>
      </c>
      <c r="I3106" s="0" t="s">
        <v>5632</v>
      </c>
      <c r="K3106" s="0" t="s">
        <v>6934</v>
      </c>
      <c r="L3106" s="0" t="s">
        <v>165</v>
      </c>
      <c r="M3106" s="0" t="n">
        <v>50.339210371</v>
      </c>
      <c r="N3106" s="0" t="n">
        <v>-125.117637517</v>
      </c>
      <c r="R3106" s="0" t="n">
        <v>50</v>
      </c>
      <c r="T3106" s="0" t="s">
        <v>166</v>
      </c>
      <c r="U3106" s="0" t="n">
        <v>13</v>
      </c>
      <c r="W3106" s="17">
        <v>42617.39643518518</v>
      </c>
      <c r="X3106" s="17">
        <v>42617.61430555556</v>
      </c>
      <c r="Y3106" s="17">
        <v>42711</v>
      </c>
      <c r="Z3106" s="0" t="s">
        <v>6922</v>
      </c>
      <c r="AB3106" s="0" t="n">
        <v>28.4005052887421</v>
      </c>
      <c r="AD3106" s="0" t="s">
        <v>75</v>
      </c>
      <c r="AJ3106" s="0" t="n">
        <v>2.54258914592743</v>
      </c>
      <c r="AK3106" s="0" t="n">
        <v>56.9276343732816</v>
      </c>
      <c r="BE3106" s="0" t="s">
        <v>167</v>
      </c>
      <c r="BF3106" s="0" t="s">
        <v>168</v>
      </c>
      <c r="BG3106" s="0" t="s">
        <v>169</v>
      </c>
      <c r="BH3106" s="0" t="s">
        <v>158</v>
      </c>
      <c r="BI3106" s="0" t="s">
        <v>3153</v>
      </c>
    </row>
    <row r="3107" spans="3107:3107">
      <c r="A3107" s="0" t="s">
        <v>6935</v>
      </c>
      <c r="B3107" s="0" t="s">
        <v>158</v>
      </c>
      <c r="C3107" s="0" t="n">
        <v>166128</v>
      </c>
      <c r="D3107" s="0" t="s">
        <v>159</v>
      </c>
      <c r="E3107" s="16">
        <v>42617</v>
      </c>
      <c r="F3107" s="0" t="s">
        <v>160</v>
      </c>
      <c r="G3107" s="0" t="s">
        <v>1011</v>
      </c>
      <c r="H3107" s="0" t="n">
        <v>3</v>
      </c>
      <c r="I3107" s="0" t="s">
        <v>5632</v>
      </c>
      <c r="K3107" s="0" t="s">
        <v>6936</v>
      </c>
      <c r="L3107" s="0" t="s">
        <v>165</v>
      </c>
      <c r="M3107" s="0" t="n">
        <v>50.339210371</v>
      </c>
      <c r="N3107" s="0" t="n">
        <v>-125.117637517</v>
      </c>
      <c r="R3107" s="0" t="n">
        <v>75</v>
      </c>
      <c r="T3107" s="0" t="s">
        <v>166</v>
      </c>
      <c r="U3107" s="0" t="n">
        <v>13</v>
      </c>
      <c r="W3107" s="17">
        <v>42617.39643518518</v>
      </c>
      <c r="X3107" s="17">
        <v>42617.61430555556</v>
      </c>
      <c r="Y3107" s="17">
        <v>42711</v>
      </c>
      <c r="Z3107" s="0" t="s">
        <v>6922</v>
      </c>
      <c r="AB3107" s="0" t="n">
        <v>30.8426187141355</v>
      </c>
      <c r="AD3107" s="0" t="s">
        <v>75</v>
      </c>
      <c r="AJ3107" s="0" t="n">
        <v>2.76606870184349</v>
      </c>
      <c r="AK3107" s="0" t="n">
        <v>63.3115204603118</v>
      </c>
      <c r="BE3107" s="0" t="s">
        <v>167</v>
      </c>
      <c r="BF3107" s="0" t="s">
        <v>168</v>
      </c>
      <c r="BG3107" s="0" t="s">
        <v>169</v>
      </c>
      <c r="BH3107" s="0" t="s">
        <v>158</v>
      </c>
      <c r="BI3107" s="0" t="s">
        <v>3153</v>
      </c>
    </row>
    <row r="3108" spans="3108:3108">
      <c r="A3108" s="0" t="s">
        <v>6937</v>
      </c>
      <c r="B3108" s="0" t="s">
        <v>158</v>
      </c>
      <c r="C3108" s="0" t="n">
        <v>166128</v>
      </c>
      <c r="D3108" s="0" t="s">
        <v>159</v>
      </c>
      <c r="E3108" s="16">
        <v>42617</v>
      </c>
      <c r="F3108" s="0" t="s">
        <v>160</v>
      </c>
      <c r="G3108" s="0" t="s">
        <v>1011</v>
      </c>
      <c r="H3108" s="0" t="n">
        <v>3</v>
      </c>
      <c r="I3108" s="0" t="s">
        <v>5632</v>
      </c>
      <c r="K3108" s="0" t="s">
        <v>6938</v>
      </c>
      <c r="L3108" s="0" t="s">
        <v>165</v>
      </c>
      <c r="M3108" s="0" t="n">
        <v>50.339210371</v>
      </c>
      <c r="N3108" s="0" t="n">
        <v>-125.117637517</v>
      </c>
      <c r="R3108" s="0" t="n">
        <v>150</v>
      </c>
      <c r="T3108" s="0" t="s">
        <v>166</v>
      </c>
      <c r="U3108" s="0" t="n">
        <v>13</v>
      </c>
      <c r="W3108" s="17">
        <v>42617.39643518518</v>
      </c>
      <c r="X3108" s="17">
        <v>42617.61430555556</v>
      </c>
      <c r="Y3108" s="17">
        <v>42711</v>
      </c>
      <c r="Z3108" s="0" t="s">
        <v>6922</v>
      </c>
      <c r="AB3108" s="0" t="n">
        <v>31.5537815984037</v>
      </c>
      <c r="AD3108" s="0" t="s">
        <v>75</v>
      </c>
      <c r="AJ3108" s="0" t="n">
        <v>2.89220114155079</v>
      </c>
      <c r="AK3108" s="0" t="n">
        <v>65.1235445783523</v>
      </c>
      <c r="BE3108" s="0" t="s">
        <v>167</v>
      </c>
      <c r="BF3108" s="0" t="s">
        <v>168</v>
      </c>
      <c r="BG3108" s="0" t="s">
        <v>169</v>
      </c>
      <c r="BH3108" s="0" t="s">
        <v>158</v>
      </c>
      <c r="BI3108" s="0" t="s">
        <v>3153</v>
      </c>
    </row>
    <row r="3109" spans="3109:3109">
      <c r="A3109" s="0" t="s">
        <v>6939</v>
      </c>
      <c r="B3109" s="0" t="s">
        <v>158</v>
      </c>
      <c r="C3109" s="0" t="n">
        <v>166127</v>
      </c>
      <c r="D3109" s="0" t="s">
        <v>159</v>
      </c>
      <c r="E3109" s="16">
        <v>42617</v>
      </c>
      <c r="F3109" s="0" t="s">
        <v>160</v>
      </c>
      <c r="G3109" s="0" t="s">
        <v>1011</v>
      </c>
      <c r="H3109" s="0" t="n">
        <v>2</v>
      </c>
      <c r="I3109" s="0" t="s">
        <v>5632</v>
      </c>
      <c r="K3109" s="0" t="s">
        <v>6940</v>
      </c>
      <c r="L3109" s="0" t="s">
        <v>165</v>
      </c>
      <c r="M3109" s="0" t="n">
        <v>50.339210371</v>
      </c>
      <c r="N3109" s="0" t="n">
        <v>-125.117637517</v>
      </c>
      <c r="R3109" s="0" t="n">
        <v>300</v>
      </c>
      <c r="T3109" s="0" t="s">
        <v>166</v>
      </c>
      <c r="U3109" s="0" t="n">
        <v>13</v>
      </c>
      <c r="W3109" s="17">
        <v>42617.37881944444</v>
      </c>
      <c r="X3109" s="17">
        <v>42617.420636574076</v>
      </c>
      <c r="Y3109" s="17">
        <v>42717</v>
      </c>
      <c r="Z3109" s="0" t="s">
        <v>6922</v>
      </c>
      <c r="AB3109" s="0" t="n">
        <v>30.5765245330041</v>
      </c>
      <c r="AD3109" s="0" t="s">
        <v>75</v>
      </c>
      <c r="AJ3109" s="0" t="n">
        <v>2.91314501942148</v>
      </c>
      <c r="AK3109" s="0" t="n">
        <v>65.637200509399</v>
      </c>
      <c r="BE3109" s="0" t="s">
        <v>167</v>
      </c>
      <c r="BF3109" s="0" t="s">
        <v>168</v>
      </c>
      <c r="BG3109" s="0" t="s">
        <v>169</v>
      </c>
      <c r="BH3109" s="0" t="s">
        <v>158</v>
      </c>
      <c r="BI3109" s="0" t="s">
        <v>3153</v>
      </c>
    </row>
    <row r="3110" spans="3110:3110">
      <c r="A3110" s="0" t="s">
        <v>6941</v>
      </c>
      <c r="B3110" s="0" t="s">
        <v>158</v>
      </c>
      <c r="C3110" s="0" t="n">
        <v>166127</v>
      </c>
      <c r="D3110" s="0" t="s">
        <v>159</v>
      </c>
      <c r="E3110" s="16">
        <v>42617</v>
      </c>
      <c r="F3110" s="0" t="s">
        <v>160</v>
      </c>
      <c r="G3110" s="0" t="s">
        <v>1011</v>
      </c>
      <c r="H3110" s="0" t="n">
        <v>2</v>
      </c>
      <c r="I3110" s="0" t="s">
        <v>5632</v>
      </c>
      <c r="K3110" s="0" t="s">
        <v>6942</v>
      </c>
      <c r="L3110" s="0" t="s">
        <v>165</v>
      </c>
      <c r="M3110" s="0" t="n">
        <v>50.339210371</v>
      </c>
      <c r="N3110" s="0" t="n">
        <v>-125.117637517</v>
      </c>
      <c r="R3110" s="0" t="n">
        <v>450</v>
      </c>
      <c r="T3110" s="0" t="s">
        <v>166</v>
      </c>
      <c r="U3110" s="0" t="n">
        <v>13</v>
      </c>
      <c r="W3110" s="17">
        <v>42617.37881944444</v>
      </c>
      <c r="X3110" s="17">
        <v>42617.420636574076</v>
      </c>
      <c r="Y3110" s="17">
        <v>42711</v>
      </c>
      <c r="Z3110" s="0" t="s">
        <v>6922</v>
      </c>
      <c r="AB3110" s="0" t="n">
        <v>31.3080287921515</v>
      </c>
      <c r="AD3110" s="0" t="s">
        <v>75</v>
      </c>
      <c r="AJ3110" s="0" t="n">
        <v>3.13017284995966</v>
      </c>
      <c r="AK3110" s="0" t="n">
        <v>76.354457961591</v>
      </c>
      <c r="BE3110" s="0" t="s">
        <v>167</v>
      </c>
      <c r="BF3110" s="0" t="s">
        <v>168</v>
      </c>
      <c r="BG3110" s="0" t="s">
        <v>169</v>
      </c>
      <c r="BH3110" s="0" t="s">
        <v>158</v>
      </c>
      <c r="BI3110" s="0" t="s">
        <v>3153</v>
      </c>
    </row>
    <row r="3111" spans="3111:3111">
      <c r="A3111" s="0" t="s">
        <v>6943</v>
      </c>
      <c r="B3111" s="0" t="s">
        <v>158</v>
      </c>
      <c r="C3111" s="0" t="n">
        <v>166127</v>
      </c>
      <c r="D3111" s="0" t="s">
        <v>159</v>
      </c>
      <c r="E3111" s="16">
        <v>42617</v>
      </c>
      <c r="F3111" s="0" t="s">
        <v>160</v>
      </c>
      <c r="G3111" s="0" t="s">
        <v>1011</v>
      </c>
      <c r="H3111" s="0" t="n">
        <v>2</v>
      </c>
      <c r="I3111" s="0" t="s">
        <v>5632</v>
      </c>
      <c r="K3111" s="0" t="s">
        <v>6944</v>
      </c>
      <c r="L3111" s="0" t="s">
        <v>165</v>
      </c>
      <c r="M3111" s="0" t="n">
        <v>50.339210371</v>
      </c>
      <c r="N3111" s="0" t="n">
        <v>-125.117637517</v>
      </c>
      <c r="R3111" s="0" t="n">
        <v>500</v>
      </c>
      <c r="T3111" s="0" t="s">
        <v>166</v>
      </c>
      <c r="U3111" s="0" t="n">
        <v>13</v>
      </c>
      <c r="W3111" s="17">
        <v>42617.37881944444</v>
      </c>
      <c r="X3111" s="17">
        <v>42617.420636574076</v>
      </c>
      <c r="Y3111" s="17">
        <v>42711</v>
      </c>
      <c r="Z3111" s="0" t="s">
        <v>6922</v>
      </c>
      <c r="AB3111" s="0" t="n">
        <v>32.1853690122732</v>
      </c>
      <c r="AD3111" s="0" t="s">
        <v>75</v>
      </c>
      <c r="AJ3111" s="0" t="n">
        <v>3.28588926084889</v>
      </c>
      <c r="AK3111" s="0" t="n">
        <v>79.7451231141106</v>
      </c>
      <c r="BE3111" s="0" t="s">
        <v>167</v>
      </c>
      <c r="BF3111" s="0" t="s">
        <v>168</v>
      </c>
      <c r="BG3111" s="0" t="s">
        <v>169</v>
      </c>
      <c r="BH3111" s="0" t="s">
        <v>158</v>
      </c>
      <c r="BI3111" s="0" t="s">
        <v>3153</v>
      </c>
    </row>
    <row r="3112" spans="3112:3112">
      <c r="A3112" s="0" t="s">
        <v>6945</v>
      </c>
      <c r="B3112" s="0" t="s">
        <v>158</v>
      </c>
      <c r="C3112" s="0" t="n">
        <v>166336</v>
      </c>
      <c r="D3112" s="0" t="s">
        <v>159</v>
      </c>
      <c r="E3112" s="16">
        <v>42620</v>
      </c>
      <c r="F3112" s="0" t="s">
        <v>160</v>
      </c>
      <c r="G3112" s="0" t="s">
        <v>3077</v>
      </c>
      <c r="H3112" s="0" t="n">
        <v>2</v>
      </c>
      <c r="I3112" s="0" t="s">
        <v>1184</v>
      </c>
      <c r="K3112" s="0" t="s">
        <v>6946</v>
      </c>
      <c r="L3112" s="0" t="s">
        <v>165</v>
      </c>
      <c r="M3112" s="0" t="n">
        <v>50.1172</v>
      </c>
      <c r="N3112" s="0" t="n">
        <v>-125.2226</v>
      </c>
      <c r="O3112" s="0" t="n">
        <v>50.116938</v>
      </c>
      <c r="P3112" s="0" t="n">
        <v>-125.224735</v>
      </c>
      <c r="R3112" s="0" t="n">
        <v>1</v>
      </c>
      <c r="T3112" s="0" t="s">
        <v>166</v>
      </c>
      <c r="U3112" s="0" t="n">
        <v>13</v>
      </c>
      <c r="W3112" s="17">
        <v>42620.396828703706</v>
      </c>
      <c r="X3112" s="17">
        <v>42620.521886574075</v>
      </c>
      <c r="Y3112" s="17">
        <v>42711</v>
      </c>
      <c r="Z3112" s="0" t="s">
        <v>6947</v>
      </c>
      <c r="AB3112" s="0" t="n">
        <v>0.737045526043773</v>
      </c>
      <c r="AD3112" s="0" t="s">
        <v>75</v>
      </c>
      <c r="AJ3112" s="0" t="n">
        <v>0.527263531376307</v>
      </c>
      <c r="AK3112" s="0" t="n">
        <v>14.5543779272451</v>
      </c>
      <c r="BE3112" s="0" t="s">
        <v>167</v>
      </c>
      <c r="BF3112" s="0" t="s">
        <v>168</v>
      </c>
      <c r="BG3112" s="0" t="s">
        <v>169</v>
      </c>
      <c r="BH3112" s="0" t="s">
        <v>158</v>
      </c>
      <c r="BI3112" s="0" t="s">
        <v>6948</v>
      </c>
    </row>
    <row r="3113" spans="3113:3113">
      <c r="A3113" s="0" t="s">
        <v>6949</v>
      </c>
      <c r="B3113" s="0" t="s">
        <v>158</v>
      </c>
      <c r="C3113" s="0" t="n">
        <v>166336</v>
      </c>
      <c r="D3113" s="0" t="s">
        <v>159</v>
      </c>
      <c r="E3113" s="16">
        <v>42620</v>
      </c>
      <c r="F3113" s="0" t="s">
        <v>160</v>
      </c>
      <c r="G3113" s="0" t="s">
        <v>3077</v>
      </c>
      <c r="H3113" s="0" t="n">
        <v>2</v>
      </c>
      <c r="I3113" s="0" t="s">
        <v>1184</v>
      </c>
      <c r="K3113" s="0" t="s">
        <v>6950</v>
      </c>
      <c r="L3113" s="0" t="s">
        <v>165</v>
      </c>
      <c r="M3113" s="0" t="n">
        <v>50.1172</v>
      </c>
      <c r="N3113" s="0" t="n">
        <v>-125.2226</v>
      </c>
      <c r="O3113" s="0" t="n">
        <v>50.116938</v>
      </c>
      <c r="P3113" s="0" t="n">
        <v>-125.224735</v>
      </c>
      <c r="R3113" s="0" t="n">
        <v>5</v>
      </c>
      <c r="T3113" s="0" t="s">
        <v>166</v>
      </c>
      <c r="U3113" s="0" t="n">
        <v>13</v>
      </c>
      <c r="W3113" s="17">
        <v>42620.396828703706</v>
      </c>
      <c r="X3113" s="17">
        <v>42620.521886574075</v>
      </c>
      <c r="Y3113" s="17">
        <v>42711</v>
      </c>
      <c r="Z3113" s="0" t="s">
        <v>6947</v>
      </c>
      <c r="AB3113" s="0" t="n">
        <v>1.37210666431658</v>
      </c>
      <c r="AD3113" s="0" t="s">
        <v>75</v>
      </c>
      <c r="AJ3113" s="0" t="n">
        <v>0.755476185240823</v>
      </c>
      <c r="AK3113" s="0" t="n">
        <v>14.155269927614</v>
      </c>
      <c r="BE3113" s="0" t="s">
        <v>167</v>
      </c>
      <c r="BF3113" s="0" t="s">
        <v>168</v>
      </c>
      <c r="BG3113" s="0" t="s">
        <v>169</v>
      </c>
      <c r="BH3113" s="0" t="s">
        <v>158</v>
      </c>
      <c r="BI3113" s="0" t="s">
        <v>6948</v>
      </c>
    </row>
    <row r="3114" spans="3114:3114">
      <c r="A3114" s="0" t="s">
        <v>6951</v>
      </c>
      <c r="B3114" s="0" t="s">
        <v>158</v>
      </c>
      <c r="C3114" s="0" t="n">
        <v>167123</v>
      </c>
      <c r="D3114" s="0" t="s">
        <v>159</v>
      </c>
      <c r="E3114" s="16">
        <v>42624</v>
      </c>
      <c r="F3114" s="0" t="s">
        <v>160</v>
      </c>
      <c r="G3114" s="0" t="s">
        <v>1940</v>
      </c>
      <c r="H3114" s="0" t="n">
        <v>3</v>
      </c>
      <c r="I3114" s="0" t="s">
        <v>1266</v>
      </c>
      <c r="K3114" s="0" t="s">
        <v>6952</v>
      </c>
      <c r="L3114" s="0" t="s">
        <v>165</v>
      </c>
      <c r="M3114" s="0" t="n">
        <v>50.0307000000001</v>
      </c>
      <c r="N3114" s="0" t="n">
        <v>-125.0992</v>
      </c>
      <c r="R3114" s="0" t="n">
        <v>0</v>
      </c>
      <c r="T3114" s="0" t="s">
        <v>166</v>
      </c>
      <c r="U3114" s="0" t="n">
        <v>13</v>
      </c>
      <c r="W3114" s="17">
        <v>42624.37710648148</v>
      </c>
      <c r="X3114" s="17">
        <v>42624.60790509259</v>
      </c>
      <c r="Y3114" s="17">
        <v>42863</v>
      </c>
      <c r="Z3114" s="0" t="s">
        <v>6953</v>
      </c>
      <c r="AB3114" s="0" t="n">
        <v>0.529758163769688</v>
      </c>
      <c r="AD3114" s="0" t="s">
        <v>75</v>
      </c>
      <c r="AJ3114" s="0" t="n">
        <v>0.319953485505445</v>
      </c>
      <c r="AK3114" s="0" t="n">
        <v>18.3876577785282</v>
      </c>
      <c r="BE3114" s="0" t="s">
        <v>167</v>
      </c>
      <c r="BF3114" s="0" t="s">
        <v>168</v>
      </c>
      <c r="BG3114" s="0" t="s">
        <v>5616</v>
      </c>
      <c r="BH3114" s="0" t="s">
        <v>158</v>
      </c>
      <c r="BI3114" s="0" t="s">
        <v>6954</v>
      </c>
    </row>
    <row r="3115" spans="3115:3115">
      <c r="A3115" s="0" t="s">
        <v>6955</v>
      </c>
      <c r="B3115" s="0" t="s">
        <v>158</v>
      </c>
      <c r="C3115" s="0" t="n">
        <v>167123</v>
      </c>
      <c r="D3115" s="0" t="s">
        <v>159</v>
      </c>
      <c r="E3115" s="16">
        <v>42624</v>
      </c>
      <c r="F3115" s="0" t="s">
        <v>160</v>
      </c>
      <c r="G3115" s="0" t="s">
        <v>1940</v>
      </c>
      <c r="H3115" s="0" t="n">
        <v>3</v>
      </c>
      <c r="I3115" s="0" t="s">
        <v>1266</v>
      </c>
      <c r="K3115" s="0" t="s">
        <v>6956</v>
      </c>
      <c r="L3115" s="0" t="s">
        <v>165</v>
      </c>
      <c r="M3115" s="0" t="n">
        <v>50.0307000000001</v>
      </c>
      <c r="N3115" s="0" t="n">
        <v>-125.0992</v>
      </c>
      <c r="R3115" s="0" t="n">
        <v>5</v>
      </c>
      <c r="T3115" s="0" t="s">
        <v>166</v>
      </c>
      <c r="U3115" s="0" t="n">
        <v>13</v>
      </c>
      <c r="W3115" s="17">
        <v>42624.37710648148</v>
      </c>
      <c r="X3115" s="17">
        <v>42624.60790509259</v>
      </c>
      <c r="Y3115" s="17">
        <v>42863</v>
      </c>
      <c r="Z3115" s="0" t="s">
        <v>6953</v>
      </c>
      <c r="AB3115" s="0" t="n">
        <v>0.535132976550425</v>
      </c>
      <c r="AD3115" s="0" t="s">
        <v>75</v>
      </c>
      <c r="AJ3115" s="0" t="n">
        <v>0.331181783948563</v>
      </c>
      <c r="AK3115" s="0" t="n">
        <v>18.9411529721377</v>
      </c>
      <c r="BE3115" s="0" t="s">
        <v>167</v>
      </c>
      <c r="BF3115" s="0" t="s">
        <v>168</v>
      </c>
      <c r="BG3115" s="0" t="s">
        <v>5616</v>
      </c>
      <c r="BH3115" s="0" t="s">
        <v>158</v>
      </c>
      <c r="BI3115" s="0" t="s">
        <v>6954</v>
      </c>
    </row>
    <row r="3116" spans="3116:3116">
      <c r="A3116" s="0" t="s">
        <v>6957</v>
      </c>
      <c r="B3116" s="0" t="s">
        <v>158</v>
      </c>
      <c r="C3116" s="0" t="n">
        <v>167123</v>
      </c>
      <c r="D3116" s="0" t="s">
        <v>159</v>
      </c>
      <c r="E3116" s="16">
        <v>42624</v>
      </c>
      <c r="F3116" s="0" t="s">
        <v>160</v>
      </c>
      <c r="G3116" s="0" t="s">
        <v>1940</v>
      </c>
      <c r="H3116" s="0" t="n">
        <v>3</v>
      </c>
      <c r="I3116" s="0" t="s">
        <v>1266</v>
      </c>
      <c r="K3116" s="0" t="s">
        <v>6958</v>
      </c>
      <c r="L3116" s="0" t="s">
        <v>165</v>
      </c>
      <c r="M3116" s="0" t="n">
        <v>50.0307000000001</v>
      </c>
      <c r="N3116" s="0" t="n">
        <v>-125.0992</v>
      </c>
      <c r="R3116" s="0" t="n">
        <v>10</v>
      </c>
      <c r="T3116" s="0" t="s">
        <v>166</v>
      </c>
      <c r="U3116" s="0" t="n">
        <v>13</v>
      </c>
      <c r="W3116" s="17">
        <v>42624.37710648148</v>
      </c>
      <c r="X3116" s="17">
        <v>42624.60790509259</v>
      </c>
      <c r="Y3116" s="17">
        <v>42863</v>
      </c>
      <c r="Z3116" s="0" t="s">
        <v>6953</v>
      </c>
      <c r="AB3116" s="0" t="n">
        <v>3.46906001069303</v>
      </c>
      <c r="AD3116" s="0" t="s">
        <v>75</v>
      </c>
      <c r="AJ3116" s="0" t="n">
        <v>0.669211060277897</v>
      </c>
      <c r="AK3116" s="0" t="n">
        <v>22.1034206152765</v>
      </c>
      <c r="BE3116" s="0" t="s">
        <v>167</v>
      </c>
      <c r="BF3116" s="0" t="s">
        <v>168</v>
      </c>
      <c r="BG3116" s="0" t="s">
        <v>5616</v>
      </c>
      <c r="BH3116" s="0" t="s">
        <v>158</v>
      </c>
      <c r="BI3116" s="0" t="s">
        <v>6954</v>
      </c>
    </row>
    <row r="3117" spans="3117:3117">
      <c r="A3117" s="0" t="s">
        <v>6959</v>
      </c>
      <c r="B3117" s="0" t="s">
        <v>158</v>
      </c>
      <c r="C3117" s="0" t="n">
        <v>167123</v>
      </c>
      <c r="D3117" s="0" t="s">
        <v>159</v>
      </c>
      <c r="E3117" s="16">
        <v>42624</v>
      </c>
      <c r="F3117" s="0" t="s">
        <v>160</v>
      </c>
      <c r="G3117" s="0" t="s">
        <v>1940</v>
      </c>
      <c r="H3117" s="0" t="n">
        <v>3</v>
      </c>
      <c r="I3117" s="0" t="s">
        <v>1266</v>
      </c>
      <c r="K3117" s="0" t="s">
        <v>6960</v>
      </c>
      <c r="L3117" s="0" t="s">
        <v>165</v>
      </c>
      <c r="M3117" s="0" t="n">
        <v>50.0307000000001</v>
      </c>
      <c r="N3117" s="0" t="n">
        <v>-125.0992</v>
      </c>
      <c r="R3117" s="0" t="n">
        <v>20</v>
      </c>
      <c r="T3117" s="0" t="s">
        <v>166</v>
      </c>
      <c r="U3117" s="0" t="n">
        <v>13</v>
      </c>
      <c r="W3117" s="17">
        <v>42624.37710648148</v>
      </c>
      <c r="X3117" s="17">
        <v>42624.60790509259</v>
      </c>
      <c r="Y3117" s="17">
        <v>42863</v>
      </c>
      <c r="Z3117" s="0" t="s">
        <v>6953</v>
      </c>
      <c r="AB3117" s="0" t="n">
        <v>17.7606628153511</v>
      </c>
      <c r="AD3117" s="0" t="s">
        <v>75</v>
      </c>
      <c r="AJ3117" s="0" t="n">
        <v>1.69423461693125</v>
      </c>
      <c r="AK3117" s="0" t="n">
        <v>40.8472370309427</v>
      </c>
      <c r="BE3117" s="0" t="s">
        <v>167</v>
      </c>
      <c r="BF3117" s="0" t="s">
        <v>168</v>
      </c>
      <c r="BG3117" s="0" t="s">
        <v>5616</v>
      </c>
      <c r="BH3117" s="0" t="s">
        <v>158</v>
      </c>
      <c r="BI3117" s="0" t="s">
        <v>6954</v>
      </c>
    </row>
    <row r="3118" spans="3118:3118">
      <c r="A3118" s="0" t="s">
        <v>6961</v>
      </c>
      <c r="B3118" s="0" t="s">
        <v>158</v>
      </c>
      <c r="C3118" s="0" t="n">
        <v>167123</v>
      </c>
      <c r="D3118" s="0" t="s">
        <v>159</v>
      </c>
      <c r="E3118" s="16">
        <v>42624</v>
      </c>
      <c r="F3118" s="0" t="s">
        <v>160</v>
      </c>
      <c r="G3118" s="0" t="s">
        <v>1940</v>
      </c>
      <c r="H3118" s="0" t="n">
        <v>3</v>
      </c>
      <c r="I3118" s="0" t="s">
        <v>1266</v>
      </c>
      <c r="K3118" s="0" t="s">
        <v>6962</v>
      </c>
      <c r="L3118" s="0" t="s">
        <v>165</v>
      </c>
      <c r="M3118" s="0" t="n">
        <v>50.0307000000001</v>
      </c>
      <c r="N3118" s="0" t="n">
        <v>-125.0992</v>
      </c>
      <c r="R3118" s="0" t="n">
        <v>30</v>
      </c>
      <c r="T3118" s="0" t="s">
        <v>166</v>
      </c>
      <c r="U3118" s="0" t="n">
        <v>13</v>
      </c>
      <c r="W3118" s="17">
        <v>42624.37710648148</v>
      </c>
      <c r="X3118" s="17">
        <v>42624.60790509259</v>
      </c>
      <c r="Y3118" s="17">
        <v>42863</v>
      </c>
      <c r="Z3118" s="0" t="s">
        <v>6953</v>
      </c>
      <c r="AB3118" s="0" t="n">
        <v>25.3341597783883</v>
      </c>
      <c r="AD3118" s="0" t="s">
        <v>75</v>
      </c>
      <c r="AJ3118" s="0" t="n">
        <v>2.21001056156879</v>
      </c>
      <c r="AK3118" s="0" t="n">
        <v>52.334351670424</v>
      </c>
      <c r="BE3118" s="0" t="s">
        <v>167</v>
      </c>
      <c r="BF3118" s="0" t="s">
        <v>168</v>
      </c>
      <c r="BG3118" s="0" t="s">
        <v>5616</v>
      </c>
      <c r="BH3118" s="0" t="s">
        <v>158</v>
      </c>
      <c r="BI3118" s="0" t="s">
        <v>6954</v>
      </c>
    </row>
    <row r="3119" spans="3119:3119">
      <c r="A3119" s="0" t="s">
        <v>6963</v>
      </c>
      <c r="B3119" s="0" t="s">
        <v>158</v>
      </c>
      <c r="C3119" s="0" t="n">
        <v>167123</v>
      </c>
      <c r="D3119" s="0" t="s">
        <v>159</v>
      </c>
      <c r="E3119" s="16">
        <v>42624</v>
      </c>
      <c r="F3119" s="0" t="s">
        <v>160</v>
      </c>
      <c r="G3119" s="0" t="s">
        <v>1940</v>
      </c>
      <c r="H3119" s="0" t="n">
        <v>3</v>
      </c>
      <c r="I3119" s="0" t="s">
        <v>1266</v>
      </c>
      <c r="K3119" s="0" t="s">
        <v>6964</v>
      </c>
      <c r="L3119" s="0" t="s">
        <v>165</v>
      </c>
      <c r="M3119" s="0" t="n">
        <v>50.0307000000001</v>
      </c>
      <c r="N3119" s="0" t="n">
        <v>-125.0992</v>
      </c>
      <c r="R3119" s="0" t="n">
        <v>40</v>
      </c>
      <c r="T3119" s="0" t="s">
        <v>166</v>
      </c>
      <c r="U3119" s="0" t="n">
        <v>13</v>
      </c>
      <c r="W3119" s="17">
        <v>42624.37710648148</v>
      </c>
      <c r="X3119" s="17">
        <v>42624.60790509259</v>
      </c>
      <c r="Y3119" s="17">
        <v>42863</v>
      </c>
      <c r="Z3119" s="0" t="s">
        <v>6953</v>
      </c>
      <c r="AB3119" s="0" t="n">
        <v>28.3996700909129</v>
      </c>
      <c r="AD3119" s="0" t="s">
        <v>75</v>
      </c>
      <c r="AJ3119" s="0" t="n">
        <v>2.41064777126744</v>
      </c>
      <c r="AK3119" s="0" t="n">
        <v>55.0125540327486</v>
      </c>
      <c r="BE3119" s="0" t="s">
        <v>167</v>
      </c>
      <c r="BF3119" s="0" t="s">
        <v>168</v>
      </c>
      <c r="BG3119" s="0" t="s">
        <v>5616</v>
      </c>
      <c r="BH3119" s="0" t="s">
        <v>158</v>
      </c>
      <c r="BI3119" s="0" t="s">
        <v>6954</v>
      </c>
    </row>
    <row r="3120" spans="3120:3120">
      <c r="A3120" s="0" t="s">
        <v>6965</v>
      </c>
      <c r="B3120" s="0" t="s">
        <v>158</v>
      </c>
      <c r="C3120" s="0" t="n">
        <v>167123</v>
      </c>
      <c r="D3120" s="0" t="s">
        <v>159</v>
      </c>
      <c r="E3120" s="16">
        <v>42624</v>
      </c>
      <c r="F3120" s="0" t="s">
        <v>160</v>
      </c>
      <c r="G3120" s="0" t="s">
        <v>1940</v>
      </c>
      <c r="H3120" s="0" t="n">
        <v>3</v>
      </c>
      <c r="I3120" s="0" t="s">
        <v>1266</v>
      </c>
      <c r="K3120" s="0" t="s">
        <v>6966</v>
      </c>
      <c r="L3120" s="0" t="s">
        <v>165</v>
      </c>
      <c r="M3120" s="0" t="n">
        <v>50.0307000000001</v>
      </c>
      <c r="N3120" s="0" t="n">
        <v>-125.0992</v>
      </c>
      <c r="R3120" s="0" t="n">
        <v>50</v>
      </c>
      <c r="T3120" s="0" t="s">
        <v>166</v>
      </c>
      <c r="U3120" s="0" t="n">
        <v>13</v>
      </c>
      <c r="W3120" s="17">
        <v>42624.37710648148</v>
      </c>
      <c r="X3120" s="17">
        <v>42624.60790509259</v>
      </c>
      <c r="Y3120" s="17">
        <v>42863</v>
      </c>
      <c r="Z3120" s="0" t="s">
        <v>6953</v>
      </c>
      <c r="AB3120" s="0" t="n">
        <v>30.1293548535398</v>
      </c>
      <c r="AD3120" s="0" t="s">
        <v>75</v>
      </c>
      <c r="AJ3120" s="0" t="n">
        <v>2.54410154104455</v>
      </c>
      <c r="AK3120" s="0" t="n">
        <v>56.2718373394089</v>
      </c>
      <c r="BE3120" s="0" t="s">
        <v>167</v>
      </c>
      <c r="BF3120" s="0" t="s">
        <v>168</v>
      </c>
      <c r="BG3120" s="0" t="s">
        <v>5616</v>
      </c>
      <c r="BH3120" s="0" t="s">
        <v>158</v>
      </c>
      <c r="BI3120" s="0" t="s">
        <v>6954</v>
      </c>
    </row>
    <row r="3121" spans="3121:3121">
      <c r="A3121" s="0" t="s">
        <v>6967</v>
      </c>
      <c r="B3121" s="0" t="s">
        <v>158</v>
      </c>
      <c r="C3121" s="0" t="n">
        <v>167123</v>
      </c>
      <c r="D3121" s="0" t="s">
        <v>159</v>
      </c>
      <c r="E3121" s="16">
        <v>42624</v>
      </c>
      <c r="F3121" s="0" t="s">
        <v>160</v>
      </c>
      <c r="G3121" s="0" t="s">
        <v>1940</v>
      </c>
      <c r="H3121" s="0" t="n">
        <v>3</v>
      </c>
      <c r="I3121" s="0" t="s">
        <v>1266</v>
      </c>
      <c r="K3121" s="0" t="s">
        <v>6968</v>
      </c>
      <c r="L3121" s="0" t="s">
        <v>165</v>
      </c>
      <c r="M3121" s="0" t="n">
        <v>50.0307000000001</v>
      </c>
      <c r="N3121" s="0" t="n">
        <v>-125.0992</v>
      </c>
      <c r="R3121" s="0" t="n">
        <v>75</v>
      </c>
      <c r="T3121" s="0" t="s">
        <v>166</v>
      </c>
      <c r="U3121" s="0" t="n">
        <v>13</v>
      </c>
      <c r="W3121" s="17">
        <v>42624.37710648148</v>
      </c>
      <c r="X3121" s="17">
        <v>42624.60790509259</v>
      </c>
      <c r="Y3121" s="17">
        <v>42863</v>
      </c>
      <c r="Z3121" s="0" t="s">
        <v>6953</v>
      </c>
      <c r="AB3121" s="0" t="n">
        <v>31.3137145316448</v>
      </c>
      <c r="AD3121" s="0" t="s">
        <v>75</v>
      </c>
      <c r="AJ3121" s="0" t="n">
        <v>2.61461058197869</v>
      </c>
      <c r="AK3121" s="0" t="n">
        <v>55.6030071492696</v>
      </c>
      <c r="BE3121" s="0" t="s">
        <v>167</v>
      </c>
      <c r="BF3121" s="0" t="s">
        <v>168</v>
      </c>
      <c r="BG3121" s="0" t="s">
        <v>5616</v>
      </c>
      <c r="BH3121" s="0" t="s">
        <v>158</v>
      </c>
      <c r="BI3121" s="0" t="s">
        <v>6954</v>
      </c>
    </row>
    <row r="3122" spans="3122:3122">
      <c r="A3122" s="0" t="s">
        <v>6969</v>
      </c>
      <c r="B3122" s="0" t="s">
        <v>158</v>
      </c>
      <c r="C3122" s="0" t="n">
        <v>167123</v>
      </c>
      <c r="D3122" s="0" t="s">
        <v>159</v>
      </c>
      <c r="E3122" s="16">
        <v>42624</v>
      </c>
      <c r="F3122" s="0" t="s">
        <v>160</v>
      </c>
      <c r="G3122" s="0" t="s">
        <v>1940</v>
      </c>
      <c r="H3122" s="0" t="n">
        <v>3</v>
      </c>
      <c r="I3122" s="0" t="s">
        <v>1266</v>
      </c>
      <c r="K3122" s="0" t="s">
        <v>6970</v>
      </c>
      <c r="L3122" s="0" t="s">
        <v>165</v>
      </c>
      <c r="M3122" s="0" t="n">
        <v>50.0307000000001</v>
      </c>
      <c r="N3122" s="0" t="n">
        <v>-125.0992</v>
      </c>
      <c r="R3122" s="0" t="n">
        <v>100</v>
      </c>
      <c r="T3122" s="0" t="s">
        <v>166</v>
      </c>
      <c r="U3122" s="0" t="n">
        <v>13</v>
      </c>
      <c r="W3122" s="17">
        <v>42624.37710648148</v>
      </c>
      <c r="X3122" s="17">
        <v>42624.60790509259</v>
      </c>
      <c r="Y3122" s="17">
        <v>42863</v>
      </c>
      <c r="Z3122" s="0" t="s">
        <v>6953</v>
      </c>
      <c r="AB3122" s="0" t="n">
        <v>30.4463595004645</v>
      </c>
      <c r="AD3122" s="0" t="s">
        <v>75</v>
      </c>
      <c r="AJ3122" s="0" t="n">
        <v>2.56929736212572</v>
      </c>
      <c r="AK3122" s="0" t="n">
        <v>57.8596994618345</v>
      </c>
      <c r="BE3122" s="0" t="s">
        <v>167</v>
      </c>
      <c r="BF3122" s="0" t="s">
        <v>168</v>
      </c>
      <c r="BG3122" s="0" t="s">
        <v>5616</v>
      </c>
      <c r="BH3122" s="0" t="s">
        <v>158</v>
      </c>
      <c r="BI3122" s="0" t="s">
        <v>6954</v>
      </c>
    </row>
    <row r="3123" spans="3123:3123">
      <c r="A3123" s="0" t="s">
        <v>6971</v>
      </c>
      <c r="B3123" s="0" t="s">
        <v>158</v>
      </c>
      <c r="C3123" s="0" t="n">
        <v>167122</v>
      </c>
      <c r="D3123" s="0" t="s">
        <v>159</v>
      </c>
      <c r="E3123" s="16">
        <v>42624</v>
      </c>
      <c r="F3123" s="0" t="s">
        <v>160</v>
      </c>
      <c r="G3123" s="0" t="s">
        <v>1940</v>
      </c>
      <c r="H3123" s="0" t="n">
        <v>2</v>
      </c>
      <c r="I3123" s="0" t="s">
        <v>1266</v>
      </c>
      <c r="K3123" s="0" t="s">
        <v>6972</v>
      </c>
      <c r="L3123" s="0" t="s">
        <v>165</v>
      </c>
      <c r="M3123" s="0" t="n">
        <v>50.0307000000001</v>
      </c>
      <c r="N3123" s="0" t="n">
        <v>-125.0992</v>
      </c>
      <c r="R3123" s="0" t="n">
        <v>150</v>
      </c>
      <c r="T3123" s="0" t="s">
        <v>166</v>
      </c>
      <c r="U3123" s="0" t="n">
        <v>13</v>
      </c>
      <c r="W3123" s="17">
        <v>42624.37520833333</v>
      </c>
      <c r="X3123" s="17">
        <v>42624.38854166667</v>
      </c>
      <c r="Y3123" s="17">
        <v>42863</v>
      </c>
      <c r="Z3123" s="0" t="s">
        <v>6953</v>
      </c>
      <c r="AB3123" s="0" t="n">
        <v>28.8049400400522</v>
      </c>
      <c r="AD3123" s="0" t="s">
        <v>75</v>
      </c>
      <c r="AJ3123" s="0" t="n">
        <v>2.5085902465099</v>
      </c>
      <c r="AK3123" s="0" t="n">
        <v>57.233786200569</v>
      </c>
      <c r="BE3123" s="0" t="s">
        <v>167</v>
      </c>
      <c r="BF3123" s="0" t="s">
        <v>168</v>
      </c>
      <c r="BG3123" s="0" t="s">
        <v>5616</v>
      </c>
      <c r="BH3123" s="0" t="s">
        <v>158</v>
      </c>
      <c r="BI3123" s="0" t="s">
        <v>6954</v>
      </c>
    </row>
    <row r="3124" spans="3124:3124">
      <c r="A3124" s="0" t="s">
        <v>6973</v>
      </c>
      <c r="B3124" s="0" t="s">
        <v>158</v>
      </c>
      <c r="C3124" s="0" t="n">
        <v>167122</v>
      </c>
      <c r="D3124" s="0" t="s">
        <v>159</v>
      </c>
      <c r="E3124" s="16">
        <v>42624</v>
      </c>
      <c r="F3124" s="0" t="s">
        <v>160</v>
      </c>
      <c r="G3124" s="0" t="s">
        <v>1940</v>
      </c>
      <c r="H3124" s="0" t="n">
        <v>2</v>
      </c>
      <c r="I3124" s="0" t="s">
        <v>1266</v>
      </c>
      <c r="K3124" s="0" t="s">
        <v>6974</v>
      </c>
      <c r="L3124" s="0" t="s">
        <v>165</v>
      </c>
      <c r="M3124" s="0" t="n">
        <v>50.0307000000001</v>
      </c>
      <c r="N3124" s="0" t="n">
        <v>-125.0992</v>
      </c>
      <c r="R3124" s="0" t="n">
        <v>200</v>
      </c>
      <c r="T3124" s="0" t="s">
        <v>166</v>
      </c>
      <c r="U3124" s="0" t="n">
        <v>13</v>
      </c>
      <c r="W3124" s="17">
        <v>42624.37520833333</v>
      </c>
      <c r="X3124" s="17">
        <v>42624.38854166667</v>
      </c>
      <c r="Y3124" s="17">
        <v>42863</v>
      </c>
      <c r="Z3124" s="0" t="s">
        <v>6953</v>
      </c>
      <c r="AB3124" s="0" t="n">
        <v>29.2713512367019</v>
      </c>
      <c r="AD3124" s="0" t="s">
        <v>75</v>
      </c>
      <c r="AJ3124" s="0" t="n">
        <v>2.61029205655423</v>
      </c>
      <c r="AK3124" s="0" t="n">
        <v>60.939782637984</v>
      </c>
      <c r="BE3124" s="0" t="s">
        <v>167</v>
      </c>
      <c r="BF3124" s="0" t="s">
        <v>168</v>
      </c>
      <c r="BG3124" s="0" t="s">
        <v>5616</v>
      </c>
      <c r="BH3124" s="0" t="s">
        <v>158</v>
      </c>
      <c r="BI3124" s="0" t="s">
        <v>6954</v>
      </c>
    </row>
    <row r="3125" spans="3125:3125">
      <c r="A3125" s="0" t="s">
        <v>6975</v>
      </c>
      <c r="B3125" s="0" t="s">
        <v>158</v>
      </c>
      <c r="C3125" s="0" t="n">
        <v>167123</v>
      </c>
      <c r="D3125" s="0" t="s">
        <v>159</v>
      </c>
      <c r="E3125" s="16">
        <v>42624</v>
      </c>
      <c r="F3125" s="0" t="s">
        <v>160</v>
      </c>
      <c r="G3125" s="0" t="s">
        <v>1940</v>
      </c>
      <c r="H3125" s="0" t="n">
        <v>3</v>
      </c>
      <c r="I3125" s="0" t="s">
        <v>1266</v>
      </c>
      <c r="K3125" s="0" t="s">
        <v>6976</v>
      </c>
      <c r="L3125" s="0" t="s">
        <v>165</v>
      </c>
      <c r="M3125" s="0" t="n">
        <v>50.0307000000001</v>
      </c>
      <c r="N3125" s="0" t="n">
        <v>-125.0992</v>
      </c>
      <c r="R3125" s="0" t="n">
        <v>260</v>
      </c>
      <c r="T3125" s="0" t="s">
        <v>166</v>
      </c>
      <c r="U3125" s="0" t="n">
        <v>13</v>
      </c>
      <c r="W3125" s="17">
        <v>42624.37710648148</v>
      </c>
      <c r="X3125" s="17">
        <v>42624.60790509259</v>
      </c>
      <c r="Y3125" s="17">
        <v>42863</v>
      </c>
      <c r="Z3125" s="0" t="s">
        <v>6953</v>
      </c>
      <c r="AB3125" s="0" t="n">
        <v>29.0704246139281</v>
      </c>
      <c r="AD3125" s="0" t="s">
        <v>75</v>
      </c>
      <c r="AJ3125" s="0" t="n">
        <v>2.71054490570644</v>
      </c>
      <c r="AK3125" s="0" t="n">
        <v>64.8461477506</v>
      </c>
      <c r="BE3125" s="0" t="s">
        <v>167</v>
      </c>
      <c r="BF3125" s="0" t="s">
        <v>168</v>
      </c>
      <c r="BG3125" s="0" t="s">
        <v>5616</v>
      </c>
      <c r="BH3125" s="0" t="s">
        <v>158</v>
      </c>
      <c r="BI3125" s="0" t="s">
        <v>6977</v>
      </c>
    </row>
    <row r="3126" spans="3126:3126">
      <c r="A3126" s="0" t="s">
        <v>6978</v>
      </c>
      <c r="B3126" s="0" t="s">
        <v>158</v>
      </c>
      <c r="C3126" s="0" t="n">
        <v>167449</v>
      </c>
      <c r="D3126" s="0" t="s">
        <v>159</v>
      </c>
      <c r="E3126" s="16">
        <v>42626</v>
      </c>
      <c r="F3126" s="0" t="s">
        <v>160</v>
      </c>
      <c r="G3126" s="0" t="s">
        <v>3077</v>
      </c>
      <c r="H3126" s="0" t="n">
        <v>1</v>
      </c>
      <c r="I3126" s="0" t="s">
        <v>1184</v>
      </c>
      <c r="K3126" s="0" t="s">
        <v>6979</v>
      </c>
      <c r="L3126" s="0" t="s">
        <v>165</v>
      </c>
      <c r="M3126" s="0" t="n">
        <v>50.1172</v>
      </c>
      <c r="N3126" s="0" t="n">
        <v>-125.2226</v>
      </c>
      <c r="R3126" s="0" t="n">
        <v>1</v>
      </c>
      <c r="T3126" s="0" t="s">
        <v>166</v>
      </c>
      <c r="U3126" s="0" t="n">
        <v>13</v>
      </c>
      <c r="W3126" s="17">
        <v>42626.37167824074</v>
      </c>
      <c r="X3126" s="17">
        <v>42626.49679398148</v>
      </c>
      <c r="Y3126" s="17">
        <v>42863</v>
      </c>
      <c r="Z3126" s="0" t="s">
        <v>6980</v>
      </c>
      <c r="AB3126" s="0" t="n">
        <v>1.41057332609098</v>
      </c>
      <c r="AD3126" s="0" t="s">
        <v>75</v>
      </c>
      <c r="AJ3126" s="0" t="n">
        <v>0.404746363097555</v>
      </c>
      <c r="AK3126" s="0" t="n">
        <v>22.0863529561516</v>
      </c>
      <c r="BE3126" s="0" t="s">
        <v>167</v>
      </c>
      <c r="BF3126" s="0" t="s">
        <v>168</v>
      </c>
      <c r="BG3126" s="0" t="s">
        <v>5616</v>
      </c>
      <c r="BH3126" s="0" t="s">
        <v>158</v>
      </c>
      <c r="BI3126" s="0" t="s">
        <v>6954</v>
      </c>
    </row>
    <row r="3127" spans="3127:3127">
      <c r="A3127" s="0" t="s">
        <v>6981</v>
      </c>
      <c r="B3127" s="0" t="s">
        <v>158</v>
      </c>
      <c r="C3127" s="0" t="n">
        <v>167449</v>
      </c>
      <c r="D3127" s="0" t="s">
        <v>159</v>
      </c>
      <c r="E3127" s="16">
        <v>42626</v>
      </c>
      <c r="F3127" s="0" t="s">
        <v>160</v>
      </c>
      <c r="G3127" s="0" t="s">
        <v>3077</v>
      </c>
      <c r="H3127" s="0" t="n">
        <v>1</v>
      </c>
      <c r="I3127" s="0" t="s">
        <v>1184</v>
      </c>
      <c r="K3127" s="0" t="s">
        <v>6982</v>
      </c>
      <c r="L3127" s="0" t="s">
        <v>165</v>
      </c>
      <c r="M3127" s="0" t="n">
        <v>50.1172</v>
      </c>
      <c r="N3127" s="0" t="n">
        <v>-125.2226</v>
      </c>
      <c r="R3127" s="0" t="n">
        <v>5</v>
      </c>
      <c r="T3127" s="0" t="s">
        <v>166</v>
      </c>
      <c r="U3127" s="0" t="n">
        <v>13</v>
      </c>
      <c r="W3127" s="17">
        <v>42626.37167824074</v>
      </c>
      <c r="X3127" s="17">
        <v>42626.49679398148</v>
      </c>
      <c r="Y3127" s="17">
        <v>42863</v>
      </c>
      <c r="Z3127" s="0" t="s">
        <v>6980</v>
      </c>
      <c r="AB3127" s="0" t="n">
        <v>9.4090220165277</v>
      </c>
      <c r="AD3127" s="0" t="s">
        <v>75</v>
      </c>
      <c r="AJ3127" s="0" t="n">
        <v>1.39174238690573</v>
      </c>
      <c r="AK3127" s="0" t="n">
        <v>31.4325868915774</v>
      </c>
      <c r="BE3127" s="0" t="s">
        <v>167</v>
      </c>
      <c r="BF3127" s="0" t="s">
        <v>168</v>
      </c>
      <c r="BG3127" s="0" t="s">
        <v>5616</v>
      </c>
      <c r="BH3127" s="0" t="s">
        <v>158</v>
      </c>
      <c r="BI3127" s="0" t="s">
        <v>6954</v>
      </c>
    </row>
    <row r="3128" spans="3128:3128">
      <c r="A3128" s="0" t="s">
        <v>6983</v>
      </c>
      <c r="B3128" s="0" t="s">
        <v>158</v>
      </c>
      <c r="C3128" s="0" t="n">
        <v>167477</v>
      </c>
      <c r="D3128" s="0" t="s">
        <v>159</v>
      </c>
      <c r="E3128" s="16">
        <v>42634</v>
      </c>
      <c r="F3128" s="0" t="s">
        <v>160</v>
      </c>
      <c r="G3128" s="0" t="s">
        <v>3077</v>
      </c>
      <c r="H3128" s="0" t="n">
        <v>2</v>
      </c>
      <c r="I3128" s="0" t="s">
        <v>1184</v>
      </c>
      <c r="K3128" s="0" t="s">
        <v>6984</v>
      </c>
      <c r="L3128" s="0" t="s">
        <v>165</v>
      </c>
      <c r="M3128" s="0" t="n">
        <v>50.1172</v>
      </c>
      <c r="N3128" s="0" t="n">
        <v>-125.2226</v>
      </c>
      <c r="R3128" s="0" t="n">
        <v>1</v>
      </c>
      <c r="T3128" s="0" t="s">
        <v>166</v>
      </c>
      <c r="U3128" s="0" t="n">
        <v>13</v>
      </c>
      <c r="W3128" s="17">
        <v>42634.40667824074</v>
      </c>
      <c r="X3128" s="17">
        <v>42634.61309027778</v>
      </c>
      <c r="Y3128" s="17">
        <v>42863</v>
      </c>
      <c r="Z3128" s="0" t="s">
        <v>6985</v>
      </c>
      <c r="AB3128" s="0" t="n">
        <v>5.07941313186031</v>
      </c>
      <c r="AD3128" s="0" t="s">
        <v>75</v>
      </c>
      <c r="AJ3128" s="0" t="n">
        <v>0.755064720776319</v>
      </c>
      <c r="AK3128" s="0" t="n">
        <v>35.285822302036</v>
      </c>
      <c r="BE3128" s="0" t="s">
        <v>167</v>
      </c>
      <c r="BF3128" s="0" t="s">
        <v>168</v>
      </c>
      <c r="BG3128" s="0" t="s">
        <v>5616</v>
      </c>
      <c r="BH3128" s="0" t="s">
        <v>158</v>
      </c>
      <c r="BI3128" s="0" t="s">
        <v>6954</v>
      </c>
    </row>
    <row r="3129" spans="3129:3129">
      <c r="A3129" s="0" t="s">
        <v>6986</v>
      </c>
      <c r="B3129" s="0" t="s">
        <v>158</v>
      </c>
      <c r="C3129" s="0" t="n">
        <v>167477</v>
      </c>
      <c r="D3129" s="0" t="s">
        <v>159</v>
      </c>
      <c r="E3129" s="16">
        <v>42634</v>
      </c>
      <c r="F3129" s="0" t="s">
        <v>160</v>
      </c>
      <c r="G3129" s="0" t="s">
        <v>3077</v>
      </c>
      <c r="H3129" s="0" t="n">
        <v>2</v>
      </c>
      <c r="I3129" s="0" t="s">
        <v>1184</v>
      </c>
      <c r="K3129" s="0" t="s">
        <v>6987</v>
      </c>
      <c r="L3129" s="0" t="s">
        <v>165</v>
      </c>
      <c r="M3129" s="0" t="n">
        <v>50.1172</v>
      </c>
      <c r="N3129" s="0" t="n">
        <v>-125.2226</v>
      </c>
      <c r="R3129" s="0" t="n">
        <v>5</v>
      </c>
      <c r="T3129" s="0" t="s">
        <v>166</v>
      </c>
      <c r="U3129" s="0" t="n">
        <v>13</v>
      </c>
      <c r="W3129" s="17">
        <v>42634.40667824074</v>
      </c>
      <c r="X3129" s="17">
        <v>42634.61309027778</v>
      </c>
      <c r="Y3129" s="17">
        <v>42863</v>
      </c>
      <c r="Z3129" s="0" t="s">
        <v>6985</v>
      </c>
      <c r="AB3129" s="0" t="n">
        <v>7.41752322841535</v>
      </c>
      <c r="AD3129" s="0" t="s">
        <v>75</v>
      </c>
      <c r="AJ3129" s="0" t="n">
        <v>0.951065641387482</v>
      </c>
      <c r="AK3129" s="0" t="n">
        <v>36.1710575841761</v>
      </c>
      <c r="BE3129" s="0" t="s">
        <v>167</v>
      </c>
      <c r="BF3129" s="0" t="s">
        <v>168</v>
      </c>
      <c r="BG3129" s="0" t="s">
        <v>5616</v>
      </c>
      <c r="BH3129" s="0" t="s">
        <v>158</v>
      </c>
      <c r="BI3129" s="0" t="s">
        <v>6954</v>
      </c>
    </row>
    <row r="3130" spans="3130:3130">
      <c r="A3130" s="0" t="s">
        <v>6988</v>
      </c>
      <c r="B3130" s="0" t="s">
        <v>158</v>
      </c>
      <c r="C3130" s="0" t="n">
        <v>167568</v>
      </c>
      <c r="D3130" s="0" t="s">
        <v>159</v>
      </c>
      <c r="E3130" s="16">
        <v>42635</v>
      </c>
      <c r="F3130" s="0" t="s">
        <v>160</v>
      </c>
      <c r="G3130" s="0" t="s">
        <v>5540</v>
      </c>
      <c r="H3130" s="0" t="n">
        <v>3</v>
      </c>
      <c r="I3130" s="0" t="s">
        <v>1266</v>
      </c>
      <c r="K3130" s="0" t="s">
        <v>6989</v>
      </c>
      <c r="L3130" s="0" t="s">
        <v>165</v>
      </c>
      <c r="M3130" s="0" t="n">
        <v>50.0307000000001</v>
      </c>
      <c r="N3130" s="0" t="n">
        <v>-125.0992</v>
      </c>
      <c r="R3130" s="0" t="n">
        <v>0</v>
      </c>
      <c r="T3130" s="0" t="s">
        <v>166</v>
      </c>
      <c r="U3130" s="0" t="n">
        <v>13</v>
      </c>
      <c r="W3130" s="17">
        <v>42635.469305555554</v>
      </c>
      <c r="X3130" s="17">
        <v>42635.48677083333</v>
      </c>
      <c r="Y3130" s="17">
        <v>42863</v>
      </c>
      <c r="Z3130" s="0" t="s">
        <v>6990</v>
      </c>
      <c r="AB3130" s="0" t="n">
        <v>6.00795062669731</v>
      </c>
      <c r="AD3130" s="0" t="s">
        <v>75</v>
      </c>
      <c r="AJ3130" s="0" t="n">
        <v>0.872173827457297</v>
      </c>
      <c r="AK3130" s="0" t="n">
        <v>33.5538669953758</v>
      </c>
      <c r="BE3130" s="0" t="s">
        <v>167</v>
      </c>
      <c r="BF3130" s="0" t="s">
        <v>168</v>
      </c>
      <c r="BG3130" s="0" t="s">
        <v>5616</v>
      </c>
      <c r="BH3130" s="0" t="s">
        <v>158</v>
      </c>
      <c r="BI3130" s="0" t="s">
        <v>6954</v>
      </c>
    </row>
    <row r="3131" spans="3131:3131">
      <c r="A3131" s="0" t="s">
        <v>6991</v>
      </c>
      <c r="B3131" s="0" t="s">
        <v>158</v>
      </c>
      <c r="C3131" s="0" t="n">
        <v>167568</v>
      </c>
      <c r="D3131" s="0" t="s">
        <v>159</v>
      </c>
      <c r="E3131" s="16">
        <v>42635</v>
      </c>
      <c r="F3131" s="0" t="s">
        <v>160</v>
      </c>
      <c r="G3131" s="0" t="s">
        <v>5540</v>
      </c>
      <c r="H3131" s="0" t="n">
        <v>3</v>
      </c>
      <c r="I3131" s="0" t="s">
        <v>1266</v>
      </c>
      <c r="K3131" s="0" t="s">
        <v>6992</v>
      </c>
      <c r="L3131" s="0" t="s">
        <v>165</v>
      </c>
      <c r="M3131" s="0" t="n">
        <v>50.0307000000001</v>
      </c>
      <c r="N3131" s="0" t="n">
        <v>-125.0992</v>
      </c>
      <c r="R3131" s="0" t="n">
        <v>5</v>
      </c>
      <c r="T3131" s="0" t="s">
        <v>166</v>
      </c>
      <c r="U3131" s="0" t="n">
        <v>13</v>
      </c>
      <c r="W3131" s="17">
        <v>42635.469305555554</v>
      </c>
      <c r="X3131" s="17">
        <v>42635.48677083333</v>
      </c>
      <c r="Y3131" s="17">
        <v>42863</v>
      </c>
      <c r="Z3131" s="0" t="s">
        <v>6990</v>
      </c>
      <c r="AB3131" s="0" t="n">
        <v>7.57319559209009</v>
      </c>
      <c r="AD3131" s="0" t="s">
        <v>75</v>
      </c>
      <c r="AJ3131" s="0" t="n">
        <v>0.973329374830421</v>
      </c>
      <c r="AK3131" s="0" t="n">
        <v>33.9335340634544</v>
      </c>
      <c r="BE3131" s="0" t="s">
        <v>167</v>
      </c>
      <c r="BF3131" s="0" t="s">
        <v>168</v>
      </c>
      <c r="BG3131" s="0" t="s">
        <v>5616</v>
      </c>
      <c r="BH3131" s="0" t="s">
        <v>158</v>
      </c>
      <c r="BI3131" s="0" t="s">
        <v>6954</v>
      </c>
    </row>
    <row r="3132" spans="3132:3132">
      <c r="A3132" s="0" t="s">
        <v>6993</v>
      </c>
      <c r="B3132" s="0" t="s">
        <v>158</v>
      </c>
      <c r="C3132" s="0" t="n">
        <v>167568</v>
      </c>
      <c r="D3132" s="0" t="s">
        <v>159</v>
      </c>
      <c r="E3132" s="16">
        <v>42635</v>
      </c>
      <c r="F3132" s="0" t="s">
        <v>160</v>
      </c>
      <c r="G3132" s="0" t="s">
        <v>5540</v>
      </c>
      <c r="H3132" s="0" t="n">
        <v>3</v>
      </c>
      <c r="I3132" s="0" t="s">
        <v>1266</v>
      </c>
      <c r="K3132" s="0" t="s">
        <v>6994</v>
      </c>
      <c r="L3132" s="0" t="s">
        <v>165</v>
      </c>
      <c r="M3132" s="0" t="n">
        <v>50.0307000000001</v>
      </c>
      <c r="N3132" s="0" t="n">
        <v>-125.0992</v>
      </c>
      <c r="R3132" s="0" t="n">
        <v>10</v>
      </c>
      <c r="T3132" s="0" t="s">
        <v>166</v>
      </c>
      <c r="U3132" s="0" t="n">
        <v>13</v>
      </c>
      <c r="W3132" s="17">
        <v>42635.469305555554</v>
      </c>
      <c r="X3132" s="17">
        <v>42635.48677083333</v>
      </c>
      <c r="Y3132" s="17">
        <v>42863</v>
      </c>
      <c r="Z3132" s="0" t="s">
        <v>6990</v>
      </c>
      <c r="AB3132" s="0" t="n">
        <v>10.0900743235013</v>
      </c>
      <c r="AD3132" s="0" t="s">
        <v>75</v>
      </c>
      <c r="AJ3132" s="0" t="n">
        <v>1.15440813183461</v>
      </c>
      <c r="AK3132" s="0" t="n">
        <v>34.3729261780082</v>
      </c>
      <c r="BE3132" s="0" t="s">
        <v>167</v>
      </c>
      <c r="BF3132" s="0" t="s">
        <v>168</v>
      </c>
      <c r="BG3132" s="0" t="s">
        <v>5616</v>
      </c>
      <c r="BH3132" s="0" t="s">
        <v>158</v>
      </c>
      <c r="BI3132" s="0" t="s">
        <v>6954</v>
      </c>
    </row>
    <row r="3133" spans="3133:3133">
      <c r="A3133" s="0" t="s">
        <v>6995</v>
      </c>
      <c r="B3133" s="0" t="s">
        <v>158</v>
      </c>
      <c r="C3133" s="0" t="n">
        <v>167568</v>
      </c>
      <c r="D3133" s="0" t="s">
        <v>159</v>
      </c>
      <c r="E3133" s="16">
        <v>42635</v>
      </c>
      <c r="F3133" s="0" t="s">
        <v>160</v>
      </c>
      <c r="G3133" s="0" t="s">
        <v>5540</v>
      </c>
      <c r="H3133" s="0" t="n">
        <v>3</v>
      </c>
      <c r="I3133" s="0" t="s">
        <v>1266</v>
      </c>
      <c r="K3133" s="0" t="s">
        <v>6996</v>
      </c>
      <c r="L3133" s="0" t="s">
        <v>165</v>
      </c>
      <c r="M3133" s="0" t="n">
        <v>50.0307000000001</v>
      </c>
      <c r="N3133" s="0" t="n">
        <v>-125.0992</v>
      </c>
      <c r="R3133" s="0" t="n">
        <v>20</v>
      </c>
      <c r="T3133" s="0" t="s">
        <v>166</v>
      </c>
      <c r="U3133" s="0" t="n">
        <v>13</v>
      </c>
      <c r="W3133" s="17">
        <v>42635.469305555554</v>
      </c>
      <c r="X3133" s="17">
        <v>42635.48677083333</v>
      </c>
      <c r="Y3133" s="17">
        <v>42863</v>
      </c>
      <c r="Z3133" s="0" t="s">
        <v>6990</v>
      </c>
      <c r="AB3133" s="0" t="n">
        <v>15.3083844037169</v>
      </c>
      <c r="AD3133" s="0" t="s">
        <v>75</v>
      </c>
      <c r="AJ3133" s="0" t="n">
        <v>1.588409076664</v>
      </c>
      <c r="AK3133" s="0" t="n">
        <v>37.8592930601653</v>
      </c>
      <c r="BE3133" s="0" t="s">
        <v>167</v>
      </c>
      <c r="BF3133" s="0" t="s">
        <v>168</v>
      </c>
      <c r="BG3133" s="0" t="s">
        <v>5616</v>
      </c>
      <c r="BH3133" s="0" t="s">
        <v>158</v>
      </c>
      <c r="BI3133" s="0" t="s">
        <v>6954</v>
      </c>
    </row>
    <row r="3134" spans="3134:3134">
      <c r="A3134" s="0" t="s">
        <v>6997</v>
      </c>
      <c r="B3134" s="0" t="s">
        <v>158</v>
      </c>
      <c r="C3134" s="0" t="n">
        <v>167568</v>
      </c>
      <c r="D3134" s="0" t="s">
        <v>159</v>
      </c>
      <c r="E3134" s="16">
        <v>42635</v>
      </c>
      <c r="F3134" s="0" t="s">
        <v>160</v>
      </c>
      <c r="G3134" s="0" t="s">
        <v>5540</v>
      </c>
      <c r="H3134" s="0" t="n">
        <v>3</v>
      </c>
      <c r="I3134" s="0" t="s">
        <v>1266</v>
      </c>
      <c r="K3134" s="0" t="s">
        <v>6998</v>
      </c>
      <c r="L3134" s="0" t="s">
        <v>165</v>
      </c>
      <c r="M3134" s="0" t="n">
        <v>50.0307000000001</v>
      </c>
      <c r="N3134" s="0" t="n">
        <v>-125.0992</v>
      </c>
      <c r="R3134" s="0" t="n">
        <v>30</v>
      </c>
      <c r="T3134" s="0" t="s">
        <v>166</v>
      </c>
      <c r="U3134" s="0" t="n">
        <v>13</v>
      </c>
      <c r="W3134" s="17">
        <v>42635.469305555554</v>
      </c>
      <c r="X3134" s="17">
        <v>42635.48677083333</v>
      </c>
      <c r="Y3134" s="17">
        <v>42863</v>
      </c>
      <c r="Z3134" s="0" t="s">
        <v>6990</v>
      </c>
      <c r="AB3134" s="0" t="n">
        <v>24.1006015876761</v>
      </c>
      <c r="AD3134" s="0" t="s">
        <v>75</v>
      </c>
      <c r="AJ3134" s="0" t="n">
        <v>2.18931846091398</v>
      </c>
      <c r="AK3134" s="0" t="n">
        <v>50.4619076046995</v>
      </c>
      <c r="BE3134" s="0" t="s">
        <v>167</v>
      </c>
      <c r="BF3134" s="0" t="s">
        <v>168</v>
      </c>
      <c r="BG3134" s="0" t="s">
        <v>5616</v>
      </c>
      <c r="BH3134" s="0" t="s">
        <v>158</v>
      </c>
      <c r="BI3134" s="0" t="s">
        <v>6954</v>
      </c>
    </row>
    <row r="3135" spans="3135:3135">
      <c r="A3135" s="0" t="s">
        <v>6999</v>
      </c>
      <c r="B3135" s="0" t="s">
        <v>158</v>
      </c>
      <c r="C3135" s="0" t="n">
        <v>167568</v>
      </c>
      <c r="D3135" s="0" t="s">
        <v>159</v>
      </c>
      <c r="E3135" s="16">
        <v>42635</v>
      </c>
      <c r="F3135" s="0" t="s">
        <v>160</v>
      </c>
      <c r="G3135" s="0" t="s">
        <v>5540</v>
      </c>
      <c r="H3135" s="0" t="n">
        <v>3</v>
      </c>
      <c r="I3135" s="0" t="s">
        <v>1266</v>
      </c>
      <c r="K3135" s="0" t="s">
        <v>7000</v>
      </c>
      <c r="L3135" s="0" t="s">
        <v>165</v>
      </c>
      <c r="M3135" s="0" t="n">
        <v>50.0307000000001</v>
      </c>
      <c r="N3135" s="0" t="n">
        <v>-125.0992</v>
      </c>
      <c r="R3135" s="0" t="n">
        <v>40</v>
      </c>
      <c r="T3135" s="0" t="s">
        <v>166</v>
      </c>
      <c r="U3135" s="0" t="n">
        <v>13</v>
      </c>
      <c r="W3135" s="17">
        <v>42635.469305555554</v>
      </c>
      <c r="X3135" s="17">
        <v>42635.48677083333</v>
      </c>
      <c r="Y3135" s="17">
        <v>42863</v>
      </c>
      <c r="Z3135" s="0" t="s">
        <v>6990</v>
      </c>
      <c r="AB3135" s="0" t="n">
        <v>26.9963634745485</v>
      </c>
      <c r="AD3135" s="0" t="s">
        <v>75</v>
      </c>
      <c r="AJ3135" s="0" t="n">
        <v>2.40576115575728</v>
      </c>
      <c r="AK3135" s="0" t="n">
        <v>54.4001205405365</v>
      </c>
      <c r="BE3135" s="0" t="s">
        <v>167</v>
      </c>
      <c r="BF3135" s="0" t="s">
        <v>168</v>
      </c>
      <c r="BG3135" s="0" t="s">
        <v>5616</v>
      </c>
      <c r="BH3135" s="0" t="s">
        <v>158</v>
      </c>
      <c r="BI3135" s="0" t="s">
        <v>6954</v>
      </c>
    </row>
    <row r="3136" spans="3136:3136">
      <c r="A3136" s="0" t="s">
        <v>7001</v>
      </c>
      <c r="B3136" s="0" t="s">
        <v>158</v>
      </c>
      <c r="C3136" s="0" t="n">
        <v>167568</v>
      </c>
      <c r="D3136" s="0" t="s">
        <v>159</v>
      </c>
      <c r="E3136" s="16">
        <v>42635</v>
      </c>
      <c r="F3136" s="0" t="s">
        <v>160</v>
      </c>
      <c r="G3136" s="0" t="s">
        <v>5540</v>
      </c>
      <c r="H3136" s="0" t="n">
        <v>3</v>
      </c>
      <c r="I3136" s="0" t="s">
        <v>1266</v>
      </c>
      <c r="K3136" s="0" t="s">
        <v>7002</v>
      </c>
      <c r="L3136" s="0" t="s">
        <v>165</v>
      </c>
      <c r="M3136" s="0" t="n">
        <v>50.0307000000001</v>
      </c>
      <c r="N3136" s="0" t="n">
        <v>-125.0992</v>
      </c>
      <c r="R3136" s="0" t="n">
        <v>50</v>
      </c>
      <c r="T3136" s="0" t="s">
        <v>166</v>
      </c>
      <c r="U3136" s="0" t="n">
        <v>13</v>
      </c>
      <c r="W3136" s="17">
        <v>42635.469305555554</v>
      </c>
      <c r="X3136" s="17">
        <v>42635.48677083333</v>
      </c>
      <c r="Y3136" s="17">
        <v>42863</v>
      </c>
      <c r="Z3136" s="0" t="s">
        <v>6990</v>
      </c>
      <c r="AB3136" s="0" t="n">
        <v>29.0315281942665</v>
      </c>
      <c r="AD3136" s="0" t="s">
        <v>75</v>
      </c>
      <c r="AJ3136" s="0" t="n">
        <v>2.55947065630829</v>
      </c>
      <c r="AK3136" s="0" t="n">
        <v>55.5224328968574</v>
      </c>
      <c r="BE3136" s="0" t="s">
        <v>167</v>
      </c>
      <c r="BF3136" s="0" t="s">
        <v>168</v>
      </c>
      <c r="BG3136" s="0" t="s">
        <v>5616</v>
      </c>
      <c r="BH3136" s="0" t="s">
        <v>158</v>
      </c>
      <c r="BI3136" s="0" t="s">
        <v>6954</v>
      </c>
    </row>
    <row r="3137" spans="3137:3137">
      <c r="A3137" s="0" t="s">
        <v>7003</v>
      </c>
      <c r="B3137" s="0" t="s">
        <v>158</v>
      </c>
      <c r="C3137" s="0" t="n">
        <v>167568</v>
      </c>
      <c r="D3137" s="0" t="s">
        <v>159</v>
      </c>
      <c r="E3137" s="16">
        <v>42635</v>
      </c>
      <c r="F3137" s="0" t="s">
        <v>160</v>
      </c>
      <c r="G3137" s="0" t="s">
        <v>5540</v>
      </c>
      <c r="H3137" s="0" t="n">
        <v>3</v>
      </c>
      <c r="I3137" s="0" t="s">
        <v>1266</v>
      </c>
      <c r="K3137" s="0" t="s">
        <v>7004</v>
      </c>
      <c r="L3137" s="0" t="s">
        <v>165</v>
      </c>
      <c r="M3137" s="0" t="n">
        <v>50.0307000000001</v>
      </c>
      <c r="N3137" s="0" t="n">
        <v>-125.0992</v>
      </c>
      <c r="R3137" s="0" t="n">
        <v>75</v>
      </c>
      <c r="T3137" s="0" t="s">
        <v>166</v>
      </c>
      <c r="U3137" s="0" t="n">
        <v>13</v>
      </c>
      <c r="W3137" s="17">
        <v>42635.469305555554</v>
      </c>
      <c r="X3137" s="17">
        <v>42635.48677083333</v>
      </c>
      <c r="Y3137" s="17">
        <v>42863</v>
      </c>
      <c r="Z3137" s="0" t="s">
        <v>6990</v>
      </c>
      <c r="AB3137" s="0" t="n">
        <v>31.5108831263306</v>
      </c>
      <c r="AD3137" s="0" t="s">
        <v>75</v>
      </c>
      <c r="AJ3137" s="0" t="n">
        <v>2.68585853780752</v>
      </c>
      <c r="AK3137" s="0" t="n">
        <v>56.6047824191724</v>
      </c>
      <c r="BE3137" s="0" t="s">
        <v>167</v>
      </c>
      <c r="BF3137" s="0" t="s">
        <v>168</v>
      </c>
      <c r="BG3137" s="0" t="s">
        <v>5616</v>
      </c>
      <c r="BH3137" s="0" t="s">
        <v>158</v>
      </c>
      <c r="BI3137" s="0" t="s">
        <v>6954</v>
      </c>
    </row>
    <row r="3138" spans="3138:3138">
      <c r="A3138" s="0" t="s">
        <v>7005</v>
      </c>
      <c r="B3138" s="0" t="s">
        <v>158</v>
      </c>
      <c r="C3138" s="0" t="n">
        <v>167568</v>
      </c>
      <c r="D3138" s="0" t="s">
        <v>159</v>
      </c>
      <c r="E3138" s="16">
        <v>42635</v>
      </c>
      <c r="F3138" s="0" t="s">
        <v>160</v>
      </c>
      <c r="G3138" s="0" t="s">
        <v>5540</v>
      </c>
      <c r="H3138" s="0" t="n">
        <v>3</v>
      </c>
      <c r="I3138" s="0" t="s">
        <v>1266</v>
      </c>
      <c r="K3138" s="0" t="s">
        <v>7006</v>
      </c>
      <c r="L3138" s="0" t="s">
        <v>165</v>
      </c>
      <c r="M3138" s="0" t="n">
        <v>50.0307000000001</v>
      </c>
      <c r="N3138" s="0" t="n">
        <v>-125.0992</v>
      </c>
      <c r="R3138" s="0" t="n">
        <v>100</v>
      </c>
      <c r="T3138" s="0" t="s">
        <v>166</v>
      </c>
      <c r="U3138" s="0" t="n">
        <v>13</v>
      </c>
      <c r="W3138" s="17">
        <v>42635.469305555554</v>
      </c>
      <c r="X3138" s="17">
        <v>42635.48677083333</v>
      </c>
      <c r="Y3138" s="17">
        <v>42863</v>
      </c>
      <c r="Z3138" s="0" t="s">
        <v>6990</v>
      </c>
      <c r="AB3138" s="0" t="n">
        <v>30.7519632913131</v>
      </c>
      <c r="AD3138" s="0" t="s">
        <v>75</v>
      </c>
      <c r="AJ3138" s="0" t="n">
        <v>2.69185994541414</v>
      </c>
      <c r="AK3138" s="0" t="n">
        <v>55.791004493109</v>
      </c>
      <c r="BE3138" s="0" t="s">
        <v>167</v>
      </c>
      <c r="BF3138" s="0" t="s">
        <v>168</v>
      </c>
      <c r="BG3138" s="0" t="s">
        <v>5616</v>
      </c>
      <c r="BH3138" s="0" t="s">
        <v>158</v>
      </c>
      <c r="BI3138" s="0" t="s">
        <v>6954</v>
      </c>
    </row>
    <row r="3139" spans="3139:3139">
      <c r="A3139" s="0" t="s">
        <v>7007</v>
      </c>
      <c r="B3139" s="0" t="s">
        <v>158</v>
      </c>
      <c r="C3139" s="0" t="n">
        <v>167567</v>
      </c>
      <c r="D3139" s="0" t="s">
        <v>159</v>
      </c>
      <c r="E3139" s="16">
        <v>42635</v>
      </c>
      <c r="F3139" s="0" t="s">
        <v>160</v>
      </c>
      <c r="G3139" s="0" t="s">
        <v>5540</v>
      </c>
      <c r="H3139" s="0" t="n">
        <v>2</v>
      </c>
      <c r="I3139" s="0" t="s">
        <v>1266</v>
      </c>
      <c r="K3139" s="0" t="s">
        <v>7008</v>
      </c>
      <c r="L3139" s="0" t="s">
        <v>165</v>
      </c>
      <c r="M3139" s="0" t="n">
        <v>50.0307000000001</v>
      </c>
      <c r="N3139" s="0" t="n">
        <v>-125.0992</v>
      </c>
      <c r="R3139" s="0" t="n">
        <v>150</v>
      </c>
      <c r="T3139" s="0" t="s">
        <v>166</v>
      </c>
      <c r="U3139" s="0" t="n">
        <v>13</v>
      </c>
      <c r="W3139" s="17">
        <v>42635.39465277778</v>
      </c>
      <c r="X3139" s="17">
        <v>42635.42251157408</v>
      </c>
      <c r="Y3139" s="17">
        <v>42863</v>
      </c>
      <c r="Z3139" s="0" t="s">
        <v>6990</v>
      </c>
      <c r="AB3139" s="0" t="n">
        <v>29.5946140678529</v>
      </c>
      <c r="AD3139" s="0" t="s">
        <v>75</v>
      </c>
      <c r="AJ3139" s="0" t="n">
        <v>2.59569233224392</v>
      </c>
      <c r="AK3139" s="0" t="n">
        <v>55.5239827419792</v>
      </c>
      <c r="BE3139" s="0" t="s">
        <v>167</v>
      </c>
      <c r="BF3139" s="0" t="s">
        <v>168</v>
      </c>
      <c r="BG3139" s="0" t="s">
        <v>5616</v>
      </c>
      <c r="BH3139" s="0" t="s">
        <v>158</v>
      </c>
      <c r="BI3139" s="0" t="s">
        <v>6954</v>
      </c>
    </row>
    <row r="3140" spans="3140:3140">
      <c r="A3140" s="0" t="s">
        <v>7009</v>
      </c>
      <c r="B3140" s="0" t="s">
        <v>158</v>
      </c>
      <c r="C3140" s="0" t="n">
        <v>167567</v>
      </c>
      <c r="D3140" s="0" t="s">
        <v>159</v>
      </c>
      <c r="E3140" s="16">
        <v>42635</v>
      </c>
      <c r="F3140" s="0" t="s">
        <v>160</v>
      </c>
      <c r="G3140" s="0" t="s">
        <v>5540</v>
      </c>
      <c r="H3140" s="0" t="n">
        <v>2</v>
      </c>
      <c r="I3140" s="0" t="s">
        <v>1266</v>
      </c>
      <c r="K3140" s="0" t="s">
        <v>7010</v>
      </c>
      <c r="L3140" s="0" t="s">
        <v>165</v>
      </c>
      <c r="M3140" s="0" t="n">
        <v>50.0307000000001</v>
      </c>
      <c r="N3140" s="0" t="n">
        <v>-125.0992</v>
      </c>
      <c r="R3140" s="0" t="n">
        <v>200</v>
      </c>
      <c r="T3140" s="0" t="s">
        <v>166</v>
      </c>
      <c r="U3140" s="0" t="n">
        <v>13</v>
      </c>
      <c r="W3140" s="17">
        <v>42635.39465277778</v>
      </c>
      <c r="X3140" s="17">
        <v>42635.42251157408</v>
      </c>
      <c r="Y3140" s="17">
        <v>42863</v>
      </c>
      <c r="Z3140" s="0" t="s">
        <v>6990</v>
      </c>
      <c r="AB3140" s="0" t="n">
        <v>29.4486846359193</v>
      </c>
      <c r="AD3140" s="0" t="s">
        <v>75</v>
      </c>
      <c r="AJ3140" s="0" t="n">
        <v>2.60972185074709</v>
      </c>
      <c r="AK3140" s="0" t="n">
        <v>56.9773066635094</v>
      </c>
      <c r="BE3140" s="0" t="s">
        <v>167</v>
      </c>
      <c r="BF3140" s="0" t="s">
        <v>168</v>
      </c>
      <c r="BG3140" s="0" t="s">
        <v>5616</v>
      </c>
      <c r="BH3140" s="0" t="s">
        <v>158</v>
      </c>
      <c r="BI3140" s="0" t="s">
        <v>6954</v>
      </c>
    </row>
    <row r="3141" spans="3141:3141">
      <c r="A3141" s="0" t="s">
        <v>7011</v>
      </c>
      <c r="B3141" s="0" t="s">
        <v>158</v>
      </c>
      <c r="C3141" s="0" t="n">
        <v>167567</v>
      </c>
      <c r="D3141" s="0" t="s">
        <v>159</v>
      </c>
      <c r="E3141" s="16">
        <v>42635</v>
      </c>
      <c r="F3141" s="0" t="s">
        <v>160</v>
      </c>
      <c r="G3141" s="0" t="s">
        <v>5540</v>
      </c>
      <c r="H3141" s="0" t="n">
        <v>2</v>
      </c>
      <c r="I3141" s="0" t="s">
        <v>1266</v>
      </c>
      <c r="K3141" s="0" t="s">
        <v>7012</v>
      </c>
      <c r="L3141" s="0" t="s">
        <v>165</v>
      </c>
      <c r="M3141" s="0" t="n">
        <v>50.0307000000001</v>
      </c>
      <c r="N3141" s="0" t="n">
        <v>-125.0992</v>
      </c>
      <c r="R3141" s="0" t="n">
        <v>260</v>
      </c>
      <c r="T3141" s="0" t="s">
        <v>166</v>
      </c>
      <c r="U3141" s="0" t="n">
        <v>13</v>
      </c>
      <c r="W3141" s="17">
        <v>42635.39465277778</v>
      </c>
      <c r="X3141" s="17">
        <v>42635.42251157408</v>
      </c>
      <c r="Y3141" s="17">
        <v>42863</v>
      </c>
      <c r="Z3141" s="0" t="s">
        <v>6990</v>
      </c>
      <c r="AB3141" s="0" t="n">
        <v>29.1932521953071</v>
      </c>
      <c r="AD3141" s="0" t="s">
        <v>75</v>
      </c>
      <c r="AJ3141" s="0" t="n">
        <v>2.62887400897873</v>
      </c>
      <c r="AK3141" s="0" t="n">
        <v>57.5345965575062</v>
      </c>
      <c r="BE3141" s="0" t="s">
        <v>167</v>
      </c>
      <c r="BF3141" s="0" t="s">
        <v>168</v>
      </c>
      <c r="BG3141" s="0" t="s">
        <v>5616</v>
      </c>
      <c r="BH3141" s="0" t="s">
        <v>158</v>
      </c>
      <c r="BI3141" s="0" t="s">
        <v>6954</v>
      </c>
    </row>
    <row r="3142" spans="3142:3142">
      <c r="A3142" s="0" t="s">
        <v>7013</v>
      </c>
      <c r="B3142" s="0" t="s">
        <v>158</v>
      </c>
      <c r="C3142" s="0" t="n">
        <v>167579</v>
      </c>
      <c r="D3142" s="0" t="s">
        <v>159</v>
      </c>
      <c r="E3142" s="16">
        <v>42637</v>
      </c>
      <c r="F3142" s="0" t="s">
        <v>160</v>
      </c>
      <c r="G3142" s="0" t="s">
        <v>735</v>
      </c>
      <c r="H3142" s="0" t="n">
        <v>2</v>
      </c>
      <c r="I3142" s="0" t="s">
        <v>742</v>
      </c>
      <c r="K3142" s="0" t="s">
        <v>7014</v>
      </c>
      <c r="L3142" s="0" t="s">
        <v>165</v>
      </c>
      <c r="M3142" s="0" t="n">
        <v>50.2536000000001</v>
      </c>
      <c r="N3142" s="0" t="n">
        <v>-125.1885</v>
      </c>
      <c r="R3142" s="0" t="n">
        <v>0</v>
      </c>
      <c r="T3142" s="0" t="s">
        <v>166</v>
      </c>
      <c r="U3142" s="0" t="n">
        <v>13</v>
      </c>
      <c r="W3142" s="17">
        <v>42637.40666666667</v>
      </c>
      <c r="X3142" s="17">
        <v>42637.437789351854</v>
      </c>
      <c r="Y3142" s="17">
        <v>42863</v>
      </c>
      <c r="Z3142" s="0" t="s">
        <v>1307</v>
      </c>
      <c r="AB3142" s="0" t="n">
        <v>20.7229681491737</v>
      </c>
      <c r="AD3142" s="0" t="s">
        <v>75</v>
      </c>
      <c r="AJ3142" s="0" t="n">
        <v>1.95213469306993</v>
      </c>
      <c r="AK3142" s="0" t="n">
        <v>46.7977037552397</v>
      </c>
      <c r="BE3142" s="0" t="s">
        <v>167</v>
      </c>
      <c r="BF3142" s="0" t="s">
        <v>168</v>
      </c>
      <c r="BG3142" s="0" t="s">
        <v>5616</v>
      </c>
      <c r="BH3142" s="0" t="s">
        <v>158</v>
      </c>
      <c r="BI3142" s="0" t="s">
        <v>6954</v>
      </c>
    </row>
    <row r="3143" spans="3143:3143">
      <c r="A3143" s="0" t="s">
        <v>7015</v>
      </c>
      <c r="B3143" s="0" t="s">
        <v>158</v>
      </c>
      <c r="C3143" s="0" t="n">
        <v>167579</v>
      </c>
      <c r="D3143" s="0" t="s">
        <v>159</v>
      </c>
      <c r="E3143" s="16">
        <v>42637</v>
      </c>
      <c r="F3143" s="0" t="s">
        <v>160</v>
      </c>
      <c r="G3143" s="0" t="s">
        <v>735</v>
      </c>
      <c r="H3143" s="0" t="n">
        <v>2</v>
      </c>
      <c r="I3143" s="0" t="s">
        <v>742</v>
      </c>
      <c r="K3143" s="0" t="s">
        <v>7016</v>
      </c>
      <c r="L3143" s="0" t="s">
        <v>165</v>
      </c>
      <c r="M3143" s="0" t="n">
        <v>50.2536000000001</v>
      </c>
      <c r="N3143" s="0" t="n">
        <v>-125.1885</v>
      </c>
      <c r="R3143" s="0" t="n">
        <v>5</v>
      </c>
      <c r="T3143" s="0" t="s">
        <v>166</v>
      </c>
      <c r="U3143" s="0" t="n">
        <v>13</v>
      </c>
      <c r="W3143" s="17">
        <v>42637.40666666667</v>
      </c>
      <c r="X3143" s="17">
        <v>42637.437789351854</v>
      </c>
      <c r="Y3143" s="17">
        <v>42863</v>
      </c>
      <c r="Z3143" s="0" t="s">
        <v>1307</v>
      </c>
      <c r="AB3143" s="0" t="n">
        <v>21.3398169663247</v>
      </c>
      <c r="AD3143" s="0" t="s">
        <v>75</v>
      </c>
      <c r="AJ3143" s="0" t="n">
        <v>2.0087259622207</v>
      </c>
      <c r="AK3143" s="0" t="n">
        <v>47.0947025569601</v>
      </c>
      <c r="BE3143" s="0" t="s">
        <v>167</v>
      </c>
      <c r="BF3143" s="0" t="s">
        <v>168</v>
      </c>
      <c r="BG3143" s="0" t="s">
        <v>5616</v>
      </c>
      <c r="BH3143" s="0" t="s">
        <v>158</v>
      </c>
      <c r="BI3143" s="0" t="s">
        <v>6954</v>
      </c>
    </row>
    <row r="3144" spans="3144:3144">
      <c r="A3144" s="0" t="s">
        <v>7017</v>
      </c>
      <c r="B3144" s="0" t="s">
        <v>158</v>
      </c>
      <c r="C3144" s="0" t="n">
        <v>167579</v>
      </c>
      <c r="D3144" s="0" t="s">
        <v>159</v>
      </c>
      <c r="E3144" s="16">
        <v>42637</v>
      </c>
      <c r="F3144" s="0" t="s">
        <v>160</v>
      </c>
      <c r="G3144" s="0" t="s">
        <v>735</v>
      </c>
      <c r="H3144" s="0" t="n">
        <v>2</v>
      </c>
      <c r="I3144" s="0" t="s">
        <v>742</v>
      </c>
      <c r="K3144" s="0" t="s">
        <v>7018</v>
      </c>
      <c r="L3144" s="0" t="s">
        <v>165</v>
      </c>
      <c r="M3144" s="0" t="n">
        <v>50.2536000000001</v>
      </c>
      <c r="N3144" s="0" t="n">
        <v>-125.1885</v>
      </c>
      <c r="R3144" s="0" t="n">
        <v>10</v>
      </c>
      <c r="T3144" s="0" t="s">
        <v>166</v>
      </c>
      <c r="U3144" s="0" t="n">
        <v>13</v>
      </c>
      <c r="W3144" s="17">
        <v>42637.40666666667</v>
      </c>
      <c r="X3144" s="17">
        <v>42637.437789351854</v>
      </c>
      <c r="Y3144" s="17">
        <v>42863</v>
      </c>
      <c r="Z3144" s="0" t="s">
        <v>1307</v>
      </c>
      <c r="AB3144" s="0" t="n">
        <v>21.5581209851699</v>
      </c>
      <c r="AD3144" s="0" t="s">
        <v>75</v>
      </c>
      <c r="AJ3144" s="0" t="n">
        <v>1.96720686983189</v>
      </c>
      <c r="AK3144" s="0" t="n">
        <v>48.4428109555983</v>
      </c>
      <c r="BE3144" s="0" t="s">
        <v>167</v>
      </c>
      <c r="BF3144" s="0" t="s">
        <v>168</v>
      </c>
      <c r="BG3144" s="0" t="s">
        <v>5616</v>
      </c>
      <c r="BH3144" s="0" t="s">
        <v>158</v>
      </c>
      <c r="BI3144" s="0" t="s">
        <v>6954</v>
      </c>
    </row>
    <row r="3145" spans="3145:3145">
      <c r="A3145" s="0" t="s">
        <v>7019</v>
      </c>
      <c r="B3145" s="0" t="s">
        <v>158</v>
      </c>
      <c r="C3145" s="0" t="n">
        <v>167579</v>
      </c>
      <c r="D3145" s="0" t="s">
        <v>159</v>
      </c>
      <c r="E3145" s="16">
        <v>42637</v>
      </c>
      <c r="F3145" s="0" t="s">
        <v>160</v>
      </c>
      <c r="G3145" s="0" t="s">
        <v>735</v>
      </c>
      <c r="H3145" s="0" t="n">
        <v>2</v>
      </c>
      <c r="I3145" s="0" t="s">
        <v>742</v>
      </c>
      <c r="K3145" s="0" t="s">
        <v>7020</v>
      </c>
      <c r="L3145" s="0" t="s">
        <v>165</v>
      </c>
      <c r="M3145" s="0" t="n">
        <v>50.2536000000001</v>
      </c>
      <c r="N3145" s="0" t="n">
        <v>-125.1885</v>
      </c>
      <c r="R3145" s="0" t="n">
        <v>20</v>
      </c>
      <c r="T3145" s="0" t="s">
        <v>166</v>
      </c>
      <c r="U3145" s="0" t="n">
        <v>13</v>
      </c>
      <c r="W3145" s="17">
        <v>42637.40666666667</v>
      </c>
      <c r="X3145" s="17">
        <v>42637.437789351854</v>
      </c>
      <c r="Y3145" s="17">
        <v>42863</v>
      </c>
      <c r="Z3145" s="0" t="s">
        <v>1307</v>
      </c>
      <c r="AB3145" s="0" t="n">
        <v>23.4184992345819</v>
      </c>
      <c r="AD3145" s="0" t="s">
        <v>75</v>
      </c>
      <c r="AJ3145" s="0" t="n">
        <v>2.15123024417655</v>
      </c>
      <c r="AK3145" s="0" t="n">
        <v>49.1945538734013</v>
      </c>
      <c r="BE3145" s="0" t="s">
        <v>167</v>
      </c>
      <c r="BF3145" s="0" t="s">
        <v>168</v>
      </c>
      <c r="BG3145" s="0" t="s">
        <v>5616</v>
      </c>
      <c r="BH3145" s="0" t="s">
        <v>158</v>
      </c>
      <c r="BI3145" s="0" t="s">
        <v>6954</v>
      </c>
    </row>
    <row r="3146" spans="3146:3146">
      <c r="A3146" s="0" t="s">
        <v>7021</v>
      </c>
      <c r="B3146" s="0" t="s">
        <v>158</v>
      </c>
      <c r="C3146" s="0" t="n">
        <v>167579</v>
      </c>
      <c r="D3146" s="0" t="s">
        <v>159</v>
      </c>
      <c r="E3146" s="16">
        <v>42637</v>
      </c>
      <c r="F3146" s="0" t="s">
        <v>160</v>
      </c>
      <c r="G3146" s="0" t="s">
        <v>735</v>
      </c>
      <c r="H3146" s="0" t="n">
        <v>2</v>
      </c>
      <c r="I3146" s="0" t="s">
        <v>742</v>
      </c>
      <c r="K3146" s="0" t="s">
        <v>7022</v>
      </c>
      <c r="L3146" s="0" t="s">
        <v>165</v>
      </c>
      <c r="M3146" s="0" t="n">
        <v>50.2536000000001</v>
      </c>
      <c r="N3146" s="0" t="n">
        <v>-125.1885</v>
      </c>
      <c r="R3146" s="0" t="n">
        <v>30</v>
      </c>
      <c r="T3146" s="0" t="s">
        <v>166</v>
      </c>
      <c r="U3146" s="0" t="n">
        <v>13</v>
      </c>
      <c r="W3146" s="17">
        <v>42637.40666666667</v>
      </c>
      <c r="X3146" s="17">
        <v>42637.437789351854</v>
      </c>
      <c r="Y3146" s="17">
        <v>42863</v>
      </c>
      <c r="Z3146" s="0" t="s">
        <v>1307</v>
      </c>
      <c r="AB3146" s="0" t="n">
        <v>23.8108772638091</v>
      </c>
      <c r="AD3146" s="0" t="s">
        <v>75</v>
      </c>
      <c r="AJ3146" s="0" t="n">
        <v>2.15926658062072</v>
      </c>
      <c r="AK3146" s="0" t="n">
        <v>49.4555341531714</v>
      </c>
      <c r="BE3146" s="0" t="s">
        <v>167</v>
      </c>
      <c r="BF3146" s="0" t="s">
        <v>168</v>
      </c>
      <c r="BG3146" s="0" t="s">
        <v>5616</v>
      </c>
      <c r="BH3146" s="0" t="s">
        <v>158</v>
      </c>
      <c r="BI3146" s="0" t="s">
        <v>6954</v>
      </c>
    </row>
    <row r="3147" spans="3147:3147">
      <c r="A3147" s="0" t="s">
        <v>7023</v>
      </c>
      <c r="B3147" s="0" t="s">
        <v>158</v>
      </c>
      <c r="C3147" s="0" t="n">
        <v>167579</v>
      </c>
      <c r="D3147" s="0" t="s">
        <v>159</v>
      </c>
      <c r="E3147" s="16">
        <v>42637</v>
      </c>
      <c r="F3147" s="0" t="s">
        <v>160</v>
      </c>
      <c r="G3147" s="0" t="s">
        <v>735</v>
      </c>
      <c r="H3147" s="0" t="n">
        <v>2</v>
      </c>
      <c r="I3147" s="0" t="s">
        <v>742</v>
      </c>
      <c r="K3147" s="0" t="s">
        <v>7024</v>
      </c>
      <c r="L3147" s="0" t="s">
        <v>165</v>
      </c>
      <c r="M3147" s="0" t="n">
        <v>50.2536000000001</v>
      </c>
      <c r="N3147" s="0" t="n">
        <v>-125.1885</v>
      </c>
      <c r="R3147" s="0" t="n">
        <v>40</v>
      </c>
      <c r="T3147" s="0" t="s">
        <v>166</v>
      </c>
      <c r="U3147" s="0" t="n">
        <v>13</v>
      </c>
      <c r="W3147" s="17">
        <v>42637.40666666667</v>
      </c>
      <c r="X3147" s="17">
        <v>42637.437789351854</v>
      </c>
      <c r="Y3147" s="17">
        <v>42863</v>
      </c>
      <c r="Z3147" s="0" t="s">
        <v>1307</v>
      </c>
      <c r="AB3147" s="0" t="n">
        <v>23.8730038303565</v>
      </c>
      <c r="AD3147" s="0" t="s">
        <v>75</v>
      </c>
      <c r="AJ3147" s="0" t="n">
        <v>2.17134787085557</v>
      </c>
      <c r="AK3147" s="0" t="n">
        <v>50.0459057647888</v>
      </c>
      <c r="BE3147" s="0" t="s">
        <v>167</v>
      </c>
      <c r="BF3147" s="0" t="s">
        <v>168</v>
      </c>
      <c r="BG3147" s="0" t="s">
        <v>5616</v>
      </c>
      <c r="BH3147" s="0" t="s">
        <v>158</v>
      </c>
      <c r="BI3147" s="0" t="s">
        <v>6954</v>
      </c>
    </row>
    <row r="3148" spans="3148:3148">
      <c r="A3148" s="0" t="s">
        <v>7025</v>
      </c>
      <c r="B3148" s="0" t="s">
        <v>158</v>
      </c>
      <c r="C3148" s="0" t="n">
        <v>167579</v>
      </c>
      <c r="D3148" s="0" t="s">
        <v>159</v>
      </c>
      <c r="E3148" s="16">
        <v>42637</v>
      </c>
      <c r="F3148" s="0" t="s">
        <v>160</v>
      </c>
      <c r="G3148" s="0" t="s">
        <v>735</v>
      </c>
      <c r="H3148" s="0" t="n">
        <v>2</v>
      </c>
      <c r="I3148" s="0" t="s">
        <v>742</v>
      </c>
      <c r="K3148" s="0" t="s">
        <v>7026</v>
      </c>
      <c r="L3148" s="0" t="s">
        <v>165</v>
      </c>
      <c r="M3148" s="0" t="n">
        <v>50.2536000000001</v>
      </c>
      <c r="N3148" s="0" t="n">
        <v>-125.1885</v>
      </c>
      <c r="R3148" s="0" t="n">
        <v>50</v>
      </c>
      <c r="T3148" s="0" t="s">
        <v>166</v>
      </c>
      <c r="U3148" s="0" t="n">
        <v>13</v>
      </c>
      <c r="W3148" s="17">
        <v>42637.40666666667</v>
      </c>
      <c r="X3148" s="17">
        <v>42637.437789351854</v>
      </c>
      <c r="Y3148" s="17">
        <v>42863</v>
      </c>
      <c r="Z3148" s="0" t="s">
        <v>1307</v>
      </c>
      <c r="AB3148" s="0" t="n">
        <v>24.1618938196254</v>
      </c>
      <c r="AD3148" s="0" t="s">
        <v>75</v>
      </c>
      <c r="AJ3148" s="0" t="n">
        <v>2.16421356766925</v>
      </c>
      <c r="AK3148" s="0" t="n">
        <v>48.7364240301146</v>
      </c>
      <c r="BE3148" s="0" t="s">
        <v>167</v>
      </c>
      <c r="BF3148" s="0" t="s">
        <v>168</v>
      </c>
      <c r="BG3148" s="0" t="s">
        <v>5616</v>
      </c>
      <c r="BH3148" s="0" t="s">
        <v>158</v>
      </c>
      <c r="BI3148" s="0" t="s">
        <v>6954</v>
      </c>
    </row>
    <row r="3149" spans="3149:3149">
      <c r="A3149" s="0" t="s">
        <v>7027</v>
      </c>
      <c r="B3149" s="0" t="s">
        <v>158</v>
      </c>
      <c r="C3149" s="0" t="n">
        <v>167579</v>
      </c>
      <c r="D3149" s="0" t="s">
        <v>159</v>
      </c>
      <c r="E3149" s="16">
        <v>42637</v>
      </c>
      <c r="F3149" s="0" t="s">
        <v>160</v>
      </c>
      <c r="G3149" s="0" t="s">
        <v>735</v>
      </c>
      <c r="H3149" s="0" t="n">
        <v>2</v>
      </c>
      <c r="I3149" s="0" t="s">
        <v>742</v>
      </c>
      <c r="K3149" s="0" t="s">
        <v>7028</v>
      </c>
      <c r="L3149" s="0" t="s">
        <v>165</v>
      </c>
      <c r="M3149" s="0" t="n">
        <v>50.2536000000001</v>
      </c>
      <c r="N3149" s="0" t="n">
        <v>-125.1885</v>
      </c>
      <c r="R3149" s="0" t="n">
        <v>75</v>
      </c>
      <c r="T3149" s="0" t="s">
        <v>166</v>
      </c>
      <c r="U3149" s="0" t="n">
        <v>13</v>
      </c>
      <c r="W3149" s="17">
        <v>42637.40666666667</v>
      </c>
      <c r="X3149" s="17">
        <v>42637.437789351854</v>
      </c>
      <c r="Y3149" s="17">
        <v>42870</v>
      </c>
      <c r="Z3149" s="0" t="s">
        <v>1307</v>
      </c>
      <c r="AB3149" s="0" t="n">
        <v>23.7839339060382</v>
      </c>
      <c r="AD3149" s="0" t="s">
        <v>75</v>
      </c>
      <c r="AJ3149" s="0" t="n">
        <v>2.10183821550531</v>
      </c>
      <c r="AK3149" s="0" t="n">
        <v>50.2814181536564</v>
      </c>
      <c r="BE3149" s="0" t="s">
        <v>167</v>
      </c>
      <c r="BF3149" s="0" t="s">
        <v>168</v>
      </c>
      <c r="BG3149" s="0" t="s">
        <v>5616</v>
      </c>
      <c r="BH3149" s="0" t="s">
        <v>158</v>
      </c>
      <c r="BI3149" s="0" t="s">
        <v>6954</v>
      </c>
    </row>
    <row r="3150" spans="3150:3150">
      <c r="A3150" s="0" t="s">
        <v>7029</v>
      </c>
      <c r="B3150" s="0" t="s">
        <v>158</v>
      </c>
      <c r="C3150" s="0" t="n">
        <v>167579</v>
      </c>
      <c r="D3150" s="0" t="s">
        <v>159</v>
      </c>
      <c r="E3150" s="16">
        <v>42637</v>
      </c>
      <c r="F3150" s="0" t="s">
        <v>160</v>
      </c>
      <c r="G3150" s="0" t="s">
        <v>735</v>
      </c>
      <c r="H3150" s="0" t="n">
        <v>2</v>
      </c>
      <c r="I3150" s="0" t="s">
        <v>742</v>
      </c>
      <c r="K3150" s="0" t="s">
        <v>7030</v>
      </c>
      <c r="L3150" s="0" t="s">
        <v>165</v>
      </c>
      <c r="M3150" s="0" t="n">
        <v>50.2536000000001</v>
      </c>
      <c r="N3150" s="0" t="n">
        <v>-125.1885</v>
      </c>
      <c r="R3150" s="0" t="n">
        <v>100</v>
      </c>
      <c r="T3150" s="0" t="s">
        <v>166</v>
      </c>
      <c r="U3150" s="0" t="n">
        <v>13</v>
      </c>
      <c r="W3150" s="17">
        <v>42637.40666666667</v>
      </c>
      <c r="X3150" s="17">
        <v>42637.437789351854</v>
      </c>
      <c r="Y3150" s="17">
        <v>42863</v>
      </c>
      <c r="Z3150" s="0" t="s">
        <v>1307</v>
      </c>
      <c r="AB3150" s="0" t="n">
        <v>24.1083621145829</v>
      </c>
      <c r="AD3150" s="0" t="s">
        <v>75</v>
      </c>
      <c r="AJ3150" s="0" t="n">
        <v>2.23584670507528</v>
      </c>
      <c r="AK3150" s="0" t="n">
        <v>49.2615138816497</v>
      </c>
      <c r="BE3150" s="0" t="s">
        <v>167</v>
      </c>
      <c r="BF3150" s="0" t="s">
        <v>168</v>
      </c>
      <c r="BG3150" s="0" t="s">
        <v>5616</v>
      </c>
      <c r="BH3150" s="0" t="s">
        <v>158</v>
      </c>
      <c r="BI3150" s="0" t="s">
        <v>6954</v>
      </c>
    </row>
    <row r="3151" spans="3151:3151">
      <c r="A3151" s="0" t="s">
        <v>7031</v>
      </c>
      <c r="B3151" s="0" t="s">
        <v>158</v>
      </c>
      <c r="C3151" s="0" t="n">
        <v>167579</v>
      </c>
      <c r="D3151" s="0" t="s">
        <v>159</v>
      </c>
      <c r="E3151" s="16">
        <v>42637</v>
      </c>
      <c r="F3151" s="0" t="s">
        <v>160</v>
      </c>
      <c r="G3151" s="0" t="s">
        <v>735</v>
      </c>
      <c r="H3151" s="0" t="n">
        <v>2</v>
      </c>
      <c r="I3151" s="0" t="s">
        <v>742</v>
      </c>
      <c r="K3151" s="0" t="s">
        <v>7032</v>
      </c>
      <c r="L3151" s="0" t="s">
        <v>165</v>
      </c>
      <c r="M3151" s="0" t="n">
        <v>50.2536000000001</v>
      </c>
      <c r="N3151" s="0" t="n">
        <v>-125.1885</v>
      </c>
      <c r="R3151" s="0" t="n">
        <v>135</v>
      </c>
      <c r="T3151" s="0" t="s">
        <v>166</v>
      </c>
      <c r="U3151" s="0" t="n">
        <v>13</v>
      </c>
      <c r="W3151" s="17">
        <v>42637.40666666667</v>
      </c>
      <c r="X3151" s="17">
        <v>42637.437789351854</v>
      </c>
      <c r="Y3151" s="17">
        <v>42863</v>
      </c>
      <c r="Z3151" s="0" t="s">
        <v>1307</v>
      </c>
      <c r="AB3151" s="0" t="n">
        <v>24.3458184066311</v>
      </c>
      <c r="AD3151" s="0" t="s">
        <v>75</v>
      </c>
      <c r="AJ3151" s="0" t="n">
        <v>2.21657694410827</v>
      </c>
      <c r="AK3151" s="0" t="n">
        <v>49.8736165011187</v>
      </c>
      <c r="BE3151" s="0" t="s">
        <v>167</v>
      </c>
      <c r="BF3151" s="0" t="s">
        <v>168</v>
      </c>
      <c r="BG3151" s="0" t="s">
        <v>5616</v>
      </c>
      <c r="BH3151" s="0" t="s">
        <v>158</v>
      </c>
      <c r="BI3151" s="0" t="s">
        <v>6954</v>
      </c>
    </row>
    <row r="3152" spans="3152:3152">
      <c r="A3152" s="0" t="s">
        <v>7033</v>
      </c>
      <c r="B3152" s="0" t="s">
        <v>158</v>
      </c>
      <c r="C3152" s="0" t="n">
        <v>167609</v>
      </c>
      <c r="D3152" s="0" t="s">
        <v>159</v>
      </c>
      <c r="E3152" s="16">
        <v>42638</v>
      </c>
      <c r="F3152" s="0" t="s">
        <v>160</v>
      </c>
      <c r="G3152" s="0" t="s">
        <v>1011</v>
      </c>
      <c r="H3152" s="0" t="n">
        <v>3</v>
      </c>
      <c r="I3152" s="0" t="s">
        <v>5632</v>
      </c>
      <c r="K3152" s="0" t="s">
        <v>7034</v>
      </c>
      <c r="L3152" s="0" t="s">
        <v>165</v>
      </c>
      <c r="M3152" s="0" t="n">
        <v>50.339210371</v>
      </c>
      <c r="N3152" s="0" t="n">
        <v>-125.117637517</v>
      </c>
      <c r="R3152" s="0" t="n">
        <v>0</v>
      </c>
      <c r="T3152" s="0" t="s">
        <v>166</v>
      </c>
      <c r="U3152" s="0" t="n">
        <v>13</v>
      </c>
      <c r="W3152" s="17">
        <v>42638.46202546296</v>
      </c>
      <c r="X3152" s="17">
        <v>42638.46350694444</v>
      </c>
      <c r="Y3152" s="17">
        <v>42863</v>
      </c>
      <c r="Z3152" s="0" t="s">
        <v>1307</v>
      </c>
      <c r="AB3152" s="0" t="n">
        <v>9.54496817206265</v>
      </c>
      <c r="AD3152" s="0" t="s">
        <v>75</v>
      </c>
      <c r="AJ3152" s="0" t="n">
        <v>1.0387713355304</v>
      </c>
      <c r="AK3152" s="0" t="n">
        <v>36.1480877591673</v>
      </c>
      <c r="BE3152" s="0" t="s">
        <v>167</v>
      </c>
      <c r="BF3152" s="0" t="s">
        <v>168</v>
      </c>
      <c r="BG3152" s="0" t="s">
        <v>5616</v>
      </c>
      <c r="BH3152" s="0" t="s">
        <v>158</v>
      </c>
      <c r="BI3152" s="0" t="s">
        <v>6954</v>
      </c>
    </row>
    <row r="3153" spans="3153:3153">
      <c r="A3153" s="0" t="s">
        <v>7035</v>
      </c>
      <c r="B3153" s="0" t="s">
        <v>158</v>
      </c>
      <c r="C3153" s="0" t="n">
        <v>167609</v>
      </c>
      <c r="D3153" s="0" t="s">
        <v>159</v>
      </c>
      <c r="E3153" s="16">
        <v>42638</v>
      </c>
      <c r="F3153" s="0" t="s">
        <v>160</v>
      </c>
      <c r="G3153" s="0" t="s">
        <v>1011</v>
      </c>
      <c r="H3153" s="0" t="n">
        <v>3</v>
      </c>
      <c r="I3153" s="0" t="s">
        <v>5632</v>
      </c>
      <c r="K3153" s="0" t="s">
        <v>7036</v>
      </c>
      <c r="L3153" s="0" t="s">
        <v>165</v>
      </c>
      <c r="M3153" s="0" t="n">
        <v>50.339210371</v>
      </c>
      <c r="N3153" s="0" t="n">
        <v>-125.117637517</v>
      </c>
      <c r="R3153" s="0" t="n">
        <v>5</v>
      </c>
      <c r="T3153" s="0" t="s">
        <v>166</v>
      </c>
      <c r="U3153" s="0" t="n">
        <v>13</v>
      </c>
      <c r="W3153" s="17">
        <v>42638.46202546296</v>
      </c>
      <c r="X3153" s="17">
        <v>42638.46350694444</v>
      </c>
      <c r="Y3153" s="17">
        <v>42863</v>
      </c>
      <c r="Z3153" s="0" t="s">
        <v>1307</v>
      </c>
      <c r="AB3153" s="0" t="n">
        <v>20.4202830973659</v>
      </c>
      <c r="AD3153" s="0" t="s">
        <v>75</v>
      </c>
      <c r="AJ3153" s="0" t="n">
        <v>1.86660283033291</v>
      </c>
      <c r="AK3153" s="0" t="n">
        <v>46.8606235546879</v>
      </c>
      <c r="BE3153" s="0" t="s">
        <v>167</v>
      </c>
      <c r="BF3153" s="0" t="s">
        <v>168</v>
      </c>
      <c r="BG3153" s="0" t="s">
        <v>5616</v>
      </c>
      <c r="BH3153" s="0" t="s">
        <v>158</v>
      </c>
      <c r="BI3153" s="0" t="s">
        <v>6954</v>
      </c>
    </row>
    <row r="3154" spans="3154:3154">
      <c r="A3154" s="0" t="s">
        <v>7037</v>
      </c>
      <c r="B3154" s="0" t="s">
        <v>158</v>
      </c>
      <c r="C3154" s="0" t="n">
        <v>167609</v>
      </c>
      <c r="D3154" s="0" t="s">
        <v>159</v>
      </c>
      <c r="E3154" s="16">
        <v>42638</v>
      </c>
      <c r="F3154" s="0" t="s">
        <v>160</v>
      </c>
      <c r="G3154" s="0" t="s">
        <v>1011</v>
      </c>
      <c r="H3154" s="0" t="n">
        <v>3</v>
      </c>
      <c r="I3154" s="0" t="s">
        <v>5632</v>
      </c>
      <c r="K3154" s="0" t="s">
        <v>7038</v>
      </c>
      <c r="L3154" s="0" t="s">
        <v>165</v>
      </c>
      <c r="M3154" s="0" t="n">
        <v>50.339210371</v>
      </c>
      <c r="N3154" s="0" t="n">
        <v>-125.117637517</v>
      </c>
      <c r="R3154" s="0" t="n">
        <v>10</v>
      </c>
      <c r="T3154" s="0" t="s">
        <v>166</v>
      </c>
      <c r="U3154" s="0" t="n">
        <v>13</v>
      </c>
      <c r="W3154" s="17">
        <v>42638.46202546296</v>
      </c>
      <c r="X3154" s="17">
        <v>42638.46350694444</v>
      </c>
      <c r="Y3154" s="17">
        <v>42863</v>
      </c>
      <c r="Z3154" s="0" t="s">
        <v>1307</v>
      </c>
      <c r="AB3154" s="0" t="n">
        <v>21.9488758026806</v>
      </c>
      <c r="AD3154" s="0" t="s">
        <v>75</v>
      </c>
      <c r="AJ3154" s="0" t="n">
        <v>1.9585687699158</v>
      </c>
      <c r="AK3154" s="0" t="n">
        <v>48.241719359555</v>
      </c>
      <c r="BE3154" s="0" t="s">
        <v>167</v>
      </c>
      <c r="BF3154" s="0" t="s">
        <v>168</v>
      </c>
      <c r="BG3154" s="0" t="s">
        <v>5616</v>
      </c>
      <c r="BH3154" s="0" t="s">
        <v>158</v>
      </c>
      <c r="BI3154" s="0" t="s">
        <v>6954</v>
      </c>
    </row>
    <row r="3155" spans="3155:3155">
      <c r="A3155" s="0" t="s">
        <v>7039</v>
      </c>
      <c r="B3155" s="0" t="s">
        <v>158</v>
      </c>
      <c r="C3155" s="0" t="n">
        <v>167609</v>
      </c>
      <c r="D3155" s="0" t="s">
        <v>159</v>
      </c>
      <c r="E3155" s="16">
        <v>42638</v>
      </c>
      <c r="F3155" s="0" t="s">
        <v>160</v>
      </c>
      <c r="G3155" s="0" t="s">
        <v>1011</v>
      </c>
      <c r="H3155" s="0" t="n">
        <v>3</v>
      </c>
      <c r="I3155" s="0" t="s">
        <v>5632</v>
      </c>
      <c r="K3155" s="0" t="s">
        <v>7040</v>
      </c>
      <c r="L3155" s="0" t="s">
        <v>165</v>
      </c>
      <c r="M3155" s="0" t="n">
        <v>50.339210371</v>
      </c>
      <c r="N3155" s="0" t="n">
        <v>-125.117637517</v>
      </c>
      <c r="R3155" s="0" t="n">
        <v>20</v>
      </c>
      <c r="T3155" s="0" t="s">
        <v>166</v>
      </c>
      <c r="U3155" s="0" t="n">
        <v>13</v>
      </c>
      <c r="W3155" s="17">
        <v>42638.46202546296</v>
      </c>
      <c r="X3155" s="17">
        <v>42638.46350694444</v>
      </c>
      <c r="Y3155" s="17">
        <v>42863</v>
      </c>
      <c r="Z3155" s="0" t="s">
        <v>1307</v>
      </c>
      <c r="AB3155" s="0" t="n">
        <v>25.3947839529394</v>
      </c>
      <c r="AD3155" s="0" t="s">
        <v>75</v>
      </c>
      <c r="AJ3155" s="0" t="n">
        <v>2.29842680622927</v>
      </c>
      <c r="AK3155" s="0" t="n">
        <v>52.3271878523507</v>
      </c>
      <c r="BE3155" s="0" t="s">
        <v>167</v>
      </c>
      <c r="BF3155" s="0" t="s">
        <v>168</v>
      </c>
      <c r="BG3155" s="0" t="s">
        <v>5616</v>
      </c>
      <c r="BH3155" s="0" t="s">
        <v>158</v>
      </c>
      <c r="BI3155" s="0" t="s">
        <v>6954</v>
      </c>
    </row>
    <row r="3156" spans="3156:3156">
      <c r="A3156" s="0" t="s">
        <v>7041</v>
      </c>
      <c r="B3156" s="0" t="s">
        <v>158</v>
      </c>
      <c r="C3156" s="0" t="n">
        <v>167609</v>
      </c>
      <c r="D3156" s="0" t="s">
        <v>159</v>
      </c>
      <c r="E3156" s="16">
        <v>42638</v>
      </c>
      <c r="F3156" s="0" t="s">
        <v>160</v>
      </c>
      <c r="G3156" s="0" t="s">
        <v>1011</v>
      </c>
      <c r="H3156" s="0" t="n">
        <v>3</v>
      </c>
      <c r="I3156" s="0" t="s">
        <v>5632</v>
      </c>
      <c r="K3156" s="0" t="s">
        <v>7042</v>
      </c>
      <c r="L3156" s="0" t="s">
        <v>165</v>
      </c>
      <c r="M3156" s="0" t="n">
        <v>50.339210371</v>
      </c>
      <c r="N3156" s="0" t="n">
        <v>-125.117637517</v>
      </c>
      <c r="R3156" s="0" t="n">
        <v>30</v>
      </c>
      <c r="T3156" s="0" t="s">
        <v>166</v>
      </c>
      <c r="U3156" s="0" t="n">
        <v>13</v>
      </c>
      <c r="W3156" s="17">
        <v>42638.46202546296</v>
      </c>
      <c r="X3156" s="17">
        <v>42638.46350694444</v>
      </c>
      <c r="Y3156" s="17">
        <v>42863</v>
      </c>
      <c r="Z3156" s="0" t="s">
        <v>1307</v>
      </c>
      <c r="AB3156" s="0" t="n">
        <v>26.6026158291982</v>
      </c>
      <c r="AD3156" s="0" t="s">
        <v>75</v>
      </c>
      <c r="AJ3156" s="0" t="n">
        <v>2.45132055817415</v>
      </c>
      <c r="AK3156" s="0" t="n">
        <v>56.5424243597741</v>
      </c>
      <c r="BE3156" s="0" t="s">
        <v>167</v>
      </c>
      <c r="BF3156" s="0" t="s">
        <v>168</v>
      </c>
      <c r="BG3156" s="0" t="s">
        <v>5616</v>
      </c>
      <c r="BH3156" s="0" t="s">
        <v>158</v>
      </c>
      <c r="BI3156" s="0" t="s">
        <v>6954</v>
      </c>
    </row>
    <row r="3157" spans="3157:3157">
      <c r="A3157" s="0" t="s">
        <v>7043</v>
      </c>
      <c r="B3157" s="0" t="s">
        <v>158</v>
      </c>
      <c r="C3157" s="0" t="n">
        <v>167609</v>
      </c>
      <c r="D3157" s="0" t="s">
        <v>159</v>
      </c>
      <c r="E3157" s="16">
        <v>42638</v>
      </c>
      <c r="F3157" s="0" t="s">
        <v>160</v>
      </c>
      <c r="G3157" s="0" t="s">
        <v>1011</v>
      </c>
      <c r="H3157" s="0" t="n">
        <v>3</v>
      </c>
      <c r="I3157" s="0" t="s">
        <v>5632</v>
      </c>
      <c r="K3157" s="0" t="s">
        <v>7044</v>
      </c>
      <c r="L3157" s="0" t="s">
        <v>165</v>
      </c>
      <c r="M3157" s="0" t="n">
        <v>50.339210371</v>
      </c>
      <c r="N3157" s="0" t="n">
        <v>-125.117637517</v>
      </c>
      <c r="R3157" s="0" t="n">
        <v>40</v>
      </c>
      <c r="T3157" s="0" t="s">
        <v>166</v>
      </c>
      <c r="U3157" s="0" t="n">
        <v>13</v>
      </c>
      <c r="W3157" s="17">
        <v>42638.46202546296</v>
      </c>
      <c r="X3157" s="17">
        <v>42638.46350694444</v>
      </c>
      <c r="Y3157" s="17">
        <v>42863</v>
      </c>
      <c r="Z3157" s="0" t="s">
        <v>1307</v>
      </c>
      <c r="AB3157" s="0" t="n">
        <v>27.7813048469514</v>
      </c>
      <c r="AD3157" s="0" t="s">
        <v>75</v>
      </c>
      <c r="AJ3157" s="0" t="n">
        <v>2.51345392329404</v>
      </c>
      <c r="AK3157" s="0" t="n">
        <v>55.9932831492181</v>
      </c>
      <c r="BE3157" s="0" t="s">
        <v>167</v>
      </c>
      <c r="BF3157" s="0" t="s">
        <v>168</v>
      </c>
      <c r="BG3157" s="0" t="s">
        <v>5616</v>
      </c>
      <c r="BH3157" s="0" t="s">
        <v>158</v>
      </c>
      <c r="BI3157" s="0" t="s">
        <v>6954</v>
      </c>
    </row>
    <row r="3158" spans="3158:3158">
      <c r="A3158" s="0" t="s">
        <v>7045</v>
      </c>
      <c r="B3158" s="0" t="s">
        <v>158</v>
      </c>
      <c r="C3158" s="0" t="n">
        <v>167609</v>
      </c>
      <c r="D3158" s="0" t="s">
        <v>159</v>
      </c>
      <c r="E3158" s="16">
        <v>42638</v>
      </c>
      <c r="F3158" s="0" t="s">
        <v>160</v>
      </c>
      <c r="G3158" s="0" t="s">
        <v>1011</v>
      </c>
      <c r="H3158" s="0" t="n">
        <v>3</v>
      </c>
      <c r="I3158" s="0" t="s">
        <v>5632</v>
      </c>
      <c r="K3158" s="0" t="s">
        <v>7046</v>
      </c>
      <c r="L3158" s="0" t="s">
        <v>165</v>
      </c>
      <c r="M3158" s="0" t="n">
        <v>50.339210371</v>
      </c>
      <c r="N3158" s="0" t="n">
        <v>-125.117637517</v>
      </c>
      <c r="R3158" s="0" t="n">
        <v>50</v>
      </c>
      <c r="T3158" s="0" t="s">
        <v>166</v>
      </c>
      <c r="U3158" s="0" t="n">
        <v>13</v>
      </c>
      <c r="W3158" s="17">
        <v>42638.46202546296</v>
      </c>
      <c r="X3158" s="17">
        <v>42638.46350694444</v>
      </c>
      <c r="Y3158" s="17">
        <v>42863</v>
      </c>
      <c r="Z3158" s="0" t="s">
        <v>1307</v>
      </c>
      <c r="AB3158" s="0" t="n">
        <v>28.1211496756271</v>
      </c>
      <c r="AD3158" s="0" t="s">
        <v>75</v>
      </c>
      <c r="AJ3158" s="0" t="n">
        <v>2.55542263409007</v>
      </c>
      <c r="AK3158" s="0" t="n">
        <v>57.6803685814673</v>
      </c>
      <c r="BE3158" s="0" t="s">
        <v>167</v>
      </c>
      <c r="BF3158" s="0" t="s">
        <v>168</v>
      </c>
      <c r="BG3158" s="0" t="s">
        <v>5616</v>
      </c>
      <c r="BH3158" s="0" t="s">
        <v>158</v>
      </c>
      <c r="BI3158" s="0" t="s">
        <v>6954</v>
      </c>
    </row>
    <row r="3159" spans="3159:3159">
      <c r="A3159" s="0" t="s">
        <v>7047</v>
      </c>
      <c r="B3159" s="0" t="s">
        <v>158</v>
      </c>
      <c r="C3159" s="0" t="n">
        <v>167609</v>
      </c>
      <c r="D3159" s="0" t="s">
        <v>159</v>
      </c>
      <c r="E3159" s="16">
        <v>42638</v>
      </c>
      <c r="F3159" s="0" t="s">
        <v>160</v>
      </c>
      <c r="G3159" s="0" t="s">
        <v>1011</v>
      </c>
      <c r="H3159" s="0" t="n">
        <v>3</v>
      </c>
      <c r="I3159" s="0" t="s">
        <v>5632</v>
      </c>
      <c r="K3159" s="0" t="s">
        <v>7048</v>
      </c>
      <c r="L3159" s="0" t="s">
        <v>165</v>
      </c>
      <c r="M3159" s="0" t="n">
        <v>50.339210371</v>
      </c>
      <c r="N3159" s="0" t="n">
        <v>-125.117637517</v>
      </c>
      <c r="R3159" s="0" t="n">
        <v>75</v>
      </c>
      <c r="T3159" s="0" t="s">
        <v>166</v>
      </c>
      <c r="U3159" s="0" t="n">
        <v>13</v>
      </c>
      <c r="W3159" s="17">
        <v>42638.46202546296</v>
      </c>
      <c r="X3159" s="17">
        <v>42638.46350694444</v>
      </c>
      <c r="Y3159" s="17">
        <v>42863</v>
      </c>
      <c r="Z3159" s="0" t="s">
        <v>1307</v>
      </c>
      <c r="AB3159" s="0" t="n">
        <v>28.3383436119299</v>
      </c>
      <c r="AD3159" s="0" t="s">
        <v>75</v>
      </c>
      <c r="AJ3159" s="0" t="n">
        <v>2.56396019172602</v>
      </c>
      <c r="AK3159" s="0" t="n">
        <v>57.2491406278892</v>
      </c>
      <c r="BE3159" s="0" t="s">
        <v>167</v>
      </c>
      <c r="BF3159" s="0" t="s">
        <v>168</v>
      </c>
      <c r="BG3159" s="0" t="s">
        <v>5616</v>
      </c>
      <c r="BH3159" s="0" t="s">
        <v>158</v>
      </c>
      <c r="BI3159" s="0" t="s">
        <v>6954</v>
      </c>
    </row>
    <row r="3160" spans="3160:3160">
      <c r="A3160" s="0" t="s">
        <v>7049</v>
      </c>
      <c r="B3160" s="0" t="s">
        <v>158</v>
      </c>
      <c r="C3160" s="0" t="n">
        <v>167609</v>
      </c>
      <c r="D3160" s="0" t="s">
        <v>159</v>
      </c>
      <c r="E3160" s="16">
        <v>42638</v>
      </c>
      <c r="F3160" s="0" t="s">
        <v>160</v>
      </c>
      <c r="G3160" s="0" t="s">
        <v>1011</v>
      </c>
      <c r="H3160" s="0" t="n">
        <v>3</v>
      </c>
      <c r="I3160" s="0" t="s">
        <v>5632</v>
      </c>
      <c r="K3160" s="0" t="s">
        <v>7050</v>
      </c>
      <c r="L3160" s="0" t="s">
        <v>165</v>
      </c>
      <c r="M3160" s="0" t="n">
        <v>50.339210371</v>
      </c>
      <c r="N3160" s="0" t="n">
        <v>-125.117637517</v>
      </c>
      <c r="R3160" s="0" t="n">
        <v>150</v>
      </c>
      <c r="T3160" s="0" t="s">
        <v>166</v>
      </c>
      <c r="U3160" s="0" t="n">
        <v>13</v>
      </c>
      <c r="W3160" s="17">
        <v>42638.46202546296</v>
      </c>
      <c r="X3160" s="17">
        <v>42638.46350694444</v>
      </c>
      <c r="Y3160" s="17">
        <v>42863</v>
      </c>
      <c r="Z3160" s="0" t="s">
        <v>1307</v>
      </c>
      <c r="AB3160" s="0" t="n">
        <v>30.7038586297643</v>
      </c>
      <c r="AD3160" s="0" t="s">
        <v>75</v>
      </c>
      <c r="AJ3160" s="0" t="n">
        <v>2.86285800544093</v>
      </c>
      <c r="AK3160" s="0" t="n">
        <v>63.5021236776661</v>
      </c>
      <c r="BE3160" s="0" t="s">
        <v>167</v>
      </c>
      <c r="BF3160" s="0" t="s">
        <v>168</v>
      </c>
      <c r="BG3160" s="0" t="s">
        <v>5616</v>
      </c>
      <c r="BH3160" s="0" t="s">
        <v>158</v>
      </c>
      <c r="BI3160" s="0" t="s">
        <v>6954</v>
      </c>
    </row>
    <row r="3161" spans="3161:3161">
      <c r="A3161" s="0" t="s">
        <v>7051</v>
      </c>
      <c r="B3161" s="0" t="s">
        <v>158</v>
      </c>
      <c r="C3161" s="0" t="n">
        <v>167610</v>
      </c>
      <c r="D3161" s="0" t="s">
        <v>159</v>
      </c>
      <c r="E3161" s="16">
        <v>42638</v>
      </c>
      <c r="F3161" s="0" t="s">
        <v>160</v>
      </c>
      <c r="G3161" s="0" t="s">
        <v>1011</v>
      </c>
      <c r="H3161" s="0" t="n">
        <v>2</v>
      </c>
      <c r="I3161" s="0" t="s">
        <v>5632</v>
      </c>
      <c r="K3161" s="0" t="s">
        <v>7052</v>
      </c>
      <c r="L3161" s="0" t="s">
        <v>165</v>
      </c>
      <c r="M3161" s="0" t="n">
        <v>50.339210371</v>
      </c>
      <c r="N3161" s="0" t="n">
        <v>-125.117637517</v>
      </c>
      <c r="R3161" s="0" t="n">
        <v>300</v>
      </c>
      <c r="T3161" s="0" t="s">
        <v>166</v>
      </c>
      <c r="U3161" s="0" t="n">
        <v>13</v>
      </c>
      <c r="W3161" s="17">
        <v>42638.43056712963</v>
      </c>
      <c r="X3161" s="17">
        <v>42638.43763888889</v>
      </c>
      <c r="Y3161" s="17">
        <v>42863</v>
      </c>
      <c r="Z3161" s="0" t="s">
        <v>1307</v>
      </c>
      <c r="AB3161" s="0" t="n">
        <v>30.0395491530584</v>
      </c>
      <c r="AD3161" s="0" t="s">
        <v>75</v>
      </c>
      <c r="AJ3161" s="0" t="n">
        <v>2.7825459983012</v>
      </c>
      <c r="AK3161" s="0" t="n">
        <v>61.5120771611729</v>
      </c>
      <c r="BE3161" s="0" t="s">
        <v>167</v>
      </c>
      <c r="BF3161" s="0" t="s">
        <v>168</v>
      </c>
      <c r="BG3161" s="0" t="s">
        <v>5616</v>
      </c>
      <c r="BH3161" s="0" t="s">
        <v>158</v>
      </c>
      <c r="BI3161" s="0" t="s">
        <v>6954</v>
      </c>
    </row>
    <row r="3162" spans="3162:3162">
      <c r="A3162" s="0" t="s">
        <v>7053</v>
      </c>
      <c r="B3162" s="0" t="s">
        <v>158</v>
      </c>
      <c r="C3162" s="0" t="n">
        <v>167610</v>
      </c>
      <c r="D3162" s="0" t="s">
        <v>159</v>
      </c>
      <c r="E3162" s="16">
        <v>42638</v>
      </c>
      <c r="F3162" s="0" t="s">
        <v>160</v>
      </c>
      <c r="G3162" s="0" t="s">
        <v>1011</v>
      </c>
      <c r="H3162" s="0" t="n">
        <v>2</v>
      </c>
      <c r="I3162" s="0" t="s">
        <v>5632</v>
      </c>
      <c r="K3162" s="0" t="s">
        <v>7054</v>
      </c>
      <c r="L3162" s="0" t="s">
        <v>165</v>
      </c>
      <c r="M3162" s="0" t="n">
        <v>50.339210371</v>
      </c>
      <c r="N3162" s="0" t="n">
        <v>-125.117637517</v>
      </c>
      <c r="R3162" s="0" t="n">
        <v>450</v>
      </c>
      <c r="T3162" s="0" t="s">
        <v>166</v>
      </c>
      <c r="U3162" s="0" t="n">
        <v>13</v>
      </c>
      <c r="W3162" s="17">
        <v>42638.43056712963</v>
      </c>
      <c r="X3162" s="17">
        <v>42638.43763888889</v>
      </c>
      <c r="Y3162" s="17">
        <v>42863</v>
      </c>
      <c r="Z3162" s="0" t="s">
        <v>1307</v>
      </c>
      <c r="AB3162" s="0" t="n">
        <v>32.4046379101995</v>
      </c>
      <c r="AD3162" s="0" t="s">
        <v>75</v>
      </c>
      <c r="AJ3162" s="0" t="n">
        <v>3.23248792097401</v>
      </c>
      <c r="AK3162" s="0" t="n">
        <v>74.8486297502498</v>
      </c>
      <c r="BE3162" s="0" t="s">
        <v>167</v>
      </c>
      <c r="BF3162" s="0" t="s">
        <v>168</v>
      </c>
      <c r="BG3162" s="0" t="s">
        <v>5616</v>
      </c>
      <c r="BH3162" s="0" t="s">
        <v>158</v>
      </c>
      <c r="BI3162" s="0" t="s">
        <v>6954</v>
      </c>
    </row>
    <row r="3163" spans="3163:3163">
      <c r="A3163" s="0" t="s">
        <v>7055</v>
      </c>
      <c r="B3163" s="0" t="s">
        <v>158</v>
      </c>
      <c r="C3163" s="0" t="n">
        <v>167610</v>
      </c>
      <c r="D3163" s="0" t="s">
        <v>159</v>
      </c>
      <c r="E3163" s="16">
        <v>42638</v>
      </c>
      <c r="F3163" s="0" t="s">
        <v>160</v>
      </c>
      <c r="G3163" s="0" t="s">
        <v>1011</v>
      </c>
      <c r="H3163" s="0" t="n">
        <v>2</v>
      </c>
      <c r="I3163" s="0" t="s">
        <v>5632</v>
      </c>
      <c r="K3163" s="0" t="s">
        <v>7056</v>
      </c>
      <c r="L3163" s="0" t="s">
        <v>165</v>
      </c>
      <c r="M3163" s="0" t="n">
        <v>50.339210371</v>
      </c>
      <c r="N3163" s="0" t="n">
        <v>-125.117637517</v>
      </c>
      <c r="R3163" s="0" t="n">
        <v>500</v>
      </c>
      <c r="T3163" s="0" t="s">
        <v>166</v>
      </c>
      <c r="U3163" s="0" t="n">
        <v>13</v>
      </c>
      <c r="W3163" s="17">
        <v>42638.43056712963</v>
      </c>
      <c r="X3163" s="17">
        <v>42638.43763888889</v>
      </c>
      <c r="Y3163" s="17">
        <v>42863</v>
      </c>
      <c r="Z3163" s="0" t="s">
        <v>1307</v>
      </c>
      <c r="AB3163" s="0" t="n">
        <v>32.5257015232668</v>
      </c>
      <c r="AD3163" s="0" t="s">
        <v>75</v>
      </c>
      <c r="AJ3163" s="0" t="n">
        <v>3.29004009271115</v>
      </c>
      <c r="AK3163" s="0" t="n">
        <v>73.6390890546586</v>
      </c>
      <c r="BE3163" s="0" t="s">
        <v>167</v>
      </c>
      <c r="BF3163" s="0" t="s">
        <v>168</v>
      </c>
      <c r="BG3163" s="0" t="s">
        <v>5616</v>
      </c>
      <c r="BH3163" s="0" t="s">
        <v>158</v>
      </c>
      <c r="BI3163" s="0" t="s">
        <v>6954</v>
      </c>
    </row>
    <row r="3164" spans="3164:3164">
      <c r="A3164" s="0" t="s">
        <v>7057</v>
      </c>
      <c r="B3164" s="0" t="s">
        <v>158</v>
      </c>
      <c r="C3164" s="0" t="n">
        <v>168056</v>
      </c>
      <c r="D3164" s="0" t="s">
        <v>159</v>
      </c>
      <c r="E3164" s="16">
        <v>42641</v>
      </c>
      <c r="F3164" s="0" t="s">
        <v>160</v>
      </c>
      <c r="G3164" s="0" t="s">
        <v>3077</v>
      </c>
      <c r="H3164" s="0" t="n">
        <v>2</v>
      </c>
      <c r="I3164" s="0" t="s">
        <v>1184</v>
      </c>
      <c r="K3164" s="0" t="s">
        <v>7058</v>
      </c>
      <c r="L3164" s="0" t="s">
        <v>165</v>
      </c>
      <c r="M3164" s="0" t="n">
        <v>50.1172</v>
      </c>
      <c r="N3164" s="0" t="n">
        <v>-125.2226</v>
      </c>
      <c r="R3164" s="0" t="n">
        <v>1</v>
      </c>
      <c r="T3164" s="0" t="s">
        <v>166</v>
      </c>
      <c r="U3164" s="0" t="n">
        <v>13</v>
      </c>
      <c r="W3164" s="17">
        <v>42641.39630787037</v>
      </c>
      <c r="X3164" s="17">
        <v>42641.46744212963</v>
      </c>
      <c r="Y3164" s="17">
        <v>42870</v>
      </c>
      <c r="Z3164" s="0" t="s">
        <v>7059</v>
      </c>
      <c r="AB3164" s="0" t="n">
        <v>6.9675683405368</v>
      </c>
      <c r="AD3164" s="0" t="s">
        <v>75</v>
      </c>
      <c r="AJ3164" s="0" t="n">
        <v>0.87895762466255</v>
      </c>
      <c r="AK3164" s="0" t="n">
        <v>35.8582074150435</v>
      </c>
      <c r="BE3164" s="0" t="s">
        <v>167</v>
      </c>
      <c r="BF3164" s="0" t="s">
        <v>168</v>
      </c>
      <c r="BG3164" s="0" t="s">
        <v>5616</v>
      </c>
      <c r="BH3164" s="0" t="s">
        <v>158</v>
      </c>
      <c r="BI3164" s="0" t="s">
        <v>6954</v>
      </c>
    </row>
    <row r="3165" spans="3165:3165">
      <c r="A3165" s="0" t="s">
        <v>7060</v>
      </c>
      <c r="B3165" s="0" t="s">
        <v>158</v>
      </c>
      <c r="C3165" s="0" t="n">
        <v>168056</v>
      </c>
      <c r="D3165" s="0" t="s">
        <v>159</v>
      </c>
      <c r="E3165" s="16">
        <v>42641</v>
      </c>
      <c r="F3165" s="0" t="s">
        <v>160</v>
      </c>
      <c r="G3165" s="0" t="s">
        <v>3077</v>
      </c>
      <c r="H3165" s="0" t="n">
        <v>2</v>
      </c>
      <c r="I3165" s="0" t="s">
        <v>1184</v>
      </c>
      <c r="K3165" s="0" t="s">
        <v>7061</v>
      </c>
      <c r="L3165" s="0" t="s">
        <v>165</v>
      </c>
      <c r="M3165" s="0" t="n">
        <v>50.1172</v>
      </c>
      <c r="N3165" s="0" t="n">
        <v>-125.2226</v>
      </c>
      <c r="R3165" s="0" t="n">
        <v>5</v>
      </c>
      <c r="T3165" s="0" t="s">
        <v>166</v>
      </c>
      <c r="U3165" s="0" t="n">
        <v>13</v>
      </c>
      <c r="W3165" s="17">
        <v>42641.39630787037</v>
      </c>
      <c r="X3165" s="17">
        <v>42641.46744212963</v>
      </c>
      <c r="Y3165" s="17">
        <v>42870</v>
      </c>
      <c r="Z3165" s="0" t="s">
        <v>7059</v>
      </c>
      <c r="AB3165" s="0" t="n">
        <v>14.2588240914993</v>
      </c>
      <c r="AD3165" s="0" t="s">
        <v>75</v>
      </c>
      <c r="AJ3165" s="0" t="n">
        <v>1.54321556578044</v>
      </c>
      <c r="AK3165" s="0" t="n">
        <v>43.2935801312714</v>
      </c>
      <c r="BE3165" s="0" t="s">
        <v>167</v>
      </c>
      <c r="BF3165" s="0" t="s">
        <v>168</v>
      </c>
      <c r="BG3165" s="0" t="s">
        <v>5616</v>
      </c>
      <c r="BH3165" s="0" t="s">
        <v>158</v>
      </c>
      <c r="BI3165" s="0" t="s">
        <v>6954</v>
      </c>
    </row>
    <row r="3166" spans="3166:3166">
      <c r="A3166" s="0" t="s">
        <v>7062</v>
      </c>
      <c r="B3166" s="0" t="s">
        <v>158</v>
      </c>
      <c r="C3166" s="0" t="n">
        <v>176993</v>
      </c>
      <c r="D3166" s="0" t="s">
        <v>159</v>
      </c>
      <c r="E3166" s="16">
        <v>42645</v>
      </c>
      <c r="F3166" s="0" t="s">
        <v>160</v>
      </c>
      <c r="G3166" s="0" t="s">
        <v>5540</v>
      </c>
      <c r="H3166" s="0" t="n">
        <v>3</v>
      </c>
      <c r="I3166" s="0" t="s">
        <v>1266</v>
      </c>
      <c r="K3166" s="0" t="s">
        <v>7063</v>
      </c>
      <c r="L3166" s="0" t="s">
        <v>165</v>
      </c>
      <c r="M3166" s="0" t="n">
        <v>50.0307000000001</v>
      </c>
      <c r="N3166" s="0" t="n">
        <v>-125.0992</v>
      </c>
      <c r="R3166" s="0" t="n">
        <v>0</v>
      </c>
      <c r="T3166" s="0" t="s">
        <v>166</v>
      </c>
      <c r="U3166" s="0" t="n">
        <v>13</v>
      </c>
      <c r="W3166" s="17">
        <v>42645.4187962963</v>
      </c>
      <c r="X3166" s="17">
        <v>42645.63243055555</v>
      </c>
      <c r="Y3166" s="17">
        <v>42870</v>
      </c>
      <c r="Z3166" s="0" t="s">
        <v>7064</v>
      </c>
      <c r="AB3166" s="0" t="n">
        <v>7.56290625538068</v>
      </c>
      <c r="AD3166" s="0" t="s">
        <v>75</v>
      </c>
      <c r="AJ3166" s="0" t="n">
        <v>0.918016973532416</v>
      </c>
      <c r="AK3166" s="0" t="n">
        <v>36.4078041899307</v>
      </c>
      <c r="BE3166" s="0" t="s">
        <v>167</v>
      </c>
      <c r="BF3166" s="0" t="s">
        <v>168</v>
      </c>
      <c r="BG3166" s="0" t="s">
        <v>5616</v>
      </c>
      <c r="BH3166" s="0" t="s">
        <v>158</v>
      </c>
      <c r="BI3166" s="0" t="s">
        <v>6954</v>
      </c>
    </row>
    <row r="3167" spans="3167:3167">
      <c r="A3167" s="0" t="s">
        <v>7065</v>
      </c>
      <c r="B3167" s="0" t="s">
        <v>158</v>
      </c>
      <c r="C3167" s="0" t="n">
        <v>176993</v>
      </c>
      <c r="D3167" s="0" t="s">
        <v>159</v>
      </c>
      <c r="E3167" s="16">
        <v>42645</v>
      </c>
      <c r="F3167" s="0" t="s">
        <v>160</v>
      </c>
      <c r="G3167" s="0" t="s">
        <v>5540</v>
      </c>
      <c r="H3167" s="0" t="n">
        <v>3</v>
      </c>
      <c r="I3167" s="0" t="s">
        <v>1266</v>
      </c>
      <c r="K3167" s="0" t="s">
        <v>7066</v>
      </c>
      <c r="L3167" s="0" t="s">
        <v>165</v>
      </c>
      <c r="M3167" s="0" t="n">
        <v>50.0307000000001</v>
      </c>
      <c r="N3167" s="0" t="n">
        <v>-125.0992</v>
      </c>
      <c r="R3167" s="0" t="n">
        <v>5</v>
      </c>
      <c r="T3167" s="0" t="s">
        <v>166</v>
      </c>
      <c r="U3167" s="0" t="n">
        <v>13</v>
      </c>
      <c r="W3167" s="17">
        <v>42645.4187962963</v>
      </c>
      <c r="X3167" s="17">
        <v>42645.63243055555</v>
      </c>
      <c r="Y3167" s="17">
        <v>42870</v>
      </c>
      <c r="Z3167" s="0" t="s">
        <v>7064</v>
      </c>
      <c r="AB3167" s="0" t="n">
        <v>8.62802102523831</v>
      </c>
      <c r="AD3167" s="0" t="s">
        <v>75</v>
      </c>
      <c r="AJ3167" s="0" t="n">
        <v>0.995482249705725</v>
      </c>
      <c r="AK3167" s="0" t="n">
        <v>36.6049634167502</v>
      </c>
      <c r="BE3167" s="0" t="s">
        <v>167</v>
      </c>
      <c r="BF3167" s="0" t="s">
        <v>168</v>
      </c>
      <c r="BG3167" s="0" t="s">
        <v>5616</v>
      </c>
      <c r="BH3167" s="0" t="s">
        <v>158</v>
      </c>
      <c r="BI3167" s="0" t="s">
        <v>6954</v>
      </c>
    </row>
    <row r="3168" spans="3168:3168">
      <c r="A3168" s="0" t="s">
        <v>7067</v>
      </c>
      <c r="B3168" s="0" t="s">
        <v>158</v>
      </c>
      <c r="C3168" s="0" t="n">
        <v>176993</v>
      </c>
      <c r="D3168" s="0" t="s">
        <v>159</v>
      </c>
      <c r="E3168" s="16">
        <v>42645</v>
      </c>
      <c r="F3168" s="0" t="s">
        <v>160</v>
      </c>
      <c r="G3168" s="0" t="s">
        <v>5540</v>
      </c>
      <c r="H3168" s="0" t="n">
        <v>3</v>
      </c>
      <c r="I3168" s="0" t="s">
        <v>1266</v>
      </c>
      <c r="K3168" s="0" t="s">
        <v>7068</v>
      </c>
      <c r="L3168" s="0" t="s">
        <v>165</v>
      </c>
      <c r="M3168" s="0" t="n">
        <v>50.0307000000001</v>
      </c>
      <c r="N3168" s="0" t="n">
        <v>-125.0992</v>
      </c>
      <c r="R3168" s="0" t="n">
        <v>10</v>
      </c>
      <c r="T3168" s="0" t="s">
        <v>166</v>
      </c>
      <c r="U3168" s="0" t="n">
        <v>13</v>
      </c>
      <c r="W3168" s="17">
        <v>42645.4187962963</v>
      </c>
      <c r="X3168" s="17">
        <v>42645.63243055555</v>
      </c>
      <c r="Y3168" s="17">
        <v>42870</v>
      </c>
      <c r="Z3168" s="0" t="s">
        <v>7064</v>
      </c>
      <c r="AB3168" s="0" t="n">
        <v>9.58905480107908</v>
      </c>
      <c r="AD3168" s="0" t="s">
        <v>75</v>
      </c>
      <c r="AJ3168" s="0" t="n">
        <v>1.1018338824957</v>
      </c>
      <c r="AK3168" s="0" t="n">
        <v>39.140277103671</v>
      </c>
      <c r="BE3168" s="0" t="s">
        <v>167</v>
      </c>
      <c r="BF3168" s="0" t="s">
        <v>168</v>
      </c>
      <c r="BG3168" s="0" t="s">
        <v>5616</v>
      </c>
      <c r="BH3168" s="0" t="s">
        <v>158</v>
      </c>
      <c r="BI3168" s="0" t="s">
        <v>6954</v>
      </c>
    </row>
    <row r="3169" spans="3169:3169">
      <c r="A3169" s="0" t="s">
        <v>7069</v>
      </c>
      <c r="B3169" s="0" t="s">
        <v>158</v>
      </c>
      <c r="C3169" s="0" t="n">
        <v>176993</v>
      </c>
      <c r="D3169" s="0" t="s">
        <v>159</v>
      </c>
      <c r="E3169" s="16">
        <v>42645</v>
      </c>
      <c r="F3169" s="0" t="s">
        <v>160</v>
      </c>
      <c r="G3169" s="0" t="s">
        <v>5540</v>
      </c>
      <c r="H3169" s="0" t="n">
        <v>3</v>
      </c>
      <c r="I3169" s="0" t="s">
        <v>1266</v>
      </c>
      <c r="K3169" s="0" t="s">
        <v>7070</v>
      </c>
      <c r="L3169" s="0" t="s">
        <v>165</v>
      </c>
      <c r="M3169" s="0" t="n">
        <v>50.0307000000001</v>
      </c>
      <c r="N3169" s="0" t="n">
        <v>-125.0992</v>
      </c>
      <c r="R3169" s="0" t="n">
        <v>20</v>
      </c>
      <c r="T3169" s="0" t="s">
        <v>166</v>
      </c>
      <c r="U3169" s="0" t="n">
        <v>13</v>
      </c>
      <c r="W3169" s="17">
        <v>42645.4187962963</v>
      </c>
      <c r="X3169" s="17">
        <v>42645.63243055555</v>
      </c>
      <c r="Y3169" s="17">
        <v>42870</v>
      </c>
      <c r="Z3169" s="0" t="s">
        <v>7064</v>
      </c>
      <c r="AB3169" s="0" t="n">
        <v>24.198008314503</v>
      </c>
      <c r="AD3169" s="0" t="s">
        <v>75</v>
      </c>
      <c r="AJ3169" s="0" t="n">
        <v>2.23015280808893</v>
      </c>
      <c r="AK3169" s="0" t="n">
        <v>51.6982681089456</v>
      </c>
      <c r="BE3169" s="0" t="s">
        <v>167</v>
      </c>
      <c r="BF3169" s="0" t="s">
        <v>168</v>
      </c>
      <c r="BG3169" s="0" t="s">
        <v>5616</v>
      </c>
      <c r="BH3169" s="0" t="s">
        <v>158</v>
      </c>
      <c r="BI3169" s="0" t="s">
        <v>6954</v>
      </c>
    </row>
    <row r="3170" spans="3170:3170">
      <c r="A3170" s="0" t="s">
        <v>7071</v>
      </c>
      <c r="B3170" s="0" t="s">
        <v>158</v>
      </c>
      <c r="C3170" s="0" t="n">
        <v>176993</v>
      </c>
      <c r="D3170" s="0" t="s">
        <v>159</v>
      </c>
      <c r="E3170" s="16">
        <v>42645</v>
      </c>
      <c r="F3170" s="0" t="s">
        <v>160</v>
      </c>
      <c r="G3170" s="0" t="s">
        <v>5540</v>
      </c>
      <c r="H3170" s="0" t="n">
        <v>3</v>
      </c>
      <c r="I3170" s="0" t="s">
        <v>1266</v>
      </c>
      <c r="K3170" s="0" t="s">
        <v>7072</v>
      </c>
      <c r="L3170" s="0" t="s">
        <v>165</v>
      </c>
      <c r="M3170" s="0" t="n">
        <v>50.0307000000001</v>
      </c>
      <c r="N3170" s="0" t="n">
        <v>-125.0992</v>
      </c>
      <c r="R3170" s="0" t="n">
        <v>30</v>
      </c>
      <c r="T3170" s="0" t="s">
        <v>166</v>
      </c>
      <c r="U3170" s="0" t="n">
        <v>13</v>
      </c>
      <c r="W3170" s="17">
        <v>42645.4187962963</v>
      </c>
      <c r="X3170" s="17">
        <v>42645.63243055555</v>
      </c>
      <c r="Y3170" s="17">
        <v>42870</v>
      </c>
      <c r="Z3170" s="0" t="s">
        <v>7064</v>
      </c>
      <c r="AB3170" s="0" t="n">
        <v>27.7355013266454</v>
      </c>
      <c r="AD3170" s="0" t="s">
        <v>75</v>
      </c>
      <c r="AJ3170" s="0" t="n">
        <v>2.42016531533805</v>
      </c>
      <c r="AK3170" s="0" t="n">
        <v>56.2626000152086</v>
      </c>
      <c r="BE3170" s="0" t="s">
        <v>167</v>
      </c>
      <c r="BF3170" s="0" t="s">
        <v>168</v>
      </c>
      <c r="BG3170" s="0" t="s">
        <v>5616</v>
      </c>
      <c r="BH3170" s="0" t="s">
        <v>158</v>
      </c>
      <c r="BI3170" s="0" t="s">
        <v>6954</v>
      </c>
    </row>
    <row r="3171" spans="3171:3171">
      <c r="A3171" s="0" t="s">
        <v>7073</v>
      </c>
      <c r="B3171" s="0" t="s">
        <v>158</v>
      </c>
      <c r="C3171" s="0" t="n">
        <v>176993</v>
      </c>
      <c r="D3171" s="0" t="s">
        <v>159</v>
      </c>
      <c r="E3171" s="16">
        <v>42645</v>
      </c>
      <c r="F3171" s="0" t="s">
        <v>160</v>
      </c>
      <c r="G3171" s="0" t="s">
        <v>5540</v>
      </c>
      <c r="H3171" s="0" t="n">
        <v>3</v>
      </c>
      <c r="I3171" s="0" t="s">
        <v>1266</v>
      </c>
      <c r="K3171" s="0" t="s">
        <v>7074</v>
      </c>
      <c r="L3171" s="0" t="s">
        <v>165</v>
      </c>
      <c r="M3171" s="0" t="n">
        <v>50.0307000000001</v>
      </c>
      <c r="N3171" s="0" t="n">
        <v>-125.0992</v>
      </c>
      <c r="R3171" s="0" t="n">
        <v>40</v>
      </c>
      <c r="T3171" s="0" t="s">
        <v>166</v>
      </c>
      <c r="U3171" s="0" t="n">
        <v>13</v>
      </c>
      <c r="W3171" s="17">
        <v>42645.4187962963</v>
      </c>
      <c r="X3171" s="17">
        <v>42645.63243055555</v>
      </c>
      <c r="Y3171" s="17">
        <v>42870</v>
      </c>
      <c r="Z3171" s="0" t="s">
        <v>7064</v>
      </c>
      <c r="AB3171" s="0" t="n">
        <v>28.0582735779646</v>
      </c>
      <c r="AD3171" s="0" t="s">
        <v>75</v>
      </c>
      <c r="AJ3171" s="0" t="n">
        <v>2.46091726385149</v>
      </c>
      <c r="AK3171" s="0" t="n">
        <v>57.536737106302</v>
      </c>
      <c r="BE3171" s="0" t="s">
        <v>167</v>
      </c>
      <c r="BF3171" s="0" t="s">
        <v>168</v>
      </c>
      <c r="BG3171" s="0" t="s">
        <v>5616</v>
      </c>
      <c r="BH3171" s="0" t="s">
        <v>158</v>
      </c>
      <c r="BI3171" s="0" t="s">
        <v>6954</v>
      </c>
    </row>
    <row r="3172" spans="3172:3172">
      <c r="A3172" s="0" t="s">
        <v>7075</v>
      </c>
      <c r="B3172" s="0" t="s">
        <v>158</v>
      </c>
      <c r="C3172" s="0" t="n">
        <v>176993</v>
      </c>
      <c r="D3172" s="0" t="s">
        <v>159</v>
      </c>
      <c r="E3172" s="16">
        <v>42645</v>
      </c>
      <c r="F3172" s="0" t="s">
        <v>160</v>
      </c>
      <c r="G3172" s="0" t="s">
        <v>5540</v>
      </c>
      <c r="H3172" s="0" t="n">
        <v>3</v>
      </c>
      <c r="I3172" s="0" t="s">
        <v>1266</v>
      </c>
      <c r="K3172" s="0" t="s">
        <v>7076</v>
      </c>
      <c r="L3172" s="0" t="s">
        <v>165</v>
      </c>
      <c r="M3172" s="0" t="n">
        <v>50.0307000000001</v>
      </c>
      <c r="N3172" s="0" t="n">
        <v>-125.0992</v>
      </c>
      <c r="R3172" s="0" t="n">
        <v>50</v>
      </c>
      <c r="T3172" s="0" t="s">
        <v>166</v>
      </c>
      <c r="U3172" s="0" t="n">
        <v>13</v>
      </c>
      <c r="W3172" s="17">
        <v>42645.4187962963</v>
      </c>
      <c r="X3172" s="17">
        <v>42645.63243055555</v>
      </c>
      <c r="Y3172" s="17">
        <v>42870</v>
      </c>
      <c r="Z3172" s="0" t="s">
        <v>7064</v>
      </c>
      <c r="AB3172" s="0" t="n">
        <v>28.9231843880291</v>
      </c>
      <c r="AD3172" s="0" t="s">
        <v>75</v>
      </c>
      <c r="AJ3172" s="0" t="n">
        <v>2.50595471166451</v>
      </c>
      <c r="AK3172" s="0" t="n">
        <v>57.1151882884613</v>
      </c>
      <c r="BE3172" s="0" t="s">
        <v>167</v>
      </c>
      <c r="BF3172" s="0" t="s">
        <v>168</v>
      </c>
      <c r="BG3172" s="0" t="s">
        <v>5616</v>
      </c>
      <c r="BH3172" s="0" t="s">
        <v>158</v>
      </c>
      <c r="BI3172" s="0" t="s">
        <v>6954</v>
      </c>
    </row>
    <row r="3173" spans="3173:3173">
      <c r="A3173" s="0" t="s">
        <v>7077</v>
      </c>
      <c r="B3173" s="0" t="s">
        <v>158</v>
      </c>
      <c r="C3173" s="0" t="n">
        <v>176993</v>
      </c>
      <c r="D3173" s="0" t="s">
        <v>159</v>
      </c>
      <c r="E3173" s="16">
        <v>42645</v>
      </c>
      <c r="F3173" s="0" t="s">
        <v>160</v>
      </c>
      <c r="G3173" s="0" t="s">
        <v>5540</v>
      </c>
      <c r="H3173" s="0" t="n">
        <v>3</v>
      </c>
      <c r="I3173" s="0" t="s">
        <v>1266</v>
      </c>
      <c r="K3173" s="0" t="s">
        <v>7078</v>
      </c>
      <c r="L3173" s="0" t="s">
        <v>165</v>
      </c>
      <c r="M3173" s="0" t="n">
        <v>50.0307000000001</v>
      </c>
      <c r="N3173" s="0" t="n">
        <v>-125.0992</v>
      </c>
      <c r="R3173" s="0" t="n">
        <v>75</v>
      </c>
      <c r="T3173" s="0" t="s">
        <v>166</v>
      </c>
      <c r="U3173" s="0" t="n">
        <v>13</v>
      </c>
      <c r="W3173" s="17">
        <v>42645.4187962963</v>
      </c>
      <c r="X3173" s="17">
        <v>42645.63243055555</v>
      </c>
      <c r="Y3173" s="17">
        <v>42870</v>
      </c>
      <c r="Z3173" s="0" t="s">
        <v>7064</v>
      </c>
      <c r="AB3173" s="0" t="n">
        <v>30.0668496063169</v>
      </c>
      <c r="AD3173" s="0" t="s">
        <v>75</v>
      </c>
      <c r="AJ3173" s="0" t="n">
        <v>2.59593894541441</v>
      </c>
      <c r="AK3173" s="0" t="n">
        <v>55.4429683176943</v>
      </c>
      <c r="BE3173" s="0" t="s">
        <v>167</v>
      </c>
      <c r="BF3173" s="0" t="s">
        <v>168</v>
      </c>
      <c r="BG3173" s="0" t="s">
        <v>5616</v>
      </c>
      <c r="BH3173" s="0" t="s">
        <v>158</v>
      </c>
      <c r="BI3173" s="0" t="s">
        <v>6954</v>
      </c>
    </row>
    <row r="3174" spans="3174:3174">
      <c r="A3174" s="0" t="s">
        <v>7079</v>
      </c>
      <c r="B3174" s="0" t="s">
        <v>158</v>
      </c>
      <c r="C3174" s="0" t="n">
        <v>176993</v>
      </c>
      <c r="D3174" s="0" t="s">
        <v>159</v>
      </c>
      <c r="E3174" s="16">
        <v>42645</v>
      </c>
      <c r="F3174" s="0" t="s">
        <v>160</v>
      </c>
      <c r="G3174" s="0" t="s">
        <v>5540</v>
      </c>
      <c r="H3174" s="0" t="n">
        <v>3</v>
      </c>
      <c r="I3174" s="0" t="s">
        <v>1266</v>
      </c>
      <c r="K3174" s="0" t="s">
        <v>7080</v>
      </c>
      <c r="L3174" s="0" t="s">
        <v>165</v>
      </c>
      <c r="M3174" s="0" t="n">
        <v>50.0307000000001</v>
      </c>
      <c r="N3174" s="0" t="n">
        <v>-125.0992</v>
      </c>
      <c r="R3174" s="0" t="n">
        <v>100</v>
      </c>
      <c r="T3174" s="0" t="s">
        <v>166</v>
      </c>
      <c r="U3174" s="0" t="n">
        <v>13</v>
      </c>
      <c r="W3174" s="17">
        <v>42645.4187962963</v>
      </c>
      <c r="X3174" s="17">
        <v>42645.63243055555</v>
      </c>
      <c r="Y3174" s="17">
        <v>42870</v>
      </c>
      <c r="Z3174" s="0" t="s">
        <v>7064</v>
      </c>
      <c r="AB3174" s="0" t="n">
        <v>30.7202067990799</v>
      </c>
      <c r="AD3174" s="0" t="s">
        <v>75</v>
      </c>
      <c r="AJ3174" s="0" t="n">
        <v>2.69826172967891</v>
      </c>
      <c r="AK3174" s="0" t="n">
        <v>56.6556559208487</v>
      </c>
      <c r="BE3174" s="0" t="s">
        <v>167</v>
      </c>
      <c r="BF3174" s="0" t="s">
        <v>168</v>
      </c>
      <c r="BG3174" s="0" t="s">
        <v>5616</v>
      </c>
      <c r="BH3174" s="0" t="s">
        <v>158</v>
      </c>
      <c r="BI3174" s="0" t="s">
        <v>6954</v>
      </c>
    </row>
    <row r="3175" spans="3175:3175">
      <c r="A3175" s="0" t="s">
        <v>7081</v>
      </c>
      <c r="B3175" s="0" t="s">
        <v>158</v>
      </c>
      <c r="C3175" s="0" t="n">
        <v>176994</v>
      </c>
      <c r="D3175" s="0" t="s">
        <v>159</v>
      </c>
      <c r="E3175" s="16">
        <v>42645</v>
      </c>
      <c r="F3175" s="0" t="s">
        <v>160</v>
      </c>
      <c r="G3175" s="0" t="s">
        <v>5540</v>
      </c>
      <c r="H3175" s="0" t="n">
        <v>2</v>
      </c>
      <c r="I3175" s="0" t="s">
        <v>1266</v>
      </c>
      <c r="K3175" s="0" t="s">
        <v>7082</v>
      </c>
      <c r="L3175" s="0" t="s">
        <v>165</v>
      </c>
      <c r="M3175" s="0" t="n">
        <v>50.0307000000001</v>
      </c>
      <c r="N3175" s="0" t="n">
        <v>-125.0992</v>
      </c>
      <c r="R3175" s="0" t="n">
        <v>150</v>
      </c>
      <c r="T3175" s="0" t="s">
        <v>166</v>
      </c>
      <c r="U3175" s="0" t="n">
        <v>13</v>
      </c>
      <c r="W3175" s="17">
        <v>42645.38921296296</v>
      </c>
      <c r="X3175" s="17">
        <v>42645.63246527778</v>
      </c>
      <c r="Y3175" s="17">
        <v>42870</v>
      </c>
      <c r="Z3175" s="0" t="s">
        <v>7064</v>
      </c>
      <c r="AB3175" s="0" t="n">
        <v>28.7567928157999</v>
      </c>
      <c r="AD3175" s="0" t="s">
        <v>75</v>
      </c>
      <c r="AJ3175" s="0" t="n">
        <v>2.47064235663821</v>
      </c>
      <c r="AK3175" s="0" t="n">
        <v>53.2643992346558</v>
      </c>
      <c r="BE3175" s="0" t="s">
        <v>167</v>
      </c>
      <c r="BF3175" s="0" t="s">
        <v>168</v>
      </c>
      <c r="BG3175" s="0" t="s">
        <v>5616</v>
      </c>
      <c r="BH3175" s="0" t="s">
        <v>158</v>
      </c>
      <c r="BI3175" s="0" t="s">
        <v>6954</v>
      </c>
    </row>
    <row r="3176" spans="3176:3176">
      <c r="A3176" s="0" t="s">
        <v>7083</v>
      </c>
      <c r="B3176" s="0" t="s">
        <v>158</v>
      </c>
      <c r="C3176" s="0" t="n">
        <v>176994</v>
      </c>
      <c r="D3176" s="0" t="s">
        <v>159</v>
      </c>
      <c r="E3176" s="16">
        <v>42645</v>
      </c>
      <c r="F3176" s="0" t="s">
        <v>160</v>
      </c>
      <c r="G3176" s="0" t="s">
        <v>5540</v>
      </c>
      <c r="H3176" s="0" t="n">
        <v>2</v>
      </c>
      <c r="I3176" s="0" t="s">
        <v>1266</v>
      </c>
      <c r="K3176" s="0" t="s">
        <v>7084</v>
      </c>
      <c r="L3176" s="0" t="s">
        <v>165</v>
      </c>
      <c r="M3176" s="0" t="n">
        <v>50.0307000000001</v>
      </c>
      <c r="N3176" s="0" t="n">
        <v>-125.0992</v>
      </c>
      <c r="R3176" s="0" t="n">
        <v>200</v>
      </c>
      <c r="T3176" s="0" t="s">
        <v>166</v>
      </c>
      <c r="U3176" s="0" t="n">
        <v>13</v>
      </c>
      <c r="W3176" s="17">
        <v>42645.38921296296</v>
      </c>
      <c r="X3176" s="17">
        <v>42645.63246527778</v>
      </c>
      <c r="Y3176" s="17">
        <v>42870</v>
      </c>
      <c r="Z3176" s="0" t="s">
        <v>7064</v>
      </c>
      <c r="AB3176" s="0" t="n">
        <v>28.6595394480338</v>
      </c>
      <c r="AD3176" s="0" t="s">
        <v>75</v>
      </c>
      <c r="AJ3176" s="0" t="n">
        <v>2.56489576376773</v>
      </c>
      <c r="AK3176" s="0" t="n">
        <v>55.7127166985724</v>
      </c>
      <c r="BE3176" s="0" t="s">
        <v>167</v>
      </c>
      <c r="BF3176" s="0" t="s">
        <v>168</v>
      </c>
      <c r="BG3176" s="0" t="s">
        <v>5616</v>
      </c>
      <c r="BH3176" s="0" t="s">
        <v>158</v>
      </c>
      <c r="BI3176" s="0" t="s">
        <v>6954</v>
      </c>
    </row>
    <row r="3177" spans="3177:3177">
      <c r="A3177" s="0" t="s">
        <v>7085</v>
      </c>
      <c r="B3177" s="0" t="s">
        <v>158</v>
      </c>
      <c r="C3177" s="0" t="n">
        <v>176994</v>
      </c>
      <c r="D3177" s="0" t="s">
        <v>159</v>
      </c>
      <c r="E3177" s="16">
        <v>42645</v>
      </c>
      <c r="F3177" s="0" t="s">
        <v>160</v>
      </c>
      <c r="G3177" s="0" t="s">
        <v>5540</v>
      </c>
      <c r="H3177" s="0" t="n">
        <v>2</v>
      </c>
      <c r="I3177" s="0" t="s">
        <v>1266</v>
      </c>
      <c r="K3177" s="0" t="s">
        <v>7086</v>
      </c>
      <c r="L3177" s="0" t="s">
        <v>165</v>
      </c>
      <c r="M3177" s="0" t="n">
        <v>50.0307000000001</v>
      </c>
      <c r="N3177" s="0" t="n">
        <v>-125.0992</v>
      </c>
      <c r="R3177" s="0" t="n">
        <v>260</v>
      </c>
      <c r="T3177" s="0" t="s">
        <v>166</v>
      </c>
      <c r="U3177" s="0" t="n">
        <v>13</v>
      </c>
      <c r="W3177" s="17">
        <v>42645.38921296296</v>
      </c>
      <c r="X3177" s="17">
        <v>42645.63246527778</v>
      </c>
      <c r="Y3177" s="17">
        <v>42870</v>
      </c>
      <c r="Z3177" s="0" t="s">
        <v>7064</v>
      </c>
      <c r="AB3177" s="0" t="n">
        <v>28.3825193878466</v>
      </c>
      <c r="AD3177" s="0" t="s">
        <v>75</v>
      </c>
      <c r="AJ3177" s="0" t="n">
        <v>2.54682095182983</v>
      </c>
      <c r="AK3177" s="0" t="n">
        <v>54.4968845348011</v>
      </c>
      <c r="BE3177" s="0" t="s">
        <v>167</v>
      </c>
      <c r="BF3177" s="0" t="s">
        <v>168</v>
      </c>
      <c r="BG3177" s="0" t="s">
        <v>5616</v>
      </c>
      <c r="BH3177" s="0" t="s">
        <v>158</v>
      </c>
      <c r="BI3177" s="0" t="s">
        <v>6954</v>
      </c>
    </row>
    <row r="3178" spans="3178:3178">
      <c r="A3178" s="0" t="s">
        <v>7087</v>
      </c>
      <c r="B3178" s="0" t="s">
        <v>158</v>
      </c>
      <c r="C3178" s="0" t="n">
        <v>177227</v>
      </c>
      <c r="D3178" s="0" t="s">
        <v>159</v>
      </c>
      <c r="E3178" s="16">
        <v>42647</v>
      </c>
      <c r="F3178" s="0" t="s">
        <v>160</v>
      </c>
      <c r="G3178" s="0" t="s">
        <v>3077</v>
      </c>
      <c r="H3178" s="0" t="n">
        <v>2</v>
      </c>
      <c r="I3178" s="0" t="s">
        <v>1184</v>
      </c>
      <c r="K3178" s="0" t="s">
        <v>7088</v>
      </c>
      <c r="L3178" s="0" t="s">
        <v>165</v>
      </c>
      <c r="M3178" s="0" t="n">
        <v>50.1172</v>
      </c>
      <c r="N3178" s="0" t="n">
        <v>-125.2226</v>
      </c>
      <c r="R3178" s="0" t="n">
        <v>1</v>
      </c>
      <c r="T3178" s="0" t="s">
        <v>166</v>
      </c>
      <c r="U3178" s="0" t="n">
        <v>13</v>
      </c>
      <c r="W3178" s="17">
        <v>42647.47574074074</v>
      </c>
      <c r="X3178" s="17">
        <v>42647.588368055556</v>
      </c>
      <c r="Y3178" s="17">
        <v>42870</v>
      </c>
      <c r="Z3178" s="0" t="s">
        <v>7089</v>
      </c>
      <c r="AB3178" s="0" t="n">
        <v>6.93600686068639</v>
      </c>
      <c r="AD3178" s="0" t="s">
        <v>75</v>
      </c>
      <c r="AJ3178" s="0" t="n">
        <v>0.973140640994692</v>
      </c>
      <c r="AK3178" s="0" t="n">
        <v>35.6400623892068</v>
      </c>
      <c r="BE3178" s="0" t="s">
        <v>167</v>
      </c>
      <c r="BF3178" s="0" t="s">
        <v>168</v>
      </c>
      <c r="BG3178" s="0" t="s">
        <v>5616</v>
      </c>
      <c r="BH3178" s="0" t="s">
        <v>158</v>
      </c>
      <c r="BI3178" s="0" t="s">
        <v>6954</v>
      </c>
    </row>
    <row r="3179" spans="3179:3179">
      <c r="A3179" s="0" t="s">
        <v>7090</v>
      </c>
      <c r="B3179" s="0" t="s">
        <v>158</v>
      </c>
      <c r="C3179" s="0" t="n">
        <v>177227</v>
      </c>
      <c r="D3179" s="0" t="s">
        <v>159</v>
      </c>
      <c r="E3179" s="16">
        <v>42647</v>
      </c>
      <c r="F3179" s="0" t="s">
        <v>160</v>
      </c>
      <c r="G3179" s="0" t="s">
        <v>3077</v>
      </c>
      <c r="H3179" s="0" t="n">
        <v>2</v>
      </c>
      <c r="I3179" s="0" t="s">
        <v>1184</v>
      </c>
      <c r="K3179" s="0" t="s">
        <v>7091</v>
      </c>
      <c r="L3179" s="0" t="s">
        <v>165</v>
      </c>
      <c r="M3179" s="0" t="n">
        <v>50.1172</v>
      </c>
      <c r="N3179" s="0" t="n">
        <v>-125.2226</v>
      </c>
      <c r="R3179" s="0" t="n">
        <v>5</v>
      </c>
      <c r="T3179" s="0" t="s">
        <v>166</v>
      </c>
      <c r="U3179" s="0" t="n">
        <v>13</v>
      </c>
      <c r="W3179" s="17">
        <v>42647.47574074074</v>
      </c>
      <c r="X3179" s="17">
        <v>42647.588368055556</v>
      </c>
      <c r="Y3179" s="17">
        <v>42870</v>
      </c>
      <c r="Z3179" s="0" t="s">
        <v>7089</v>
      </c>
      <c r="AB3179" s="0" t="n">
        <v>7.75557859234216</v>
      </c>
      <c r="AD3179" s="0" t="s">
        <v>75</v>
      </c>
      <c r="AJ3179" s="0" t="n">
        <v>0.986867278642006</v>
      </c>
      <c r="AK3179" s="0" t="n">
        <v>37.1979846811297</v>
      </c>
      <c r="BE3179" s="0" t="s">
        <v>167</v>
      </c>
      <c r="BF3179" s="0" t="s">
        <v>168</v>
      </c>
      <c r="BG3179" s="0" t="s">
        <v>5616</v>
      </c>
      <c r="BH3179" s="0" t="s">
        <v>158</v>
      </c>
      <c r="BI3179" s="0" t="s">
        <v>6954</v>
      </c>
    </row>
    <row r="3180" spans="3180:3180">
      <c r="A3180" s="0" t="s">
        <v>7092</v>
      </c>
      <c r="B3180" s="0" t="s">
        <v>158</v>
      </c>
      <c r="C3180" s="0" t="n">
        <v>177392</v>
      </c>
      <c r="D3180" s="0" t="s">
        <v>159</v>
      </c>
      <c r="E3180" s="16">
        <v>42654</v>
      </c>
      <c r="F3180" s="0" t="s">
        <v>160</v>
      </c>
      <c r="G3180" s="0" t="s">
        <v>3077</v>
      </c>
      <c r="H3180" s="0" t="n">
        <v>2</v>
      </c>
      <c r="I3180" s="0" t="s">
        <v>1184</v>
      </c>
      <c r="K3180" s="0" t="s">
        <v>7093</v>
      </c>
      <c r="L3180" s="0" t="s">
        <v>165</v>
      </c>
      <c r="M3180" s="0" t="n">
        <v>50.1172</v>
      </c>
      <c r="N3180" s="0" t="n">
        <v>-125.2226</v>
      </c>
      <c r="R3180" s="0" t="n">
        <v>1</v>
      </c>
      <c r="T3180" s="0" t="s">
        <v>166</v>
      </c>
      <c r="U3180" s="0" t="n">
        <v>13</v>
      </c>
      <c r="W3180" s="17">
        <v>42654.44263888889</v>
      </c>
      <c r="X3180" s="17">
        <v>42654.56775462963</v>
      </c>
      <c r="Y3180" s="17">
        <v>42858</v>
      </c>
      <c r="Z3180" s="0" t="s">
        <v>7094</v>
      </c>
      <c r="AB3180" s="0" t="n">
        <v>13.2487755681226</v>
      </c>
      <c r="AD3180" s="0" t="s">
        <v>75</v>
      </c>
      <c r="AJ3180" s="0" t="n">
        <v>1.28120857858381</v>
      </c>
      <c r="AK3180" s="0" t="n">
        <v>41.4785241703263</v>
      </c>
      <c r="BE3180" s="0" t="s">
        <v>167</v>
      </c>
      <c r="BF3180" s="0" t="s">
        <v>168</v>
      </c>
      <c r="BG3180" s="0" t="s">
        <v>5616</v>
      </c>
      <c r="BH3180" s="0" t="s">
        <v>158</v>
      </c>
      <c r="BI3180" s="0" t="s">
        <v>6954</v>
      </c>
    </row>
    <row r="3181" spans="3181:3181">
      <c r="A3181" s="0" t="s">
        <v>7095</v>
      </c>
      <c r="B3181" s="0" t="s">
        <v>158</v>
      </c>
      <c r="C3181" s="0" t="n">
        <v>177392</v>
      </c>
      <c r="D3181" s="0" t="s">
        <v>159</v>
      </c>
      <c r="E3181" s="16">
        <v>42654</v>
      </c>
      <c r="F3181" s="0" t="s">
        <v>160</v>
      </c>
      <c r="G3181" s="0" t="s">
        <v>3077</v>
      </c>
      <c r="H3181" s="0" t="n">
        <v>2</v>
      </c>
      <c r="I3181" s="0" t="s">
        <v>1184</v>
      </c>
      <c r="K3181" s="0" t="s">
        <v>7096</v>
      </c>
      <c r="L3181" s="0" t="s">
        <v>165</v>
      </c>
      <c r="M3181" s="0" t="n">
        <v>50.1172</v>
      </c>
      <c r="N3181" s="0" t="n">
        <v>-125.2226</v>
      </c>
      <c r="R3181" s="0" t="n">
        <v>5</v>
      </c>
      <c r="T3181" s="0" t="s">
        <v>166</v>
      </c>
      <c r="U3181" s="0" t="n">
        <v>13</v>
      </c>
      <c r="W3181" s="17">
        <v>42654.44263888889</v>
      </c>
      <c r="X3181" s="17">
        <v>42654.56775462963</v>
      </c>
      <c r="Y3181" s="17">
        <v>42858</v>
      </c>
      <c r="Z3181" s="0" t="s">
        <v>7094</v>
      </c>
      <c r="AB3181" s="0" t="n">
        <v>13.4818315888631</v>
      </c>
      <c r="AD3181" s="0" t="s">
        <v>75</v>
      </c>
      <c r="AJ3181" s="0" t="n">
        <v>1.35867480262623</v>
      </c>
      <c r="AK3181" s="0" t="n">
        <v>40.8580220206551</v>
      </c>
      <c r="BE3181" s="0" t="s">
        <v>167</v>
      </c>
      <c r="BF3181" s="0" t="s">
        <v>168</v>
      </c>
      <c r="BG3181" s="0" t="s">
        <v>5616</v>
      </c>
      <c r="BH3181" s="0" t="s">
        <v>158</v>
      </c>
      <c r="BI3181" s="0" t="s">
        <v>6954</v>
      </c>
    </row>
    <row r="3182" spans="3182:3182">
      <c r="A3182" s="0" t="s">
        <v>7097</v>
      </c>
      <c r="B3182" s="0" t="s">
        <v>158</v>
      </c>
      <c r="C3182" s="0" t="n">
        <v>177477</v>
      </c>
      <c r="D3182" s="0" t="s">
        <v>159</v>
      </c>
      <c r="E3182" s="16">
        <v>42655</v>
      </c>
      <c r="F3182" s="0" t="s">
        <v>160</v>
      </c>
      <c r="G3182" s="0" t="s">
        <v>5540</v>
      </c>
      <c r="H3182" s="0" t="n">
        <v>3</v>
      </c>
      <c r="I3182" s="0" t="s">
        <v>1266</v>
      </c>
      <c r="K3182" s="0" t="s">
        <v>7098</v>
      </c>
      <c r="L3182" s="0" t="s">
        <v>165</v>
      </c>
      <c r="M3182" s="0" t="n">
        <v>50.0307000000001</v>
      </c>
      <c r="N3182" s="0" t="n">
        <v>-125.0992</v>
      </c>
      <c r="R3182" s="0" t="n">
        <v>0</v>
      </c>
      <c r="T3182" s="0" t="s">
        <v>166</v>
      </c>
      <c r="U3182" s="0" t="n">
        <v>13</v>
      </c>
      <c r="W3182" s="17">
        <v>42655.43288194444</v>
      </c>
      <c r="X3182" s="17">
        <v>42655.437743055554</v>
      </c>
      <c r="Y3182" s="17">
        <v>42870</v>
      </c>
      <c r="Z3182" s="0" t="s">
        <v>7099</v>
      </c>
      <c r="AB3182" s="0" t="n">
        <v>12.4634026744605</v>
      </c>
      <c r="AD3182" s="0" t="s">
        <v>75</v>
      </c>
      <c r="AJ3182" s="0" t="n">
        <v>1.24900499118565</v>
      </c>
      <c r="AK3182" s="0" t="n">
        <v>42.3499432231754</v>
      </c>
      <c r="BE3182" s="0" t="s">
        <v>167</v>
      </c>
      <c r="BF3182" s="0" t="s">
        <v>168</v>
      </c>
      <c r="BG3182" s="0" t="s">
        <v>5616</v>
      </c>
      <c r="BH3182" s="0" t="s">
        <v>158</v>
      </c>
      <c r="BI3182" s="0" t="s">
        <v>7100</v>
      </c>
    </row>
    <row r="3183" spans="3183:3183">
      <c r="A3183" s="0" t="s">
        <v>7101</v>
      </c>
      <c r="B3183" s="0" t="s">
        <v>158</v>
      </c>
      <c r="C3183" s="0" t="n">
        <v>177477</v>
      </c>
      <c r="D3183" s="0" t="s">
        <v>159</v>
      </c>
      <c r="E3183" s="16">
        <v>42655</v>
      </c>
      <c r="F3183" s="0" t="s">
        <v>160</v>
      </c>
      <c r="G3183" s="0" t="s">
        <v>5540</v>
      </c>
      <c r="H3183" s="0" t="n">
        <v>3</v>
      </c>
      <c r="I3183" s="0" t="s">
        <v>1266</v>
      </c>
      <c r="K3183" s="0" t="s">
        <v>7102</v>
      </c>
      <c r="L3183" s="0" t="s">
        <v>165</v>
      </c>
      <c r="M3183" s="0" t="n">
        <v>50.0307000000001</v>
      </c>
      <c r="N3183" s="0" t="n">
        <v>-125.0992</v>
      </c>
      <c r="R3183" s="0" t="n">
        <v>5</v>
      </c>
      <c r="T3183" s="0" t="s">
        <v>166</v>
      </c>
      <c r="U3183" s="0" t="n">
        <v>13</v>
      </c>
      <c r="W3183" s="17">
        <v>42655.43288194444</v>
      </c>
      <c r="X3183" s="17">
        <v>42655.437743055554</v>
      </c>
      <c r="Y3183" s="17">
        <v>42870</v>
      </c>
      <c r="Z3183" s="0" t="s">
        <v>7099</v>
      </c>
      <c r="AB3183" s="0" t="n">
        <v>12.0813491062542</v>
      </c>
      <c r="AD3183" s="0" t="s">
        <v>75</v>
      </c>
      <c r="AJ3183" s="0" t="n">
        <v>1.23276893871383</v>
      </c>
      <c r="AK3183" s="0" t="n">
        <v>42.2050354988205</v>
      </c>
      <c r="BE3183" s="0" t="s">
        <v>167</v>
      </c>
      <c r="BF3183" s="0" t="s">
        <v>168</v>
      </c>
      <c r="BG3183" s="0" t="s">
        <v>5616</v>
      </c>
      <c r="BH3183" s="0" t="s">
        <v>158</v>
      </c>
      <c r="BI3183" s="0" t="s">
        <v>7100</v>
      </c>
    </row>
    <row r="3184" spans="3184:3184">
      <c r="A3184" s="0" t="s">
        <v>7103</v>
      </c>
      <c r="B3184" s="0" t="s">
        <v>158</v>
      </c>
      <c r="C3184" s="0" t="n">
        <v>177477</v>
      </c>
      <c r="D3184" s="0" t="s">
        <v>159</v>
      </c>
      <c r="E3184" s="16">
        <v>42655</v>
      </c>
      <c r="F3184" s="0" t="s">
        <v>160</v>
      </c>
      <c r="G3184" s="0" t="s">
        <v>5540</v>
      </c>
      <c r="H3184" s="0" t="n">
        <v>3</v>
      </c>
      <c r="I3184" s="0" t="s">
        <v>1266</v>
      </c>
      <c r="K3184" s="0" t="s">
        <v>7104</v>
      </c>
      <c r="L3184" s="0" t="s">
        <v>165</v>
      </c>
      <c r="M3184" s="0" t="n">
        <v>50.0307000000001</v>
      </c>
      <c r="N3184" s="0" t="n">
        <v>-125.0992</v>
      </c>
      <c r="R3184" s="0" t="n">
        <v>10</v>
      </c>
      <c r="T3184" s="0" t="s">
        <v>166</v>
      </c>
      <c r="U3184" s="0" t="n">
        <v>13</v>
      </c>
      <c r="W3184" s="17">
        <v>42655.43288194444</v>
      </c>
      <c r="X3184" s="17">
        <v>42655.437743055554</v>
      </c>
      <c r="Y3184" s="17">
        <v>42870</v>
      </c>
      <c r="Z3184" s="0" t="s">
        <v>7099</v>
      </c>
      <c r="AB3184" s="0" t="n">
        <v>15.8112058154795</v>
      </c>
      <c r="AD3184" s="0" t="s">
        <v>75</v>
      </c>
      <c r="AJ3184" s="0" t="n">
        <v>1.57167649131888</v>
      </c>
      <c r="AK3184" s="0" t="n">
        <v>43.5895008908977</v>
      </c>
      <c r="BE3184" s="0" t="s">
        <v>167</v>
      </c>
      <c r="BF3184" s="0" t="s">
        <v>168</v>
      </c>
      <c r="BG3184" s="0" t="s">
        <v>5616</v>
      </c>
      <c r="BH3184" s="0" t="s">
        <v>158</v>
      </c>
      <c r="BI3184" s="0" t="s">
        <v>7100</v>
      </c>
    </row>
    <row r="3185" spans="3185:3185">
      <c r="A3185" s="0" t="s">
        <v>7105</v>
      </c>
      <c r="B3185" s="0" t="s">
        <v>158</v>
      </c>
      <c r="C3185" s="0" t="n">
        <v>177477</v>
      </c>
      <c r="D3185" s="0" t="s">
        <v>159</v>
      </c>
      <c r="E3185" s="16">
        <v>42655</v>
      </c>
      <c r="F3185" s="0" t="s">
        <v>160</v>
      </c>
      <c r="G3185" s="0" t="s">
        <v>5540</v>
      </c>
      <c r="H3185" s="0" t="n">
        <v>3</v>
      </c>
      <c r="I3185" s="0" t="s">
        <v>1266</v>
      </c>
      <c r="K3185" s="0" t="s">
        <v>7106</v>
      </c>
      <c r="L3185" s="0" t="s">
        <v>165</v>
      </c>
      <c r="M3185" s="0" t="n">
        <v>50.0307000000001</v>
      </c>
      <c r="N3185" s="0" t="n">
        <v>-125.0992</v>
      </c>
      <c r="R3185" s="0" t="n">
        <v>20</v>
      </c>
      <c r="T3185" s="0" t="s">
        <v>166</v>
      </c>
      <c r="U3185" s="0" t="n">
        <v>13</v>
      </c>
      <c r="W3185" s="17">
        <v>42655.43288194444</v>
      </c>
      <c r="X3185" s="17">
        <v>42655.437743055554</v>
      </c>
      <c r="Y3185" s="17">
        <v>42870</v>
      </c>
      <c r="Z3185" s="0" t="s">
        <v>7099</v>
      </c>
      <c r="AB3185" s="0" t="n">
        <v>20.4536869561903</v>
      </c>
      <c r="AD3185" s="0" t="s">
        <v>75</v>
      </c>
      <c r="AJ3185" s="0" t="n">
        <v>1.9359753291596</v>
      </c>
      <c r="AK3185" s="0" t="n">
        <v>48.1835100200778</v>
      </c>
      <c r="BE3185" s="0" t="s">
        <v>167</v>
      </c>
      <c r="BF3185" s="0" t="s">
        <v>168</v>
      </c>
      <c r="BG3185" s="0" t="s">
        <v>5616</v>
      </c>
      <c r="BH3185" s="0" t="s">
        <v>158</v>
      </c>
      <c r="BI3185" s="0" t="s">
        <v>7100</v>
      </c>
    </row>
    <row r="3186" spans="3186:3186">
      <c r="A3186" s="0" t="s">
        <v>7107</v>
      </c>
      <c r="B3186" s="0" t="s">
        <v>158</v>
      </c>
      <c r="C3186" s="0" t="n">
        <v>177477</v>
      </c>
      <c r="D3186" s="0" t="s">
        <v>159</v>
      </c>
      <c r="E3186" s="16">
        <v>42655</v>
      </c>
      <c r="F3186" s="0" t="s">
        <v>160</v>
      </c>
      <c r="G3186" s="0" t="s">
        <v>5540</v>
      </c>
      <c r="H3186" s="0" t="n">
        <v>3</v>
      </c>
      <c r="I3186" s="0" t="s">
        <v>1266</v>
      </c>
      <c r="K3186" s="0" t="s">
        <v>7108</v>
      </c>
      <c r="L3186" s="0" t="s">
        <v>165</v>
      </c>
      <c r="M3186" s="0" t="n">
        <v>50.0307000000001</v>
      </c>
      <c r="N3186" s="0" t="n">
        <v>-125.0992</v>
      </c>
      <c r="R3186" s="0" t="n">
        <v>30</v>
      </c>
      <c r="T3186" s="0" t="s">
        <v>166</v>
      </c>
      <c r="U3186" s="0" t="n">
        <v>13</v>
      </c>
      <c r="W3186" s="17">
        <v>42655.43288194444</v>
      </c>
      <c r="X3186" s="17">
        <v>42655.437743055554</v>
      </c>
      <c r="Y3186" s="17">
        <v>42858</v>
      </c>
      <c r="Z3186" s="0" t="s">
        <v>7099</v>
      </c>
      <c r="AB3186" s="0" t="n">
        <v>25.2508419983425</v>
      </c>
      <c r="AD3186" s="0" t="s">
        <v>75</v>
      </c>
      <c r="AJ3186" s="0" t="n">
        <v>2.25925683864532</v>
      </c>
      <c r="AK3186" s="0" t="n">
        <v>55.157881432675</v>
      </c>
      <c r="BE3186" s="0" t="s">
        <v>167</v>
      </c>
      <c r="BF3186" s="0" t="s">
        <v>168</v>
      </c>
      <c r="BG3186" s="0" t="s">
        <v>5616</v>
      </c>
      <c r="BH3186" s="0" t="s">
        <v>158</v>
      </c>
      <c r="BI3186" s="0" t="s">
        <v>7100</v>
      </c>
    </row>
    <row r="3187" spans="3187:3187">
      <c r="A3187" s="0" t="s">
        <v>7109</v>
      </c>
      <c r="B3187" s="0" t="s">
        <v>158</v>
      </c>
      <c r="C3187" s="0" t="n">
        <v>177477</v>
      </c>
      <c r="D3187" s="0" t="s">
        <v>159</v>
      </c>
      <c r="E3187" s="16">
        <v>42655</v>
      </c>
      <c r="F3187" s="0" t="s">
        <v>160</v>
      </c>
      <c r="G3187" s="0" t="s">
        <v>5540</v>
      </c>
      <c r="H3187" s="0" t="n">
        <v>3</v>
      </c>
      <c r="I3187" s="0" t="s">
        <v>1266</v>
      </c>
      <c r="K3187" s="0" t="s">
        <v>7110</v>
      </c>
      <c r="L3187" s="0" t="s">
        <v>165</v>
      </c>
      <c r="M3187" s="0" t="n">
        <v>50.0307000000001</v>
      </c>
      <c r="N3187" s="0" t="n">
        <v>-125.0992</v>
      </c>
      <c r="R3187" s="0" t="n">
        <v>40</v>
      </c>
      <c r="T3187" s="0" t="s">
        <v>166</v>
      </c>
      <c r="U3187" s="0" t="n">
        <v>13</v>
      </c>
      <c r="W3187" s="17">
        <v>42655.43288194444</v>
      </c>
      <c r="X3187" s="17">
        <v>42655.437743055554</v>
      </c>
      <c r="Y3187" s="17">
        <v>42870</v>
      </c>
      <c r="Z3187" s="0" t="s">
        <v>7099</v>
      </c>
      <c r="AB3187" s="0" t="n">
        <v>28.0195570869481</v>
      </c>
      <c r="AD3187" s="0" t="s">
        <v>75</v>
      </c>
      <c r="AJ3187" s="0" t="n">
        <v>2.51746331345562</v>
      </c>
      <c r="AK3187" s="0" t="n">
        <v>58.8771681253901</v>
      </c>
      <c r="BE3187" s="0" t="s">
        <v>167</v>
      </c>
      <c r="BF3187" s="0" t="s">
        <v>168</v>
      </c>
      <c r="BG3187" s="0" t="s">
        <v>5616</v>
      </c>
      <c r="BH3187" s="0" t="s">
        <v>158</v>
      </c>
      <c r="BI3187" s="0" t="s">
        <v>7100</v>
      </c>
    </row>
    <row r="3188" spans="3188:3188">
      <c r="A3188" s="0" t="s">
        <v>7111</v>
      </c>
      <c r="B3188" s="0" t="s">
        <v>158</v>
      </c>
      <c r="C3188" s="0" t="n">
        <v>177477</v>
      </c>
      <c r="D3188" s="0" t="s">
        <v>159</v>
      </c>
      <c r="E3188" s="16">
        <v>42655</v>
      </c>
      <c r="F3188" s="0" t="s">
        <v>160</v>
      </c>
      <c r="G3188" s="0" t="s">
        <v>5540</v>
      </c>
      <c r="H3188" s="0" t="n">
        <v>3</v>
      </c>
      <c r="I3188" s="0" t="s">
        <v>1266</v>
      </c>
      <c r="K3188" s="0" t="s">
        <v>7112</v>
      </c>
      <c r="L3188" s="0" t="s">
        <v>165</v>
      </c>
      <c r="M3188" s="0" t="n">
        <v>50.0307000000001</v>
      </c>
      <c r="N3188" s="0" t="n">
        <v>-125.0992</v>
      </c>
      <c r="R3188" s="0" t="n">
        <v>50</v>
      </c>
      <c r="T3188" s="0" t="s">
        <v>166</v>
      </c>
      <c r="U3188" s="0" t="n">
        <v>13</v>
      </c>
      <c r="W3188" s="17">
        <v>42655.43288194444</v>
      </c>
      <c r="X3188" s="17">
        <v>42655.437743055554</v>
      </c>
      <c r="Y3188" s="17">
        <v>42870</v>
      </c>
      <c r="Z3188" s="0" t="s">
        <v>7099</v>
      </c>
      <c r="AB3188" s="0" t="n">
        <v>29.0082620072582</v>
      </c>
      <c r="AD3188" s="0" t="s">
        <v>75</v>
      </c>
      <c r="AJ3188" s="0" t="n">
        <v>2.52856533853109</v>
      </c>
      <c r="AK3188" s="0" t="n">
        <v>58.39715583751</v>
      </c>
      <c r="BE3188" s="0" t="s">
        <v>167</v>
      </c>
      <c r="BF3188" s="0" t="s">
        <v>168</v>
      </c>
      <c r="BG3188" s="0" t="s">
        <v>5616</v>
      </c>
      <c r="BH3188" s="0" t="s">
        <v>158</v>
      </c>
      <c r="BI3188" s="0" t="s">
        <v>7100</v>
      </c>
    </row>
    <row r="3189" spans="3189:3189">
      <c r="A3189" s="0" t="s">
        <v>7113</v>
      </c>
      <c r="B3189" s="0" t="s">
        <v>158</v>
      </c>
      <c r="C3189" s="0" t="n">
        <v>177477</v>
      </c>
      <c r="D3189" s="0" t="s">
        <v>159</v>
      </c>
      <c r="E3189" s="16">
        <v>42655</v>
      </c>
      <c r="F3189" s="0" t="s">
        <v>160</v>
      </c>
      <c r="G3189" s="0" t="s">
        <v>5540</v>
      </c>
      <c r="H3189" s="0" t="n">
        <v>3</v>
      </c>
      <c r="I3189" s="0" t="s">
        <v>1266</v>
      </c>
      <c r="K3189" s="0" t="s">
        <v>7114</v>
      </c>
      <c r="L3189" s="0" t="s">
        <v>165</v>
      </c>
      <c r="M3189" s="0" t="n">
        <v>50.0307000000001</v>
      </c>
      <c r="N3189" s="0" t="n">
        <v>-125.0992</v>
      </c>
      <c r="R3189" s="0" t="n">
        <v>75</v>
      </c>
      <c r="T3189" s="0" t="s">
        <v>166</v>
      </c>
      <c r="U3189" s="0" t="n">
        <v>13</v>
      </c>
      <c r="W3189" s="17">
        <v>42655.43288194444</v>
      </c>
      <c r="X3189" s="17">
        <v>42655.437743055554</v>
      </c>
      <c r="Y3189" s="17">
        <v>42870</v>
      </c>
      <c r="Z3189" s="0" t="s">
        <v>7099</v>
      </c>
      <c r="AB3189" s="0" t="n">
        <v>30.871159728386</v>
      </c>
      <c r="AD3189" s="0" t="s">
        <v>75</v>
      </c>
      <c r="AJ3189" s="0" t="n">
        <v>2.74235692198157</v>
      </c>
      <c r="AK3189" s="0" t="n">
        <v>59.9418764869758</v>
      </c>
      <c r="BE3189" s="0" t="s">
        <v>167</v>
      </c>
      <c r="BF3189" s="0" t="s">
        <v>168</v>
      </c>
      <c r="BG3189" s="0" t="s">
        <v>5616</v>
      </c>
      <c r="BH3189" s="0" t="s">
        <v>158</v>
      </c>
      <c r="BI3189" s="0" t="s">
        <v>7100</v>
      </c>
    </row>
    <row r="3190" spans="3190:3190">
      <c r="A3190" s="0" t="s">
        <v>7115</v>
      </c>
      <c r="B3190" s="0" t="s">
        <v>158</v>
      </c>
      <c r="C3190" s="0" t="n">
        <v>177477</v>
      </c>
      <c r="D3190" s="0" t="s">
        <v>159</v>
      </c>
      <c r="E3190" s="16">
        <v>42655</v>
      </c>
      <c r="F3190" s="0" t="s">
        <v>160</v>
      </c>
      <c r="G3190" s="0" t="s">
        <v>5540</v>
      </c>
      <c r="H3190" s="0" t="n">
        <v>3</v>
      </c>
      <c r="I3190" s="0" t="s">
        <v>1266</v>
      </c>
      <c r="K3190" s="0" t="s">
        <v>7116</v>
      </c>
      <c r="L3190" s="0" t="s">
        <v>165</v>
      </c>
      <c r="M3190" s="0" t="n">
        <v>50.0307000000001</v>
      </c>
      <c r="N3190" s="0" t="n">
        <v>-125.0992</v>
      </c>
      <c r="R3190" s="0" t="n">
        <v>100</v>
      </c>
      <c r="T3190" s="0" t="s">
        <v>166</v>
      </c>
      <c r="U3190" s="0" t="n">
        <v>13</v>
      </c>
      <c r="W3190" s="17">
        <v>42655.43288194444</v>
      </c>
      <c r="X3190" s="17">
        <v>42655.437743055554</v>
      </c>
      <c r="Y3190" s="17">
        <v>42870</v>
      </c>
      <c r="Z3190" s="0" t="s">
        <v>7099</v>
      </c>
      <c r="AB3190" s="0" t="n">
        <v>30.3709226290085</v>
      </c>
      <c r="AD3190" s="0" t="s">
        <v>75</v>
      </c>
      <c r="AJ3190" s="0" t="n">
        <v>2.62768457057143</v>
      </c>
      <c r="AK3190" s="0" t="n">
        <v>57.1666981407621</v>
      </c>
      <c r="BE3190" s="0" t="s">
        <v>167</v>
      </c>
      <c r="BF3190" s="0" t="s">
        <v>168</v>
      </c>
      <c r="BG3190" s="0" t="s">
        <v>5616</v>
      </c>
      <c r="BH3190" s="0" t="s">
        <v>158</v>
      </c>
      <c r="BI3190" s="0" t="s">
        <v>7100</v>
      </c>
    </row>
    <row r="3191" spans="3191:3191">
      <c r="A3191" s="0" t="s">
        <v>7117</v>
      </c>
      <c r="B3191" s="0" t="s">
        <v>158</v>
      </c>
      <c r="C3191" s="0" t="n">
        <v>177476</v>
      </c>
      <c r="D3191" s="0" t="s">
        <v>159</v>
      </c>
      <c r="E3191" s="16">
        <v>42655</v>
      </c>
      <c r="F3191" s="0" t="s">
        <v>160</v>
      </c>
      <c r="G3191" s="0" t="s">
        <v>5540</v>
      </c>
      <c r="H3191" s="0" t="n">
        <v>2</v>
      </c>
      <c r="I3191" s="0" t="s">
        <v>1266</v>
      </c>
      <c r="K3191" s="0" t="s">
        <v>7118</v>
      </c>
      <c r="L3191" s="0" t="s">
        <v>165</v>
      </c>
      <c r="M3191" s="0" t="n">
        <v>50.0307000000001</v>
      </c>
      <c r="N3191" s="0" t="n">
        <v>-125.0992</v>
      </c>
      <c r="R3191" s="0" t="n">
        <v>150</v>
      </c>
      <c r="T3191" s="0" t="s">
        <v>166</v>
      </c>
      <c r="U3191" s="0" t="n">
        <v>13</v>
      </c>
      <c r="W3191" s="17">
        <v>42655.40576388889</v>
      </c>
      <c r="X3191" s="17">
        <v>42655.41924768518</v>
      </c>
      <c r="Y3191" s="17">
        <v>42870</v>
      </c>
      <c r="Z3191" s="0" t="s">
        <v>7099</v>
      </c>
      <c r="AB3191" s="0" t="n">
        <v>28.9205096700419</v>
      </c>
      <c r="AD3191" s="0" t="s">
        <v>75</v>
      </c>
      <c r="AJ3191" s="0" t="n">
        <v>2.60406968806779</v>
      </c>
      <c r="AK3191" s="0" t="n">
        <v>55.9078315981055</v>
      </c>
      <c r="BE3191" s="0" t="s">
        <v>167</v>
      </c>
      <c r="BF3191" s="0" t="s">
        <v>168</v>
      </c>
      <c r="BG3191" s="0" t="s">
        <v>5616</v>
      </c>
      <c r="BH3191" s="0" t="s">
        <v>158</v>
      </c>
      <c r="BI3191" s="0" t="s">
        <v>6954</v>
      </c>
    </row>
    <row r="3192" spans="3192:3192">
      <c r="A3192" s="0" t="s">
        <v>7119</v>
      </c>
      <c r="B3192" s="0" t="s">
        <v>158</v>
      </c>
      <c r="C3192" s="0" t="n">
        <v>177476</v>
      </c>
      <c r="D3192" s="0" t="s">
        <v>159</v>
      </c>
      <c r="E3192" s="16">
        <v>42655</v>
      </c>
      <c r="F3192" s="0" t="s">
        <v>160</v>
      </c>
      <c r="G3192" s="0" t="s">
        <v>5540</v>
      </c>
      <c r="H3192" s="0" t="n">
        <v>2</v>
      </c>
      <c r="I3192" s="0" t="s">
        <v>1266</v>
      </c>
      <c r="K3192" s="0" t="s">
        <v>7120</v>
      </c>
      <c r="L3192" s="0" t="s">
        <v>165</v>
      </c>
      <c r="M3192" s="0" t="n">
        <v>50.0307000000001</v>
      </c>
      <c r="N3192" s="0" t="n">
        <v>-125.0992</v>
      </c>
      <c r="R3192" s="0" t="n">
        <v>200</v>
      </c>
      <c r="T3192" s="0" t="s">
        <v>166</v>
      </c>
      <c r="U3192" s="0" t="n">
        <v>13</v>
      </c>
      <c r="W3192" s="17">
        <v>42655.40576388889</v>
      </c>
      <c r="X3192" s="17">
        <v>42655.41924768518</v>
      </c>
      <c r="Y3192" s="17">
        <v>42870</v>
      </c>
      <c r="Z3192" s="0" t="s">
        <v>7099</v>
      </c>
      <c r="AB3192" s="0" t="n">
        <v>28.7914494932384</v>
      </c>
      <c r="AD3192" s="0" t="s">
        <v>75</v>
      </c>
      <c r="AJ3192" s="0" t="n">
        <v>2.57381081434597</v>
      </c>
      <c r="AK3192" s="0" t="n">
        <v>58.0063766366782</v>
      </c>
      <c r="BE3192" s="0" t="s">
        <v>167</v>
      </c>
      <c r="BF3192" s="0" t="s">
        <v>168</v>
      </c>
      <c r="BG3192" s="0" t="s">
        <v>5616</v>
      </c>
      <c r="BH3192" s="0" t="s">
        <v>158</v>
      </c>
      <c r="BI3192" s="0" t="s">
        <v>6954</v>
      </c>
    </row>
    <row r="3193" spans="3193:3193">
      <c r="A3193" s="0" t="s">
        <v>7121</v>
      </c>
      <c r="B3193" s="0" t="s">
        <v>158</v>
      </c>
      <c r="C3193" s="0" t="n">
        <v>177476</v>
      </c>
      <c r="D3193" s="0" t="s">
        <v>159</v>
      </c>
      <c r="E3193" s="16">
        <v>42655</v>
      </c>
      <c r="F3193" s="0" t="s">
        <v>160</v>
      </c>
      <c r="G3193" s="0" t="s">
        <v>5540</v>
      </c>
      <c r="H3193" s="0" t="n">
        <v>2</v>
      </c>
      <c r="I3193" s="0" t="s">
        <v>1266</v>
      </c>
      <c r="K3193" s="0" t="s">
        <v>7122</v>
      </c>
      <c r="L3193" s="0" t="s">
        <v>165</v>
      </c>
      <c r="M3193" s="0" t="n">
        <v>50.0307000000001</v>
      </c>
      <c r="N3193" s="0" t="n">
        <v>-125.0992</v>
      </c>
      <c r="R3193" s="0" t="n">
        <v>260</v>
      </c>
      <c r="T3193" s="0" t="s">
        <v>166</v>
      </c>
      <c r="U3193" s="0" t="n">
        <v>13</v>
      </c>
      <c r="W3193" s="17">
        <v>42655.40576388889</v>
      </c>
      <c r="X3193" s="17">
        <v>42655.41924768518</v>
      </c>
      <c r="Y3193" s="17">
        <v>42870</v>
      </c>
      <c r="Z3193" s="0" t="s">
        <v>7099</v>
      </c>
      <c r="AB3193" s="0" t="n">
        <v>28.5192527018954</v>
      </c>
      <c r="AD3193" s="0" t="s">
        <v>75</v>
      </c>
      <c r="AJ3193" s="0" t="n">
        <v>2.48236691702818</v>
      </c>
      <c r="AK3193" s="0" t="n">
        <v>60.3978088858732</v>
      </c>
      <c r="BE3193" s="0" t="s">
        <v>167</v>
      </c>
      <c r="BF3193" s="0" t="s">
        <v>168</v>
      </c>
      <c r="BG3193" s="0" t="s">
        <v>5616</v>
      </c>
      <c r="BH3193" s="0" t="s">
        <v>158</v>
      </c>
      <c r="BI3193" s="0" t="s">
        <v>6954</v>
      </c>
    </row>
    <row r="3194" spans="3194:3194">
      <c r="A3194" s="0" t="s">
        <v>7123</v>
      </c>
      <c r="B3194" s="0" t="s">
        <v>158</v>
      </c>
      <c r="C3194" s="0" t="n">
        <v>179829</v>
      </c>
      <c r="D3194" s="0" t="s">
        <v>159</v>
      </c>
      <c r="E3194" s="16">
        <v>42661</v>
      </c>
      <c r="F3194" s="0" t="s">
        <v>160</v>
      </c>
      <c r="G3194" s="0" t="s">
        <v>1011</v>
      </c>
      <c r="H3194" s="0" t="n">
        <v>3</v>
      </c>
      <c r="I3194" s="0" t="s">
        <v>5632</v>
      </c>
      <c r="K3194" s="0" t="s">
        <v>7124</v>
      </c>
      <c r="L3194" s="0" t="s">
        <v>165</v>
      </c>
      <c r="M3194" s="0" t="n">
        <v>50.339210371</v>
      </c>
      <c r="N3194" s="0" t="n">
        <v>-125.117637517</v>
      </c>
      <c r="R3194" s="0" t="n">
        <v>0</v>
      </c>
      <c r="T3194" s="0" t="s">
        <v>166</v>
      </c>
      <c r="U3194" s="0" t="n">
        <v>13</v>
      </c>
      <c r="W3194" s="17">
        <v>42661.3705787037</v>
      </c>
      <c r="X3194" s="17">
        <v>42661.651087962964</v>
      </c>
      <c r="Y3194" s="17">
        <v>42867</v>
      </c>
      <c r="Z3194" s="0" t="s">
        <v>7125</v>
      </c>
      <c r="AB3194" s="0" t="n">
        <v>16.6649446402453</v>
      </c>
      <c r="AD3194" s="0" t="s">
        <v>75</v>
      </c>
      <c r="AJ3194" s="0" t="n">
        <v>1.51341834765488</v>
      </c>
      <c r="AK3194" s="0" t="n">
        <v>43.2325713724415</v>
      </c>
      <c r="BE3194" s="0" t="s">
        <v>167</v>
      </c>
      <c r="BF3194" s="0" t="s">
        <v>168</v>
      </c>
      <c r="BG3194" s="0" t="s">
        <v>5616</v>
      </c>
      <c r="BH3194" s="0" t="s">
        <v>158</v>
      </c>
      <c r="BI3194" s="0" t="s">
        <v>6954</v>
      </c>
    </row>
    <row r="3195" spans="3195:3195">
      <c r="A3195" s="0" t="s">
        <v>7126</v>
      </c>
      <c r="B3195" s="0" t="s">
        <v>158</v>
      </c>
      <c r="C3195" s="0" t="n">
        <v>179829</v>
      </c>
      <c r="D3195" s="0" t="s">
        <v>159</v>
      </c>
      <c r="E3195" s="16">
        <v>42661</v>
      </c>
      <c r="F3195" s="0" t="s">
        <v>160</v>
      </c>
      <c r="G3195" s="0" t="s">
        <v>1011</v>
      </c>
      <c r="H3195" s="0" t="n">
        <v>3</v>
      </c>
      <c r="I3195" s="0" t="s">
        <v>5632</v>
      </c>
      <c r="K3195" s="0" t="s">
        <v>7127</v>
      </c>
      <c r="L3195" s="0" t="s">
        <v>165</v>
      </c>
      <c r="M3195" s="0" t="n">
        <v>50.339210371</v>
      </c>
      <c r="N3195" s="0" t="n">
        <v>-125.117637517</v>
      </c>
      <c r="R3195" s="0" t="n">
        <v>5</v>
      </c>
      <c r="T3195" s="0" t="s">
        <v>166</v>
      </c>
      <c r="U3195" s="0" t="n">
        <v>13</v>
      </c>
      <c r="W3195" s="17">
        <v>42661.3705787037</v>
      </c>
      <c r="X3195" s="17">
        <v>42661.651087962964</v>
      </c>
      <c r="Y3195" s="17">
        <v>42867</v>
      </c>
      <c r="Z3195" s="0" t="s">
        <v>7125</v>
      </c>
      <c r="AB3195" s="0" t="n">
        <v>16.6439097626925</v>
      </c>
      <c r="AD3195" s="0" t="s">
        <v>75</v>
      </c>
      <c r="AJ3195" s="0" t="n">
        <v>1.49841473815446</v>
      </c>
      <c r="AK3195" s="0" t="n">
        <v>42.5855991070459</v>
      </c>
      <c r="BE3195" s="0" t="s">
        <v>167</v>
      </c>
      <c r="BF3195" s="0" t="s">
        <v>168</v>
      </c>
      <c r="BG3195" s="0" t="s">
        <v>5616</v>
      </c>
      <c r="BH3195" s="0" t="s">
        <v>158</v>
      </c>
      <c r="BI3195" s="0" t="s">
        <v>6954</v>
      </c>
    </row>
    <row r="3196" spans="3196:3196">
      <c r="A3196" s="0" t="s">
        <v>7128</v>
      </c>
      <c r="B3196" s="0" t="s">
        <v>158</v>
      </c>
      <c r="C3196" s="0" t="n">
        <v>179829</v>
      </c>
      <c r="D3196" s="0" t="s">
        <v>159</v>
      </c>
      <c r="E3196" s="16">
        <v>42661</v>
      </c>
      <c r="F3196" s="0" t="s">
        <v>160</v>
      </c>
      <c r="G3196" s="0" t="s">
        <v>1011</v>
      </c>
      <c r="H3196" s="0" t="n">
        <v>3</v>
      </c>
      <c r="I3196" s="0" t="s">
        <v>5632</v>
      </c>
      <c r="K3196" s="0" t="s">
        <v>7129</v>
      </c>
      <c r="L3196" s="0" t="s">
        <v>165</v>
      </c>
      <c r="M3196" s="0" t="n">
        <v>50.339210371</v>
      </c>
      <c r="N3196" s="0" t="n">
        <v>-125.117637517</v>
      </c>
      <c r="R3196" s="0" t="n">
        <v>10</v>
      </c>
      <c r="T3196" s="0" t="s">
        <v>166</v>
      </c>
      <c r="U3196" s="0" t="n">
        <v>13</v>
      </c>
      <c r="W3196" s="17">
        <v>42661.3705787037</v>
      </c>
      <c r="X3196" s="17">
        <v>42661.651087962964</v>
      </c>
      <c r="Y3196" s="17">
        <v>42867</v>
      </c>
      <c r="Z3196" s="0" t="s">
        <v>7125</v>
      </c>
      <c r="AB3196" s="0" t="n">
        <v>17.4779052221844</v>
      </c>
      <c r="AD3196" s="0" t="s">
        <v>75</v>
      </c>
      <c r="AJ3196" s="0" t="n">
        <v>1.66612404081053</v>
      </c>
      <c r="AK3196" s="0" t="n">
        <v>44.9072558853114</v>
      </c>
      <c r="BE3196" s="0" t="s">
        <v>167</v>
      </c>
      <c r="BF3196" s="0" t="s">
        <v>168</v>
      </c>
      <c r="BG3196" s="0" t="s">
        <v>5616</v>
      </c>
      <c r="BH3196" s="0" t="s">
        <v>158</v>
      </c>
      <c r="BI3196" s="0" t="s">
        <v>6954</v>
      </c>
    </row>
    <row r="3197" spans="3197:3197">
      <c r="A3197" s="0" t="s">
        <v>7130</v>
      </c>
      <c r="B3197" s="0" t="s">
        <v>158</v>
      </c>
      <c r="C3197" s="0" t="n">
        <v>179829</v>
      </c>
      <c r="D3197" s="0" t="s">
        <v>159</v>
      </c>
      <c r="E3197" s="16">
        <v>42661</v>
      </c>
      <c r="F3197" s="0" t="s">
        <v>160</v>
      </c>
      <c r="G3197" s="0" t="s">
        <v>1011</v>
      </c>
      <c r="H3197" s="0" t="n">
        <v>3</v>
      </c>
      <c r="I3197" s="0" t="s">
        <v>5632</v>
      </c>
      <c r="K3197" s="0" t="s">
        <v>7131</v>
      </c>
      <c r="L3197" s="0" t="s">
        <v>165</v>
      </c>
      <c r="M3197" s="0" t="n">
        <v>50.339210371</v>
      </c>
      <c r="N3197" s="0" t="n">
        <v>-125.117637517</v>
      </c>
      <c r="R3197" s="0" t="n">
        <v>20</v>
      </c>
      <c r="T3197" s="0" t="s">
        <v>166</v>
      </c>
      <c r="U3197" s="0" t="n">
        <v>13</v>
      </c>
      <c r="W3197" s="17">
        <v>42661.3705787037</v>
      </c>
      <c r="X3197" s="17">
        <v>42661.651087962964</v>
      </c>
      <c r="Y3197" s="17">
        <v>42867</v>
      </c>
      <c r="Z3197" s="0" t="s">
        <v>7125</v>
      </c>
      <c r="AB3197" s="0" t="n">
        <v>23.7313873440688</v>
      </c>
      <c r="AD3197" s="0" t="s">
        <v>75</v>
      </c>
      <c r="AJ3197" s="0" t="n">
        <v>2.18936235020854</v>
      </c>
      <c r="AK3197" s="0" t="n">
        <v>52.0479793144771</v>
      </c>
      <c r="BE3197" s="0" t="s">
        <v>167</v>
      </c>
      <c r="BF3197" s="0" t="s">
        <v>168</v>
      </c>
      <c r="BG3197" s="0" t="s">
        <v>5616</v>
      </c>
      <c r="BH3197" s="0" t="s">
        <v>158</v>
      </c>
      <c r="BI3197" s="0" t="s">
        <v>6954</v>
      </c>
    </row>
    <row r="3198" spans="3198:3198">
      <c r="A3198" s="0" t="s">
        <v>7132</v>
      </c>
      <c r="B3198" s="0" t="s">
        <v>158</v>
      </c>
      <c r="C3198" s="0" t="n">
        <v>179829</v>
      </c>
      <c r="D3198" s="0" t="s">
        <v>159</v>
      </c>
      <c r="E3198" s="16">
        <v>42661</v>
      </c>
      <c r="F3198" s="0" t="s">
        <v>160</v>
      </c>
      <c r="G3198" s="0" t="s">
        <v>1011</v>
      </c>
      <c r="H3198" s="0" t="n">
        <v>3</v>
      </c>
      <c r="I3198" s="0" t="s">
        <v>5632</v>
      </c>
      <c r="K3198" s="0" t="s">
        <v>7133</v>
      </c>
      <c r="L3198" s="0" t="s">
        <v>165</v>
      </c>
      <c r="M3198" s="0" t="n">
        <v>50.339210371</v>
      </c>
      <c r="N3198" s="0" t="n">
        <v>-125.117637517</v>
      </c>
      <c r="R3198" s="0" t="n">
        <v>30</v>
      </c>
      <c r="T3198" s="0" t="s">
        <v>166</v>
      </c>
      <c r="U3198" s="0" t="n">
        <v>13</v>
      </c>
      <c r="W3198" s="17">
        <v>42661.3705787037</v>
      </c>
      <c r="X3198" s="17">
        <v>42661.651087962964</v>
      </c>
      <c r="Y3198" s="17">
        <v>42867</v>
      </c>
      <c r="Z3198" s="0" t="s">
        <v>7125</v>
      </c>
      <c r="AB3198" s="0" t="n">
        <v>24.6096208319758</v>
      </c>
      <c r="AD3198" s="0" t="s">
        <v>75</v>
      </c>
      <c r="AJ3198" s="0" t="n">
        <v>2.27391507282948</v>
      </c>
      <c r="AK3198" s="0" t="n">
        <v>53.7884853166989</v>
      </c>
      <c r="BE3198" s="0" t="s">
        <v>167</v>
      </c>
      <c r="BF3198" s="0" t="s">
        <v>168</v>
      </c>
      <c r="BG3198" s="0" t="s">
        <v>5616</v>
      </c>
      <c r="BH3198" s="0" t="s">
        <v>158</v>
      </c>
      <c r="BI3198" s="0" t="s">
        <v>6954</v>
      </c>
    </row>
    <row r="3199" spans="3199:3199">
      <c r="A3199" s="0" t="s">
        <v>7134</v>
      </c>
      <c r="B3199" s="0" t="s">
        <v>158</v>
      </c>
      <c r="C3199" s="0" t="n">
        <v>179829</v>
      </c>
      <c r="D3199" s="0" t="s">
        <v>159</v>
      </c>
      <c r="E3199" s="16">
        <v>42661</v>
      </c>
      <c r="F3199" s="0" t="s">
        <v>160</v>
      </c>
      <c r="G3199" s="0" t="s">
        <v>1011</v>
      </c>
      <c r="H3199" s="0" t="n">
        <v>3</v>
      </c>
      <c r="I3199" s="0" t="s">
        <v>5632</v>
      </c>
      <c r="K3199" s="0" t="s">
        <v>7135</v>
      </c>
      <c r="L3199" s="0" t="s">
        <v>165</v>
      </c>
      <c r="M3199" s="0" t="n">
        <v>50.339210371</v>
      </c>
      <c r="N3199" s="0" t="n">
        <v>-125.117637517</v>
      </c>
      <c r="R3199" s="0" t="n">
        <v>40</v>
      </c>
      <c r="T3199" s="0" t="s">
        <v>166</v>
      </c>
      <c r="U3199" s="0" t="n">
        <v>13</v>
      </c>
      <c r="W3199" s="17">
        <v>42661.3705787037</v>
      </c>
      <c r="X3199" s="17">
        <v>42661.651087962964</v>
      </c>
      <c r="Y3199" s="17">
        <v>42867</v>
      </c>
      <c r="Z3199" s="0" t="s">
        <v>7125</v>
      </c>
      <c r="AB3199" s="0" t="n">
        <v>26.2443993741932</v>
      </c>
      <c r="AD3199" s="0" t="s">
        <v>75</v>
      </c>
      <c r="AJ3199" s="0" t="n">
        <v>2.38650043945758</v>
      </c>
      <c r="AK3199" s="0" t="n">
        <v>56.1113839878027</v>
      </c>
      <c r="BE3199" s="0" t="s">
        <v>167</v>
      </c>
      <c r="BF3199" s="0" t="s">
        <v>168</v>
      </c>
      <c r="BG3199" s="0" t="s">
        <v>5616</v>
      </c>
      <c r="BH3199" s="0" t="s">
        <v>158</v>
      </c>
      <c r="BI3199" s="0" t="s">
        <v>6954</v>
      </c>
    </row>
    <row r="3200" spans="3200:3200">
      <c r="A3200" s="0" t="s">
        <v>7136</v>
      </c>
      <c r="B3200" s="0" t="s">
        <v>158</v>
      </c>
      <c r="C3200" s="0" t="n">
        <v>179829</v>
      </c>
      <c r="D3200" s="0" t="s">
        <v>159</v>
      </c>
      <c r="E3200" s="16">
        <v>42661</v>
      </c>
      <c r="F3200" s="0" t="s">
        <v>160</v>
      </c>
      <c r="G3200" s="0" t="s">
        <v>1011</v>
      </c>
      <c r="H3200" s="0" t="n">
        <v>3</v>
      </c>
      <c r="I3200" s="0" t="s">
        <v>5632</v>
      </c>
      <c r="K3200" s="0" t="s">
        <v>7137</v>
      </c>
      <c r="L3200" s="0" t="s">
        <v>165</v>
      </c>
      <c r="M3200" s="0" t="n">
        <v>50.339210371</v>
      </c>
      <c r="N3200" s="0" t="n">
        <v>-125.117637517</v>
      </c>
      <c r="R3200" s="0" t="n">
        <v>50</v>
      </c>
      <c r="T3200" s="0" t="s">
        <v>166</v>
      </c>
      <c r="U3200" s="0" t="n">
        <v>13</v>
      </c>
      <c r="W3200" s="17">
        <v>42661.3705787037</v>
      </c>
      <c r="X3200" s="17">
        <v>42661.651087962964</v>
      </c>
      <c r="Y3200" s="17">
        <v>42867</v>
      </c>
      <c r="Z3200" s="0" t="s">
        <v>7125</v>
      </c>
      <c r="AB3200" s="0" t="n">
        <v>27.9037973508062</v>
      </c>
      <c r="AD3200" s="0" t="s">
        <v>75</v>
      </c>
      <c r="AJ3200" s="0" t="n">
        <v>2.55541682624609</v>
      </c>
      <c r="AK3200" s="0" t="n">
        <v>58.1621625845754</v>
      </c>
      <c r="BE3200" s="0" t="s">
        <v>167</v>
      </c>
      <c r="BF3200" s="0" t="s">
        <v>168</v>
      </c>
      <c r="BG3200" s="0" t="s">
        <v>5616</v>
      </c>
      <c r="BH3200" s="0" t="s">
        <v>158</v>
      </c>
      <c r="BI3200" s="0" t="s">
        <v>6954</v>
      </c>
    </row>
    <row r="3201" spans="3201:3201">
      <c r="A3201" s="0" t="s">
        <v>7138</v>
      </c>
      <c r="B3201" s="0" t="s">
        <v>158</v>
      </c>
      <c r="C3201" s="0" t="n">
        <v>179829</v>
      </c>
      <c r="D3201" s="0" t="s">
        <v>159</v>
      </c>
      <c r="E3201" s="16">
        <v>42661</v>
      </c>
      <c r="F3201" s="0" t="s">
        <v>160</v>
      </c>
      <c r="G3201" s="0" t="s">
        <v>1011</v>
      </c>
      <c r="H3201" s="0" t="n">
        <v>3</v>
      </c>
      <c r="I3201" s="0" t="s">
        <v>5632</v>
      </c>
      <c r="K3201" s="0" t="s">
        <v>7139</v>
      </c>
      <c r="L3201" s="0" t="s">
        <v>165</v>
      </c>
      <c r="M3201" s="0" t="n">
        <v>50.339210371</v>
      </c>
      <c r="N3201" s="0" t="n">
        <v>-125.117637517</v>
      </c>
      <c r="R3201" s="0" t="n">
        <v>75</v>
      </c>
      <c r="T3201" s="0" t="s">
        <v>166</v>
      </c>
      <c r="U3201" s="0" t="n">
        <v>13</v>
      </c>
      <c r="W3201" s="17">
        <v>42661.3705787037</v>
      </c>
      <c r="X3201" s="17">
        <v>42661.651087962964</v>
      </c>
      <c r="Y3201" s="17">
        <v>42867</v>
      </c>
      <c r="Z3201" s="0" t="s">
        <v>7125</v>
      </c>
      <c r="AB3201" s="0" t="n">
        <v>29.3375315907262</v>
      </c>
      <c r="AD3201" s="0" t="s">
        <v>75</v>
      </c>
      <c r="AJ3201" s="0" t="n">
        <v>2.70745535905779</v>
      </c>
      <c r="AK3201" s="0" t="n">
        <v>61.2755717902884</v>
      </c>
      <c r="BE3201" s="0" t="s">
        <v>167</v>
      </c>
      <c r="BF3201" s="0" t="s">
        <v>168</v>
      </c>
      <c r="BG3201" s="0" t="s">
        <v>5616</v>
      </c>
      <c r="BH3201" s="0" t="s">
        <v>158</v>
      </c>
      <c r="BI3201" s="0" t="s">
        <v>6954</v>
      </c>
    </row>
    <row r="3202" spans="3202:3202">
      <c r="A3202" s="0" t="s">
        <v>7140</v>
      </c>
      <c r="B3202" s="0" t="s">
        <v>158</v>
      </c>
      <c r="C3202" s="0" t="n">
        <v>179829</v>
      </c>
      <c r="D3202" s="0" t="s">
        <v>159</v>
      </c>
      <c r="E3202" s="16">
        <v>42661</v>
      </c>
      <c r="F3202" s="0" t="s">
        <v>160</v>
      </c>
      <c r="G3202" s="0" t="s">
        <v>1011</v>
      </c>
      <c r="H3202" s="0" t="n">
        <v>3</v>
      </c>
      <c r="I3202" s="0" t="s">
        <v>5632</v>
      </c>
      <c r="K3202" s="0" t="s">
        <v>7141</v>
      </c>
      <c r="L3202" s="0" t="s">
        <v>165</v>
      </c>
      <c r="M3202" s="0" t="n">
        <v>50.339210371</v>
      </c>
      <c r="N3202" s="0" t="n">
        <v>-125.117637517</v>
      </c>
      <c r="R3202" s="0" t="n">
        <v>150</v>
      </c>
      <c r="T3202" s="0" t="s">
        <v>166</v>
      </c>
      <c r="U3202" s="0" t="n">
        <v>13</v>
      </c>
      <c r="W3202" s="17">
        <v>42661.3705787037</v>
      </c>
      <c r="X3202" s="17">
        <v>42661.651087962964</v>
      </c>
      <c r="Y3202" s="17">
        <v>42867</v>
      </c>
      <c r="Z3202" s="0" t="s">
        <v>7125</v>
      </c>
      <c r="AB3202" s="0" t="n">
        <v>29.7402637682154</v>
      </c>
      <c r="AD3202" s="0" t="s">
        <v>75</v>
      </c>
      <c r="AJ3202" s="0" t="n">
        <v>2.82211160359198</v>
      </c>
      <c r="AK3202" s="0" t="n">
        <v>63.0924874437394</v>
      </c>
      <c r="BE3202" s="0" t="s">
        <v>167</v>
      </c>
      <c r="BF3202" s="0" t="s">
        <v>168</v>
      </c>
      <c r="BG3202" s="0" t="s">
        <v>5616</v>
      </c>
      <c r="BH3202" s="0" t="s">
        <v>158</v>
      </c>
      <c r="BI3202" s="0" t="s">
        <v>6954</v>
      </c>
    </row>
    <row r="3203" spans="3203:3203">
      <c r="A3203" s="0" t="s">
        <v>7142</v>
      </c>
      <c r="B3203" s="0" t="s">
        <v>158</v>
      </c>
      <c r="C3203" s="0" t="n">
        <v>179830</v>
      </c>
      <c r="D3203" s="0" t="s">
        <v>159</v>
      </c>
      <c r="E3203" s="16">
        <v>42661</v>
      </c>
      <c r="F3203" s="0" t="s">
        <v>160</v>
      </c>
      <c r="G3203" s="0" t="s">
        <v>1011</v>
      </c>
      <c r="H3203" s="0" t="n">
        <v>2</v>
      </c>
      <c r="I3203" s="0" t="s">
        <v>5632</v>
      </c>
      <c r="K3203" s="0" t="s">
        <v>7143</v>
      </c>
      <c r="L3203" s="0" t="s">
        <v>165</v>
      </c>
      <c r="M3203" s="0" t="n">
        <v>50.339210371</v>
      </c>
      <c r="N3203" s="0" t="n">
        <v>-125.117637517</v>
      </c>
      <c r="R3203" s="0" t="n">
        <v>300</v>
      </c>
      <c r="T3203" s="0" t="s">
        <v>166</v>
      </c>
      <c r="U3203" s="0" t="n">
        <v>13</v>
      </c>
      <c r="W3203" s="17">
        <v>42661.64875</v>
      </c>
      <c r="X3203" s="17">
        <v>42661.64886574074</v>
      </c>
      <c r="Y3203" s="17">
        <v>42867</v>
      </c>
      <c r="Z3203" s="0" t="s">
        <v>7125</v>
      </c>
      <c r="AB3203" s="0" t="n">
        <v>29.7505390965908</v>
      </c>
      <c r="AD3203" s="0" t="s">
        <v>75</v>
      </c>
      <c r="AJ3203" s="0" t="n">
        <v>2.80269275457661</v>
      </c>
      <c r="AK3203" s="0" t="n">
        <v>62.2401114889554</v>
      </c>
      <c r="BE3203" s="0" t="s">
        <v>167</v>
      </c>
      <c r="BF3203" s="0" t="s">
        <v>168</v>
      </c>
      <c r="BG3203" s="0" t="s">
        <v>5616</v>
      </c>
      <c r="BH3203" s="0" t="s">
        <v>158</v>
      </c>
      <c r="BI3203" s="0" t="s">
        <v>6954</v>
      </c>
    </row>
    <row r="3204" spans="3204:3204">
      <c r="A3204" s="0" t="s">
        <v>7144</v>
      </c>
      <c r="B3204" s="0" t="s">
        <v>158</v>
      </c>
      <c r="C3204" s="0" t="n">
        <v>179830</v>
      </c>
      <c r="D3204" s="0" t="s">
        <v>159</v>
      </c>
      <c r="E3204" s="16">
        <v>42661</v>
      </c>
      <c r="F3204" s="0" t="s">
        <v>160</v>
      </c>
      <c r="G3204" s="0" t="s">
        <v>1011</v>
      </c>
      <c r="H3204" s="0" t="n">
        <v>2</v>
      </c>
      <c r="I3204" s="0" t="s">
        <v>5632</v>
      </c>
      <c r="K3204" s="0" t="s">
        <v>7145</v>
      </c>
      <c r="L3204" s="0" t="s">
        <v>165</v>
      </c>
      <c r="M3204" s="0" t="n">
        <v>50.339210371</v>
      </c>
      <c r="N3204" s="0" t="n">
        <v>-125.117637517</v>
      </c>
      <c r="R3204" s="0" t="n">
        <v>450</v>
      </c>
      <c r="T3204" s="0" t="s">
        <v>166</v>
      </c>
      <c r="U3204" s="0" t="n">
        <v>13</v>
      </c>
      <c r="W3204" s="17">
        <v>42661.64875</v>
      </c>
      <c r="X3204" s="17">
        <v>42661.64886574074</v>
      </c>
      <c r="Y3204" s="17">
        <v>42867</v>
      </c>
      <c r="Z3204" s="0" t="s">
        <v>7125</v>
      </c>
      <c r="AB3204" s="0" t="n">
        <v>30.5332483788938</v>
      </c>
      <c r="AD3204" s="0" t="s">
        <v>75</v>
      </c>
      <c r="AJ3204" s="0" t="n">
        <v>2.92836939691077</v>
      </c>
      <c r="AK3204" s="0" t="n">
        <v>67.1570138641259</v>
      </c>
      <c r="BE3204" s="0" t="s">
        <v>167</v>
      </c>
      <c r="BF3204" s="0" t="s">
        <v>168</v>
      </c>
      <c r="BG3204" s="0" t="s">
        <v>5616</v>
      </c>
      <c r="BH3204" s="0" t="s">
        <v>158</v>
      </c>
      <c r="BI3204" s="0" t="s">
        <v>6954</v>
      </c>
    </row>
    <row r="3205" spans="3205:3205">
      <c r="A3205" s="0" t="s">
        <v>7146</v>
      </c>
      <c r="B3205" s="0" t="s">
        <v>158</v>
      </c>
      <c r="C3205" s="0" t="n">
        <v>179830</v>
      </c>
      <c r="D3205" s="0" t="s">
        <v>159</v>
      </c>
      <c r="E3205" s="16">
        <v>42661</v>
      </c>
      <c r="F3205" s="0" t="s">
        <v>160</v>
      </c>
      <c r="G3205" s="0" t="s">
        <v>1011</v>
      </c>
      <c r="H3205" s="0" t="n">
        <v>2</v>
      </c>
      <c r="I3205" s="0" t="s">
        <v>5632</v>
      </c>
      <c r="K3205" s="0" t="s">
        <v>7147</v>
      </c>
      <c r="L3205" s="0" t="s">
        <v>165</v>
      </c>
      <c r="M3205" s="0" t="n">
        <v>50.339210371</v>
      </c>
      <c r="N3205" s="0" t="n">
        <v>-125.117637517</v>
      </c>
      <c r="R3205" s="0" t="n">
        <v>500</v>
      </c>
      <c r="T3205" s="0" t="s">
        <v>166</v>
      </c>
      <c r="U3205" s="0" t="n">
        <v>13</v>
      </c>
      <c r="W3205" s="17">
        <v>42661.64875</v>
      </c>
      <c r="X3205" s="17">
        <v>42661.64886574074</v>
      </c>
      <c r="Y3205" s="17">
        <v>42867</v>
      </c>
      <c r="Z3205" s="0" t="s">
        <v>7125</v>
      </c>
      <c r="AB3205" s="0" t="n">
        <v>31.3817380748145</v>
      </c>
      <c r="AD3205" s="0" t="s">
        <v>75</v>
      </c>
      <c r="AJ3205" s="0" t="n">
        <v>3.15485221902827</v>
      </c>
      <c r="AK3205" s="0" t="n">
        <v>77.1094768168032</v>
      </c>
      <c r="BE3205" s="0" t="s">
        <v>167</v>
      </c>
      <c r="BF3205" s="0" t="s">
        <v>168</v>
      </c>
      <c r="BG3205" s="0" t="s">
        <v>5616</v>
      </c>
      <c r="BH3205" s="0" t="s">
        <v>158</v>
      </c>
      <c r="BI3205" s="0" t="s">
        <v>6954</v>
      </c>
    </row>
    <row r="3206" spans="3206:3206">
      <c r="A3206" s="0" t="s">
        <v>7148</v>
      </c>
      <c r="B3206" s="0" t="s">
        <v>158</v>
      </c>
      <c r="C3206" s="0" t="n">
        <v>179856</v>
      </c>
      <c r="D3206" s="0" t="s">
        <v>159</v>
      </c>
      <c r="E3206" s="16">
        <v>42662</v>
      </c>
      <c r="F3206" s="0" t="s">
        <v>160</v>
      </c>
      <c r="G3206" s="0" t="s">
        <v>3077</v>
      </c>
      <c r="H3206" s="0" t="n">
        <v>2</v>
      </c>
      <c r="I3206" s="0" t="s">
        <v>1184</v>
      </c>
      <c r="K3206" s="0" t="s">
        <v>7149</v>
      </c>
      <c r="L3206" s="0" t="s">
        <v>165</v>
      </c>
      <c r="M3206" s="0" t="n">
        <v>50.1172</v>
      </c>
      <c r="N3206" s="0" t="n">
        <v>-125.2226</v>
      </c>
      <c r="R3206" s="0" t="n">
        <v>1</v>
      </c>
      <c r="T3206" s="0" t="s">
        <v>166</v>
      </c>
      <c r="U3206" s="0" t="n">
        <v>13</v>
      </c>
      <c r="W3206" s="17">
        <v>42662.40814814815</v>
      </c>
      <c r="X3206" s="17">
        <v>42662.57491898148</v>
      </c>
      <c r="Y3206" s="17">
        <v>42867</v>
      </c>
      <c r="Z3206" s="0" t="s">
        <v>7150</v>
      </c>
      <c r="AB3206" s="0" t="n">
        <v>13.0846299625151</v>
      </c>
      <c r="AD3206" s="0" t="s">
        <v>75</v>
      </c>
      <c r="AJ3206" s="0" t="n">
        <v>1.31826438049654</v>
      </c>
      <c r="AK3206" s="0" t="n">
        <v>44.0416024420768</v>
      </c>
      <c r="BE3206" s="0" t="s">
        <v>167</v>
      </c>
      <c r="BF3206" s="0" t="s">
        <v>168</v>
      </c>
      <c r="BG3206" s="0" t="s">
        <v>5616</v>
      </c>
      <c r="BH3206" s="0" t="s">
        <v>158</v>
      </c>
      <c r="BI3206" s="0" t="s">
        <v>6954</v>
      </c>
    </row>
    <row r="3207" spans="3207:3207">
      <c r="A3207" s="0" t="s">
        <v>7151</v>
      </c>
      <c r="B3207" s="0" t="s">
        <v>158</v>
      </c>
      <c r="C3207" s="0" t="n">
        <v>179856</v>
      </c>
      <c r="D3207" s="0" t="s">
        <v>159</v>
      </c>
      <c r="E3207" s="16">
        <v>42662</v>
      </c>
      <c r="F3207" s="0" t="s">
        <v>160</v>
      </c>
      <c r="G3207" s="0" t="s">
        <v>3077</v>
      </c>
      <c r="H3207" s="0" t="n">
        <v>2</v>
      </c>
      <c r="I3207" s="0" t="s">
        <v>1184</v>
      </c>
      <c r="K3207" s="0" t="s">
        <v>7152</v>
      </c>
      <c r="L3207" s="0" t="s">
        <v>165</v>
      </c>
      <c r="M3207" s="0" t="n">
        <v>50.1172</v>
      </c>
      <c r="N3207" s="0" t="n">
        <v>-125.2226</v>
      </c>
      <c r="R3207" s="0" t="n">
        <v>5</v>
      </c>
      <c r="T3207" s="0" t="s">
        <v>166</v>
      </c>
      <c r="U3207" s="0" t="n">
        <v>13</v>
      </c>
      <c r="W3207" s="17">
        <v>42662.40814814815</v>
      </c>
      <c r="X3207" s="17">
        <v>42662.57491898148</v>
      </c>
      <c r="Y3207" s="17">
        <v>42867</v>
      </c>
      <c r="Z3207" s="0" t="s">
        <v>7150</v>
      </c>
      <c r="AB3207" s="0" t="n">
        <v>14.3003585743062</v>
      </c>
      <c r="AD3207" s="0" t="s">
        <v>75</v>
      </c>
      <c r="AJ3207" s="0" t="n">
        <v>1.50760957906342</v>
      </c>
      <c r="AK3207" s="0" t="n">
        <v>43.2493674271135</v>
      </c>
      <c r="BE3207" s="0" t="s">
        <v>167</v>
      </c>
      <c r="BF3207" s="0" t="s">
        <v>168</v>
      </c>
      <c r="BG3207" s="0" t="s">
        <v>5616</v>
      </c>
      <c r="BH3207" s="0" t="s">
        <v>158</v>
      </c>
      <c r="BI3207" s="0" t="s">
        <v>6954</v>
      </c>
    </row>
    <row r="3208" spans="3208:3208">
      <c r="A3208" s="0" t="s">
        <v>7153</v>
      </c>
      <c r="B3208" s="0" t="s">
        <v>158</v>
      </c>
      <c r="C3208" s="0" t="n">
        <v>179884</v>
      </c>
      <c r="D3208" s="0" t="s">
        <v>159</v>
      </c>
      <c r="E3208" s="16">
        <v>42663</v>
      </c>
      <c r="F3208" s="0" t="s">
        <v>160</v>
      </c>
      <c r="G3208" s="0" t="s">
        <v>735</v>
      </c>
      <c r="H3208" s="0" t="n">
        <v>2</v>
      </c>
      <c r="I3208" s="0" t="s">
        <v>742</v>
      </c>
      <c r="K3208" s="0" t="s">
        <v>7154</v>
      </c>
      <c r="L3208" s="0" t="s">
        <v>165</v>
      </c>
      <c r="M3208" s="0" t="n">
        <v>50.2536000000001</v>
      </c>
      <c r="N3208" s="0" t="n">
        <v>-125.1885</v>
      </c>
      <c r="R3208" s="0" t="n">
        <v>0</v>
      </c>
      <c r="T3208" s="0" t="s">
        <v>166</v>
      </c>
      <c r="U3208" s="0" t="n">
        <v>13</v>
      </c>
      <c r="W3208" s="17">
        <v>42663.464212962965</v>
      </c>
      <c r="X3208" s="17">
        <v>42663.640868055554</v>
      </c>
      <c r="Y3208" s="17">
        <v>42870</v>
      </c>
      <c r="AB3208" s="0" t="n">
        <v>22.1942984189041</v>
      </c>
      <c r="AD3208" s="0" t="s">
        <v>75</v>
      </c>
      <c r="AJ3208" s="0" t="n">
        <v>1.97115449526743</v>
      </c>
      <c r="AK3208" s="0" t="n">
        <v>51.9718749011818</v>
      </c>
      <c r="BE3208" s="0" t="s">
        <v>167</v>
      </c>
      <c r="BF3208" s="0" t="s">
        <v>168</v>
      </c>
      <c r="BG3208" s="0" t="s">
        <v>5616</v>
      </c>
      <c r="BH3208" s="0" t="s">
        <v>158</v>
      </c>
      <c r="BI3208" s="0" t="s">
        <v>7155</v>
      </c>
    </row>
    <row r="3209" spans="3209:3209">
      <c r="A3209" s="0" t="s">
        <v>7156</v>
      </c>
      <c r="B3209" s="0" t="s">
        <v>158</v>
      </c>
      <c r="C3209" s="0" t="n">
        <v>179884</v>
      </c>
      <c r="D3209" s="0" t="s">
        <v>159</v>
      </c>
      <c r="E3209" s="16">
        <v>42663</v>
      </c>
      <c r="F3209" s="0" t="s">
        <v>160</v>
      </c>
      <c r="G3209" s="0" t="s">
        <v>735</v>
      </c>
      <c r="H3209" s="0" t="n">
        <v>2</v>
      </c>
      <c r="I3209" s="0" t="s">
        <v>742</v>
      </c>
      <c r="K3209" s="0" t="s">
        <v>7157</v>
      </c>
      <c r="L3209" s="0" t="s">
        <v>165</v>
      </c>
      <c r="M3209" s="0" t="n">
        <v>50.2536000000001</v>
      </c>
      <c r="N3209" s="0" t="n">
        <v>-125.1885</v>
      </c>
      <c r="R3209" s="0" t="n">
        <v>5</v>
      </c>
      <c r="T3209" s="0" t="s">
        <v>166</v>
      </c>
      <c r="U3209" s="0" t="n">
        <v>13</v>
      </c>
      <c r="W3209" s="17">
        <v>42663.464212962965</v>
      </c>
      <c r="X3209" s="17">
        <v>42663.640868055554</v>
      </c>
      <c r="Y3209" s="17">
        <v>42870</v>
      </c>
      <c r="AB3209" s="0" t="n">
        <v>22.5194318966691</v>
      </c>
      <c r="AD3209" s="0" t="s">
        <v>75</v>
      </c>
      <c r="AJ3209" s="0" t="n">
        <v>1.99220701951775</v>
      </c>
      <c r="AK3209" s="0" t="n">
        <v>51.7643140627324</v>
      </c>
      <c r="BE3209" s="0" t="s">
        <v>167</v>
      </c>
      <c r="BF3209" s="0" t="s">
        <v>168</v>
      </c>
      <c r="BG3209" s="0" t="s">
        <v>5616</v>
      </c>
      <c r="BH3209" s="0" t="s">
        <v>158</v>
      </c>
      <c r="BI3209" s="0" t="s">
        <v>7155</v>
      </c>
    </row>
    <row r="3210" spans="3210:3210">
      <c r="A3210" s="0" t="s">
        <v>7158</v>
      </c>
      <c r="B3210" s="0" t="s">
        <v>158</v>
      </c>
      <c r="C3210" s="0" t="n">
        <v>179884</v>
      </c>
      <c r="D3210" s="0" t="s">
        <v>159</v>
      </c>
      <c r="E3210" s="16">
        <v>42663</v>
      </c>
      <c r="F3210" s="0" t="s">
        <v>160</v>
      </c>
      <c r="G3210" s="0" t="s">
        <v>735</v>
      </c>
      <c r="H3210" s="0" t="n">
        <v>2</v>
      </c>
      <c r="I3210" s="0" t="s">
        <v>742</v>
      </c>
      <c r="K3210" s="0" t="s">
        <v>7159</v>
      </c>
      <c r="L3210" s="0" t="s">
        <v>165</v>
      </c>
      <c r="M3210" s="0" t="n">
        <v>50.2536000000001</v>
      </c>
      <c r="N3210" s="0" t="n">
        <v>-125.1885</v>
      </c>
      <c r="R3210" s="0" t="n">
        <v>10</v>
      </c>
      <c r="T3210" s="0" t="s">
        <v>166</v>
      </c>
      <c r="U3210" s="0" t="n">
        <v>13</v>
      </c>
      <c r="W3210" s="17">
        <v>42663.464212962965</v>
      </c>
      <c r="X3210" s="17">
        <v>42663.640868055554</v>
      </c>
      <c r="Y3210" s="17">
        <v>42870</v>
      </c>
      <c r="AB3210" s="0" t="n">
        <v>23.2126667882549</v>
      </c>
      <c r="AD3210" s="0" t="s">
        <v>75</v>
      </c>
      <c r="AJ3210" s="0" t="n">
        <v>1.95364370883561</v>
      </c>
      <c r="AK3210" s="0" t="n">
        <v>52.2128185710142</v>
      </c>
      <c r="BE3210" s="0" t="s">
        <v>167</v>
      </c>
      <c r="BF3210" s="0" t="s">
        <v>168</v>
      </c>
      <c r="BG3210" s="0" t="s">
        <v>5616</v>
      </c>
      <c r="BH3210" s="0" t="s">
        <v>158</v>
      </c>
      <c r="BI3210" s="0" t="s">
        <v>7155</v>
      </c>
    </row>
    <row r="3211" spans="3211:3211">
      <c r="A3211" s="0" t="s">
        <v>7160</v>
      </c>
      <c r="B3211" s="0" t="s">
        <v>158</v>
      </c>
      <c r="C3211" s="0" t="n">
        <v>179884</v>
      </c>
      <c r="D3211" s="0" t="s">
        <v>159</v>
      </c>
      <c r="E3211" s="16">
        <v>42663</v>
      </c>
      <c r="F3211" s="0" t="s">
        <v>160</v>
      </c>
      <c r="G3211" s="0" t="s">
        <v>735</v>
      </c>
      <c r="H3211" s="0" t="n">
        <v>2</v>
      </c>
      <c r="I3211" s="0" t="s">
        <v>742</v>
      </c>
      <c r="K3211" s="0" t="s">
        <v>7161</v>
      </c>
      <c r="L3211" s="0" t="s">
        <v>165</v>
      </c>
      <c r="M3211" s="0" t="n">
        <v>50.2536000000001</v>
      </c>
      <c r="N3211" s="0" t="n">
        <v>-125.1885</v>
      </c>
      <c r="R3211" s="0" t="n">
        <v>20</v>
      </c>
      <c r="T3211" s="0" t="s">
        <v>166</v>
      </c>
      <c r="U3211" s="0" t="n">
        <v>13</v>
      </c>
      <c r="W3211" s="17">
        <v>42663.464212962965</v>
      </c>
      <c r="X3211" s="17">
        <v>42663.640868055554</v>
      </c>
      <c r="Y3211" s="17">
        <v>42870</v>
      </c>
      <c r="AB3211" s="0" t="n">
        <v>23.475584370542</v>
      </c>
      <c r="AD3211" s="0" t="s">
        <v>75</v>
      </c>
      <c r="AJ3211" s="0" t="n">
        <v>2.073581719227</v>
      </c>
      <c r="AK3211" s="0" t="n">
        <v>51.887502159821</v>
      </c>
      <c r="BE3211" s="0" t="s">
        <v>167</v>
      </c>
      <c r="BF3211" s="0" t="s">
        <v>168</v>
      </c>
      <c r="BG3211" s="0" t="s">
        <v>5616</v>
      </c>
      <c r="BH3211" s="0" t="s">
        <v>158</v>
      </c>
      <c r="BI3211" s="0" t="s">
        <v>7155</v>
      </c>
    </row>
    <row r="3212" spans="3212:3212">
      <c r="A3212" s="0" t="s">
        <v>7162</v>
      </c>
      <c r="B3212" s="0" t="s">
        <v>158</v>
      </c>
      <c r="C3212" s="0" t="n">
        <v>179884</v>
      </c>
      <c r="D3212" s="0" t="s">
        <v>159</v>
      </c>
      <c r="E3212" s="16">
        <v>42663</v>
      </c>
      <c r="F3212" s="0" t="s">
        <v>160</v>
      </c>
      <c r="G3212" s="0" t="s">
        <v>735</v>
      </c>
      <c r="H3212" s="0" t="n">
        <v>2</v>
      </c>
      <c r="I3212" s="0" t="s">
        <v>742</v>
      </c>
      <c r="K3212" s="0" t="s">
        <v>7163</v>
      </c>
      <c r="L3212" s="0" t="s">
        <v>165</v>
      </c>
      <c r="M3212" s="0" t="n">
        <v>50.2536000000001</v>
      </c>
      <c r="N3212" s="0" t="n">
        <v>-125.1885</v>
      </c>
      <c r="R3212" s="0" t="n">
        <v>30</v>
      </c>
      <c r="T3212" s="0" t="s">
        <v>166</v>
      </c>
      <c r="U3212" s="0" t="n">
        <v>13</v>
      </c>
      <c r="W3212" s="17">
        <v>42663.464212962965</v>
      </c>
      <c r="X3212" s="17">
        <v>42663.640868055554</v>
      </c>
      <c r="Y3212" s="17">
        <v>42870</v>
      </c>
      <c r="AB3212" s="0" t="n">
        <v>24.2517033472028</v>
      </c>
      <c r="AD3212" s="0" t="s">
        <v>75</v>
      </c>
      <c r="AJ3212" s="0" t="n">
        <v>2.04717736381092</v>
      </c>
      <c r="AK3212" s="0" t="n">
        <v>52.9307390360293</v>
      </c>
      <c r="BE3212" s="0" t="s">
        <v>167</v>
      </c>
      <c r="BF3212" s="0" t="s">
        <v>168</v>
      </c>
      <c r="BG3212" s="0" t="s">
        <v>5616</v>
      </c>
      <c r="BH3212" s="0" t="s">
        <v>158</v>
      </c>
      <c r="BI3212" s="0" t="s">
        <v>7155</v>
      </c>
    </row>
    <row r="3213" spans="3213:3213">
      <c r="A3213" s="0" t="s">
        <v>7164</v>
      </c>
      <c r="B3213" s="0" t="s">
        <v>158</v>
      </c>
      <c r="C3213" s="0" t="n">
        <v>179884</v>
      </c>
      <c r="D3213" s="0" t="s">
        <v>159</v>
      </c>
      <c r="E3213" s="16">
        <v>42663</v>
      </c>
      <c r="F3213" s="0" t="s">
        <v>160</v>
      </c>
      <c r="G3213" s="0" t="s">
        <v>735</v>
      </c>
      <c r="H3213" s="0" t="n">
        <v>2</v>
      </c>
      <c r="I3213" s="0" t="s">
        <v>742</v>
      </c>
      <c r="K3213" s="0" t="s">
        <v>7165</v>
      </c>
      <c r="L3213" s="0" t="s">
        <v>165</v>
      </c>
      <c r="M3213" s="0" t="n">
        <v>50.2536000000001</v>
      </c>
      <c r="N3213" s="0" t="n">
        <v>-125.1885</v>
      </c>
      <c r="R3213" s="0" t="n">
        <v>40</v>
      </c>
      <c r="T3213" s="0" t="s">
        <v>166</v>
      </c>
      <c r="U3213" s="0" t="n">
        <v>13</v>
      </c>
      <c r="W3213" s="17">
        <v>42663.464212962965</v>
      </c>
      <c r="X3213" s="17">
        <v>42663.640868055554</v>
      </c>
      <c r="Y3213" s="17">
        <v>42870</v>
      </c>
      <c r="AB3213" s="0" t="n">
        <v>24.1575928719435</v>
      </c>
      <c r="AD3213" s="0" t="s">
        <v>75</v>
      </c>
      <c r="AJ3213" s="0" t="n">
        <v>2.07811368585659</v>
      </c>
      <c r="AK3213" s="0" t="n">
        <v>53.1164623049817</v>
      </c>
      <c r="BE3213" s="0" t="s">
        <v>167</v>
      </c>
      <c r="BF3213" s="0" t="s">
        <v>168</v>
      </c>
      <c r="BG3213" s="0" t="s">
        <v>5616</v>
      </c>
      <c r="BH3213" s="0" t="s">
        <v>158</v>
      </c>
      <c r="BI3213" s="0" t="s">
        <v>7155</v>
      </c>
    </row>
    <row r="3214" spans="3214:3214">
      <c r="A3214" s="0" t="s">
        <v>7166</v>
      </c>
      <c r="B3214" s="0" t="s">
        <v>158</v>
      </c>
      <c r="C3214" s="0" t="n">
        <v>179884</v>
      </c>
      <c r="D3214" s="0" t="s">
        <v>159</v>
      </c>
      <c r="E3214" s="16">
        <v>42663</v>
      </c>
      <c r="F3214" s="0" t="s">
        <v>160</v>
      </c>
      <c r="G3214" s="0" t="s">
        <v>735</v>
      </c>
      <c r="H3214" s="0" t="n">
        <v>2</v>
      </c>
      <c r="I3214" s="0" t="s">
        <v>742</v>
      </c>
      <c r="K3214" s="0" t="s">
        <v>7167</v>
      </c>
      <c r="L3214" s="0" t="s">
        <v>165</v>
      </c>
      <c r="M3214" s="0" t="n">
        <v>50.2536000000001</v>
      </c>
      <c r="N3214" s="0" t="n">
        <v>-125.1885</v>
      </c>
      <c r="R3214" s="0" t="n">
        <v>50</v>
      </c>
      <c r="T3214" s="0" t="s">
        <v>166</v>
      </c>
      <c r="U3214" s="0" t="n">
        <v>13</v>
      </c>
      <c r="W3214" s="17">
        <v>42663.464212962965</v>
      </c>
      <c r="X3214" s="17">
        <v>42663.640868055554</v>
      </c>
      <c r="Y3214" s="17">
        <v>42870</v>
      </c>
      <c r="AB3214" s="0" t="n">
        <v>24.159057964921</v>
      </c>
      <c r="AD3214" s="0" t="s">
        <v>75</v>
      </c>
      <c r="AJ3214" s="0" t="n">
        <v>2.07560412527196</v>
      </c>
      <c r="AK3214" s="0" t="n">
        <v>53.0191934606433</v>
      </c>
      <c r="BE3214" s="0" t="s">
        <v>167</v>
      </c>
      <c r="BF3214" s="0" t="s">
        <v>168</v>
      </c>
      <c r="BG3214" s="0" t="s">
        <v>5616</v>
      </c>
      <c r="BH3214" s="0" t="s">
        <v>158</v>
      </c>
      <c r="BI3214" s="0" t="s">
        <v>7155</v>
      </c>
    </row>
    <row r="3215" spans="3215:3215">
      <c r="A3215" s="0" t="s">
        <v>7168</v>
      </c>
      <c r="B3215" s="0" t="s">
        <v>158</v>
      </c>
      <c r="C3215" s="0" t="n">
        <v>179884</v>
      </c>
      <c r="D3215" s="0" t="s">
        <v>159</v>
      </c>
      <c r="E3215" s="16">
        <v>42663</v>
      </c>
      <c r="F3215" s="0" t="s">
        <v>160</v>
      </c>
      <c r="G3215" s="0" t="s">
        <v>735</v>
      </c>
      <c r="H3215" s="0" t="n">
        <v>2</v>
      </c>
      <c r="I3215" s="0" t="s">
        <v>742</v>
      </c>
      <c r="K3215" s="0" t="s">
        <v>7169</v>
      </c>
      <c r="L3215" s="0" t="s">
        <v>165</v>
      </c>
      <c r="M3215" s="0" t="n">
        <v>50.2536000000001</v>
      </c>
      <c r="N3215" s="0" t="n">
        <v>-125.1885</v>
      </c>
      <c r="R3215" s="0" t="n">
        <v>75</v>
      </c>
      <c r="T3215" s="0" t="s">
        <v>166</v>
      </c>
      <c r="U3215" s="0" t="n">
        <v>13</v>
      </c>
      <c r="W3215" s="17">
        <v>42663.464212962965</v>
      </c>
      <c r="X3215" s="17">
        <v>42663.640868055554</v>
      </c>
      <c r="Y3215" s="17">
        <v>42870</v>
      </c>
      <c r="AB3215" s="0" t="n">
        <v>24.2495555319668</v>
      </c>
      <c r="AD3215" s="0" t="s">
        <v>75</v>
      </c>
      <c r="AJ3215" s="0" t="n">
        <v>2.03026957399383</v>
      </c>
      <c r="AK3215" s="0" t="n">
        <v>52.8880219616037</v>
      </c>
      <c r="BE3215" s="0" t="s">
        <v>167</v>
      </c>
      <c r="BF3215" s="0" t="s">
        <v>168</v>
      </c>
      <c r="BG3215" s="0" t="s">
        <v>5616</v>
      </c>
      <c r="BH3215" s="0" t="s">
        <v>158</v>
      </c>
      <c r="BI3215" s="0" t="s">
        <v>7155</v>
      </c>
    </row>
    <row r="3216" spans="3216:3216">
      <c r="A3216" s="0" t="s">
        <v>7170</v>
      </c>
      <c r="B3216" s="0" t="s">
        <v>158</v>
      </c>
      <c r="C3216" s="0" t="n">
        <v>179884</v>
      </c>
      <c r="D3216" s="0" t="s">
        <v>159</v>
      </c>
      <c r="E3216" s="16">
        <v>42663</v>
      </c>
      <c r="F3216" s="0" t="s">
        <v>160</v>
      </c>
      <c r="G3216" s="0" t="s">
        <v>735</v>
      </c>
      <c r="H3216" s="0" t="n">
        <v>2</v>
      </c>
      <c r="I3216" s="0" t="s">
        <v>742</v>
      </c>
      <c r="K3216" s="0" t="s">
        <v>7171</v>
      </c>
      <c r="L3216" s="0" t="s">
        <v>165</v>
      </c>
      <c r="M3216" s="0" t="n">
        <v>50.2536000000001</v>
      </c>
      <c r="N3216" s="0" t="n">
        <v>-125.1885</v>
      </c>
      <c r="R3216" s="0" t="n">
        <v>100</v>
      </c>
      <c r="T3216" s="0" t="s">
        <v>166</v>
      </c>
      <c r="U3216" s="0" t="n">
        <v>13</v>
      </c>
      <c r="W3216" s="17">
        <v>42663.464212962965</v>
      </c>
      <c r="X3216" s="17">
        <v>42663.640868055554</v>
      </c>
      <c r="Y3216" s="17">
        <v>42870</v>
      </c>
      <c r="AB3216" s="0" t="n">
        <v>24.7301026131104</v>
      </c>
      <c r="AD3216" s="0" t="s">
        <v>75</v>
      </c>
      <c r="AJ3216" s="0" t="n">
        <v>2.11145640917307</v>
      </c>
      <c r="AK3216" s="0" t="n">
        <v>52.2703501498027</v>
      </c>
      <c r="BE3216" s="0" t="s">
        <v>167</v>
      </c>
      <c r="BF3216" s="0" t="s">
        <v>168</v>
      </c>
      <c r="BG3216" s="0" t="s">
        <v>5616</v>
      </c>
      <c r="BH3216" s="0" t="s">
        <v>158</v>
      </c>
      <c r="BI3216" s="0" t="s">
        <v>7155</v>
      </c>
    </row>
    <row r="3217" spans="3217:3217">
      <c r="A3217" s="0" t="s">
        <v>7172</v>
      </c>
      <c r="B3217" s="0" t="s">
        <v>158</v>
      </c>
      <c r="C3217" s="0" t="n">
        <v>179884</v>
      </c>
      <c r="D3217" s="0" t="s">
        <v>159</v>
      </c>
      <c r="E3217" s="16">
        <v>42663</v>
      </c>
      <c r="F3217" s="0" t="s">
        <v>160</v>
      </c>
      <c r="G3217" s="0" t="s">
        <v>735</v>
      </c>
      <c r="H3217" s="0" t="n">
        <v>2</v>
      </c>
      <c r="I3217" s="0" t="s">
        <v>742</v>
      </c>
      <c r="K3217" s="0" t="s">
        <v>7173</v>
      </c>
      <c r="L3217" s="0" t="s">
        <v>165</v>
      </c>
      <c r="M3217" s="0" t="n">
        <v>50.2536000000001</v>
      </c>
      <c r="N3217" s="0" t="n">
        <v>-125.1885</v>
      </c>
      <c r="R3217" s="0" t="n">
        <v>135</v>
      </c>
      <c r="T3217" s="0" t="s">
        <v>166</v>
      </c>
      <c r="U3217" s="0" t="n">
        <v>13</v>
      </c>
      <c r="W3217" s="17">
        <v>42663.464212962965</v>
      </c>
      <c r="X3217" s="17">
        <v>42663.640868055554</v>
      </c>
      <c r="Y3217" s="17">
        <v>42870</v>
      </c>
      <c r="AB3217" s="0" t="n">
        <v>25.2253729071543</v>
      </c>
      <c r="AD3217" s="0" t="s">
        <v>75</v>
      </c>
      <c r="AJ3217" s="0" t="n">
        <v>2.14746362513711</v>
      </c>
      <c r="AK3217" s="0" t="n">
        <v>53.4512180675822</v>
      </c>
      <c r="BE3217" s="0" t="s">
        <v>167</v>
      </c>
      <c r="BF3217" s="0" t="s">
        <v>168</v>
      </c>
      <c r="BG3217" s="0" t="s">
        <v>5616</v>
      </c>
      <c r="BH3217" s="0" t="s">
        <v>158</v>
      </c>
      <c r="BI3217" s="0" t="s">
        <v>7174</v>
      </c>
    </row>
    <row r="3218" spans="3218:3218">
      <c r="A3218" s="0" t="s">
        <v>7175</v>
      </c>
      <c r="B3218" s="0" t="s">
        <v>158</v>
      </c>
      <c r="C3218" s="0" t="n">
        <v>179886</v>
      </c>
      <c r="D3218" s="0" t="s">
        <v>159</v>
      </c>
      <c r="E3218" s="16">
        <v>42665</v>
      </c>
      <c r="F3218" s="0" t="s">
        <v>160</v>
      </c>
      <c r="G3218" s="0" t="s">
        <v>4335</v>
      </c>
      <c r="H3218" s="0" t="n">
        <v>3</v>
      </c>
      <c r="I3218" s="0" t="s">
        <v>1266</v>
      </c>
      <c r="K3218" s="0" t="s">
        <v>7176</v>
      </c>
      <c r="L3218" s="0" t="s">
        <v>165</v>
      </c>
      <c r="M3218" s="0" t="n">
        <v>50.0307000000001</v>
      </c>
      <c r="N3218" s="0" t="n">
        <v>-125.0992</v>
      </c>
      <c r="R3218" s="0" t="n">
        <v>5</v>
      </c>
      <c r="T3218" s="0" t="s">
        <v>166</v>
      </c>
      <c r="U3218" s="0" t="n">
        <v>13</v>
      </c>
      <c r="W3218" s="17">
        <v>42665.49966435185</v>
      </c>
      <c r="X3218" s="17">
        <v>42665.51105324074</v>
      </c>
      <c r="Y3218" s="17">
        <v>42867</v>
      </c>
      <c r="Z3218" s="0" t="s">
        <v>7099</v>
      </c>
      <c r="AB3218" s="0" t="n">
        <v>20.8270099538239</v>
      </c>
      <c r="AD3218" s="0" t="s">
        <v>75</v>
      </c>
      <c r="AJ3218" s="0" t="n">
        <v>1.9091622692659</v>
      </c>
      <c r="AK3218" s="0" t="n">
        <v>48.2711728915997</v>
      </c>
      <c r="BE3218" s="0" t="s">
        <v>167</v>
      </c>
      <c r="BF3218" s="0" t="s">
        <v>168</v>
      </c>
      <c r="BG3218" s="0" t="s">
        <v>5616</v>
      </c>
      <c r="BH3218" s="0" t="s">
        <v>158</v>
      </c>
      <c r="BI3218" s="0" t="s">
        <v>7177</v>
      </c>
    </row>
    <row r="3219" spans="3219:3219">
      <c r="A3219" s="0" t="s">
        <v>7178</v>
      </c>
      <c r="B3219" s="0" t="s">
        <v>158</v>
      </c>
      <c r="C3219" s="0" t="n">
        <v>179886</v>
      </c>
      <c r="D3219" s="0" t="s">
        <v>159</v>
      </c>
      <c r="E3219" s="16">
        <v>42665</v>
      </c>
      <c r="F3219" s="0" t="s">
        <v>160</v>
      </c>
      <c r="G3219" s="0" t="s">
        <v>4335</v>
      </c>
      <c r="H3219" s="0" t="n">
        <v>3</v>
      </c>
      <c r="I3219" s="0" t="s">
        <v>1266</v>
      </c>
      <c r="K3219" s="0" t="s">
        <v>7179</v>
      </c>
      <c r="L3219" s="0" t="s">
        <v>165</v>
      </c>
      <c r="M3219" s="0" t="n">
        <v>50.0307000000001</v>
      </c>
      <c r="N3219" s="0" t="n">
        <v>-125.0992</v>
      </c>
      <c r="R3219" s="0" t="n">
        <v>10</v>
      </c>
      <c r="T3219" s="0" t="s">
        <v>166</v>
      </c>
      <c r="U3219" s="0" t="n">
        <v>13</v>
      </c>
      <c r="W3219" s="17">
        <v>42665.49966435185</v>
      </c>
      <c r="X3219" s="17">
        <v>42665.51105324074</v>
      </c>
      <c r="Y3219" s="17">
        <v>42867</v>
      </c>
      <c r="Z3219" s="0" t="s">
        <v>7099</v>
      </c>
      <c r="AB3219" s="0" t="n">
        <v>21.115993364094</v>
      </c>
      <c r="AD3219" s="0" t="s">
        <v>75</v>
      </c>
      <c r="AJ3219" s="0" t="n">
        <v>1.97193961635508</v>
      </c>
      <c r="AK3219" s="0" t="n">
        <v>47.7464283945256</v>
      </c>
      <c r="BE3219" s="0" t="s">
        <v>167</v>
      </c>
      <c r="BF3219" s="0" t="s">
        <v>168</v>
      </c>
      <c r="BG3219" s="0" t="s">
        <v>5616</v>
      </c>
      <c r="BH3219" s="0" t="s">
        <v>158</v>
      </c>
      <c r="BI3219" s="0" t="s">
        <v>7177</v>
      </c>
    </row>
    <row r="3220" spans="3220:3220">
      <c r="A3220" s="0" t="s">
        <v>7180</v>
      </c>
      <c r="B3220" s="0" t="s">
        <v>158</v>
      </c>
      <c r="C3220" s="0" t="n">
        <v>179886</v>
      </c>
      <c r="D3220" s="0" t="s">
        <v>159</v>
      </c>
      <c r="E3220" s="16">
        <v>42665</v>
      </c>
      <c r="F3220" s="0" t="s">
        <v>160</v>
      </c>
      <c r="G3220" s="0" t="s">
        <v>4335</v>
      </c>
      <c r="H3220" s="0" t="n">
        <v>3</v>
      </c>
      <c r="I3220" s="0" t="s">
        <v>1266</v>
      </c>
      <c r="K3220" s="0" t="s">
        <v>7181</v>
      </c>
      <c r="L3220" s="0" t="s">
        <v>165</v>
      </c>
      <c r="M3220" s="0" t="n">
        <v>50.0307000000001</v>
      </c>
      <c r="N3220" s="0" t="n">
        <v>-125.0992</v>
      </c>
      <c r="R3220" s="0" t="n">
        <v>20</v>
      </c>
      <c r="T3220" s="0" t="s">
        <v>166</v>
      </c>
      <c r="U3220" s="0" t="n">
        <v>13</v>
      </c>
      <c r="W3220" s="17">
        <v>42665.49966435185</v>
      </c>
      <c r="X3220" s="17">
        <v>42665.51105324074</v>
      </c>
      <c r="Y3220" s="17">
        <v>42867</v>
      </c>
      <c r="Z3220" s="0" t="s">
        <v>7099</v>
      </c>
      <c r="AB3220" s="0" t="n">
        <v>21.5673511291259</v>
      </c>
      <c r="AD3220" s="0" t="s">
        <v>75</v>
      </c>
      <c r="AJ3220" s="0" t="n">
        <v>2.00456558151677</v>
      </c>
      <c r="AK3220" s="0" t="n">
        <v>49.0504594436232</v>
      </c>
      <c r="BE3220" s="0" t="s">
        <v>167</v>
      </c>
      <c r="BF3220" s="0" t="s">
        <v>168</v>
      </c>
      <c r="BG3220" s="0" t="s">
        <v>5616</v>
      </c>
      <c r="BH3220" s="0" t="s">
        <v>158</v>
      </c>
      <c r="BI3220" s="0" t="s">
        <v>7177</v>
      </c>
    </row>
    <row r="3221" spans="3221:3221">
      <c r="A3221" s="0" t="s">
        <v>7182</v>
      </c>
      <c r="B3221" s="0" t="s">
        <v>158</v>
      </c>
      <c r="C3221" s="0" t="n">
        <v>179886</v>
      </c>
      <c r="D3221" s="0" t="s">
        <v>159</v>
      </c>
      <c r="E3221" s="16">
        <v>42665</v>
      </c>
      <c r="F3221" s="0" t="s">
        <v>160</v>
      </c>
      <c r="G3221" s="0" t="s">
        <v>4335</v>
      </c>
      <c r="H3221" s="0" t="n">
        <v>3</v>
      </c>
      <c r="I3221" s="0" t="s">
        <v>1266</v>
      </c>
      <c r="K3221" s="0" t="s">
        <v>7183</v>
      </c>
      <c r="L3221" s="0" t="s">
        <v>165</v>
      </c>
      <c r="M3221" s="0" t="n">
        <v>50.0307000000001</v>
      </c>
      <c r="N3221" s="0" t="n">
        <v>-125.0992</v>
      </c>
      <c r="R3221" s="0" t="n">
        <v>30</v>
      </c>
      <c r="T3221" s="0" t="s">
        <v>166</v>
      </c>
      <c r="U3221" s="0" t="n">
        <v>13</v>
      </c>
      <c r="W3221" s="17">
        <v>42665.49966435185</v>
      </c>
      <c r="X3221" s="17">
        <v>42665.51105324074</v>
      </c>
      <c r="Y3221" s="17">
        <v>42867</v>
      </c>
      <c r="Z3221" s="0" t="s">
        <v>7099</v>
      </c>
      <c r="AB3221" s="0" t="n">
        <v>21.9164360764686</v>
      </c>
      <c r="AD3221" s="0" t="s">
        <v>75</v>
      </c>
      <c r="AJ3221" s="0" t="n">
        <v>2.01242562232601</v>
      </c>
      <c r="AK3221" s="0" t="n">
        <v>49.3737486738427</v>
      </c>
      <c r="BE3221" s="0" t="s">
        <v>167</v>
      </c>
      <c r="BF3221" s="0" t="s">
        <v>168</v>
      </c>
      <c r="BG3221" s="0" t="s">
        <v>5616</v>
      </c>
      <c r="BH3221" s="0" t="s">
        <v>158</v>
      </c>
      <c r="BI3221" s="0" t="s">
        <v>7177</v>
      </c>
    </row>
    <row r="3222" spans="3222:3222">
      <c r="A3222" s="0" t="s">
        <v>7184</v>
      </c>
      <c r="B3222" s="0" t="s">
        <v>158</v>
      </c>
      <c r="C3222" s="0" t="n">
        <v>179886</v>
      </c>
      <c r="D3222" s="0" t="s">
        <v>159</v>
      </c>
      <c r="E3222" s="16">
        <v>42665</v>
      </c>
      <c r="F3222" s="0" t="s">
        <v>160</v>
      </c>
      <c r="G3222" s="0" t="s">
        <v>4335</v>
      </c>
      <c r="H3222" s="0" t="n">
        <v>3</v>
      </c>
      <c r="I3222" s="0" t="s">
        <v>1266</v>
      </c>
      <c r="K3222" s="0" t="s">
        <v>7185</v>
      </c>
      <c r="L3222" s="0" t="s">
        <v>165</v>
      </c>
      <c r="M3222" s="0" t="n">
        <v>50.0307000000001</v>
      </c>
      <c r="N3222" s="0" t="n">
        <v>-125.0992</v>
      </c>
      <c r="R3222" s="0" t="n">
        <v>40</v>
      </c>
      <c r="T3222" s="0" t="s">
        <v>166</v>
      </c>
      <c r="U3222" s="0" t="n">
        <v>13</v>
      </c>
      <c r="W3222" s="17">
        <v>42665.49966435185</v>
      </c>
      <c r="X3222" s="17">
        <v>42665.51105324074</v>
      </c>
      <c r="Y3222" s="17">
        <v>42867</v>
      </c>
      <c r="Z3222" s="0" t="s">
        <v>7099</v>
      </c>
      <c r="AB3222" s="0" t="n">
        <v>22.1480084147965</v>
      </c>
      <c r="AD3222" s="0" t="s">
        <v>75</v>
      </c>
      <c r="AJ3222" s="0" t="n">
        <v>2.04788935276052</v>
      </c>
      <c r="AK3222" s="0" t="n">
        <v>49.6397190956717</v>
      </c>
      <c r="BE3222" s="0" t="s">
        <v>167</v>
      </c>
      <c r="BF3222" s="0" t="s">
        <v>168</v>
      </c>
      <c r="BG3222" s="0" t="s">
        <v>5616</v>
      </c>
      <c r="BH3222" s="0" t="s">
        <v>158</v>
      </c>
      <c r="BI3222" s="0" t="s">
        <v>7177</v>
      </c>
    </row>
    <row r="3223" spans="3223:3223">
      <c r="A3223" s="0" t="s">
        <v>7186</v>
      </c>
      <c r="B3223" s="0" t="s">
        <v>158</v>
      </c>
      <c r="C3223" s="0" t="n">
        <v>179886</v>
      </c>
      <c r="D3223" s="0" t="s">
        <v>159</v>
      </c>
      <c r="E3223" s="16">
        <v>42665</v>
      </c>
      <c r="F3223" s="0" t="s">
        <v>160</v>
      </c>
      <c r="G3223" s="0" t="s">
        <v>4335</v>
      </c>
      <c r="H3223" s="0" t="n">
        <v>3</v>
      </c>
      <c r="I3223" s="0" t="s">
        <v>1266</v>
      </c>
      <c r="K3223" s="0" t="s">
        <v>7187</v>
      </c>
      <c r="L3223" s="0" t="s">
        <v>165</v>
      </c>
      <c r="M3223" s="0" t="n">
        <v>50.0307000000001</v>
      </c>
      <c r="N3223" s="0" t="n">
        <v>-125.0992</v>
      </c>
      <c r="R3223" s="0" t="n">
        <v>50</v>
      </c>
      <c r="T3223" s="0" t="s">
        <v>166</v>
      </c>
      <c r="U3223" s="0" t="n">
        <v>13</v>
      </c>
      <c r="W3223" s="17">
        <v>42665.49966435185</v>
      </c>
      <c r="X3223" s="17">
        <v>42665.51105324074</v>
      </c>
      <c r="Y3223" s="17">
        <v>42867</v>
      </c>
      <c r="Z3223" s="0" t="s">
        <v>7099</v>
      </c>
      <c r="AB3223" s="0" t="n">
        <v>22.6616106700907</v>
      </c>
      <c r="AD3223" s="0" t="s">
        <v>75</v>
      </c>
      <c r="AJ3223" s="0" t="n">
        <v>2.03288093114573</v>
      </c>
      <c r="AK3223" s="0" t="n">
        <v>49.1819126578397</v>
      </c>
      <c r="BE3223" s="0" t="s">
        <v>167</v>
      </c>
      <c r="BF3223" s="0" t="s">
        <v>168</v>
      </c>
      <c r="BG3223" s="0" t="s">
        <v>5616</v>
      </c>
      <c r="BH3223" s="0" t="s">
        <v>158</v>
      </c>
      <c r="BI3223" s="0" t="s">
        <v>7177</v>
      </c>
    </row>
    <row r="3224" spans="3224:3224">
      <c r="A3224" s="0" t="s">
        <v>7188</v>
      </c>
      <c r="B3224" s="0" t="s">
        <v>158</v>
      </c>
      <c r="C3224" s="0" t="n">
        <v>179886</v>
      </c>
      <c r="D3224" s="0" t="s">
        <v>159</v>
      </c>
      <c r="E3224" s="16">
        <v>42665</v>
      </c>
      <c r="F3224" s="0" t="s">
        <v>160</v>
      </c>
      <c r="G3224" s="0" t="s">
        <v>4335</v>
      </c>
      <c r="H3224" s="0" t="n">
        <v>3</v>
      </c>
      <c r="I3224" s="0" t="s">
        <v>1266</v>
      </c>
      <c r="K3224" s="0" t="s">
        <v>7189</v>
      </c>
      <c r="L3224" s="0" t="s">
        <v>165</v>
      </c>
      <c r="M3224" s="0" t="n">
        <v>50.0307000000001</v>
      </c>
      <c r="N3224" s="0" t="n">
        <v>-125.0992</v>
      </c>
      <c r="R3224" s="0" t="n">
        <v>75</v>
      </c>
      <c r="T3224" s="0" t="s">
        <v>166</v>
      </c>
      <c r="U3224" s="0" t="n">
        <v>13</v>
      </c>
      <c r="W3224" s="17">
        <v>42665.49966435185</v>
      </c>
      <c r="X3224" s="17">
        <v>42665.51105324074</v>
      </c>
      <c r="Y3224" s="17">
        <v>42867</v>
      </c>
      <c r="Z3224" s="0" t="s">
        <v>7099</v>
      </c>
      <c r="AB3224" s="0" t="n">
        <v>28.7436061796668</v>
      </c>
      <c r="AD3224" s="0" t="s">
        <v>75</v>
      </c>
      <c r="AJ3224" s="0" t="n">
        <v>2.60969076788032</v>
      </c>
      <c r="AK3224" s="0" t="n">
        <v>58.7133623609915</v>
      </c>
      <c r="BE3224" s="0" t="s">
        <v>167</v>
      </c>
      <c r="BF3224" s="0" t="s">
        <v>168</v>
      </c>
      <c r="BG3224" s="0" t="s">
        <v>5616</v>
      </c>
      <c r="BH3224" s="0" t="s">
        <v>158</v>
      </c>
      <c r="BI3224" s="0" t="s">
        <v>7177</v>
      </c>
    </row>
    <row r="3225" spans="3225:3225">
      <c r="A3225" s="0" t="s">
        <v>7190</v>
      </c>
      <c r="B3225" s="0" t="s">
        <v>158</v>
      </c>
      <c r="C3225" s="0" t="n">
        <v>179886</v>
      </c>
      <c r="D3225" s="0" t="s">
        <v>159</v>
      </c>
      <c r="E3225" s="16">
        <v>42665</v>
      </c>
      <c r="F3225" s="0" t="s">
        <v>160</v>
      </c>
      <c r="G3225" s="0" t="s">
        <v>4335</v>
      </c>
      <c r="H3225" s="0" t="n">
        <v>3</v>
      </c>
      <c r="I3225" s="0" t="s">
        <v>1266</v>
      </c>
      <c r="K3225" s="0" t="s">
        <v>7191</v>
      </c>
      <c r="L3225" s="0" t="s">
        <v>165</v>
      </c>
      <c r="M3225" s="0" t="n">
        <v>50.0307000000001</v>
      </c>
      <c r="N3225" s="0" t="n">
        <v>-125.0992</v>
      </c>
      <c r="R3225" s="0" t="n">
        <v>100</v>
      </c>
      <c r="T3225" s="0" t="s">
        <v>166</v>
      </c>
      <c r="U3225" s="0" t="n">
        <v>13</v>
      </c>
      <c r="W3225" s="17">
        <v>42665.49966435185</v>
      </c>
      <c r="X3225" s="17">
        <v>42665.51105324074</v>
      </c>
      <c r="Y3225" s="17">
        <v>42867</v>
      </c>
      <c r="Z3225" s="0" t="s">
        <v>7099</v>
      </c>
      <c r="AB3225" s="0" t="n">
        <v>30.8028981224965</v>
      </c>
      <c r="AD3225" s="0" t="s">
        <v>75</v>
      </c>
      <c r="AJ3225" s="0" t="n">
        <v>2.72604518927725</v>
      </c>
      <c r="AK3225" s="0" t="n">
        <v>59.3796885362724</v>
      </c>
      <c r="BE3225" s="0" t="s">
        <v>167</v>
      </c>
      <c r="BF3225" s="0" t="s">
        <v>168</v>
      </c>
      <c r="BG3225" s="0" t="s">
        <v>5616</v>
      </c>
      <c r="BH3225" s="0" t="s">
        <v>158</v>
      </c>
      <c r="BI3225" s="0" t="s">
        <v>7177</v>
      </c>
    </row>
    <row r="3226" spans="3226:3226">
      <c r="A3226" s="0" t="s">
        <v>7192</v>
      </c>
      <c r="B3226" s="0" t="s">
        <v>158</v>
      </c>
      <c r="C3226" s="0" t="n">
        <v>179885</v>
      </c>
      <c r="D3226" s="0" t="s">
        <v>159</v>
      </c>
      <c r="E3226" s="16">
        <v>42665</v>
      </c>
      <c r="F3226" s="0" t="s">
        <v>160</v>
      </c>
      <c r="G3226" s="0" t="s">
        <v>4335</v>
      </c>
      <c r="H3226" s="0" t="n">
        <v>2</v>
      </c>
      <c r="I3226" s="0" t="s">
        <v>1266</v>
      </c>
      <c r="K3226" s="0" t="s">
        <v>7193</v>
      </c>
      <c r="L3226" s="0" t="s">
        <v>165</v>
      </c>
      <c r="M3226" s="0" t="n">
        <v>50.0307000000001</v>
      </c>
      <c r="N3226" s="0" t="n">
        <v>-125.0992</v>
      </c>
      <c r="R3226" s="0" t="n">
        <v>150</v>
      </c>
      <c r="T3226" s="0" t="s">
        <v>166</v>
      </c>
      <c r="U3226" s="0" t="n">
        <v>13</v>
      </c>
      <c r="W3226" s="17">
        <v>42665.39643518518</v>
      </c>
      <c r="X3226" s="17">
        <v>42665.416666666664</v>
      </c>
      <c r="Y3226" s="17">
        <v>42867</v>
      </c>
      <c r="Z3226" s="0" t="s">
        <v>7099</v>
      </c>
      <c r="AB3226" s="0" t="n">
        <v>29.0916662763875</v>
      </c>
      <c r="AD3226" s="0" t="s">
        <v>75</v>
      </c>
      <c r="AJ3226" s="0" t="n">
        <v>2.67029719546751</v>
      </c>
      <c r="AK3226" s="0" t="n">
        <v>57.357075874553</v>
      </c>
      <c r="BE3226" s="0" t="s">
        <v>167</v>
      </c>
      <c r="BF3226" s="0" t="s">
        <v>168</v>
      </c>
      <c r="BG3226" s="0" t="s">
        <v>5616</v>
      </c>
      <c r="BH3226" s="0" t="s">
        <v>158</v>
      </c>
      <c r="BI3226" s="0" t="s">
        <v>6954</v>
      </c>
    </row>
    <row r="3227" spans="3227:3227">
      <c r="A3227" s="0" t="s">
        <v>7194</v>
      </c>
      <c r="B3227" s="0" t="s">
        <v>158</v>
      </c>
      <c r="C3227" s="0" t="n">
        <v>179885</v>
      </c>
      <c r="D3227" s="0" t="s">
        <v>159</v>
      </c>
      <c r="E3227" s="16">
        <v>42665</v>
      </c>
      <c r="F3227" s="0" t="s">
        <v>160</v>
      </c>
      <c r="G3227" s="0" t="s">
        <v>4335</v>
      </c>
      <c r="H3227" s="0" t="n">
        <v>2</v>
      </c>
      <c r="I3227" s="0" t="s">
        <v>1266</v>
      </c>
      <c r="K3227" s="0" t="s">
        <v>7195</v>
      </c>
      <c r="L3227" s="0" t="s">
        <v>165</v>
      </c>
      <c r="M3227" s="0" t="n">
        <v>50.0307000000001</v>
      </c>
      <c r="N3227" s="0" t="n">
        <v>-125.0992</v>
      </c>
      <c r="R3227" s="0" t="n">
        <v>200</v>
      </c>
      <c r="T3227" s="0" t="s">
        <v>166</v>
      </c>
      <c r="U3227" s="0" t="n">
        <v>13</v>
      </c>
      <c r="W3227" s="17">
        <v>42665.39643518518</v>
      </c>
      <c r="X3227" s="17">
        <v>42665.416666666664</v>
      </c>
      <c r="Y3227" s="17">
        <v>42867</v>
      </c>
      <c r="Z3227" s="0" t="s">
        <v>7099</v>
      </c>
      <c r="AB3227" s="0" t="n">
        <v>28.6910998815222</v>
      </c>
      <c r="AD3227" s="0" t="s">
        <v>75</v>
      </c>
      <c r="AJ3227" s="0" t="n">
        <v>2.54062149560263</v>
      </c>
      <c r="AK3227" s="0" t="n">
        <v>56.3399876610044</v>
      </c>
      <c r="BE3227" s="0" t="s">
        <v>167</v>
      </c>
      <c r="BF3227" s="0" t="s">
        <v>168</v>
      </c>
      <c r="BG3227" s="0" t="s">
        <v>5616</v>
      </c>
      <c r="BH3227" s="0" t="s">
        <v>158</v>
      </c>
      <c r="BI3227" s="0" t="s">
        <v>6954</v>
      </c>
    </row>
    <row r="3228" spans="3228:3228">
      <c r="A3228" s="0" t="s">
        <v>7196</v>
      </c>
      <c r="B3228" s="0" t="s">
        <v>158</v>
      </c>
      <c r="C3228" s="0" t="n">
        <v>179885</v>
      </c>
      <c r="D3228" s="0" t="s">
        <v>159</v>
      </c>
      <c r="E3228" s="16">
        <v>42665</v>
      </c>
      <c r="F3228" s="0" t="s">
        <v>160</v>
      </c>
      <c r="G3228" s="0" t="s">
        <v>4335</v>
      </c>
      <c r="H3228" s="0" t="n">
        <v>2</v>
      </c>
      <c r="I3228" s="0" t="s">
        <v>1266</v>
      </c>
      <c r="K3228" s="0" t="s">
        <v>7197</v>
      </c>
      <c r="L3228" s="0" t="s">
        <v>165</v>
      </c>
      <c r="M3228" s="0" t="n">
        <v>50.0307000000001</v>
      </c>
      <c r="N3228" s="0" t="n">
        <v>-125.0992</v>
      </c>
      <c r="R3228" s="0" t="n">
        <v>260</v>
      </c>
      <c r="T3228" s="0" t="s">
        <v>166</v>
      </c>
      <c r="U3228" s="0" t="n">
        <v>13</v>
      </c>
      <c r="W3228" s="17">
        <v>42665.39643518518</v>
      </c>
      <c r="X3228" s="17">
        <v>42665.416666666664</v>
      </c>
      <c r="Y3228" s="17">
        <v>42867</v>
      </c>
      <c r="Z3228" s="0" t="s">
        <v>7099</v>
      </c>
      <c r="AB3228" s="0" t="n">
        <v>28.7547836665183</v>
      </c>
      <c r="AD3228" s="0" t="s">
        <v>75</v>
      </c>
      <c r="AJ3228" s="0" t="n">
        <v>2.6268499543683</v>
      </c>
      <c r="AK3228" s="0" t="n">
        <v>57.5905358788937</v>
      </c>
      <c r="BE3228" s="0" t="s">
        <v>167</v>
      </c>
      <c r="BF3228" s="0" t="s">
        <v>168</v>
      </c>
      <c r="BG3228" s="0" t="s">
        <v>5616</v>
      </c>
      <c r="BH3228" s="0" t="s">
        <v>158</v>
      </c>
      <c r="BI3228" s="0" t="s">
        <v>6954</v>
      </c>
    </row>
    <row r="3229" spans="3229:3229">
      <c r="A3229" s="0" t="s">
        <v>7198</v>
      </c>
      <c r="B3229" s="0" t="s">
        <v>158</v>
      </c>
      <c r="C3229" s="0" t="n">
        <v>181182</v>
      </c>
      <c r="D3229" s="0" t="s">
        <v>159</v>
      </c>
      <c r="E3229" s="16">
        <v>42675</v>
      </c>
      <c r="F3229" s="0" t="s">
        <v>160</v>
      </c>
      <c r="G3229" s="0" t="s">
        <v>3077</v>
      </c>
      <c r="H3229" s="0" t="n">
        <v>2</v>
      </c>
      <c r="I3229" s="0" t="s">
        <v>1184</v>
      </c>
      <c r="K3229" s="0" t="s">
        <v>7199</v>
      </c>
      <c r="L3229" s="0" t="s">
        <v>165</v>
      </c>
      <c r="M3229" s="0" t="n">
        <v>50.1172</v>
      </c>
      <c r="N3229" s="0" t="n">
        <v>-125.2226</v>
      </c>
      <c r="R3229" s="0" t="n">
        <v>1</v>
      </c>
      <c r="T3229" s="0" t="s">
        <v>166</v>
      </c>
      <c r="U3229" s="0" t="n">
        <v>13</v>
      </c>
      <c r="W3229" s="17">
        <v>42675.39884259259</v>
      </c>
      <c r="X3229" s="17">
        <v>42675.565729166665</v>
      </c>
      <c r="Y3229" s="17">
        <v>42870</v>
      </c>
      <c r="Z3229" s="0" t="s">
        <v>7200</v>
      </c>
      <c r="AB3229" s="0" t="n">
        <v>18.04207468661</v>
      </c>
      <c r="AD3229" s="0" t="s">
        <v>75</v>
      </c>
      <c r="AJ3229" s="0" t="n">
        <v>1.66175207721374</v>
      </c>
      <c r="AK3229" s="0" t="n">
        <v>48.5871563006667</v>
      </c>
      <c r="BE3229" s="0" t="s">
        <v>167</v>
      </c>
      <c r="BF3229" s="0" t="s">
        <v>168</v>
      </c>
      <c r="BG3229" s="0" t="s">
        <v>5616</v>
      </c>
      <c r="BH3229" s="0" t="s">
        <v>158</v>
      </c>
      <c r="BI3229" s="0" t="s">
        <v>6954</v>
      </c>
    </row>
    <row r="3230" spans="3230:3230">
      <c r="A3230" s="0" t="s">
        <v>7201</v>
      </c>
      <c r="B3230" s="0" t="s">
        <v>158</v>
      </c>
      <c r="C3230" s="0" t="n">
        <v>181182</v>
      </c>
      <c r="D3230" s="0" t="s">
        <v>159</v>
      </c>
      <c r="E3230" s="16">
        <v>42675</v>
      </c>
      <c r="F3230" s="0" t="s">
        <v>160</v>
      </c>
      <c r="G3230" s="0" t="s">
        <v>3077</v>
      </c>
      <c r="H3230" s="0" t="n">
        <v>2</v>
      </c>
      <c r="I3230" s="0" t="s">
        <v>1184</v>
      </c>
      <c r="K3230" s="0" t="s">
        <v>7202</v>
      </c>
      <c r="L3230" s="0" t="s">
        <v>165</v>
      </c>
      <c r="M3230" s="0" t="n">
        <v>50.1172</v>
      </c>
      <c r="N3230" s="0" t="n">
        <v>-125.2226</v>
      </c>
      <c r="R3230" s="0" t="n">
        <v>5</v>
      </c>
      <c r="T3230" s="0" t="s">
        <v>166</v>
      </c>
      <c r="U3230" s="0" t="n">
        <v>13</v>
      </c>
      <c r="W3230" s="17">
        <v>42675.39884259259</v>
      </c>
      <c r="X3230" s="17">
        <v>42675.565729166665</v>
      </c>
      <c r="Y3230" s="17">
        <v>42870</v>
      </c>
      <c r="Z3230" s="0" t="s">
        <v>7200</v>
      </c>
      <c r="AB3230" s="0" t="n">
        <v>19.1664696177042</v>
      </c>
      <c r="AD3230" s="0" t="s">
        <v>75</v>
      </c>
      <c r="AJ3230" s="0" t="n">
        <v>1.74291548552586</v>
      </c>
      <c r="AK3230" s="0" t="n">
        <v>47.0455691367557</v>
      </c>
      <c r="BE3230" s="0" t="s">
        <v>167</v>
      </c>
      <c r="BF3230" s="0" t="s">
        <v>168</v>
      </c>
      <c r="BG3230" s="0" t="s">
        <v>5616</v>
      </c>
      <c r="BH3230" s="0" t="s">
        <v>158</v>
      </c>
      <c r="BI3230" s="0" t="s">
        <v>6954</v>
      </c>
    </row>
    <row r="3231" spans="3231:3231">
      <c r="A3231" s="0" t="s">
        <v>7203</v>
      </c>
      <c r="B3231" s="0" t="s">
        <v>158</v>
      </c>
      <c r="C3231" s="0" t="n">
        <v>182439</v>
      </c>
      <c r="D3231" s="0" t="s">
        <v>159</v>
      </c>
      <c r="E3231" s="16">
        <v>42680</v>
      </c>
      <c r="F3231" s="0" t="s">
        <v>160</v>
      </c>
      <c r="G3231" s="0" t="s">
        <v>7204</v>
      </c>
      <c r="H3231" s="0" t="n">
        <v>2</v>
      </c>
      <c r="I3231" s="0" t="s">
        <v>742</v>
      </c>
      <c r="K3231" s="0" t="s">
        <v>7205</v>
      </c>
      <c r="L3231" s="0" t="s">
        <v>165</v>
      </c>
      <c r="M3231" s="0" t="n">
        <v>50.2536000000001</v>
      </c>
      <c r="N3231" s="0" t="n">
        <v>-125.1885</v>
      </c>
      <c r="R3231" s="0" t="n">
        <v>0</v>
      </c>
      <c r="T3231" s="0" t="s">
        <v>166</v>
      </c>
      <c r="U3231" s="0" t="n">
        <v>13</v>
      </c>
      <c r="W3231" s="17">
        <v>42680.40350694444</v>
      </c>
      <c r="X3231" s="17">
        <v>42680.647731481484</v>
      </c>
      <c r="Y3231" s="17">
        <v>42870</v>
      </c>
      <c r="Z3231" s="0" t="s">
        <v>7206</v>
      </c>
      <c r="AB3231" s="0" t="n">
        <v>24.6966431475156</v>
      </c>
      <c r="AD3231" s="0" t="s">
        <v>75</v>
      </c>
      <c r="AJ3231" s="0" t="n">
        <v>2.0745934007433</v>
      </c>
      <c r="AK3231" s="0" t="n">
        <v>53.7677303597048</v>
      </c>
      <c r="BE3231" s="0" t="s">
        <v>167</v>
      </c>
      <c r="BF3231" s="0" t="s">
        <v>168</v>
      </c>
      <c r="BG3231" s="0" t="s">
        <v>5616</v>
      </c>
      <c r="BH3231" s="0" t="s">
        <v>158</v>
      </c>
      <c r="BI3231" s="0" t="s">
        <v>7207</v>
      </c>
    </row>
    <row r="3232" spans="3232:3232">
      <c r="A3232" s="0" t="s">
        <v>7208</v>
      </c>
      <c r="B3232" s="0" t="s">
        <v>158</v>
      </c>
      <c r="C3232" s="0" t="n">
        <v>182439</v>
      </c>
      <c r="D3232" s="0" t="s">
        <v>159</v>
      </c>
      <c r="E3232" s="16">
        <v>42680</v>
      </c>
      <c r="F3232" s="0" t="s">
        <v>160</v>
      </c>
      <c r="G3232" s="0" t="s">
        <v>7204</v>
      </c>
      <c r="H3232" s="0" t="n">
        <v>2</v>
      </c>
      <c r="I3232" s="0" t="s">
        <v>742</v>
      </c>
      <c r="K3232" s="0" t="s">
        <v>7209</v>
      </c>
      <c r="L3232" s="0" t="s">
        <v>165</v>
      </c>
      <c r="M3232" s="0" t="n">
        <v>50.2536000000001</v>
      </c>
      <c r="N3232" s="0" t="n">
        <v>-125.1885</v>
      </c>
      <c r="R3232" s="0" t="n">
        <v>5</v>
      </c>
      <c r="T3232" s="0" t="s">
        <v>166</v>
      </c>
      <c r="U3232" s="0" t="n">
        <v>13</v>
      </c>
      <c r="W3232" s="17">
        <v>42680.40350694444</v>
      </c>
      <c r="X3232" s="17">
        <v>42680.647731481484</v>
      </c>
      <c r="Y3232" s="17">
        <v>42870</v>
      </c>
      <c r="Z3232" s="0" t="s">
        <v>7206</v>
      </c>
      <c r="AB3232" s="0" t="n">
        <v>24.4328044836779</v>
      </c>
      <c r="AD3232" s="0" t="s">
        <v>75</v>
      </c>
      <c r="AJ3232" s="0" t="n">
        <v>2.06551968119981</v>
      </c>
      <c r="AK3232" s="0" t="n">
        <v>52.6280584399778</v>
      </c>
      <c r="BE3232" s="0" t="s">
        <v>167</v>
      </c>
      <c r="BF3232" s="0" t="s">
        <v>168</v>
      </c>
      <c r="BG3232" s="0" t="s">
        <v>5616</v>
      </c>
      <c r="BH3232" s="0" t="s">
        <v>158</v>
      </c>
      <c r="BI3232" s="0" t="s">
        <v>7207</v>
      </c>
    </row>
    <row r="3233" spans="3233:3233">
      <c r="A3233" s="0" t="s">
        <v>7210</v>
      </c>
      <c r="B3233" s="0" t="s">
        <v>158</v>
      </c>
      <c r="C3233" s="0" t="n">
        <v>182439</v>
      </c>
      <c r="D3233" s="0" t="s">
        <v>159</v>
      </c>
      <c r="E3233" s="16">
        <v>42680</v>
      </c>
      <c r="F3233" s="0" t="s">
        <v>160</v>
      </c>
      <c r="G3233" s="0" t="s">
        <v>7204</v>
      </c>
      <c r="H3233" s="0" t="n">
        <v>2</v>
      </c>
      <c r="I3233" s="0" t="s">
        <v>742</v>
      </c>
      <c r="K3233" s="0" t="s">
        <v>7211</v>
      </c>
      <c r="L3233" s="0" t="s">
        <v>165</v>
      </c>
      <c r="M3233" s="0" t="n">
        <v>50.2536000000001</v>
      </c>
      <c r="N3233" s="0" t="n">
        <v>-125.1885</v>
      </c>
      <c r="R3233" s="0" t="n">
        <v>10</v>
      </c>
      <c r="T3233" s="0" t="s">
        <v>166</v>
      </c>
      <c r="U3233" s="0" t="n">
        <v>13</v>
      </c>
      <c r="W3233" s="17">
        <v>42680.40350694444</v>
      </c>
      <c r="X3233" s="17">
        <v>42680.647731481484</v>
      </c>
      <c r="Y3233" s="17">
        <v>42870</v>
      </c>
      <c r="Z3233" s="0" t="s">
        <v>7206</v>
      </c>
      <c r="AB3233" s="0" t="n">
        <v>24.4590249337169</v>
      </c>
      <c r="AD3233" s="0" t="s">
        <v>75</v>
      </c>
      <c r="AJ3233" s="0" t="n">
        <v>2.12605388832149</v>
      </c>
      <c r="AK3233" s="0" t="n">
        <v>53.5603346939576</v>
      </c>
      <c r="BE3233" s="0" t="s">
        <v>167</v>
      </c>
      <c r="BF3233" s="0" t="s">
        <v>168</v>
      </c>
      <c r="BG3233" s="0" t="s">
        <v>5616</v>
      </c>
      <c r="BH3233" s="0" t="s">
        <v>158</v>
      </c>
      <c r="BI3233" s="0" t="s">
        <v>7207</v>
      </c>
    </row>
    <row r="3234" spans="3234:3234">
      <c r="A3234" s="0" t="s">
        <v>7212</v>
      </c>
      <c r="B3234" s="0" t="s">
        <v>158</v>
      </c>
      <c r="C3234" s="0" t="n">
        <v>182439</v>
      </c>
      <c r="D3234" s="0" t="s">
        <v>159</v>
      </c>
      <c r="E3234" s="16">
        <v>42680</v>
      </c>
      <c r="F3234" s="0" t="s">
        <v>160</v>
      </c>
      <c r="G3234" s="0" t="s">
        <v>7204</v>
      </c>
      <c r="H3234" s="0" t="n">
        <v>2</v>
      </c>
      <c r="I3234" s="0" t="s">
        <v>742</v>
      </c>
      <c r="K3234" s="0" t="s">
        <v>7213</v>
      </c>
      <c r="L3234" s="0" t="s">
        <v>165</v>
      </c>
      <c r="M3234" s="0" t="n">
        <v>50.2536000000001</v>
      </c>
      <c r="N3234" s="0" t="n">
        <v>-125.1885</v>
      </c>
      <c r="R3234" s="0" t="n">
        <v>20</v>
      </c>
      <c r="T3234" s="0" t="s">
        <v>166</v>
      </c>
      <c r="U3234" s="0" t="n">
        <v>13</v>
      </c>
      <c r="W3234" s="17">
        <v>42680.40350694444</v>
      </c>
      <c r="X3234" s="17">
        <v>42680.647731481484</v>
      </c>
      <c r="Y3234" s="17">
        <v>42870</v>
      </c>
      <c r="Z3234" s="0" t="s">
        <v>7206</v>
      </c>
      <c r="AB3234" s="0" t="n">
        <v>24.5563683253402</v>
      </c>
      <c r="AD3234" s="0" t="s">
        <v>75</v>
      </c>
      <c r="AJ3234" s="0" t="n">
        <v>2.07029787347218</v>
      </c>
      <c r="AK3234" s="0" t="n">
        <v>53.4453684331453</v>
      </c>
      <c r="BE3234" s="0" t="s">
        <v>167</v>
      </c>
      <c r="BF3234" s="0" t="s">
        <v>168</v>
      </c>
      <c r="BG3234" s="0" t="s">
        <v>5616</v>
      </c>
      <c r="BH3234" s="0" t="s">
        <v>158</v>
      </c>
      <c r="BI3234" s="0" t="s">
        <v>7207</v>
      </c>
    </row>
    <row r="3235" spans="3235:3235">
      <c r="A3235" s="0" t="s">
        <v>7214</v>
      </c>
      <c r="B3235" s="0" t="s">
        <v>158</v>
      </c>
      <c r="C3235" s="0" t="n">
        <v>182439</v>
      </c>
      <c r="D3235" s="0" t="s">
        <v>159</v>
      </c>
      <c r="E3235" s="16">
        <v>42680</v>
      </c>
      <c r="F3235" s="0" t="s">
        <v>160</v>
      </c>
      <c r="G3235" s="0" t="s">
        <v>7204</v>
      </c>
      <c r="H3235" s="0" t="n">
        <v>2</v>
      </c>
      <c r="I3235" s="0" t="s">
        <v>742</v>
      </c>
      <c r="K3235" s="0" t="s">
        <v>7215</v>
      </c>
      <c r="L3235" s="0" t="s">
        <v>165</v>
      </c>
      <c r="M3235" s="0" t="n">
        <v>50.2536000000001</v>
      </c>
      <c r="N3235" s="0" t="n">
        <v>-125.1885</v>
      </c>
      <c r="R3235" s="0" t="n">
        <v>30</v>
      </c>
      <c r="T3235" s="0" t="s">
        <v>166</v>
      </c>
      <c r="U3235" s="0" t="n">
        <v>13</v>
      </c>
      <c r="W3235" s="17">
        <v>42680.40350694444</v>
      </c>
      <c r="X3235" s="17">
        <v>42680.647731481484</v>
      </c>
      <c r="Y3235" s="17">
        <v>42870</v>
      </c>
      <c r="Z3235" s="0" t="s">
        <v>7206</v>
      </c>
      <c r="AB3235" s="0" t="n">
        <v>24.7994513330271</v>
      </c>
      <c r="AD3235" s="0" t="s">
        <v>75</v>
      </c>
      <c r="AJ3235" s="0" t="n">
        <v>2.12573782464759</v>
      </c>
      <c r="AK3235" s="0" t="n">
        <v>52.7558609910649</v>
      </c>
      <c r="BE3235" s="0" t="s">
        <v>167</v>
      </c>
      <c r="BF3235" s="0" t="s">
        <v>168</v>
      </c>
      <c r="BG3235" s="0" t="s">
        <v>5616</v>
      </c>
      <c r="BH3235" s="0" t="s">
        <v>158</v>
      </c>
      <c r="BI3235" s="0" t="s">
        <v>7207</v>
      </c>
    </row>
    <row r="3236" spans="3236:3236">
      <c r="A3236" s="0" t="s">
        <v>7216</v>
      </c>
      <c r="B3236" s="0" t="s">
        <v>158</v>
      </c>
      <c r="C3236" s="0" t="n">
        <v>182439</v>
      </c>
      <c r="D3236" s="0" t="s">
        <v>159</v>
      </c>
      <c r="E3236" s="16">
        <v>42680</v>
      </c>
      <c r="F3236" s="0" t="s">
        <v>160</v>
      </c>
      <c r="G3236" s="0" t="s">
        <v>7204</v>
      </c>
      <c r="H3236" s="0" t="n">
        <v>2</v>
      </c>
      <c r="I3236" s="0" t="s">
        <v>742</v>
      </c>
      <c r="K3236" s="0" t="s">
        <v>7217</v>
      </c>
      <c r="L3236" s="0" t="s">
        <v>165</v>
      </c>
      <c r="M3236" s="0" t="n">
        <v>50.2536000000001</v>
      </c>
      <c r="N3236" s="0" t="n">
        <v>-125.1885</v>
      </c>
      <c r="R3236" s="0" t="n">
        <v>40</v>
      </c>
      <c r="T3236" s="0" t="s">
        <v>166</v>
      </c>
      <c r="U3236" s="0" t="n">
        <v>13</v>
      </c>
      <c r="W3236" s="17">
        <v>42680.40350694444</v>
      </c>
      <c r="X3236" s="17">
        <v>42680.647731481484</v>
      </c>
      <c r="Y3236" s="17">
        <v>42870</v>
      </c>
      <c r="Z3236" s="0" t="s">
        <v>7206</v>
      </c>
      <c r="AB3236" s="0" t="n">
        <v>25.4809332286345</v>
      </c>
      <c r="AD3236" s="0" t="s">
        <v>75</v>
      </c>
      <c r="AJ3236" s="0" t="n">
        <v>2.14216533741175</v>
      </c>
      <c r="AK3236" s="0" t="n">
        <v>53.2864434977582</v>
      </c>
      <c r="BE3236" s="0" t="s">
        <v>167</v>
      </c>
      <c r="BF3236" s="0" t="s">
        <v>168</v>
      </c>
      <c r="BG3236" s="0" t="s">
        <v>5616</v>
      </c>
      <c r="BH3236" s="0" t="s">
        <v>158</v>
      </c>
      <c r="BI3236" s="0" t="s">
        <v>7207</v>
      </c>
    </row>
    <row r="3237" spans="3237:3237">
      <c r="A3237" s="0" t="s">
        <v>7218</v>
      </c>
      <c r="B3237" s="0" t="s">
        <v>158</v>
      </c>
      <c r="C3237" s="0" t="n">
        <v>182439</v>
      </c>
      <c r="D3237" s="0" t="s">
        <v>159</v>
      </c>
      <c r="E3237" s="16">
        <v>42680</v>
      </c>
      <c r="F3237" s="0" t="s">
        <v>160</v>
      </c>
      <c r="G3237" s="0" t="s">
        <v>7204</v>
      </c>
      <c r="H3237" s="0" t="n">
        <v>2</v>
      </c>
      <c r="I3237" s="0" t="s">
        <v>742</v>
      </c>
      <c r="K3237" s="0" t="s">
        <v>7219</v>
      </c>
      <c r="L3237" s="0" t="s">
        <v>165</v>
      </c>
      <c r="M3237" s="0" t="n">
        <v>50.2536000000001</v>
      </c>
      <c r="N3237" s="0" t="n">
        <v>-125.1885</v>
      </c>
      <c r="R3237" s="0" t="n">
        <v>50</v>
      </c>
      <c r="T3237" s="0" t="s">
        <v>166</v>
      </c>
      <c r="U3237" s="0" t="n">
        <v>13</v>
      </c>
      <c r="W3237" s="17">
        <v>42680.40350694444</v>
      </c>
      <c r="X3237" s="17">
        <v>42680.647731481484</v>
      </c>
      <c r="Y3237" s="17">
        <v>42870</v>
      </c>
      <c r="Z3237" s="0" t="s">
        <v>7206</v>
      </c>
      <c r="AB3237" s="0" t="n">
        <v>25.3942539288856</v>
      </c>
      <c r="AD3237" s="0" t="s">
        <v>75</v>
      </c>
      <c r="AJ3237" s="0" t="n">
        <v>2.17145065294245</v>
      </c>
      <c r="AK3237" s="0" t="n">
        <v>53.4757544030395</v>
      </c>
      <c r="BE3237" s="0" t="s">
        <v>167</v>
      </c>
      <c r="BF3237" s="0" t="s">
        <v>168</v>
      </c>
      <c r="BG3237" s="0" t="s">
        <v>5616</v>
      </c>
      <c r="BH3237" s="0" t="s">
        <v>158</v>
      </c>
      <c r="BI3237" s="0" t="s">
        <v>7207</v>
      </c>
    </row>
    <row r="3238" spans="3238:3238">
      <c r="A3238" s="0" t="s">
        <v>7220</v>
      </c>
      <c r="B3238" s="0" t="s">
        <v>158</v>
      </c>
      <c r="C3238" s="0" t="n">
        <v>182439</v>
      </c>
      <c r="D3238" s="0" t="s">
        <v>159</v>
      </c>
      <c r="E3238" s="16">
        <v>42680</v>
      </c>
      <c r="F3238" s="0" t="s">
        <v>160</v>
      </c>
      <c r="G3238" s="0" t="s">
        <v>7204</v>
      </c>
      <c r="H3238" s="0" t="n">
        <v>2</v>
      </c>
      <c r="I3238" s="0" t="s">
        <v>742</v>
      </c>
      <c r="K3238" s="0" t="s">
        <v>7221</v>
      </c>
      <c r="L3238" s="0" t="s">
        <v>165</v>
      </c>
      <c r="M3238" s="0" t="n">
        <v>50.2536000000001</v>
      </c>
      <c r="N3238" s="0" t="n">
        <v>-125.1885</v>
      </c>
      <c r="R3238" s="0" t="n">
        <v>75</v>
      </c>
      <c r="T3238" s="0" t="s">
        <v>166</v>
      </c>
      <c r="U3238" s="0" t="n">
        <v>13</v>
      </c>
      <c r="W3238" s="17">
        <v>42680.40350694444</v>
      </c>
      <c r="X3238" s="17">
        <v>42680.647731481484</v>
      </c>
      <c r="Y3238" s="17">
        <v>42870</v>
      </c>
      <c r="Z3238" s="0" t="s">
        <v>7206</v>
      </c>
      <c r="AB3238" s="0" t="n">
        <v>25.3013273135211</v>
      </c>
      <c r="AD3238" s="0" t="s">
        <v>75</v>
      </c>
      <c r="AJ3238" s="0" t="n">
        <v>2.14462751545538</v>
      </c>
      <c r="AK3238" s="0" t="n">
        <v>53.8749698810191</v>
      </c>
      <c r="BE3238" s="0" t="s">
        <v>167</v>
      </c>
      <c r="BF3238" s="0" t="s">
        <v>168</v>
      </c>
      <c r="BG3238" s="0" t="s">
        <v>5616</v>
      </c>
      <c r="BH3238" s="0" t="s">
        <v>158</v>
      </c>
      <c r="BI3238" s="0" t="s">
        <v>7207</v>
      </c>
    </row>
    <row r="3239" spans="3239:3239">
      <c r="A3239" s="0" t="s">
        <v>7222</v>
      </c>
      <c r="B3239" s="0" t="s">
        <v>158</v>
      </c>
      <c r="C3239" s="0" t="n">
        <v>182439</v>
      </c>
      <c r="D3239" s="0" t="s">
        <v>159</v>
      </c>
      <c r="E3239" s="16">
        <v>42680</v>
      </c>
      <c r="F3239" s="0" t="s">
        <v>160</v>
      </c>
      <c r="G3239" s="0" t="s">
        <v>7204</v>
      </c>
      <c r="H3239" s="0" t="n">
        <v>2</v>
      </c>
      <c r="I3239" s="0" t="s">
        <v>742</v>
      </c>
      <c r="K3239" s="0" t="s">
        <v>7223</v>
      </c>
      <c r="L3239" s="0" t="s">
        <v>165</v>
      </c>
      <c r="M3239" s="0" t="n">
        <v>50.2536000000001</v>
      </c>
      <c r="N3239" s="0" t="n">
        <v>-125.1885</v>
      </c>
      <c r="R3239" s="0" t="n">
        <v>100</v>
      </c>
      <c r="T3239" s="0" t="s">
        <v>166</v>
      </c>
      <c r="U3239" s="0" t="n">
        <v>13</v>
      </c>
      <c r="W3239" s="17">
        <v>42680.40350694444</v>
      </c>
      <c r="X3239" s="17">
        <v>42680.647731481484</v>
      </c>
      <c r="Y3239" s="17">
        <v>42870</v>
      </c>
      <c r="Z3239" s="0" t="s">
        <v>7206</v>
      </c>
      <c r="AB3239" s="0" t="n">
        <v>25.3924145486263</v>
      </c>
      <c r="AD3239" s="0" t="s">
        <v>75</v>
      </c>
      <c r="AJ3239" s="0" t="n">
        <v>2.2079425728325</v>
      </c>
      <c r="AK3239" s="0" t="n">
        <v>52.0023866576134</v>
      </c>
      <c r="BE3239" s="0" t="s">
        <v>167</v>
      </c>
      <c r="BF3239" s="0" t="s">
        <v>168</v>
      </c>
      <c r="BG3239" s="0" t="s">
        <v>5616</v>
      </c>
      <c r="BH3239" s="0" t="s">
        <v>158</v>
      </c>
      <c r="BI3239" s="0" t="s">
        <v>7207</v>
      </c>
    </row>
    <row r="3240" spans="3240:3240">
      <c r="A3240" s="0" t="s">
        <v>7224</v>
      </c>
      <c r="B3240" s="0" t="s">
        <v>158</v>
      </c>
      <c r="C3240" s="0" t="n">
        <v>182439</v>
      </c>
      <c r="D3240" s="0" t="s">
        <v>159</v>
      </c>
      <c r="E3240" s="16">
        <v>42680</v>
      </c>
      <c r="F3240" s="0" t="s">
        <v>160</v>
      </c>
      <c r="G3240" s="0" t="s">
        <v>7204</v>
      </c>
      <c r="H3240" s="0" t="n">
        <v>2</v>
      </c>
      <c r="I3240" s="0" t="s">
        <v>742</v>
      </c>
      <c r="K3240" s="0" t="s">
        <v>7225</v>
      </c>
      <c r="L3240" s="0" t="s">
        <v>165</v>
      </c>
      <c r="M3240" s="0" t="n">
        <v>50.2536000000001</v>
      </c>
      <c r="N3240" s="0" t="n">
        <v>-125.1885</v>
      </c>
      <c r="R3240" s="0" t="n">
        <v>135</v>
      </c>
      <c r="T3240" s="0" t="s">
        <v>166</v>
      </c>
      <c r="U3240" s="0" t="n">
        <v>13</v>
      </c>
      <c r="W3240" s="17">
        <v>42680.40350694444</v>
      </c>
      <c r="X3240" s="17">
        <v>42680.647731481484</v>
      </c>
      <c r="Y3240" s="17">
        <v>42870</v>
      </c>
      <c r="Z3240" s="0" t="s">
        <v>7206</v>
      </c>
      <c r="AB3240" s="0" t="n">
        <v>25.9225083616415</v>
      </c>
      <c r="AD3240" s="0" t="s">
        <v>75</v>
      </c>
      <c r="AJ3240" s="0" t="n">
        <v>2.19979818664877</v>
      </c>
      <c r="AK3240" s="0" t="n">
        <v>53.9395507671603</v>
      </c>
      <c r="BE3240" s="0" t="s">
        <v>167</v>
      </c>
      <c r="BF3240" s="0" t="s">
        <v>168</v>
      </c>
      <c r="BG3240" s="0" t="s">
        <v>5616</v>
      </c>
      <c r="BH3240" s="0" t="s">
        <v>158</v>
      </c>
      <c r="BI3240" s="0" t="s">
        <v>7207</v>
      </c>
    </row>
    <row r="3241" spans="3241:3241">
      <c r="A3241" s="0" t="s">
        <v>7226</v>
      </c>
      <c r="B3241" s="0" t="s">
        <v>158</v>
      </c>
      <c r="C3241" s="0" t="n">
        <v>184456</v>
      </c>
      <c r="D3241" s="0" t="s">
        <v>159</v>
      </c>
      <c r="E3241" s="16">
        <v>42683</v>
      </c>
      <c r="F3241" s="0" t="s">
        <v>160</v>
      </c>
      <c r="G3241" s="0" t="s">
        <v>5540</v>
      </c>
      <c r="H3241" s="0" t="n">
        <v>3</v>
      </c>
      <c r="I3241" s="0" t="s">
        <v>1266</v>
      </c>
      <c r="K3241" s="0" t="s">
        <v>7227</v>
      </c>
      <c r="L3241" s="0" t="s">
        <v>165</v>
      </c>
      <c r="M3241" s="0" t="n">
        <v>50.0307000000001</v>
      </c>
      <c r="N3241" s="0" t="n">
        <v>-125.0992</v>
      </c>
      <c r="R3241" s="0" t="n">
        <v>0</v>
      </c>
      <c r="T3241" s="0" t="s">
        <v>166</v>
      </c>
      <c r="U3241" s="0" t="n">
        <v>13</v>
      </c>
      <c r="W3241" s="17">
        <v>42683.435902777775</v>
      </c>
      <c r="X3241" s="17">
        <v>42683.448530092595</v>
      </c>
      <c r="Y3241" s="17">
        <v>42870</v>
      </c>
      <c r="Z3241" s="0" t="s">
        <v>7228</v>
      </c>
      <c r="AB3241" s="0" t="n">
        <v>23.2862603047974</v>
      </c>
      <c r="AD3241" s="0" t="s">
        <v>75</v>
      </c>
      <c r="AJ3241" s="0" t="n">
        <v>2.0077470230879</v>
      </c>
      <c r="AK3241" s="0" t="n">
        <v>50.7116068769412</v>
      </c>
      <c r="BE3241" s="0" t="s">
        <v>167</v>
      </c>
      <c r="BF3241" s="0" t="s">
        <v>168</v>
      </c>
      <c r="BG3241" s="0" t="s">
        <v>5616</v>
      </c>
      <c r="BH3241" s="0" t="s">
        <v>158</v>
      </c>
      <c r="BI3241" s="0" t="s">
        <v>7229</v>
      </c>
    </row>
    <row r="3242" spans="3242:3242">
      <c r="A3242" s="0" t="s">
        <v>7230</v>
      </c>
      <c r="B3242" s="0" t="s">
        <v>158</v>
      </c>
      <c r="C3242" s="0" t="n">
        <v>184456</v>
      </c>
      <c r="D3242" s="0" t="s">
        <v>159</v>
      </c>
      <c r="E3242" s="16">
        <v>42683</v>
      </c>
      <c r="F3242" s="0" t="s">
        <v>160</v>
      </c>
      <c r="G3242" s="0" t="s">
        <v>5540</v>
      </c>
      <c r="H3242" s="0" t="n">
        <v>3</v>
      </c>
      <c r="I3242" s="0" t="s">
        <v>1266</v>
      </c>
      <c r="K3242" s="0" t="s">
        <v>7231</v>
      </c>
      <c r="L3242" s="0" t="s">
        <v>165</v>
      </c>
      <c r="M3242" s="0" t="n">
        <v>50.0307000000001</v>
      </c>
      <c r="N3242" s="0" t="n">
        <v>-125.0992</v>
      </c>
      <c r="R3242" s="0" t="n">
        <v>5</v>
      </c>
      <c r="T3242" s="0" t="s">
        <v>166</v>
      </c>
      <c r="U3242" s="0" t="n">
        <v>13</v>
      </c>
      <c r="W3242" s="17">
        <v>42683.435902777775</v>
      </c>
      <c r="X3242" s="17">
        <v>42683.448530092595</v>
      </c>
      <c r="Y3242" s="17">
        <v>42870</v>
      </c>
      <c r="Z3242" s="0" t="s">
        <v>7228</v>
      </c>
      <c r="AB3242" s="0" t="n">
        <v>23.1901526550963</v>
      </c>
      <c r="AD3242" s="0" t="s">
        <v>75</v>
      </c>
      <c r="AJ3242" s="0" t="n">
        <v>2.04189220165071</v>
      </c>
      <c r="AK3242" s="0" t="n">
        <v>51.1811853983757</v>
      </c>
      <c r="BE3242" s="0" t="s">
        <v>167</v>
      </c>
      <c r="BF3242" s="0" t="s">
        <v>168</v>
      </c>
      <c r="BG3242" s="0" t="s">
        <v>5616</v>
      </c>
      <c r="BH3242" s="0" t="s">
        <v>158</v>
      </c>
      <c r="BI3242" s="0" t="s">
        <v>7229</v>
      </c>
    </row>
    <row r="3243" spans="3243:3243">
      <c r="A3243" s="0" t="s">
        <v>7232</v>
      </c>
      <c r="B3243" s="0" t="s">
        <v>158</v>
      </c>
      <c r="C3243" s="0" t="n">
        <v>184456</v>
      </c>
      <c r="D3243" s="0" t="s">
        <v>159</v>
      </c>
      <c r="E3243" s="16">
        <v>42683</v>
      </c>
      <c r="F3243" s="0" t="s">
        <v>160</v>
      </c>
      <c r="G3243" s="0" t="s">
        <v>5540</v>
      </c>
      <c r="H3243" s="0" t="n">
        <v>3</v>
      </c>
      <c r="I3243" s="0" t="s">
        <v>1266</v>
      </c>
      <c r="K3243" s="0" t="s">
        <v>7233</v>
      </c>
      <c r="L3243" s="0" t="s">
        <v>165</v>
      </c>
      <c r="M3243" s="0" t="n">
        <v>50.0307000000001</v>
      </c>
      <c r="N3243" s="0" t="n">
        <v>-125.0992</v>
      </c>
      <c r="R3243" s="0" t="n">
        <v>10</v>
      </c>
      <c r="T3243" s="0" t="s">
        <v>166</v>
      </c>
      <c r="U3243" s="0" t="n">
        <v>13</v>
      </c>
      <c r="W3243" s="17">
        <v>42683.435902777775</v>
      </c>
      <c r="X3243" s="17">
        <v>42683.448530092595</v>
      </c>
      <c r="Y3243" s="17">
        <v>42870</v>
      </c>
      <c r="Z3243" s="0" t="s">
        <v>7228</v>
      </c>
      <c r="AB3243" s="0" t="n">
        <v>23.8412941543821</v>
      </c>
      <c r="AD3243" s="0" t="s">
        <v>75</v>
      </c>
      <c r="AJ3243" s="0" t="n">
        <v>2.04747686775501</v>
      </c>
      <c r="AK3243" s="0" t="n">
        <v>51.5171241636349</v>
      </c>
      <c r="BE3243" s="0" t="s">
        <v>167</v>
      </c>
      <c r="BF3243" s="0" t="s">
        <v>168</v>
      </c>
      <c r="BG3243" s="0" t="s">
        <v>5616</v>
      </c>
      <c r="BH3243" s="0" t="s">
        <v>158</v>
      </c>
      <c r="BI3243" s="0" t="s">
        <v>7229</v>
      </c>
    </row>
    <row r="3244" spans="3244:3244">
      <c r="A3244" s="0" t="s">
        <v>7234</v>
      </c>
      <c r="B3244" s="0" t="s">
        <v>158</v>
      </c>
      <c r="C3244" s="0" t="n">
        <v>184456</v>
      </c>
      <c r="D3244" s="0" t="s">
        <v>159</v>
      </c>
      <c r="E3244" s="16">
        <v>42683</v>
      </c>
      <c r="F3244" s="0" t="s">
        <v>160</v>
      </c>
      <c r="G3244" s="0" t="s">
        <v>5540</v>
      </c>
      <c r="H3244" s="0" t="n">
        <v>3</v>
      </c>
      <c r="I3244" s="0" t="s">
        <v>1266</v>
      </c>
      <c r="K3244" s="0" t="s">
        <v>7235</v>
      </c>
      <c r="L3244" s="0" t="s">
        <v>165</v>
      </c>
      <c r="M3244" s="0" t="n">
        <v>50.0307000000001</v>
      </c>
      <c r="N3244" s="0" t="n">
        <v>-125.0992</v>
      </c>
      <c r="R3244" s="0" t="n">
        <v>20</v>
      </c>
      <c r="T3244" s="0" t="s">
        <v>166</v>
      </c>
      <c r="U3244" s="0" t="n">
        <v>13</v>
      </c>
      <c r="W3244" s="17">
        <v>42683.435902777775</v>
      </c>
      <c r="X3244" s="17">
        <v>42683.448530092595</v>
      </c>
      <c r="Y3244" s="17">
        <v>42870</v>
      </c>
      <c r="Z3244" s="0" t="s">
        <v>7228</v>
      </c>
      <c r="AB3244" s="0" t="n">
        <v>23.9097625159027</v>
      </c>
      <c r="AD3244" s="0" t="s">
        <v>75</v>
      </c>
      <c r="AJ3244" s="0" t="n">
        <v>2.10068348076106</v>
      </c>
      <c r="AK3244" s="0" t="n">
        <v>51.5584210819381</v>
      </c>
      <c r="BE3244" s="0" t="s">
        <v>167</v>
      </c>
      <c r="BF3244" s="0" t="s">
        <v>168</v>
      </c>
      <c r="BG3244" s="0" t="s">
        <v>5616</v>
      </c>
      <c r="BH3244" s="0" t="s">
        <v>158</v>
      </c>
      <c r="BI3244" s="0" t="s">
        <v>7229</v>
      </c>
    </row>
    <row r="3245" spans="3245:3245">
      <c r="A3245" s="0" t="s">
        <v>7236</v>
      </c>
      <c r="B3245" s="0" t="s">
        <v>158</v>
      </c>
      <c r="C3245" s="0" t="n">
        <v>184456</v>
      </c>
      <c r="D3245" s="0" t="s">
        <v>159</v>
      </c>
      <c r="E3245" s="16">
        <v>42683</v>
      </c>
      <c r="F3245" s="0" t="s">
        <v>160</v>
      </c>
      <c r="G3245" s="0" t="s">
        <v>5540</v>
      </c>
      <c r="H3245" s="0" t="n">
        <v>3</v>
      </c>
      <c r="I3245" s="0" t="s">
        <v>1266</v>
      </c>
      <c r="K3245" s="0" t="s">
        <v>7237</v>
      </c>
      <c r="L3245" s="0" t="s">
        <v>165</v>
      </c>
      <c r="M3245" s="0" t="n">
        <v>50.0307000000001</v>
      </c>
      <c r="N3245" s="0" t="n">
        <v>-125.0992</v>
      </c>
      <c r="R3245" s="0" t="n">
        <v>30</v>
      </c>
      <c r="T3245" s="0" t="s">
        <v>166</v>
      </c>
      <c r="U3245" s="0" t="n">
        <v>13</v>
      </c>
      <c r="W3245" s="17">
        <v>42683.435902777775</v>
      </c>
      <c r="X3245" s="17">
        <v>42683.448530092595</v>
      </c>
      <c r="Y3245" s="17">
        <v>42870</v>
      </c>
      <c r="Z3245" s="0" t="s">
        <v>7228</v>
      </c>
      <c r="AB3245" s="0" t="n">
        <v>24.4344092862298</v>
      </c>
      <c r="AD3245" s="0" t="s">
        <v>75</v>
      </c>
      <c r="AJ3245" s="0" t="n">
        <v>2.13680501021096</v>
      </c>
      <c r="AK3245" s="0" t="n">
        <v>52.4100276219744</v>
      </c>
      <c r="BE3245" s="0" t="s">
        <v>167</v>
      </c>
      <c r="BF3245" s="0" t="s">
        <v>168</v>
      </c>
      <c r="BG3245" s="0" t="s">
        <v>5616</v>
      </c>
      <c r="BH3245" s="0" t="s">
        <v>158</v>
      </c>
      <c r="BI3245" s="0" t="s">
        <v>7229</v>
      </c>
    </row>
    <row r="3246" spans="3246:3246">
      <c r="A3246" s="0" t="s">
        <v>7238</v>
      </c>
      <c r="B3246" s="0" t="s">
        <v>158</v>
      </c>
      <c r="C3246" s="0" t="n">
        <v>184456</v>
      </c>
      <c r="D3246" s="0" t="s">
        <v>159</v>
      </c>
      <c r="E3246" s="16">
        <v>42683</v>
      </c>
      <c r="F3246" s="0" t="s">
        <v>160</v>
      </c>
      <c r="G3246" s="0" t="s">
        <v>5540</v>
      </c>
      <c r="H3246" s="0" t="n">
        <v>3</v>
      </c>
      <c r="I3246" s="0" t="s">
        <v>1266</v>
      </c>
      <c r="K3246" s="0" t="s">
        <v>7239</v>
      </c>
      <c r="L3246" s="0" t="s">
        <v>165</v>
      </c>
      <c r="M3246" s="0" t="n">
        <v>50.0307000000001</v>
      </c>
      <c r="N3246" s="0" t="n">
        <v>-125.0992</v>
      </c>
      <c r="R3246" s="0" t="n">
        <v>40</v>
      </c>
      <c r="T3246" s="0" t="s">
        <v>166</v>
      </c>
      <c r="U3246" s="0" t="n">
        <v>13</v>
      </c>
      <c r="W3246" s="17">
        <v>42683.435902777775</v>
      </c>
      <c r="X3246" s="17">
        <v>42683.448530092595</v>
      </c>
      <c r="Y3246" s="17">
        <v>42870</v>
      </c>
      <c r="Z3246" s="0" t="s">
        <v>7228</v>
      </c>
      <c r="AB3246" s="0" t="n">
        <v>24.7541230315909</v>
      </c>
      <c r="AD3246" s="0" t="s">
        <v>75</v>
      </c>
      <c r="AJ3246" s="0" t="n">
        <v>2.17171504264086</v>
      </c>
      <c r="AK3246" s="0" t="n">
        <v>52.7940742006444</v>
      </c>
      <c r="BE3246" s="0" t="s">
        <v>167</v>
      </c>
      <c r="BF3246" s="0" t="s">
        <v>168</v>
      </c>
      <c r="BG3246" s="0" t="s">
        <v>5616</v>
      </c>
      <c r="BH3246" s="0" t="s">
        <v>158</v>
      </c>
      <c r="BI3246" s="0" t="s">
        <v>7229</v>
      </c>
    </row>
    <row r="3247" spans="3247:3247">
      <c r="A3247" s="0" t="s">
        <v>7240</v>
      </c>
      <c r="B3247" s="0" t="s">
        <v>158</v>
      </c>
      <c r="C3247" s="0" t="n">
        <v>184456</v>
      </c>
      <c r="D3247" s="0" t="s">
        <v>159</v>
      </c>
      <c r="E3247" s="16">
        <v>42683</v>
      </c>
      <c r="F3247" s="0" t="s">
        <v>160</v>
      </c>
      <c r="G3247" s="0" t="s">
        <v>5540</v>
      </c>
      <c r="H3247" s="0" t="n">
        <v>3</v>
      </c>
      <c r="I3247" s="0" t="s">
        <v>1266</v>
      </c>
      <c r="K3247" s="0" t="s">
        <v>7241</v>
      </c>
      <c r="L3247" s="0" t="s">
        <v>165</v>
      </c>
      <c r="M3247" s="0" t="n">
        <v>50.0307000000001</v>
      </c>
      <c r="N3247" s="0" t="n">
        <v>-125.0992</v>
      </c>
      <c r="R3247" s="0" t="n">
        <v>50</v>
      </c>
      <c r="T3247" s="0" t="s">
        <v>166</v>
      </c>
      <c r="U3247" s="0" t="n">
        <v>13</v>
      </c>
      <c r="W3247" s="17">
        <v>42683.435902777775</v>
      </c>
      <c r="X3247" s="17">
        <v>42683.448530092595</v>
      </c>
      <c r="Y3247" s="17">
        <v>42870</v>
      </c>
      <c r="Z3247" s="0" t="s">
        <v>7228</v>
      </c>
      <c r="AB3247" s="0" t="n">
        <v>24.9852479097604</v>
      </c>
      <c r="AD3247" s="0" t="s">
        <v>75</v>
      </c>
      <c r="AJ3247" s="0" t="n">
        <v>2.16498687751431</v>
      </c>
      <c r="AK3247" s="0" t="n">
        <v>52.3266024136071</v>
      </c>
      <c r="BE3247" s="0" t="s">
        <v>167</v>
      </c>
      <c r="BF3247" s="0" t="s">
        <v>168</v>
      </c>
      <c r="BG3247" s="0" t="s">
        <v>5616</v>
      </c>
      <c r="BH3247" s="0" t="s">
        <v>158</v>
      </c>
      <c r="BI3247" s="0" t="s">
        <v>7229</v>
      </c>
    </row>
    <row r="3248" spans="3248:3248">
      <c r="A3248" s="0" t="s">
        <v>7242</v>
      </c>
      <c r="B3248" s="0" t="s">
        <v>158</v>
      </c>
      <c r="C3248" s="0" t="n">
        <v>184456</v>
      </c>
      <c r="D3248" s="0" t="s">
        <v>159</v>
      </c>
      <c r="E3248" s="16">
        <v>42683</v>
      </c>
      <c r="F3248" s="0" t="s">
        <v>160</v>
      </c>
      <c r="G3248" s="0" t="s">
        <v>5540</v>
      </c>
      <c r="H3248" s="0" t="n">
        <v>3</v>
      </c>
      <c r="I3248" s="0" t="s">
        <v>1266</v>
      </c>
      <c r="K3248" s="0" t="s">
        <v>7243</v>
      </c>
      <c r="L3248" s="0" t="s">
        <v>165</v>
      </c>
      <c r="M3248" s="0" t="n">
        <v>50.0307000000001</v>
      </c>
      <c r="N3248" s="0" t="n">
        <v>-125.0992</v>
      </c>
      <c r="R3248" s="0" t="n">
        <v>75</v>
      </c>
      <c r="T3248" s="0" t="s">
        <v>166</v>
      </c>
      <c r="U3248" s="0" t="n">
        <v>13</v>
      </c>
      <c r="W3248" s="17">
        <v>42683.435902777775</v>
      </c>
      <c r="X3248" s="17">
        <v>42683.448530092595</v>
      </c>
      <c r="Y3248" s="17">
        <v>42870</v>
      </c>
      <c r="Z3248" s="0" t="s">
        <v>7228</v>
      </c>
      <c r="AB3248" s="0" t="n">
        <v>26.7849987423478</v>
      </c>
      <c r="AD3248" s="0" t="s">
        <v>75</v>
      </c>
      <c r="AJ3248" s="0" t="n">
        <v>2.38313575601477</v>
      </c>
      <c r="AK3248" s="0" t="n">
        <v>56.4888474532301</v>
      </c>
      <c r="BE3248" s="0" t="s">
        <v>167</v>
      </c>
      <c r="BF3248" s="0" t="s">
        <v>168</v>
      </c>
      <c r="BG3248" s="0" t="s">
        <v>5616</v>
      </c>
      <c r="BH3248" s="0" t="s">
        <v>158</v>
      </c>
      <c r="BI3248" s="0" t="s">
        <v>7229</v>
      </c>
    </row>
    <row r="3249" spans="3249:3249">
      <c r="A3249" s="0" t="s">
        <v>7244</v>
      </c>
      <c r="B3249" s="0" t="s">
        <v>158</v>
      </c>
      <c r="C3249" s="0" t="n">
        <v>184456</v>
      </c>
      <c r="D3249" s="0" t="s">
        <v>159</v>
      </c>
      <c r="E3249" s="16">
        <v>42683</v>
      </c>
      <c r="F3249" s="0" t="s">
        <v>160</v>
      </c>
      <c r="G3249" s="0" t="s">
        <v>5540</v>
      </c>
      <c r="H3249" s="0" t="n">
        <v>3</v>
      </c>
      <c r="I3249" s="0" t="s">
        <v>1266</v>
      </c>
      <c r="K3249" s="0" t="s">
        <v>7245</v>
      </c>
      <c r="L3249" s="0" t="s">
        <v>165</v>
      </c>
      <c r="M3249" s="0" t="n">
        <v>50.0307000000001</v>
      </c>
      <c r="N3249" s="0" t="n">
        <v>-125.0992</v>
      </c>
      <c r="R3249" s="0" t="n">
        <v>100</v>
      </c>
      <c r="T3249" s="0" t="s">
        <v>166</v>
      </c>
      <c r="U3249" s="0" t="n">
        <v>13</v>
      </c>
      <c r="W3249" s="17">
        <v>42683.435902777775</v>
      </c>
      <c r="X3249" s="17">
        <v>42683.448530092595</v>
      </c>
      <c r="Y3249" s="17">
        <v>42870</v>
      </c>
      <c r="Z3249" s="0" t="s">
        <v>7228</v>
      </c>
      <c r="AB3249" s="0" t="n">
        <v>31.2244911502957</v>
      </c>
      <c r="AD3249" s="0" t="s">
        <v>75</v>
      </c>
      <c r="AJ3249" s="0" t="n">
        <v>2.84272635787</v>
      </c>
      <c r="AK3249" s="0" t="n">
        <v>64.0596137001782</v>
      </c>
      <c r="BE3249" s="0" t="s">
        <v>167</v>
      </c>
      <c r="BF3249" s="0" t="s">
        <v>168</v>
      </c>
      <c r="BG3249" s="0" t="s">
        <v>5616</v>
      </c>
      <c r="BH3249" s="0" t="s">
        <v>158</v>
      </c>
      <c r="BI3249" s="0" t="s">
        <v>7229</v>
      </c>
    </row>
    <row r="3250" spans="3250:3250">
      <c r="A3250" s="0" t="s">
        <v>7246</v>
      </c>
      <c r="B3250" s="0" t="s">
        <v>158</v>
      </c>
      <c r="C3250" s="0" t="n">
        <v>184455</v>
      </c>
      <c r="D3250" s="0" t="s">
        <v>159</v>
      </c>
      <c r="E3250" s="16">
        <v>42683</v>
      </c>
      <c r="F3250" s="0" t="s">
        <v>160</v>
      </c>
      <c r="G3250" s="0" t="s">
        <v>5540</v>
      </c>
      <c r="H3250" s="0" t="n">
        <v>2</v>
      </c>
      <c r="I3250" s="0" t="s">
        <v>1266</v>
      </c>
      <c r="K3250" s="0" t="s">
        <v>7247</v>
      </c>
      <c r="L3250" s="0" t="s">
        <v>165</v>
      </c>
      <c r="M3250" s="0" t="n">
        <v>50.0307000000001</v>
      </c>
      <c r="N3250" s="0" t="n">
        <v>-125.0992</v>
      </c>
      <c r="R3250" s="0" t="n">
        <v>150</v>
      </c>
      <c r="T3250" s="0" t="s">
        <v>166</v>
      </c>
      <c r="U3250" s="0" t="n">
        <v>13</v>
      </c>
      <c r="W3250" s="17">
        <v>42683.385729166665</v>
      </c>
      <c r="X3250" s="17">
        <v>42683.40599537037</v>
      </c>
      <c r="Y3250" s="17">
        <v>42870</v>
      </c>
      <c r="Z3250" s="0" t="s">
        <v>7228</v>
      </c>
      <c r="AB3250" s="0" t="n">
        <v>30.4268786837273</v>
      </c>
      <c r="AD3250" s="0" t="s">
        <v>75</v>
      </c>
      <c r="AJ3250" s="0" t="n">
        <v>2.72772789482142</v>
      </c>
      <c r="AK3250" s="0" t="n">
        <v>61.1036043450424</v>
      </c>
      <c r="BE3250" s="0" t="s">
        <v>167</v>
      </c>
      <c r="BF3250" s="0" t="s">
        <v>168</v>
      </c>
      <c r="BG3250" s="0" t="s">
        <v>5616</v>
      </c>
      <c r="BH3250" s="0" t="s">
        <v>158</v>
      </c>
      <c r="BI3250" s="0" t="s">
        <v>7248</v>
      </c>
    </row>
    <row r="3251" spans="3251:3251">
      <c r="A3251" s="0" t="s">
        <v>7249</v>
      </c>
      <c r="B3251" s="0" t="s">
        <v>158</v>
      </c>
      <c r="C3251" s="0" t="n">
        <v>184455</v>
      </c>
      <c r="D3251" s="0" t="s">
        <v>159</v>
      </c>
      <c r="E3251" s="16">
        <v>42683</v>
      </c>
      <c r="F3251" s="0" t="s">
        <v>160</v>
      </c>
      <c r="G3251" s="0" t="s">
        <v>5540</v>
      </c>
      <c r="H3251" s="0" t="n">
        <v>2</v>
      </c>
      <c r="I3251" s="0" t="s">
        <v>1266</v>
      </c>
      <c r="K3251" s="0" t="s">
        <v>7250</v>
      </c>
      <c r="L3251" s="0" t="s">
        <v>165</v>
      </c>
      <c r="M3251" s="0" t="n">
        <v>50.0307000000001</v>
      </c>
      <c r="N3251" s="0" t="n">
        <v>-125.0992</v>
      </c>
      <c r="R3251" s="0" t="n">
        <v>200</v>
      </c>
      <c r="T3251" s="0" t="s">
        <v>166</v>
      </c>
      <c r="U3251" s="0" t="n">
        <v>13</v>
      </c>
      <c r="W3251" s="17">
        <v>42683.385729166665</v>
      </c>
      <c r="X3251" s="17">
        <v>42683.40599537037</v>
      </c>
      <c r="Y3251" s="17">
        <v>42870</v>
      </c>
      <c r="Z3251" s="0" t="s">
        <v>7228</v>
      </c>
      <c r="AB3251" s="0" t="n">
        <v>29.0650869306947</v>
      </c>
      <c r="AD3251" s="0" t="s">
        <v>75</v>
      </c>
      <c r="AJ3251" s="0" t="n">
        <v>2.59910946879186</v>
      </c>
      <c r="AK3251" s="0" t="n">
        <v>56.4318932137042</v>
      </c>
      <c r="BE3251" s="0" t="s">
        <v>167</v>
      </c>
      <c r="BF3251" s="0" t="s">
        <v>168</v>
      </c>
      <c r="BG3251" s="0" t="s">
        <v>5616</v>
      </c>
      <c r="BH3251" s="0" t="s">
        <v>158</v>
      </c>
      <c r="BI3251" s="0" t="s">
        <v>7248</v>
      </c>
    </row>
    <row r="3252" spans="3252:3252">
      <c r="A3252" s="0" t="s">
        <v>7251</v>
      </c>
      <c r="B3252" s="0" t="s">
        <v>158</v>
      </c>
      <c r="C3252" s="0" t="n">
        <v>184455</v>
      </c>
      <c r="D3252" s="0" t="s">
        <v>159</v>
      </c>
      <c r="E3252" s="16">
        <v>42683</v>
      </c>
      <c r="F3252" s="0" t="s">
        <v>160</v>
      </c>
      <c r="G3252" s="0" t="s">
        <v>5540</v>
      </c>
      <c r="H3252" s="0" t="n">
        <v>2</v>
      </c>
      <c r="I3252" s="0" t="s">
        <v>1266</v>
      </c>
      <c r="K3252" s="0" t="s">
        <v>7252</v>
      </c>
      <c r="L3252" s="0" t="s">
        <v>165</v>
      </c>
      <c r="M3252" s="0" t="n">
        <v>50.0307000000001</v>
      </c>
      <c r="N3252" s="0" t="n">
        <v>-125.0992</v>
      </c>
      <c r="R3252" s="0" t="n">
        <v>260</v>
      </c>
      <c r="T3252" s="0" t="s">
        <v>166</v>
      </c>
      <c r="U3252" s="0" t="n">
        <v>13</v>
      </c>
      <c r="W3252" s="17">
        <v>42683.385729166665</v>
      </c>
      <c r="X3252" s="17">
        <v>42683.40599537037</v>
      </c>
      <c r="Y3252" s="17">
        <v>42870</v>
      </c>
      <c r="Z3252" s="0" t="s">
        <v>7228</v>
      </c>
      <c r="AB3252" s="0" t="n">
        <v>29.2553435807604</v>
      </c>
      <c r="AD3252" s="0" t="s">
        <v>75</v>
      </c>
      <c r="AJ3252" s="0" t="n">
        <v>2.55301520670962</v>
      </c>
      <c r="AK3252" s="0" t="n">
        <v>56.3107366239941</v>
      </c>
      <c r="BE3252" s="0" t="s">
        <v>167</v>
      </c>
      <c r="BF3252" s="0" t="s">
        <v>168</v>
      </c>
      <c r="BG3252" s="0" t="s">
        <v>5616</v>
      </c>
      <c r="BH3252" s="0" t="s">
        <v>158</v>
      </c>
      <c r="BI3252" s="0" t="s">
        <v>7248</v>
      </c>
    </row>
    <row r="3253" spans="3253:3253">
      <c r="A3253" s="0" t="s">
        <v>7253</v>
      </c>
      <c r="B3253" s="0" t="s">
        <v>158</v>
      </c>
      <c r="C3253" s="0" t="n">
        <v>184472</v>
      </c>
      <c r="D3253" s="0" t="s">
        <v>159</v>
      </c>
      <c r="E3253" s="16">
        <v>42685</v>
      </c>
      <c r="F3253" s="0" t="s">
        <v>160</v>
      </c>
      <c r="G3253" s="0" t="s">
        <v>3077</v>
      </c>
      <c r="H3253" s="0" t="n">
        <v>2</v>
      </c>
      <c r="I3253" s="0" t="s">
        <v>1184</v>
      </c>
      <c r="K3253" s="0" t="s">
        <v>7254</v>
      </c>
      <c r="L3253" s="0" t="s">
        <v>165</v>
      </c>
      <c r="M3253" s="0" t="n">
        <v>50.1172</v>
      </c>
      <c r="N3253" s="0" t="n">
        <v>-125.2226</v>
      </c>
      <c r="O3253" s="0" t="n">
        <v>50.1180685</v>
      </c>
      <c r="P3253" s="0" t="n">
        <v>-125.22313927</v>
      </c>
      <c r="R3253" s="0" t="n">
        <v>1</v>
      </c>
      <c r="T3253" s="0" t="s">
        <v>166</v>
      </c>
      <c r="U3253" s="0" t="n">
        <v>13</v>
      </c>
      <c r="W3253" s="17">
        <v>42685.39050925926</v>
      </c>
      <c r="X3253" s="17">
        <v>42685.59994212963</v>
      </c>
      <c r="Y3253" s="17">
        <v>42858</v>
      </c>
      <c r="Z3253" s="0" t="s">
        <v>7094</v>
      </c>
      <c r="AB3253" s="0" t="n">
        <v>20.6517319696737</v>
      </c>
      <c r="AD3253" s="0" t="s">
        <v>75</v>
      </c>
      <c r="AJ3253" s="0" t="n">
        <v>1.75505664203544</v>
      </c>
      <c r="AK3253" s="0" t="n">
        <v>48.2784109679296</v>
      </c>
      <c r="BE3253" s="0" t="s">
        <v>167</v>
      </c>
      <c r="BF3253" s="0" t="s">
        <v>168</v>
      </c>
      <c r="BG3253" s="0" t="s">
        <v>5616</v>
      </c>
      <c r="BH3253" s="0" t="s">
        <v>158</v>
      </c>
      <c r="BI3253" s="0" t="s">
        <v>7248</v>
      </c>
    </row>
    <row r="3254" spans="3254:3254">
      <c r="A3254" s="0" t="s">
        <v>7255</v>
      </c>
      <c r="B3254" s="0" t="s">
        <v>158</v>
      </c>
      <c r="C3254" s="0" t="n">
        <v>184472</v>
      </c>
      <c r="D3254" s="0" t="s">
        <v>159</v>
      </c>
      <c r="E3254" s="16">
        <v>42685</v>
      </c>
      <c r="F3254" s="0" t="s">
        <v>160</v>
      </c>
      <c r="G3254" s="0" t="s">
        <v>3077</v>
      </c>
      <c r="H3254" s="0" t="n">
        <v>2</v>
      </c>
      <c r="I3254" s="0" t="s">
        <v>1184</v>
      </c>
      <c r="K3254" s="0" t="s">
        <v>7256</v>
      </c>
      <c r="L3254" s="0" t="s">
        <v>165</v>
      </c>
      <c r="M3254" s="0" t="n">
        <v>50.1172</v>
      </c>
      <c r="N3254" s="0" t="n">
        <v>-125.2226</v>
      </c>
      <c r="O3254" s="0" t="n">
        <v>50.1180685</v>
      </c>
      <c r="P3254" s="0" t="n">
        <v>-125.22313927</v>
      </c>
      <c r="R3254" s="0" t="n">
        <v>5</v>
      </c>
      <c r="T3254" s="0" t="s">
        <v>166</v>
      </c>
      <c r="U3254" s="0" t="n">
        <v>13</v>
      </c>
      <c r="W3254" s="17">
        <v>42685.39050925926</v>
      </c>
      <c r="X3254" s="17">
        <v>42685.59994212963</v>
      </c>
      <c r="Y3254" s="17">
        <v>42858</v>
      </c>
      <c r="Z3254" s="0" t="s">
        <v>7094</v>
      </c>
      <c r="AB3254" s="0" t="n">
        <v>21.4644374615501</v>
      </c>
      <c r="AD3254" s="0" t="s">
        <v>75</v>
      </c>
      <c r="AJ3254" s="0" t="n">
        <v>1.82036503722397</v>
      </c>
      <c r="AK3254" s="0" t="n">
        <v>49.2038846464916</v>
      </c>
      <c r="BE3254" s="0" t="s">
        <v>167</v>
      </c>
      <c r="BF3254" s="0" t="s">
        <v>168</v>
      </c>
      <c r="BG3254" s="0" t="s">
        <v>5616</v>
      </c>
      <c r="BH3254" s="0" t="s">
        <v>158</v>
      </c>
      <c r="BI3254" s="0" t="s">
        <v>7248</v>
      </c>
    </row>
    <row r="3255" spans="3255:3255">
      <c r="A3255" s="0" t="s">
        <v>7257</v>
      </c>
      <c r="B3255" s="0" t="s">
        <v>158</v>
      </c>
      <c r="C3255" s="0" t="n">
        <v>184828</v>
      </c>
      <c r="D3255" s="0" t="s">
        <v>159</v>
      </c>
      <c r="E3255" s="16">
        <v>42686</v>
      </c>
      <c r="F3255" s="0" t="s">
        <v>160</v>
      </c>
      <c r="G3255" s="0" t="s">
        <v>1011</v>
      </c>
      <c r="H3255" s="0" t="n">
        <v>3</v>
      </c>
      <c r="I3255" s="0" t="s">
        <v>5632</v>
      </c>
      <c r="K3255" s="0" t="s">
        <v>7258</v>
      </c>
      <c r="L3255" s="0" t="s">
        <v>165</v>
      </c>
      <c r="M3255" s="0" t="n">
        <v>50.339210371</v>
      </c>
      <c r="N3255" s="0" t="n">
        <v>-125.117637517</v>
      </c>
      <c r="R3255" s="0" t="n">
        <v>0</v>
      </c>
      <c r="T3255" s="0" t="s">
        <v>166</v>
      </c>
      <c r="U3255" s="0" t="n">
        <v>13</v>
      </c>
      <c r="W3255" s="17">
        <v>42686.45019675926</v>
      </c>
      <c r="X3255" s="17">
        <v>42686.52988425926</v>
      </c>
      <c r="Y3255" s="17">
        <v>42870</v>
      </c>
      <c r="Z3255" s="0" t="s">
        <v>7094</v>
      </c>
      <c r="AB3255" s="0" t="n">
        <v>18.3574928668669</v>
      </c>
      <c r="AD3255" s="0" t="s">
        <v>75</v>
      </c>
      <c r="AJ3255" s="0" t="n">
        <v>1.31979644436828</v>
      </c>
      <c r="AK3255" s="0" t="n">
        <v>48.5575593689452</v>
      </c>
      <c r="BE3255" s="0" t="s">
        <v>167</v>
      </c>
      <c r="BF3255" s="0" t="s">
        <v>168</v>
      </c>
      <c r="BG3255" s="0" t="s">
        <v>5616</v>
      </c>
      <c r="BH3255" s="0" t="s">
        <v>158</v>
      </c>
      <c r="BI3255" s="0" t="s">
        <v>7248</v>
      </c>
    </row>
    <row r="3256" spans="3256:3256">
      <c r="A3256" s="0" t="s">
        <v>7259</v>
      </c>
      <c r="B3256" s="0" t="s">
        <v>158</v>
      </c>
      <c r="C3256" s="0" t="n">
        <v>184828</v>
      </c>
      <c r="D3256" s="0" t="s">
        <v>159</v>
      </c>
      <c r="E3256" s="16">
        <v>42686</v>
      </c>
      <c r="F3256" s="0" t="s">
        <v>160</v>
      </c>
      <c r="G3256" s="0" t="s">
        <v>1011</v>
      </c>
      <c r="H3256" s="0" t="n">
        <v>3</v>
      </c>
      <c r="I3256" s="0" t="s">
        <v>5632</v>
      </c>
      <c r="K3256" s="0" t="s">
        <v>7260</v>
      </c>
      <c r="L3256" s="0" t="s">
        <v>165</v>
      </c>
      <c r="M3256" s="0" t="n">
        <v>50.339210371</v>
      </c>
      <c r="N3256" s="0" t="n">
        <v>-125.117637517</v>
      </c>
      <c r="R3256" s="0" t="n">
        <v>5</v>
      </c>
      <c r="T3256" s="0" t="s">
        <v>166</v>
      </c>
      <c r="U3256" s="0" t="n">
        <v>13</v>
      </c>
      <c r="W3256" s="17">
        <v>42686.45019675926</v>
      </c>
      <c r="X3256" s="17">
        <v>42686.52988425926</v>
      </c>
      <c r="Y3256" s="17">
        <v>42870</v>
      </c>
      <c r="Z3256" s="0" t="s">
        <v>7094</v>
      </c>
      <c r="AB3256" s="0" t="n">
        <v>20.7934117745289</v>
      </c>
      <c r="AD3256" s="0" t="s">
        <v>75</v>
      </c>
      <c r="AJ3256" s="0" t="n">
        <v>1.59961759018956</v>
      </c>
      <c r="AK3256" s="0" t="n">
        <v>50.8063068198788</v>
      </c>
      <c r="BE3256" s="0" t="s">
        <v>167</v>
      </c>
      <c r="BF3256" s="0" t="s">
        <v>168</v>
      </c>
      <c r="BG3256" s="0" t="s">
        <v>5616</v>
      </c>
      <c r="BH3256" s="0" t="s">
        <v>158</v>
      </c>
      <c r="BI3256" s="0" t="s">
        <v>7248</v>
      </c>
    </row>
    <row r="3257" spans="3257:3257">
      <c r="A3257" s="0" t="s">
        <v>7261</v>
      </c>
      <c r="B3257" s="0" t="s">
        <v>158</v>
      </c>
      <c r="C3257" s="0" t="n">
        <v>184828</v>
      </c>
      <c r="D3257" s="0" t="s">
        <v>159</v>
      </c>
      <c r="E3257" s="16">
        <v>42686</v>
      </c>
      <c r="F3257" s="0" t="s">
        <v>160</v>
      </c>
      <c r="G3257" s="0" t="s">
        <v>1011</v>
      </c>
      <c r="H3257" s="0" t="n">
        <v>3</v>
      </c>
      <c r="I3257" s="0" t="s">
        <v>5632</v>
      </c>
      <c r="K3257" s="0" t="s">
        <v>7262</v>
      </c>
      <c r="L3257" s="0" t="s">
        <v>165</v>
      </c>
      <c r="M3257" s="0" t="n">
        <v>50.339210371</v>
      </c>
      <c r="N3257" s="0" t="n">
        <v>-125.117637517</v>
      </c>
      <c r="R3257" s="0" t="n">
        <v>10</v>
      </c>
      <c r="T3257" s="0" t="s">
        <v>166</v>
      </c>
      <c r="U3257" s="0" t="n">
        <v>13</v>
      </c>
      <c r="W3257" s="17">
        <v>42686.45019675926</v>
      </c>
      <c r="X3257" s="17">
        <v>42686.52988425926</v>
      </c>
      <c r="Y3257" s="17">
        <v>42870</v>
      </c>
      <c r="Z3257" s="0" t="s">
        <v>7094</v>
      </c>
      <c r="AB3257" s="0" t="n">
        <v>24.2467765796398</v>
      </c>
      <c r="AD3257" s="0" t="s">
        <v>75</v>
      </c>
      <c r="AJ3257" s="0" t="n">
        <v>2.00957680423453</v>
      </c>
      <c r="AK3257" s="0" t="n">
        <v>53.2649883476883</v>
      </c>
      <c r="BE3257" s="0" t="s">
        <v>167</v>
      </c>
      <c r="BF3257" s="0" t="s">
        <v>168</v>
      </c>
      <c r="BG3257" s="0" t="s">
        <v>5616</v>
      </c>
      <c r="BH3257" s="0" t="s">
        <v>158</v>
      </c>
      <c r="BI3257" s="0" t="s">
        <v>7248</v>
      </c>
    </row>
    <row r="3258" spans="3258:3258">
      <c r="A3258" s="0" t="s">
        <v>7263</v>
      </c>
      <c r="B3258" s="0" t="s">
        <v>158</v>
      </c>
      <c r="C3258" s="0" t="n">
        <v>184828</v>
      </c>
      <c r="D3258" s="0" t="s">
        <v>159</v>
      </c>
      <c r="E3258" s="16">
        <v>42686</v>
      </c>
      <c r="F3258" s="0" t="s">
        <v>160</v>
      </c>
      <c r="G3258" s="0" t="s">
        <v>1011</v>
      </c>
      <c r="H3258" s="0" t="n">
        <v>3</v>
      </c>
      <c r="I3258" s="0" t="s">
        <v>5632</v>
      </c>
      <c r="K3258" s="0" t="s">
        <v>7264</v>
      </c>
      <c r="L3258" s="0" t="s">
        <v>165</v>
      </c>
      <c r="M3258" s="0" t="n">
        <v>50.339210371</v>
      </c>
      <c r="N3258" s="0" t="n">
        <v>-125.117637517</v>
      </c>
      <c r="R3258" s="0" t="n">
        <v>20</v>
      </c>
      <c r="T3258" s="0" t="s">
        <v>166</v>
      </c>
      <c r="U3258" s="0" t="n">
        <v>13</v>
      </c>
      <c r="W3258" s="17">
        <v>42686.45019675926</v>
      </c>
      <c r="X3258" s="17">
        <v>42686.52988425926</v>
      </c>
      <c r="Y3258" s="17">
        <v>42863</v>
      </c>
      <c r="Z3258" s="0" t="s">
        <v>7094</v>
      </c>
      <c r="AB3258" s="0" t="n">
        <v>27.9389149805321</v>
      </c>
      <c r="AD3258" s="0" t="s">
        <v>75</v>
      </c>
      <c r="AJ3258" s="0" t="n">
        <v>2.39068740608082</v>
      </c>
      <c r="AK3258" s="0" t="n">
        <v>56.6418692953264</v>
      </c>
      <c r="BE3258" s="0" t="s">
        <v>167</v>
      </c>
      <c r="BF3258" s="0" t="s">
        <v>168</v>
      </c>
      <c r="BG3258" s="0" t="s">
        <v>5616</v>
      </c>
      <c r="BH3258" s="0" t="s">
        <v>158</v>
      </c>
      <c r="BI3258" s="0" t="s">
        <v>7248</v>
      </c>
    </row>
    <row r="3259" spans="3259:3259">
      <c r="A3259" s="0" t="s">
        <v>7265</v>
      </c>
      <c r="B3259" s="0" t="s">
        <v>158</v>
      </c>
      <c r="C3259" s="0" t="n">
        <v>184828</v>
      </c>
      <c r="D3259" s="0" t="s">
        <v>159</v>
      </c>
      <c r="E3259" s="16">
        <v>42686</v>
      </c>
      <c r="F3259" s="0" t="s">
        <v>160</v>
      </c>
      <c r="G3259" s="0" t="s">
        <v>1011</v>
      </c>
      <c r="H3259" s="0" t="n">
        <v>3</v>
      </c>
      <c r="I3259" s="0" t="s">
        <v>5632</v>
      </c>
      <c r="K3259" s="0" t="s">
        <v>7266</v>
      </c>
      <c r="L3259" s="0" t="s">
        <v>165</v>
      </c>
      <c r="M3259" s="0" t="n">
        <v>50.339210371</v>
      </c>
      <c r="N3259" s="0" t="n">
        <v>-125.117637517</v>
      </c>
      <c r="R3259" s="0" t="n">
        <v>30</v>
      </c>
      <c r="T3259" s="0" t="s">
        <v>166</v>
      </c>
      <c r="U3259" s="0" t="n">
        <v>13</v>
      </c>
      <c r="W3259" s="17">
        <v>42686.45019675926</v>
      </c>
      <c r="X3259" s="17">
        <v>42686.52988425926</v>
      </c>
      <c r="Y3259" s="17">
        <v>42870</v>
      </c>
      <c r="Z3259" s="0" t="s">
        <v>7094</v>
      </c>
      <c r="AB3259" s="0" t="n">
        <v>27.3343095441664</v>
      </c>
      <c r="AD3259" s="0" t="s">
        <v>75</v>
      </c>
      <c r="AJ3259" s="0" t="n">
        <v>2.34436265217005</v>
      </c>
      <c r="AK3259" s="0" t="n">
        <v>58.9421351801081</v>
      </c>
      <c r="BE3259" s="0" t="s">
        <v>167</v>
      </c>
      <c r="BF3259" s="0" t="s">
        <v>168</v>
      </c>
      <c r="BG3259" s="0" t="s">
        <v>5616</v>
      </c>
      <c r="BH3259" s="0" t="s">
        <v>158</v>
      </c>
      <c r="BI3259" s="0" t="s">
        <v>7248</v>
      </c>
    </row>
    <row r="3260" spans="3260:3260">
      <c r="A3260" s="0" t="s">
        <v>7267</v>
      </c>
      <c r="B3260" s="0" t="s">
        <v>158</v>
      </c>
      <c r="C3260" s="0" t="n">
        <v>184828</v>
      </c>
      <c r="D3260" s="0" t="s">
        <v>159</v>
      </c>
      <c r="E3260" s="16">
        <v>42686</v>
      </c>
      <c r="F3260" s="0" t="s">
        <v>160</v>
      </c>
      <c r="G3260" s="0" t="s">
        <v>1011</v>
      </c>
      <c r="H3260" s="0" t="n">
        <v>3</v>
      </c>
      <c r="I3260" s="0" t="s">
        <v>5632</v>
      </c>
      <c r="K3260" s="0" t="s">
        <v>7268</v>
      </c>
      <c r="L3260" s="0" t="s">
        <v>165</v>
      </c>
      <c r="M3260" s="0" t="n">
        <v>50.339210371</v>
      </c>
      <c r="N3260" s="0" t="n">
        <v>-125.117637517</v>
      </c>
      <c r="R3260" s="0" t="n">
        <v>40</v>
      </c>
      <c r="T3260" s="0" t="s">
        <v>166</v>
      </c>
      <c r="U3260" s="0" t="n">
        <v>13</v>
      </c>
      <c r="W3260" s="17">
        <v>42686.45019675926</v>
      </c>
      <c r="X3260" s="17">
        <v>42686.52988425926</v>
      </c>
      <c r="Y3260" s="17">
        <v>42870</v>
      </c>
      <c r="Z3260" s="0" t="s">
        <v>7094</v>
      </c>
      <c r="AB3260" s="0" t="n">
        <v>27.1532823235691</v>
      </c>
      <c r="AD3260" s="0" t="s">
        <v>75</v>
      </c>
      <c r="AJ3260" s="0" t="n">
        <v>2.35250495458681</v>
      </c>
      <c r="AK3260" s="0" t="n">
        <v>56.6740319637869</v>
      </c>
      <c r="BE3260" s="0" t="s">
        <v>167</v>
      </c>
      <c r="BF3260" s="0" t="s">
        <v>168</v>
      </c>
      <c r="BG3260" s="0" t="s">
        <v>5616</v>
      </c>
      <c r="BH3260" s="0" t="s">
        <v>158</v>
      </c>
      <c r="BI3260" s="0" t="s">
        <v>7248</v>
      </c>
    </row>
    <row r="3261" spans="3261:3261">
      <c r="A3261" s="0" t="s">
        <v>7269</v>
      </c>
      <c r="B3261" s="0" t="s">
        <v>158</v>
      </c>
      <c r="C3261" s="0" t="n">
        <v>184828</v>
      </c>
      <c r="D3261" s="0" t="s">
        <v>159</v>
      </c>
      <c r="E3261" s="16">
        <v>42686</v>
      </c>
      <c r="F3261" s="0" t="s">
        <v>160</v>
      </c>
      <c r="G3261" s="0" t="s">
        <v>1011</v>
      </c>
      <c r="H3261" s="0" t="n">
        <v>3</v>
      </c>
      <c r="I3261" s="0" t="s">
        <v>5632</v>
      </c>
      <c r="K3261" s="0" t="s">
        <v>7270</v>
      </c>
      <c r="L3261" s="0" t="s">
        <v>165</v>
      </c>
      <c r="M3261" s="0" t="n">
        <v>50.339210371</v>
      </c>
      <c r="N3261" s="0" t="n">
        <v>-125.117637517</v>
      </c>
      <c r="R3261" s="0" t="n">
        <v>50</v>
      </c>
      <c r="T3261" s="0" t="s">
        <v>166</v>
      </c>
      <c r="U3261" s="0" t="n">
        <v>13</v>
      </c>
      <c r="W3261" s="17">
        <v>42686.45019675926</v>
      </c>
      <c r="X3261" s="17">
        <v>42686.52988425926</v>
      </c>
      <c r="Y3261" s="17">
        <v>42870</v>
      </c>
      <c r="Z3261" s="0" t="s">
        <v>7094</v>
      </c>
      <c r="AB3261" s="0" t="n">
        <v>27.5211163064658</v>
      </c>
      <c r="AD3261" s="0" t="s">
        <v>75</v>
      </c>
      <c r="AJ3261" s="0" t="n">
        <v>2.38694419577984</v>
      </c>
      <c r="AK3261" s="0" t="n">
        <v>57.4136612736709</v>
      </c>
      <c r="BE3261" s="0" t="s">
        <v>167</v>
      </c>
      <c r="BF3261" s="0" t="s">
        <v>168</v>
      </c>
      <c r="BG3261" s="0" t="s">
        <v>5616</v>
      </c>
      <c r="BH3261" s="0" t="s">
        <v>158</v>
      </c>
      <c r="BI3261" s="0" t="s">
        <v>7248</v>
      </c>
    </row>
    <row r="3262" spans="3262:3262">
      <c r="A3262" s="0" t="s">
        <v>7271</v>
      </c>
      <c r="B3262" s="0" t="s">
        <v>158</v>
      </c>
      <c r="C3262" s="0" t="n">
        <v>184828</v>
      </c>
      <c r="D3262" s="0" t="s">
        <v>159</v>
      </c>
      <c r="E3262" s="16">
        <v>42686</v>
      </c>
      <c r="F3262" s="0" t="s">
        <v>160</v>
      </c>
      <c r="G3262" s="0" t="s">
        <v>1011</v>
      </c>
      <c r="H3262" s="0" t="n">
        <v>3</v>
      </c>
      <c r="I3262" s="0" t="s">
        <v>5632</v>
      </c>
      <c r="K3262" s="0" t="s">
        <v>7272</v>
      </c>
      <c r="L3262" s="0" t="s">
        <v>165</v>
      </c>
      <c r="M3262" s="0" t="n">
        <v>50.339210371</v>
      </c>
      <c r="N3262" s="0" t="n">
        <v>-125.117637517</v>
      </c>
      <c r="R3262" s="0" t="n">
        <v>75</v>
      </c>
      <c r="T3262" s="0" t="s">
        <v>166</v>
      </c>
      <c r="U3262" s="0" t="n">
        <v>13</v>
      </c>
      <c r="W3262" s="17">
        <v>42686.45019675926</v>
      </c>
      <c r="X3262" s="17">
        <v>42686.52988425926</v>
      </c>
      <c r="Y3262" s="17">
        <v>42870</v>
      </c>
      <c r="Z3262" s="0" t="s">
        <v>7094</v>
      </c>
      <c r="AB3262" s="0" t="n">
        <v>29.1156557009687</v>
      </c>
      <c r="AD3262" s="0" t="s">
        <v>75</v>
      </c>
      <c r="AJ3262" s="0" t="n">
        <v>2.52896482968313</v>
      </c>
      <c r="AK3262" s="0" t="n">
        <v>57.9037383708917</v>
      </c>
      <c r="BE3262" s="0" t="s">
        <v>167</v>
      </c>
      <c r="BF3262" s="0" t="s">
        <v>168</v>
      </c>
      <c r="BG3262" s="0" t="s">
        <v>5616</v>
      </c>
      <c r="BH3262" s="0" t="s">
        <v>158</v>
      </c>
      <c r="BI3262" s="0" t="s">
        <v>7248</v>
      </c>
    </row>
    <row r="3263" spans="3263:3263">
      <c r="A3263" s="0" t="s">
        <v>7273</v>
      </c>
      <c r="B3263" s="0" t="s">
        <v>158</v>
      </c>
      <c r="C3263" s="0" t="n">
        <v>184828</v>
      </c>
      <c r="D3263" s="0" t="s">
        <v>159</v>
      </c>
      <c r="E3263" s="16">
        <v>42686</v>
      </c>
      <c r="F3263" s="0" t="s">
        <v>160</v>
      </c>
      <c r="G3263" s="0" t="s">
        <v>1011</v>
      </c>
      <c r="H3263" s="0" t="n">
        <v>3</v>
      </c>
      <c r="I3263" s="0" t="s">
        <v>5632</v>
      </c>
      <c r="K3263" s="0" t="s">
        <v>7274</v>
      </c>
      <c r="L3263" s="0" t="s">
        <v>165</v>
      </c>
      <c r="M3263" s="0" t="n">
        <v>50.339210371</v>
      </c>
      <c r="N3263" s="0" t="n">
        <v>-125.117637517</v>
      </c>
      <c r="R3263" s="0" t="n">
        <v>150</v>
      </c>
      <c r="T3263" s="0" t="s">
        <v>166</v>
      </c>
      <c r="U3263" s="0" t="n">
        <v>13</v>
      </c>
      <c r="W3263" s="17">
        <v>42686.45019675926</v>
      </c>
      <c r="X3263" s="17">
        <v>42686.52988425926</v>
      </c>
      <c r="Y3263" s="17">
        <v>42870</v>
      </c>
      <c r="Z3263" s="0" t="s">
        <v>7094</v>
      </c>
      <c r="AB3263" s="0" t="n">
        <v>31.1230798509474</v>
      </c>
      <c r="AD3263" s="0" t="s">
        <v>75</v>
      </c>
      <c r="AJ3263" s="0" t="n">
        <v>2.86678169812762</v>
      </c>
      <c r="AK3263" s="0" t="n">
        <v>65.3265816092791</v>
      </c>
      <c r="BE3263" s="0" t="s">
        <v>167</v>
      </c>
      <c r="BF3263" s="0" t="s">
        <v>168</v>
      </c>
      <c r="BG3263" s="0" t="s">
        <v>5616</v>
      </c>
      <c r="BH3263" s="0" t="s">
        <v>158</v>
      </c>
      <c r="BI3263" s="0" t="s">
        <v>7248</v>
      </c>
    </row>
    <row r="3264" spans="3264:3264">
      <c r="A3264" s="0" t="s">
        <v>7275</v>
      </c>
      <c r="B3264" s="0" t="s">
        <v>158</v>
      </c>
      <c r="C3264" s="0" t="n">
        <v>184827</v>
      </c>
      <c r="D3264" s="0" t="s">
        <v>159</v>
      </c>
      <c r="E3264" s="16">
        <v>42686</v>
      </c>
      <c r="F3264" s="0" t="s">
        <v>160</v>
      </c>
      <c r="G3264" s="0" t="s">
        <v>1011</v>
      </c>
      <c r="H3264" s="0" t="n">
        <v>2</v>
      </c>
      <c r="I3264" s="0" t="s">
        <v>5632</v>
      </c>
      <c r="K3264" s="0" t="s">
        <v>7276</v>
      </c>
      <c r="L3264" s="0" t="s">
        <v>165</v>
      </c>
      <c r="M3264" s="0" t="n">
        <v>50.339210371</v>
      </c>
      <c r="N3264" s="0" t="n">
        <v>-125.117637517</v>
      </c>
      <c r="O3264" s="0" t="n">
        <v>50.33598922</v>
      </c>
      <c r="P3264" s="0" t="n">
        <v>-125.11076731</v>
      </c>
      <c r="R3264" s="0" t="n">
        <v>300</v>
      </c>
      <c r="T3264" s="0" t="s">
        <v>166</v>
      </c>
      <c r="U3264" s="0" t="n">
        <v>13</v>
      </c>
      <c r="W3264" s="17">
        <v>42686.42827546296</v>
      </c>
      <c r="X3264" s="17">
        <v>42686.53016203704</v>
      </c>
      <c r="Y3264" s="17">
        <v>42870</v>
      </c>
      <c r="Z3264" s="0" t="s">
        <v>7094</v>
      </c>
      <c r="AB3264" s="0" t="n">
        <v>29.8665914699329</v>
      </c>
      <c r="AD3264" s="0" t="s">
        <v>75</v>
      </c>
      <c r="AJ3264" s="0" t="n">
        <v>2.7261263913959</v>
      </c>
      <c r="AK3264" s="0" t="n">
        <v>59.8652239500713</v>
      </c>
      <c r="BE3264" s="0" t="s">
        <v>167</v>
      </c>
      <c r="BF3264" s="0" t="s">
        <v>168</v>
      </c>
      <c r="BG3264" s="0" t="s">
        <v>5616</v>
      </c>
      <c r="BH3264" s="0" t="s">
        <v>158</v>
      </c>
      <c r="BI3264" s="0" t="s">
        <v>7248</v>
      </c>
    </row>
    <row r="3265" spans="3265:3265">
      <c r="A3265" s="0" t="s">
        <v>7277</v>
      </c>
      <c r="B3265" s="0" t="s">
        <v>158</v>
      </c>
      <c r="C3265" s="0" t="n">
        <v>184827</v>
      </c>
      <c r="D3265" s="0" t="s">
        <v>159</v>
      </c>
      <c r="E3265" s="16">
        <v>42686</v>
      </c>
      <c r="F3265" s="0" t="s">
        <v>160</v>
      </c>
      <c r="G3265" s="0" t="s">
        <v>1011</v>
      </c>
      <c r="H3265" s="0" t="n">
        <v>2</v>
      </c>
      <c r="I3265" s="0" t="s">
        <v>5632</v>
      </c>
      <c r="K3265" s="0" t="s">
        <v>7278</v>
      </c>
      <c r="L3265" s="0" t="s">
        <v>165</v>
      </c>
      <c r="M3265" s="0" t="n">
        <v>50.339210371</v>
      </c>
      <c r="N3265" s="0" t="n">
        <v>-125.117637517</v>
      </c>
      <c r="O3265" s="0" t="n">
        <v>50.33598922</v>
      </c>
      <c r="P3265" s="0" t="n">
        <v>-125.11076731</v>
      </c>
      <c r="R3265" s="0" t="n">
        <v>450</v>
      </c>
      <c r="T3265" s="0" t="s">
        <v>166</v>
      </c>
      <c r="U3265" s="0" t="n">
        <v>13</v>
      </c>
      <c r="W3265" s="17">
        <v>42686.42827546296</v>
      </c>
      <c r="X3265" s="17">
        <v>42686.53016203704</v>
      </c>
      <c r="Y3265" s="17">
        <v>42870</v>
      </c>
      <c r="Z3265" s="0" t="s">
        <v>7094</v>
      </c>
      <c r="AB3265" s="0" t="n">
        <v>31.2763015849372</v>
      </c>
      <c r="AD3265" s="0" t="s">
        <v>75</v>
      </c>
      <c r="AJ3265" s="0" t="n">
        <v>2.9275967401603</v>
      </c>
      <c r="AK3265" s="0" t="n">
        <v>64.9222585637641</v>
      </c>
      <c r="BE3265" s="0" t="s">
        <v>167</v>
      </c>
      <c r="BF3265" s="0" t="s">
        <v>168</v>
      </c>
      <c r="BG3265" s="0" t="s">
        <v>5616</v>
      </c>
      <c r="BH3265" s="0" t="s">
        <v>158</v>
      </c>
      <c r="BI3265" s="0" t="s">
        <v>7248</v>
      </c>
    </row>
    <row r="3266" spans="3266:3266">
      <c r="A3266" s="0" t="s">
        <v>7279</v>
      </c>
      <c r="B3266" s="0" t="s">
        <v>158</v>
      </c>
      <c r="C3266" s="0" t="n">
        <v>184827</v>
      </c>
      <c r="D3266" s="0" t="s">
        <v>159</v>
      </c>
      <c r="E3266" s="16">
        <v>42686</v>
      </c>
      <c r="F3266" s="0" t="s">
        <v>160</v>
      </c>
      <c r="G3266" s="0" t="s">
        <v>1011</v>
      </c>
      <c r="H3266" s="0" t="n">
        <v>2</v>
      </c>
      <c r="I3266" s="0" t="s">
        <v>5632</v>
      </c>
      <c r="K3266" s="0" t="s">
        <v>7280</v>
      </c>
      <c r="L3266" s="0" t="s">
        <v>165</v>
      </c>
      <c r="M3266" s="0" t="n">
        <v>50.339210371</v>
      </c>
      <c r="N3266" s="0" t="n">
        <v>-125.117637517</v>
      </c>
      <c r="O3266" s="0" t="n">
        <v>50.33598922</v>
      </c>
      <c r="P3266" s="0" t="n">
        <v>-125.11076731</v>
      </c>
      <c r="R3266" s="0" t="n">
        <v>500</v>
      </c>
      <c r="T3266" s="0" t="s">
        <v>166</v>
      </c>
      <c r="U3266" s="0" t="n">
        <v>13</v>
      </c>
      <c r="W3266" s="17">
        <v>42686.42827546296</v>
      </c>
      <c r="X3266" s="17">
        <v>42686.53016203704</v>
      </c>
      <c r="Y3266" s="17">
        <v>42870</v>
      </c>
      <c r="Z3266" s="0" t="s">
        <v>7094</v>
      </c>
      <c r="AB3266" s="0" t="n">
        <v>31.9795168745563</v>
      </c>
      <c r="AD3266" s="0" t="s">
        <v>75</v>
      </c>
      <c r="AJ3266" s="0" t="n">
        <v>3.07979190697942</v>
      </c>
      <c r="AK3266" s="0" t="n">
        <v>68.7688554236504</v>
      </c>
      <c r="BE3266" s="0" t="s">
        <v>167</v>
      </c>
      <c r="BF3266" s="0" t="s">
        <v>168</v>
      </c>
      <c r="BG3266" s="0" t="s">
        <v>5616</v>
      </c>
      <c r="BH3266" s="0" t="s">
        <v>158</v>
      </c>
      <c r="BI3266" s="0" t="s">
        <v>7248</v>
      </c>
    </row>
    <row r="3267" spans="3267:3267">
      <c r="A3267" s="0" t="s">
        <v>7281</v>
      </c>
      <c r="B3267" s="0" t="s">
        <v>158</v>
      </c>
      <c r="C3267" s="0" t="n">
        <v>196169</v>
      </c>
      <c r="D3267" s="0" t="s">
        <v>159</v>
      </c>
      <c r="E3267" s="16">
        <v>42689</v>
      </c>
      <c r="F3267" s="0" t="s">
        <v>160</v>
      </c>
      <c r="G3267" s="0" t="s">
        <v>4335</v>
      </c>
      <c r="H3267" s="0" t="n">
        <v>3</v>
      </c>
      <c r="I3267" s="0" t="s">
        <v>1266</v>
      </c>
      <c r="K3267" s="0" t="s">
        <v>7282</v>
      </c>
      <c r="L3267" s="0" t="s">
        <v>165</v>
      </c>
      <c r="M3267" s="0" t="n">
        <v>50.0307000000001</v>
      </c>
      <c r="N3267" s="0" t="n">
        <v>-125.0992</v>
      </c>
      <c r="R3267" s="0" t="n">
        <v>5</v>
      </c>
      <c r="T3267" s="0" t="s">
        <v>166</v>
      </c>
      <c r="U3267" s="0" t="n">
        <v>13</v>
      </c>
      <c r="W3267" s="17">
        <v>42689.43849537037</v>
      </c>
      <c r="X3267" s="17">
        <v>42708.6216087963</v>
      </c>
      <c r="Y3267" s="17">
        <v>42858</v>
      </c>
      <c r="Z3267" s="0" t="s">
        <v>7206</v>
      </c>
      <c r="AB3267" s="0" t="n">
        <v>23.3496598444022</v>
      </c>
      <c r="AD3267" s="0" t="s">
        <v>75</v>
      </c>
      <c r="AJ3267" s="0" t="n">
        <v>1.99508081032099</v>
      </c>
      <c r="AK3267" s="0" t="n">
        <v>51.5583866992321</v>
      </c>
      <c r="BE3267" s="0" t="s">
        <v>167</v>
      </c>
      <c r="BF3267" s="0" t="s">
        <v>168</v>
      </c>
      <c r="BG3267" s="0" t="s">
        <v>5616</v>
      </c>
      <c r="BH3267" s="0" t="s">
        <v>158</v>
      </c>
      <c r="BI3267" s="0" t="s">
        <v>7283</v>
      </c>
    </row>
    <row r="3268" spans="3268:3268">
      <c r="A3268" s="0" t="s">
        <v>7284</v>
      </c>
      <c r="B3268" s="0" t="s">
        <v>158</v>
      </c>
      <c r="C3268" s="0" t="n">
        <v>196169</v>
      </c>
      <c r="D3268" s="0" t="s">
        <v>159</v>
      </c>
      <c r="E3268" s="16">
        <v>42689</v>
      </c>
      <c r="F3268" s="0" t="s">
        <v>160</v>
      </c>
      <c r="G3268" s="0" t="s">
        <v>4335</v>
      </c>
      <c r="H3268" s="0" t="n">
        <v>3</v>
      </c>
      <c r="I3268" s="0" t="s">
        <v>1266</v>
      </c>
      <c r="K3268" s="0" t="s">
        <v>7285</v>
      </c>
      <c r="L3268" s="0" t="s">
        <v>165</v>
      </c>
      <c r="M3268" s="0" t="n">
        <v>50.0307000000001</v>
      </c>
      <c r="N3268" s="0" t="n">
        <v>-125.0992</v>
      </c>
      <c r="R3268" s="0" t="n">
        <v>10</v>
      </c>
      <c r="T3268" s="0" t="s">
        <v>166</v>
      </c>
      <c r="U3268" s="0" t="n">
        <v>13</v>
      </c>
      <c r="W3268" s="17">
        <v>42689.43849537037</v>
      </c>
      <c r="X3268" s="17">
        <v>42708.6216087963</v>
      </c>
      <c r="Y3268" s="17">
        <v>42858</v>
      </c>
      <c r="Z3268" s="0" t="s">
        <v>7206</v>
      </c>
      <c r="AB3268" s="0" t="n">
        <v>24.1065879091954</v>
      </c>
      <c r="AD3268" s="0" t="s">
        <v>75</v>
      </c>
      <c r="AJ3268" s="0" t="n">
        <v>2.06900989928221</v>
      </c>
      <c r="AK3268" s="0" t="n">
        <v>53.3552904782266</v>
      </c>
      <c r="BE3268" s="0" t="s">
        <v>167</v>
      </c>
      <c r="BF3268" s="0" t="s">
        <v>168</v>
      </c>
      <c r="BG3268" s="0" t="s">
        <v>5616</v>
      </c>
      <c r="BH3268" s="0" t="s">
        <v>158</v>
      </c>
      <c r="BI3268" s="0" t="s">
        <v>7283</v>
      </c>
    </row>
    <row r="3269" spans="3269:3269">
      <c r="A3269" s="0" t="s">
        <v>7286</v>
      </c>
      <c r="B3269" s="0" t="s">
        <v>158</v>
      </c>
      <c r="C3269" s="0" t="n">
        <v>196169</v>
      </c>
      <c r="D3269" s="0" t="s">
        <v>159</v>
      </c>
      <c r="E3269" s="16">
        <v>42689</v>
      </c>
      <c r="F3269" s="0" t="s">
        <v>160</v>
      </c>
      <c r="G3269" s="0" t="s">
        <v>4335</v>
      </c>
      <c r="H3269" s="0" t="n">
        <v>3</v>
      </c>
      <c r="I3269" s="0" t="s">
        <v>1266</v>
      </c>
      <c r="K3269" s="0" t="s">
        <v>7287</v>
      </c>
      <c r="L3269" s="0" t="s">
        <v>165</v>
      </c>
      <c r="M3269" s="0" t="n">
        <v>50.0307000000001</v>
      </c>
      <c r="N3269" s="0" t="n">
        <v>-125.0992</v>
      </c>
      <c r="R3269" s="0" t="n">
        <v>20</v>
      </c>
      <c r="T3269" s="0" t="s">
        <v>166</v>
      </c>
      <c r="U3269" s="0" t="n">
        <v>13</v>
      </c>
      <c r="W3269" s="17">
        <v>42689.43849537037</v>
      </c>
      <c r="X3269" s="17">
        <v>42708.6216087963</v>
      </c>
      <c r="Y3269" s="17">
        <v>42858</v>
      </c>
      <c r="Z3269" s="0" t="s">
        <v>7206</v>
      </c>
      <c r="AB3269" s="0" t="n">
        <v>24.6397449064447</v>
      </c>
      <c r="AD3269" s="0" t="s">
        <v>75</v>
      </c>
      <c r="AJ3269" s="0" t="n">
        <v>2.13485886549463</v>
      </c>
      <c r="AK3269" s="0" t="n">
        <v>53.7513939643181</v>
      </c>
      <c r="BE3269" s="0" t="s">
        <v>167</v>
      </c>
      <c r="BF3269" s="0" t="s">
        <v>168</v>
      </c>
      <c r="BG3269" s="0" t="s">
        <v>5616</v>
      </c>
      <c r="BH3269" s="0" t="s">
        <v>158</v>
      </c>
      <c r="BI3269" s="0" t="s">
        <v>7283</v>
      </c>
    </row>
    <row r="3270" spans="3270:3270">
      <c r="A3270" s="0" t="s">
        <v>7288</v>
      </c>
      <c r="B3270" s="0" t="s">
        <v>158</v>
      </c>
      <c r="C3270" s="0" t="n">
        <v>196169</v>
      </c>
      <c r="D3270" s="0" t="s">
        <v>159</v>
      </c>
      <c r="E3270" s="16">
        <v>42689</v>
      </c>
      <c r="F3270" s="0" t="s">
        <v>160</v>
      </c>
      <c r="G3270" s="0" t="s">
        <v>4335</v>
      </c>
      <c r="H3270" s="0" t="n">
        <v>3</v>
      </c>
      <c r="I3270" s="0" t="s">
        <v>1266</v>
      </c>
      <c r="K3270" s="0" t="s">
        <v>7289</v>
      </c>
      <c r="L3270" s="0" t="s">
        <v>165</v>
      </c>
      <c r="M3270" s="0" t="n">
        <v>50.0307000000001</v>
      </c>
      <c r="N3270" s="0" t="n">
        <v>-125.0992</v>
      </c>
      <c r="R3270" s="0" t="n">
        <v>30</v>
      </c>
      <c r="T3270" s="0" t="s">
        <v>166</v>
      </c>
      <c r="U3270" s="0" t="n">
        <v>13</v>
      </c>
      <c r="W3270" s="17">
        <v>42689.43849537037</v>
      </c>
      <c r="X3270" s="17">
        <v>42708.6216087963</v>
      </c>
      <c r="Y3270" s="17">
        <v>42858</v>
      </c>
      <c r="Z3270" s="0" t="s">
        <v>7206</v>
      </c>
      <c r="AB3270" s="0" t="n">
        <v>25.0183393171469</v>
      </c>
      <c r="AD3270" s="0" t="s">
        <v>75</v>
      </c>
      <c r="AJ3270" s="0" t="n">
        <v>2.21617798314886</v>
      </c>
      <c r="AK3270" s="0" t="n">
        <v>54.5982282493669</v>
      </c>
      <c r="BE3270" s="0" t="s">
        <v>167</v>
      </c>
      <c r="BF3270" s="0" t="s">
        <v>168</v>
      </c>
      <c r="BG3270" s="0" t="s">
        <v>5616</v>
      </c>
      <c r="BH3270" s="0" t="s">
        <v>158</v>
      </c>
      <c r="BI3270" s="0" t="s">
        <v>7283</v>
      </c>
    </row>
    <row r="3271" spans="3271:3271">
      <c r="A3271" s="0" t="s">
        <v>7290</v>
      </c>
      <c r="B3271" s="0" t="s">
        <v>158</v>
      </c>
      <c r="C3271" s="0" t="n">
        <v>196169</v>
      </c>
      <c r="D3271" s="0" t="s">
        <v>159</v>
      </c>
      <c r="E3271" s="16">
        <v>42689</v>
      </c>
      <c r="F3271" s="0" t="s">
        <v>160</v>
      </c>
      <c r="G3271" s="0" t="s">
        <v>4335</v>
      </c>
      <c r="H3271" s="0" t="n">
        <v>3</v>
      </c>
      <c r="I3271" s="0" t="s">
        <v>1266</v>
      </c>
      <c r="K3271" s="0" t="s">
        <v>7291</v>
      </c>
      <c r="L3271" s="0" t="s">
        <v>165</v>
      </c>
      <c r="M3271" s="0" t="n">
        <v>50.0307000000001</v>
      </c>
      <c r="N3271" s="0" t="n">
        <v>-125.0992</v>
      </c>
      <c r="R3271" s="0" t="n">
        <v>40</v>
      </c>
      <c r="T3271" s="0" t="s">
        <v>166</v>
      </c>
      <c r="U3271" s="0" t="n">
        <v>13</v>
      </c>
      <c r="W3271" s="17">
        <v>42689.43849537037</v>
      </c>
      <c r="X3271" s="17">
        <v>42708.6216087963</v>
      </c>
      <c r="Y3271" s="17">
        <v>42858</v>
      </c>
      <c r="Z3271" s="0" t="s">
        <v>7206</v>
      </c>
      <c r="AB3271" s="0" t="n">
        <v>26.9074785329727</v>
      </c>
      <c r="AD3271" s="0" t="s">
        <v>75</v>
      </c>
      <c r="AJ3271" s="0" t="n">
        <v>2.38110113284573</v>
      </c>
      <c r="AK3271" s="0" t="n">
        <v>58.6757754910284</v>
      </c>
      <c r="BE3271" s="0" t="s">
        <v>167</v>
      </c>
      <c r="BF3271" s="0" t="s">
        <v>168</v>
      </c>
      <c r="BG3271" s="0" t="s">
        <v>5616</v>
      </c>
      <c r="BH3271" s="0" t="s">
        <v>158</v>
      </c>
      <c r="BI3271" s="0" t="s">
        <v>7283</v>
      </c>
    </row>
    <row r="3272" spans="3272:3272">
      <c r="A3272" s="0" t="s">
        <v>7292</v>
      </c>
      <c r="B3272" s="0" t="s">
        <v>158</v>
      </c>
      <c r="C3272" s="0" t="n">
        <v>196169</v>
      </c>
      <c r="D3272" s="0" t="s">
        <v>159</v>
      </c>
      <c r="E3272" s="16">
        <v>42689</v>
      </c>
      <c r="F3272" s="0" t="s">
        <v>160</v>
      </c>
      <c r="G3272" s="0" t="s">
        <v>4335</v>
      </c>
      <c r="H3272" s="0" t="n">
        <v>3</v>
      </c>
      <c r="I3272" s="0" t="s">
        <v>1266</v>
      </c>
      <c r="K3272" s="0" t="s">
        <v>7293</v>
      </c>
      <c r="L3272" s="0" t="s">
        <v>165</v>
      </c>
      <c r="M3272" s="0" t="n">
        <v>50.0307000000001</v>
      </c>
      <c r="N3272" s="0" t="n">
        <v>-125.0992</v>
      </c>
      <c r="R3272" s="0" t="n">
        <v>50</v>
      </c>
      <c r="T3272" s="0" t="s">
        <v>166</v>
      </c>
      <c r="U3272" s="0" t="n">
        <v>13</v>
      </c>
      <c r="W3272" s="17">
        <v>42689.43849537037</v>
      </c>
      <c r="X3272" s="17">
        <v>42708.6216087963</v>
      </c>
      <c r="Y3272" s="17">
        <v>42858</v>
      </c>
      <c r="Z3272" s="0" t="s">
        <v>7206</v>
      </c>
      <c r="AB3272" s="0" t="n">
        <v>27.4100110408286</v>
      </c>
      <c r="AD3272" s="0" t="s">
        <v>75</v>
      </c>
      <c r="AJ3272" s="0" t="n">
        <v>2.44787249070956</v>
      </c>
      <c r="AK3272" s="0" t="n">
        <v>59.8076172235747</v>
      </c>
      <c r="BE3272" s="0" t="s">
        <v>167</v>
      </c>
      <c r="BF3272" s="0" t="s">
        <v>168</v>
      </c>
      <c r="BG3272" s="0" t="s">
        <v>5616</v>
      </c>
      <c r="BH3272" s="0" t="s">
        <v>158</v>
      </c>
      <c r="BI3272" s="0" t="s">
        <v>7283</v>
      </c>
    </row>
    <row r="3273" spans="3273:3273">
      <c r="A3273" s="0" t="s">
        <v>7294</v>
      </c>
      <c r="B3273" s="0" t="s">
        <v>158</v>
      </c>
      <c r="C3273" s="0" t="n">
        <v>196169</v>
      </c>
      <c r="D3273" s="0" t="s">
        <v>159</v>
      </c>
      <c r="E3273" s="16">
        <v>42689</v>
      </c>
      <c r="F3273" s="0" t="s">
        <v>160</v>
      </c>
      <c r="G3273" s="0" t="s">
        <v>4335</v>
      </c>
      <c r="H3273" s="0" t="n">
        <v>3</v>
      </c>
      <c r="I3273" s="0" t="s">
        <v>1266</v>
      </c>
      <c r="K3273" s="0" t="s">
        <v>7295</v>
      </c>
      <c r="L3273" s="0" t="s">
        <v>165</v>
      </c>
      <c r="M3273" s="0" t="n">
        <v>50.0307000000001</v>
      </c>
      <c r="N3273" s="0" t="n">
        <v>-125.0992</v>
      </c>
      <c r="R3273" s="0" t="n">
        <v>75</v>
      </c>
      <c r="T3273" s="0" t="s">
        <v>166</v>
      </c>
      <c r="U3273" s="0" t="n">
        <v>13</v>
      </c>
      <c r="W3273" s="17">
        <v>42689.43849537037</v>
      </c>
      <c r="X3273" s="17">
        <v>42708.6216087963</v>
      </c>
      <c r="Y3273" s="17">
        <v>42858</v>
      </c>
      <c r="Z3273" s="0" t="s">
        <v>7206</v>
      </c>
      <c r="AB3273" s="0" t="n">
        <v>29.5587580081075</v>
      </c>
      <c r="AD3273" s="0" t="s">
        <v>75</v>
      </c>
      <c r="AJ3273" s="0" t="n">
        <v>2.66699267306761</v>
      </c>
      <c r="AK3273" s="0" t="n">
        <v>63.9382742783094</v>
      </c>
      <c r="BE3273" s="0" t="s">
        <v>167</v>
      </c>
      <c r="BF3273" s="0" t="s">
        <v>168</v>
      </c>
      <c r="BG3273" s="0" t="s">
        <v>5616</v>
      </c>
      <c r="BH3273" s="0" t="s">
        <v>158</v>
      </c>
      <c r="BI3273" s="0" t="s">
        <v>7283</v>
      </c>
    </row>
    <row r="3274" spans="3274:3274">
      <c r="A3274" s="0" t="s">
        <v>7296</v>
      </c>
      <c r="B3274" s="0" t="s">
        <v>158</v>
      </c>
      <c r="C3274" s="0" t="n">
        <v>196169</v>
      </c>
      <c r="D3274" s="0" t="s">
        <v>159</v>
      </c>
      <c r="E3274" s="16">
        <v>42689</v>
      </c>
      <c r="F3274" s="0" t="s">
        <v>160</v>
      </c>
      <c r="G3274" s="0" t="s">
        <v>4335</v>
      </c>
      <c r="H3274" s="0" t="n">
        <v>3</v>
      </c>
      <c r="I3274" s="0" t="s">
        <v>1266</v>
      </c>
      <c r="K3274" s="0" t="s">
        <v>7297</v>
      </c>
      <c r="L3274" s="0" t="s">
        <v>165</v>
      </c>
      <c r="M3274" s="0" t="n">
        <v>50.0307000000001</v>
      </c>
      <c r="N3274" s="0" t="n">
        <v>-125.0992</v>
      </c>
      <c r="R3274" s="0" t="n">
        <v>100</v>
      </c>
      <c r="T3274" s="0" t="s">
        <v>166</v>
      </c>
      <c r="U3274" s="0" t="n">
        <v>13</v>
      </c>
      <c r="W3274" s="17">
        <v>42689.43849537037</v>
      </c>
      <c r="X3274" s="17">
        <v>42708.6216087963</v>
      </c>
      <c r="Y3274" s="17">
        <v>42858</v>
      </c>
      <c r="Z3274" s="0" t="s">
        <v>7206</v>
      </c>
      <c r="AB3274" s="0" t="n">
        <v>30.4423633720633</v>
      </c>
      <c r="AD3274" s="0" t="s">
        <v>75</v>
      </c>
      <c r="AJ3274" s="0" t="n">
        <v>2.71012148184685</v>
      </c>
      <c r="AK3274" s="0" t="n">
        <v>60.7713138302705</v>
      </c>
      <c r="BE3274" s="0" t="s">
        <v>167</v>
      </c>
      <c r="BF3274" s="0" t="s">
        <v>168</v>
      </c>
      <c r="BG3274" s="0" t="s">
        <v>5616</v>
      </c>
      <c r="BH3274" s="0" t="s">
        <v>158</v>
      </c>
      <c r="BI3274" s="0" t="s">
        <v>7283</v>
      </c>
    </row>
    <row r="3275" spans="3275:3275">
      <c r="A3275" s="0" t="s">
        <v>7298</v>
      </c>
      <c r="B3275" s="0" t="s">
        <v>158</v>
      </c>
      <c r="C3275" s="0" t="n">
        <v>196168</v>
      </c>
      <c r="D3275" s="0" t="s">
        <v>159</v>
      </c>
      <c r="E3275" s="16">
        <v>42689</v>
      </c>
      <c r="F3275" s="0" t="s">
        <v>160</v>
      </c>
      <c r="G3275" s="0" t="s">
        <v>4335</v>
      </c>
      <c r="H3275" s="0" t="n">
        <v>2</v>
      </c>
      <c r="I3275" s="0" t="s">
        <v>1266</v>
      </c>
      <c r="K3275" s="0" t="s">
        <v>7299</v>
      </c>
      <c r="L3275" s="0" t="s">
        <v>165</v>
      </c>
      <c r="M3275" s="0" t="n">
        <v>50.0307000000001</v>
      </c>
      <c r="N3275" s="0" t="n">
        <v>-125.0992</v>
      </c>
      <c r="R3275" s="0" t="n">
        <v>150</v>
      </c>
      <c r="T3275" s="0" t="s">
        <v>166</v>
      </c>
      <c r="U3275" s="0" t="n">
        <v>13</v>
      </c>
      <c r="W3275" s="17">
        <v>42689.40148148148</v>
      </c>
      <c r="X3275" s="17">
        <v>42689.407743055555</v>
      </c>
      <c r="Y3275" s="17">
        <v>42858</v>
      </c>
      <c r="Z3275" s="0" t="s">
        <v>7206</v>
      </c>
      <c r="AB3275" s="0" t="n">
        <v>29.5707918004647</v>
      </c>
      <c r="AD3275" s="0" t="s">
        <v>75</v>
      </c>
      <c r="AJ3275" s="0" t="n">
        <v>2.61225237514879</v>
      </c>
      <c r="AK3275" s="0" t="n">
        <v>57.9184709484161</v>
      </c>
      <c r="BE3275" s="0" t="s">
        <v>167</v>
      </c>
      <c r="BF3275" s="0" t="s">
        <v>168</v>
      </c>
      <c r="BG3275" s="0" t="s">
        <v>5616</v>
      </c>
      <c r="BH3275" s="0" t="s">
        <v>158</v>
      </c>
      <c r="BI3275" s="0" t="s">
        <v>7248</v>
      </c>
    </row>
    <row r="3276" spans="3276:3276">
      <c r="A3276" s="0" t="s">
        <v>7300</v>
      </c>
      <c r="B3276" s="0" t="s">
        <v>158</v>
      </c>
      <c r="C3276" s="0" t="n">
        <v>196168</v>
      </c>
      <c r="D3276" s="0" t="s">
        <v>159</v>
      </c>
      <c r="E3276" s="16">
        <v>42689</v>
      </c>
      <c r="F3276" s="0" t="s">
        <v>160</v>
      </c>
      <c r="G3276" s="0" t="s">
        <v>4335</v>
      </c>
      <c r="H3276" s="0" t="n">
        <v>2</v>
      </c>
      <c r="I3276" s="0" t="s">
        <v>1266</v>
      </c>
      <c r="K3276" s="0" t="s">
        <v>7301</v>
      </c>
      <c r="L3276" s="0" t="s">
        <v>165</v>
      </c>
      <c r="M3276" s="0" t="n">
        <v>50.0307000000001</v>
      </c>
      <c r="N3276" s="0" t="n">
        <v>-125.0992</v>
      </c>
      <c r="R3276" s="0" t="n">
        <v>200</v>
      </c>
      <c r="T3276" s="0" t="s">
        <v>166</v>
      </c>
      <c r="U3276" s="0" t="n">
        <v>13</v>
      </c>
      <c r="W3276" s="17">
        <v>42689.40148148148</v>
      </c>
      <c r="X3276" s="17">
        <v>42689.407743055555</v>
      </c>
      <c r="Y3276" s="17">
        <v>42858</v>
      </c>
      <c r="Z3276" s="0" t="s">
        <v>7206</v>
      </c>
      <c r="AB3276" s="0" t="n">
        <v>29.1415952626923</v>
      </c>
      <c r="AD3276" s="0" t="s">
        <v>75</v>
      </c>
      <c r="AJ3276" s="0" t="n">
        <v>2.60581466865551</v>
      </c>
      <c r="AK3276" s="0" t="n">
        <v>57.97178323444</v>
      </c>
      <c r="BE3276" s="0" t="s">
        <v>167</v>
      </c>
      <c r="BF3276" s="0" t="s">
        <v>168</v>
      </c>
      <c r="BG3276" s="0" t="s">
        <v>5616</v>
      </c>
      <c r="BH3276" s="0" t="s">
        <v>158</v>
      </c>
      <c r="BI3276" s="0" t="s">
        <v>7248</v>
      </c>
    </row>
    <row r="3277" spans="3277:3277">
      <c r="A3277" s="0" t="s">
        <v>7302</v>
      </c>
      <c r="B3277" s="0" t="s">
        <v>158</v>
      </c>
      <c r="C3277" s="0" t="n">
        <v>196168</v>
      </c>
      <c r="D3277" s="0" t="s">
        <v>159</v>
      </c>
      <c r="E3277" s="16">
        <v>42689</v>
      </c>
      <c r="F3277" s="0" t="s">
        <v>160</v>
      </c>
      <c r="G3277" s="0" t="s">
        <v>4335</v>
      </c>
      <c r="H3277" s="0" t="n">
        <v>2</v>
      </c>
      <c r="I3277" s="0" t="s">
        <v>1266</v>
      </c>
      <c r="K3277" s="0" t="s">
        <v>7303</v>
      </c>
      <c r="L3277" s="0" t="s">
        <v>165</v>
      </c>
      <c r="M3277" s="0" t="n">
        <v>50.0307000000001</v>
      </c>
      <c r="N3277" s="0" t="n">
        <v>-125.0992</v>
      </c>
      <c r="R3277" s="0" t="n">
        <v>260</v>
      </c>
      <c r="T3277" s="0" t="s">
        <v>166</v>
      </c>
      <c r="U3277" s="0" t="n">
        <v>13</v>
      </c>
      <c r="W3277" s="17">
        <v>42689.40148148148</v>
      </c>
      <c r="X3277" s="17">
        <v>42689.407743055555</v>
      </c>
      <c r="Y3277" s="17">
        <v>42858</v>
      </c>
      <c r="Z3277" s="0" t="s">
        <v>7206</v>
      </c>
      <c r="AB3277" s="0" t="n">
        <v>29.2292761008012</v>
      </c>
      <c r="AD3277" s="0" t="s">
        <v>75</v>
      </c>
      <c r="AJ3277" s="0" t="n">
        <v>2.60064684583706</v>
      </c>
      <c r="AK3277" s="0" t="n">
        <v>59.5479625174965</v>
      </c>
      <c r="BE3277" s="0" t="s">
        <v>167</v>
      </c>
      <c r="BF3277" s="0" t="s">
        <v>168</v>
      </c>
      <c r="BG3277" s="0" t="s">
        <v>5616</v>
      </c>
      <c r="BH3277" s="0" t="s">
        <v>158</v>
      </c>
      <c r="BI3277" s="0" t="s">
        <v>7248</v>
      </c>
    </row>
    <row r="3278" spans="3278:3278">
      <c r="A3278" s="0" t="s">
        <v>7304</v>
      </c>
      <c r="B3278" s="0" t="s">
        <v>158</v>
      </c>
      <c r="C3278" s="0" t="n">
        <v>185019</v>
      </c>
      <c r="D3278" s="0" t="s">
        <v>159</v>
      </c>
      <c r="E3278" s="16">
        <v>42698</v>
      </c>
      <c r="F3278" s="0" t="s">
        <v>160</v>
      </c>
      <c r="G3278" s="0" t="s">
        <v>3077</v>
      </c>
      <c r="H3278" s="0" t="n">
        <v>2</v>
      </c>
      <c r="I3278" s="0" t="s">
        <v>1184</v>
      </c>
      <c r="K3278" s="0" t="s">
        <v>7305</v>
      </c>
      <c r="L3278" s="0" t="s">
        <v>165</v>
      </c>
      <c r="M3278" s="0" t="n">
        <v>50.1172</v>
      </c>
      <c r="N3278" s="0" t="n">
        <v>-125.2226</v>
      </c>
      <c r="O3278" s="0" t="n">
        <v>50.11723725</v>
      </c>
      <c r="P3278" s="0" t="n">
        <v>-125.22253848</v>
      </c>
      <c r="R3278" s="0" t="n">
        <v>1</v>
      </c>
      <c r="T3278" s="0" t="s">
        <v>166</v>
      </c>
      <c r="U3278" s="0" t="n">
        <v>13</v>
      </c>
      <c r="W3278" s="17">
        <v>42698.39716435185</v>
      </c>
      <c r="X3278" s="17">
        <v>42698.484305555554</v>
      </c>
      <c r="Y3278" s="17">
        <v>42858</v>
      </c>
      <c r="Z3278" s="0" t="s">
        <v>7099</v>
      </c>
      <c r="AB3278" s="0" t="n">
        <v>22.770437714197</v>
      </c>
      <c r="AD3278" s="0" t="s">
        <v>75</v>
      </c>
      <c r="AJ3278" s="0" t="n">
        <v>1.85785676528842</v>
      </c>
      <c r="AK3278" s="0" t="n">
        <v>51.4822742839166</v>
      </c>
      <c r="BE3278" s="0" t="s">
        <v>167</v>
      </c>
      <c r="BF3278" s="0" t="s">
        <v>168</v>
      </c>
      <c r="BG3278" s="0" t="s">
        <v>5616</v>
      </c>
      <c r="BH3278" s="0" t="s">
        <v>158</v>
      </c>
      <c r="BI3278" s="0" t="s">
        <v>7248</v>
      </c>
    </row>
    <row r="3279" spans="3279:3279">
      <c r="A3279" s="0" t="s">
        <v>7306</v>
      </c>
      <c r="B3279" s="0" t="s">
        <v>158</v>
      </c>
      <c r="C3279" s="0" t="n">
        <v>185019</v>
      </c>
      <c r="D3279" s="0" t="s">
        <v>159</v>
      </c>
      <c r="E3279" s="16">
        <v>42698</v>
      </c>
      <c r="F3279" s="0" t="s">
        <v>160</v>
      </c>
      <c r="G3279" s="0" t="s">
        <v>3077</v>
      </c>
      <c r="H3279" s="0" t="n">
        <v>2</v>
      </c>
      <c r="I3279" s="0" t="s">
        <v>1184</v>
      </c>
      <c r="K3279" s="0" t="s">
        <v>7307</v>
      </c>
      <c r="L3279" s="0" t="s">
        <v>165</v>
      </c>
      <c r="M3279" s="0" t="n">
        <v>50.1172</v>
      </c>
      <c r="N3279" s="0" t="n">
        <v>-125.2226</v>
      </c>
      <c r="O3279" s="0" t="n">
        <v>50.11723725</v>
      </c>
      <c r="P3279" s="0" t="n">
        <v>-125.22253848</v>
      </c>
      <c r="R3279" s="0" t="n">
        <v>5</v>
      </c>
      <c r="T3279" s="0" t="s">
        <v>166</v>
      </c>
      <c r="U3279" s="0" t="n">
        <v>13</v>
      </c>
      <c r="W3279" s="17">
        <v>42698.39716435185</v>
      </c>
      <c r="X3279" s="17">
        <v>42698.484305555554</v>
      </c>
      <c r="Y3279" s="17">
        <v>42858</v>
      </c>
      <c r="Z3279" s="0" t="s">
        <v>7099</v>
      </c>
      <c r="AB3279" s="0" t="n">
        <v>23.8332570784135</v>
      </c>
      <c r="AD3279" s="0" t="s">
        <v>75</v>
      </c>
      <c r="AJ3279" s="0" t="n">
        <v>2.02047877464597</v>
      </c>
      <c r="AK3279" s="0" t="n">
        <v>53.5293277498049</v>
      </c>
      <c r="BE3279" s="0" t="s">
        <v>167</v>
      </c>
      <c r="BF3279" s="0" t="s">
        <v>168</v>
      </c>
      <c r="BG3279" s="0" t="s">
        <v>5616</v>
      </c>
      <c r="BH3279" s="0" t="s">
        <v>158</v>
      </c>
      <c r="BI3279" s="0" t="s">
        <v>7248</v>
      </c>
    </row>
    <row r="3280" spans="3280:3280">
      <c r="A3280" s="0" t="s">
        <v>7308</v>
      </c>
      <c r="B3280" s="0" t="s">
        <v>158</v>
      </c>
      <c r="C3280" s="0" t="n">
        <v>185075</v>
      </c>
      <c r="D3280" s="0" t="s">
        <v>159</v>
      </c>
      <c r="E3280" s="16">
        <v>42700</v>
      </c>
      <c r="F3280" s="0" t="s">
        <v>160</v>
      </c>
      <c r="G3280" s="0" t="s">
        <v>4335</v>
      </c>
      <c r="H3280" s="0" t="n">
        <v>3</v>
      </c>
      <c r="I3280" s="0" t="s">
        <v>1266</v>
      </c>
      <c r="K3280" s="0" t="s">
        <v>7309</v>
      </c>
      <c r="L3280" s="0" t="s">
        <v>165</v>
      </c>
      <c r="M3280" s="0" t="n">
        <v>50.0307000000001</v>
      </c>
      <c r="N3280" s="0" t="n">
        <v>-125.0992</v>
      </c>
      <c r="R3280" s="0" t="n">
        <v>0</v>
      </c>
      <c r="T3280" s="0" t="s">
        <v>166</v>
      </c>
      <c r="U3280" s="0" t="n">
        <v>13</v>
      </c>
      <c r="W3280" s="17">
        <v>42700.45853009259</v>
      </c>
      <c r="X3280" s="17">
        <v>42700.52857638889</v>
      </c>
      <c r="Y3280" s="17">
        <v>42858</v>
      </c>
      <c r="Z3280" s="0" t="s">
        <v>7064</v>
      </c>
      <c r="AB3280" s="0" t="n">
        <v>24.403196370576</v>
      </c>
      <c r="AD3280" s="0" t="s">
        <v>75</v>
      </c>
      <c r="AJ3280" s="0" t="n">
        <v>1.89814045109208</v>
      </c>
      <c r="AK3280" s="0" t="n">
        <v>54.3808047327553</v>
      </c>
      <c r="BE3280" s="0" t="s">
        <v>167</v>
      </c>
      <c r="BF3280" s="0" t="s">
        <v>168</v>
      </c>
      <c r="BG3280" s="0" t="s">
        <v>5616</v>
      </c>
      <c r="BH3280" s="0" t="s">
        <v>158</v>
      </c>
      <c r="BI3280" s="0" t="s">
        <v>7310</v>
      </c>
    </row>
    <row r="3281" spans="3281:3281">
      <c r="A3281" s="0" t="s">
        <v>7311</v>
      </c>
      <c r="B3281" s="0" t="s">
        <v>158</v>
      </c>
      <c r="C3281" s="0" t="n">
        <v>185075</v>
      </c>
      <c r="D3281" s="0" t="s">
        <v>159</v>
      </c>
      <c r="E3281" s="16">
        <v>42700</v>
      </c>
      <c r="F3281" s="0" t="s">
        <v>160</v>
      </c>
      <c r="G3281" s="0" t="s">
        <v>4335</v>
      </c>
      <c r="H3281" s="0" t="n">
        <v>3</v>
      </c>
      <c r="I3281" s="0" t="s">
        <v>1266</v>
      </c>
      <c r="K3281" s="0" t="s">
        <v>7312</v>
      </c>
      <c r="L3281" s="0" t="s">
        <v>165</v>
      </c>
      <c r="M3281" s="0" t="n">
        <v>50.0307000000001</v>
      </c>
      <c r="N3281" s="0" t="n">
        <v>-125.0992</v>
      </c>
      <c r="R3281" s="0" t="n">
        <v>5</v>
      </c>
      <c r="T3281" s="0" t="s">
        <v>166</v>
      </c>
      <c r="U3281" s="0" t="n">
        <v>13</v>
      </c>
      <c r="W3281" s="17">
        <v>42700.45853009259</v>
      </c>
      <c r="X3281" s="17">
        <v>42700.52857638889</v>
      </c>
      <c r="Y3281" s="17">
        <v>42858</v>
      </c>
      <c r="Z3281" s="0" t="s">
        <v>7064</v>
      </c>
      <c r="AB3281" s="0" t="n">
        <v>24.2741143849464</v>
      </c>
      <c r="AD3281" s="0" t="s">
        <v>75</v>
      </c>
      <c r="AJ3281" s="0" t="n">
        <v>1.85444322371467</v>
      </c>
      <c r="AK3281" s="0" t="n">
        <v>51.9042553779258</v>
      </c>
      <c r="BE3281" s="0" t="s">
        <v>167</v>
      </c>
      <c r="BF3281" s="0" t="s">
        <v>168</v>
      </c>
      <c r="BG3281" s="0" t="s">
        <v>5616</v>
      </c>
      <c r="BH3281" s="0" t="s">
        <v>158</v>
      </c>
      <c r="BI3281" s="0" t="s">
        <v>7310</v>
      </c>
    </row>
    <row r="3282" spans="3282:3282">
      <c r="A3282" s="0" t="s">
        <v>7313</v>
      </c>
      <c r="B3282" s="0" t="s">
        <v>158</v>
      </c>
      <c r="C3282" s="0" t="n">
        <v>185075</v>
      </c>
      <c r="D3282" s="0" t="s">
        <v>159</v>
      </c>
      <c r="E3282" s="16">
        <v>42700</v>
      </c>
      <c r="F3282" s="0" t="s">
        <v>160</v>
      </c>
      <c r="G3282" s="0" t="s">
        <v>4335</v>
      </c>
      <c r="H3282" s="0" t="n">
        <v>3</v>
      </c>
      <c r="I3282" s="0" t="s">
        <v>1266</v>
      </c>
      <c r="K3282" s="0" t="s">
        <v>7314</v>
      </c>
      <c r="L3282" s="0" t="s">
        <v>165</v>
      </c>
      <c r="M3282" s="0" t="n">
        <v>50.0307000000001</v>
      </c>
      <c r="N3282" s="0" t="n">
        <v>-125.0992</v>
      </c>
      <c r="R3282" s="0" t="n">
        <v>10</v>
      </c>
      <c r="T3282" s="0" t="s">
        <v>166</v>
      </c>
      <c r="U3282" s="0" t="n">
        <v>13</v>
      </c>
      <c r="W3282" s="17">
        <v>42700.45853009259</v>
      </c>
      <c r="X3282" s="17">
        <v>42700.52857638889</v>
      </c>
      <c r="Y3282" s="17">
        <v>42858</v>
      </c>
      <c r="Z3282" s="0" t="s">
        <v>7064</v>
      </c>
      <c r="AB3282" s="0" t="n">
        <v>24.5913551821281</v>
      </c>
      <c r="AD3282" s="0" t="s">
        <v>75</v>
      </c>
      <c r="AJ3282" s="0" t="n">
        <v>1.90398886125225</v>
      </c>
      <c r="AK3282" s="0" t="n">
        <v>54.3602649061744</v>
      </c>
      <c r="BE3282" s="0" t="s">
        <v>167</v>
      </c>
      <c r="BF3282" s="0" t="s">
        <v>168</v>
      </c>
      <c r="BG3282" s="0" t="s">
        <v>5616</v>
      </c>
      <c r="BH3282" s="0" t="s">
        <v>158</v>
      </c>
      <c r="BI3282" s="0" t="s">
        <v>7310</v>
      </c>
    </row>
    <row r="3283" spans="3283:3283">
      <c r="A3283" s="0" t="s">
        <v>7315</v>
      </c>
      <c r="B3283" s="0" t="s">
        <v>158</v>
      </c>
      <c r="C3283" s="0" t="n">
        <v>185075</v>
      </c>
      <c r="D3283" s="0" t="s">
        <v>159</v>
      </c>
      <c r="E3283" s="16">
        <v>42700</v>
      </c>
      <c r="F3283" s="0" t="s">
        <v>160</v>
      </c>
      <c r="G3283" s="0" t="s">
        <v>4335</v>
      </c>
      <c r="H3283" s="0" t="n">
        <v>3</v>
      </c>
      <c r="I3283" s="0" t="s">
        <v>1266</v>
      </c>
      <c r="K3283" s="0" t="s">
        <v>7316</v>
      </c>
      <c r="L3283" s="0" t="s">
        <v>165</v>
      </c>
      <c r="M3283" s="0" t="n">
        <v>50.0307000000001</v>
      </c>
      <c r="N3283" s="0" t="n">
        <v>-125.0992</v>
      </c>
      <c r="R3283" s="0" t="n">
        <v>20</v>
      </c>
      <c r="T3283" s="0" t="s">
        <v>166</v>
      </c>
      <c r="U3283" s="0" t="n">
        <v>13</v>
      </c>
      <c r="W3283" s="17">
        <v>42700.45853009259</v>
      </c>
      <c r="X3283" s="17">
        <v>42700.52857638889</v>
      </c>
      <c r="Y3283" s="17">
        <v>42858</v>
      </c>
      <c r="Z3283" s="0" t="s">
        <v>7064</v>
      </c>
      <c r="AB3283" s="0" t="n">
        <v>24.6717812800648</v>
      </c>
      <c r="AD3283" s="0" t="s">
        <v>75</v>
      </c>
      <c r="AJ3283" s="0" t="n">
        <v>1.96905528093493</v>
      </c>
      <c r="AK3283" s="0" t="n">
        <v>54.5494412396607</v>
      </c>
      <c r="BE3283" s="0" t="s">
        <v>167</v>
      </c>
      <c r="BF3283" s="0" t="s">
        <v>168</v>
      </c>
      <c r="BG3283" s="0" t="s">
        <v>5616</v>
      </c>
      <c r="BH3283" s="0" t="s">
        <v>158</v>
      </c>
      <c r="BI3283" s="0" t="s">
        <v>7310</v>
      </c>
    </row>
    <row r="3284" spans="3284:3284">
      <c r="A3284" s="0" t="s">
        <v>7317</v>
      </c>
      <c r="B3284" s="0" t="s">
        <v>158</v>
      </c>
      <c r="C3284" s="0" t="n">
        <v>185075</v>
      </c>
      <c r="D3284" s="0" t="s">
        <v>159</v>
      </c>
      <c r="E3284" s="16">
        <v>42700</v>
      </c>
      <c r="F3284" s="0" t="s">
        <v>160</v>
      </c>
      <c r="G3284" s="0" t="s">
        <v>4335</v>
      </c>
      <c r="H3284" s="0" t="n">
        <v>3</v>
      </c>
      <c r="I3284" s="0" t="s">
        <v>1266</v>
      </c>
      <c r="K3284" s="0" t="s">
        <v>7318</v>
      </c>
      <c r="L3284" s="0" t="s">
        <v>165</v>
      </c>
      <c r="M3284" s="0" t="n">
        <v>50.0307000000001</v>
      </c>
      <c r="N3284" s="0" t="n">
        <v>-125.0992</v>
      </c>
      <c r="R3284" s="0" t="n">
        <v>30</v>
      </c>
      <c r="T3284" s="0" t="s">
        <v>166</v>
      </c>
      <c r="U3284" s="0" t="n">
        <v>13</v>
      </c>
      <c r="W3284" s="17">
        <v>42700.45853009259</v>
      </c>
      <c r="X3284" s="17">
        <v>42700.52857638889</v>
      </c>
      <c r="Y3284" s="17">
        <v>42858</v>
      </c>
      <c r="Z3284" s="0" t="s">
        <v>7064</v>
      </c>
      <c r="AB3284" s="0" t="n">
        <v>25.1385844517028</v>
      </c>
      <c r="AD3284" s="0" t="s">
        <v>75</v>
      </c>
      <c r="AJ3284" s="0" t="n">
        <v>1.95109622848763</v>
      </c>
      <c r="AK3284" s="0" t="n">
        <v>53.2852488496126</v>
      </c>
      <c r="BE3284" s="0" t="s">
        <v>167</v>
      </c>
      <c r="BF3284" s="0" t="s">
        <v>168</v>
      </c>
      <c r="BG3284" s="0" t="s">
        <v>5616</v>
      </c>
      <c r="BH3284" s="0" t="s">
        <v>158</v>
      </c>
      <c r="BI3284" s="0" t="s">
        <v>7310</v>
      </c>
    </row>
    <row r="3285" spans="3285:3285">
      <c r="A3285" s="0" t="s">
        <v>7319</v>
      </c>
      <c r="B3285" s="0" t="s">
        <v>158</v>
      </c>
      <c r="C3285" s="0" t="n">
        <v>185075</v>
      </c>
      <c r="D3285" s="0" t="s">
        <v>159</v>
      </c>
      <c r="E3285" s="16">
        <v>42700</v>
      </c>
      <c r="F3285" s="0" t="s">
        <v>160</v>
      </c>
      <c r="G3285" s="0" t="s">
        <v>4335</v>
      </c>
      <c r="H3285" s="0" t="n">
        <v>3</v>
      </c>
      <c r="I3285" s="0" t="s">
        <v>1266</v>
      </c>
      <c r="K3285" s="0" t="s">
        <v>7320</v>
      </c>
      <c r="L3285" s="0" t="s">
        <v>165</v>
      </c>
      <c r="M3285" s="0" t="n">
        <v>50.0307000000001</v>
      </c>
      <c r="N3285" s="0" t="n">
        <v>-125.0992</v>
      </c>
      <c r="R3285" s="0" t="n">
        <v>40</v>
      </c>
      <c r="T3285" s="0" t="s">
        <v>166</v>
      </c>
      <c r="U3285" s="0" t="n">
        <v>13</v>
      </c>
      <c r="W3285" s="17">
        <v>42700.45853009259</v>
      </c>
      <c r="X3285" s="17">
        <v>42700.52857638889</v>
      </c>
      <c r="Y3285" s="17">
        <v>42858</v>
      </c>
      <c r="Z3285" s="0" t="s">
        <v>7064</v>
      </c>
      <c r="AB3285" s="0" t="n">
        <v>26.0340550652756</v>
      </c>
      <c r="AD3285" s="0" t="s">
        <v>75</v>
      </c>
      <c r="AJ3285" s="0" t="n">
        <v>2.10935874535342</v>
      </c>
      <c r="AK3285" s="0" t="n">
        <v>53.1351339586188</v>
      </c>
      <c r="BE3285" s="0" t="s">
        <v>167</v>
      </c>
      <c r="BF3285" s="0" t="s">
        <v>168</v>
      </c>
      <c r="BG3285" s="0" t="s">
        <v>5616</v>
      </c>
      <c r="BH3285" s="0" t="s">
        <v>158</v>
      </c>
      <c r="BI3285" s="0" t="s">
        <v>7310</v>
      </c>
    </row>
    <row r="3286" spans="3286:3286">
      <c r="A3286" s="0" t="s">
        <v>7321</v>
      </c>
      <c r="B3286" s="0" t="s">
        <v>158</v>
      </c>
      <c r="C3286" s="0" t="n">
        <v>185075</v>
      </c>
      <c r="D3286" s="0" t="s">
        <v>159</v>
      </c>
      <c r="E3286" s="16">
        <v>42700</v>
      </c>
      <c r="F3286" s="0" t="s">
        <v>160</v>
      </c>
      <c r="G3286" s="0" t="s">
        <v>4335</v>
      </c>
      <c r="H3286" s="0" t="n">
        <v>3</v>
      </c>
      <c r="I3286" s="0" t="s">
        <v>1266</v>
      </c>
      <c r="K3286" s="0" t="s">
        <v>7322</v>
      </c>
      <c r="L3286" s="0" t="s">
        <v>165</v>
      </c>
      <c r="M3286" s="0" t="n">
        <v>50.0307000000001</v>
      </c>
      <c r="N3286" s="0" t="n">
        <v>-125.0992</v>
      </c>
      <c r="R3286" s="0" t="n">
        <v>50</v>
      </c>
      <c r="T3286" s="0" t="s">
        <v>166</v>
      </c>
      <c r="U3286" s="0" t="n">
        <v>13</v>
      </c>
      <c r="W3286" s="17">
        <v>42700.45853009259</v>
      </c>
      <c r="X3286" s="17">
        <v>42700.52857638889</v>
      </c>
      <c r="Y3286" s="17">
        <v>42858</v>
      </c>
      <c r="Z3286" s="0" t="s">
        <v>7064</v>
      </c>
      <c r="AB3286" s="0" t="n">
        <v>25.7753478894754</v>
      </c>
      <c r="AD3286" s="0" t="s">
        <v>75</v>
      </c>
      <c r="AJ3286" s="0" t="n">
        <v>2.04693807174489</v>
      </c>
      <c r="AK3286" s="0" t="n">
        <v>53.9136118843662</v>
      </c>
      <c r="BE3286" s="0" t="s">
        <v>167</v>
      </c>
      <c r="BF3286" s="0" t="s">
        <v>168</v>
      </c>
      <c r="BG3286" s="0" t="s">
        <v>5616</v>
      </c>
      <c r="BH3286" s="0" t="s">
        <v>158</v>
      </c>
      <c r="BI3286" s="0" t="s">
        <v>7310</v>
      </c>
    </row>
    <row r="3287" spans="3287:3287">
      <c r="A3287" s="0" t="s">
        <v>7323</v>
      </c>
      <c r="B3287" s="0" t="s">
        <v>158</v>
      </c>
      <c r="C3287" s="0" t="n">
        <v>185075</v>
      </c>
      <c r="D3287" s="0" t="s">
        <v>159</v>
      </c>
      <c r="E3287" s="16">
        <v>42700</v>
      </c>
      <c r="F3287" s="0" t="s">
        <v>160</v>
      </c>
      <c r="G3287" s="0" t="s">
        <v>4335</v>
      </c>
      <c r="H3287" s="0" t="n">
        <v>3</v>
      </c>
      <c r="I3287" s="0" t="s">
        <v>1266</v>
      </c>
      <c r="K3287" s="0" t="s">
        <v>7324</v>
      </c>
      <c r="L3287" s="0" t="s">
        <v>165</v>
      </c>
      <c r="M3287" s="0" t="n">
        <v>50.0307000000001</v>
      </c>
      <c r="N3287" s="0" t="n">
        <v>-125.0992</v>
      </c>
      <c r="R3287" s="0" t="n">
        <v>75</v>
      </c>
      <c r="T3287" s="0" t="s">
        <v>166</v>
      </c>
      <c r="U3287" s="0" t="n">
        <v>13</v>
      </c>
      <c r="W3287" s="17">
        <v>42700.45853009259</v>
      </c>
      <c r="X3287" s="17">
        <v>42700.52857638889</v>
      </c>
      <c r="Y3287" s="17">
        <v>42858</v>
      </c>
      <c r="Z3287" s="0" t="s">
        <v>7064</v>
      </c>
      <c r="AB3287" s="0" t="n">
        <v>29.4697550755348</v>
      </c>
      <c r="AD3287" s="0" t="s">
        <v>75</v>
      </c>
      <c r="AJ3287" s="0" t="n">
        <v>2.44070330787221</v>
      </c>
      <c r="AK3287" s="0" t="n">
        <v>58.7680081380257</v>
      </c>
      <c r="BE3287" s="0" t="s">
        <v>167</v>
      </c>
      <c r="BF3287" s="0" t="s">
        <v>168</v>
      </c>
      <c r="BG3287" s="0" t="s">
        <v>5616</v>
      </c>
      <c r="BH3287" s="0" t="s">
        <v>158</v>
      </c>
      <c r="BI3287" s="0" t="s">
        <v>7310</v>
      </c>
    </row>
    <row r="3288" spans="3288:3288">
      <c r="A3288" s="0" t="s">
        <v>7325</v>
      </c>
      <c r="B3288" s="0" t="s">
        <v>158</v>
      </c>
      <c r="C3288" s="0" t="n">
        <v>185076</v>
      </c>
      <c r="D3288" s="0" t="s">
        <v>159</v>
      </c>
      <c r="E3288" s="16">
        <v>42700</v>
      </c>
      <c r="F3288" s="0" t="s">
        <v>160</v>
      </c>
      <c r="G3288" s="0" t="s">
        <v>4335</v>
      </c>
      <c r="H3288" s="0" t="n">
        <v>5</v>
      </c>
      <c r="I3288" s="0" t="s">
        <v>1266</v>
      </c>
      <c r="K3288" s="0" t="s">
        <v>7326</v>
      </c>
      <c r="L3288" s="0" t="s">
        <v>165</v>
      </c>
      <c r="M3288" s="0" t="n">
        <v>50.0307000000001</v>
      </c>
      <c r="N3288" s="0" t="n">
        <v>-125.0992</v>
      </c>
      <c r="R3288" s="0" t="n">
        <v>100</v>
      </c>
      <c r="T3288" s="0" t="s">
        <v>166</v>
      </c>
      <c r="U3288" s="0" t="n">
        <v>13</v>
      </c>
      <c r="W3288" s="17">
        <v>42700.49009259259</v>
      </c>
      <c r="X3288" s="17">
        <v>42700.529270833336</v>
      </c>
      <c r="Y3288" s="17">
        <v>42858</v>
      </c>
      <c r="Z3288" s="0" t="s">
        <v>7064</v>
      </c>
      <c r="AB3288" s="0" t="n">
        <v>30.2988667976405</v>
      </c>
      <c r="AD3288" s="0" t="s">
        <v>75</v>
      </c>
      <c r="AJ3288" s="0" t="n">
        <v>2.61401193753033</v>
      </c>
      <c r="AK3288" s="0" t="n">
        <v>61.6489944912608</v>
      </c>
      <c r="BE3288" s="0" t="s">
        <v>167</v>
      </c>
      <c r="BF3288" s="0" t="s">
        <v>168</v>
      </c>
      <c r="BG3288" s="0" t="s">
        <v>5616</v>
      </c>
      <c r="BH3288" s="0" t="s">
        <v>158</v>
      </c>
      <c r="BI3288" s="0" t="s">
        <v>7248</v>
      </c>
    </row>
    <row r="3289" spans="3289:3289">
      <c r="A3289" s="0" t="s">
        <v>7327</v>
      </c>
      <c r="B3289" s="0" t="s">
        <v>158</v>
      </c>
      <c r="C3289" s="0" t="n">
        <v>185074</v>
      </c>
      <c r="D3289" s="0" t="s">
        <v>159</v>
      </c>
      <c r="E3289" s="16">
        <v>42700</v>
      </c>
      <c r="F3289" s="0" t="s">
        <v>160</v>
      </c>
      <c r="G3289" s="0" t="s">
        <v>4335</v>
      </c>
      <c r="H3289" s="0" t="n">
        <v>2</v>
      </c>
      <c r="I3289" s="0" t="s">
        <v>1266</v>
      </c>
      <c r="K3289" s="0" t="s">
        <v>7328</v>
      </c>
      <c r="L3289" s="0" t="s">
        <v>165</v>
      </c>
      <c r="M3289" s="0" t="n">
        <v>50.0307000000001</v>
      </c>
      <c r="N3289" s="0" t="n">
        <v>-125.0992</v>
      </c>
      <c r="R3289" s="0" t="n">
        <v>150</v>
      </c>
      <c r="T3289" s="0" t="s">
        <v>166</v>
      </c>
      <c r="U3289" s="0" t="n">
        <v>13</v>
      </c>
      <c r="W3289" s="17">
        <v>42700.41158564815</v>
      </c>
      <c r="X3289" s="17">
        <v>42700.437789351854</v>
      </c>
      <c r="Y3289" s="17">
        <v>42858</v>
      </c>
      <c r="Z3289" s="0" t="s">
        <v>7064</v>
      </c>
      <c r="AB3289" s="0" t="n">
        <v>29.5412685454584</v>
      </c>
      <c r="AD3289" s="0" t="s">
        <v>75</v>
      </c>
      <c r="AJ3289" s="0" t="n">
        <v>2.63350394137517</v>
      </c>
      <c r="AK3289" s="0" t="n">
        <v>59.3768632956949</v>
      </c>
      <c r="BE3289" s="0" t="s">
        <v>167</v>
      </c>
      <c r="BF3289" s="0" t="s">
        <v>168</v>
      </c>
      <c r="BG3289" s="0" t="s">
        <v>5616</v>
      </c>
      <c r="BH3289" s="0" t="s">
        <v>158</v>
      </c>
      <c r="BI3289" s="0" t="s">
        <v>7329</v>
      </c>
    </row>
    <row r="3290" spans="3290:3290">
      <c r="A3290" s="0" t="s">
        <v>7330</v>
      </c>
      <c r="B3290" s="0" t="s">
        <v>158</v>
      </c>
      <c r="C3290" s="0" t="n">
        <v>185074</v>
      </c>
      <c r="D3290" s="0" t="s">
        <v>159</v>
      </c>
      <c r="E3290" s="16">
        <v>42700</v>
      </c>
      <c r="F3290" s="0" t="s">
        <v>160</v>
      </c>
      <c r="G3290" s="0" t="s">
        <v>4335</v>
      </c>
      <c r="H3290" s="0" t="n">
        <v>2</v>
      </c>
      <c r="I3290" s="0" t="s">
        <v>1266</v>
      </c>
      <c r="K3290" s="0" t="s">
        <v>7331</v>
      </c>
      <c r="L3290" s="0" t="s">
        <v>165</v>
      </c>
      <c r="M3290" s="0" t="n">
        <v>50.0307000000001</v>
      </c>
      <c r="N3290" s="0" t="n">
        <v>-125.0992</v>
      </c>
      <c r="R3290" s="0" t="n">
        <v>200</v>
      </c>
      <c r="T3290" s="0" t="s">
        <v>166</v>
      </c>
      <c r="U3290" s="0" t="n">
        <v>13</v>
      </c>
      <c r="W3290" s="17">
        <v>42700.41158564815</v>
      </c>
      <c r="X3290" s="17">
        <v>42700.437789351854</v>
      </c>
      <c r="Y3290" s="17">
        <v>42858</v>
      </c>
      <c r="Z3290" s="0" t="s">
        <v>7064</v>
      </c>
      <c r="AB3290" s="0" t="n">
        <v>29.3464822959907</v>
      </c>
      <c r="AD3290" s="0" t="s">
        <v>75</v>
      </c>
      <c r="AJ3290" s="0" t="n">
        <v>2.60539957970995</v>
      </c>
      <c r="AK3290" s="0" t="n">
        <v>58.0811044213744</v>
      </c>
      <c r="BE3290" s="0" t="s">
        <v>167</v>
      </c>
      <c r="BF3290" s="0" t="s">
        <v>168</v>
      </c>
      <c r="BG3290" s="0" t="s">
        <v>5616</v>
      </c>
      <c r="BH3290" s="0" t="s">
        <v>158</v>
      </c>
      <c r="BI3290" s="0" t="s">
        <v>7329</v>
      </c>
    </row>
    <row r="3291" spans="3291:3291">
      <c r="A3291" s="0" t="s">
        <v>7332</v>
      </c>
      <c r="B3291" s="0" t="s">
        <v>158</v>
      </c>
      <c r="C3291" s="0" t="n">
        <v>185076</v>
      </c>
      <c r="D3291" s="0" t="s">
        <v>159</v>
      </c>
      <c r="E3291" s="16">
        <v>42700</v>
      </c>
      <c r="F3291" s="0" t="s">
        <v>160</v>
      </c>
      <c r="G3291" s="0" t="s">
        <v>4335</v>
      </c>
      <c r="H3291" s="0" t="n">
        <v>5</v>
      </c>
      <c r="I3291" s="0" t="s">
        <v>1266</v>
      </c>
      <c r="K3291" s="0" t="s">
        <v>7333</v>
      </c>
      <c r="L3291" s="0" t="s">
        <v>165</v>
      </c>
      <c r="M3291" s="0" t="n">
        <v>50.0307000000001</v>
      </c>
      <c r="N3291" s="0" t="n">
        <v>-125.0992</v>
      </c>
      <c r="R3291" s="0" t="n">
        <v>260</v>
      </c>
      <c r="T3291" s="0" t="s">
        <v>166</v>
      </c>
      <c r="U3291" s="0" t="n">
        <v>13</v>
      </c>
      <c r="W3291" s="17">
        <v>42700.49009259259</v>
      </c>
      <c r="X3291" s="17">
        <v>42700.529270833336</v>
      </c>
      <c r="Y3291" s="17">
        <v>42858</v>
      </c>
      <c r="Z3291" s="0" t="s">
        <v>7064</v>
      </c>
      <c r="AB3291" s="0" t="n">
        <v>28.9294331200017</v>
      </c>
      <c r="AD3291" s="0" t="s">
        <v>75</v>
      </c>
      <c r="AJ3291" s="0" t="n">
        <v>2.59328626307905</v>
      </c>
      <c r="AK3291" s="0" t="n">
        <v>58.2783890182338</v>
      </c>
      <c r="BE3291" s="0" t="s">
        <v>167</v>
      </c>
      <c r="BF3291" s="0" t="s">
        <v>168</v>
      </c>
      <c r="BG3291" s="0" t="s">
        <v>5616</v>
      </c>
      <c r="BH3291" s="0" t="s">
        <v>158</v>
      </c>
      <c r="BI3291" s="0" t="s">
        <v>7248</v>
      </c>
    </row>
    <row r="3292" spans="3292:3292">
      <c r="A3292" s="0" t="s">
        <v>7334</v>
      </c>
      <c r="B3292" s="0" t="s">
        <v>158</v>
      </c>
      <c r="C3292" s="0" t="n">
        <v>185095</v>
      </c>
      <c r="D3292" s="0" t="s">
        <v>159</v>
      </c>
      <c r="E3292" s="16">
        <v>42704</v>
      </c>
      <c r="F3292" s="0" t="s">
        <v>160</v>
      </c>
      <c r="G3292" s="0" t="s">
        <v>3077</v>
      </c>
      <c r="H3292" s="0" t="n">
        <v>4</v>
      </c>
      <c r="I3292" s="0" t="s">
        <v>1184</v>
      </c>
      <c r="K3292" s="0" t="s">
        <v>7335</v>
      </c>
      <c r="L3292" s="0" t="s">
        <v>165</v>
      </c>
      <c r="M3292" s="0" t="n">
        <v>50.1172</v>
      </c>
      <c r="N3292" s="0" t="n">
        <v>-125.2226</v>
      </c>
      <c r="R3292" s="0" t="n">
        <v>1</v>
      </c>
      <c r="T3292" s="0" t="s">
        <v>166</v>
      </c>
      <c r="U3292" s="0" t="n">
        <v>13</v>
      </c>
      <c r="W3292" s="17">
        <v>42704.52082175926</v>
      </c>
      <c r="X3292" s="17">
        <v>42704.60706018518</v>
      </c>
      <c r="Y3292" s="17">
        <v>42858</v>
      </c>
      <c r="Z3292" s="0" t="s">
        <v>7099</v>
      </c>
      <c r="AB3292" s="0" t="n">
        <v>23.954615069407</v>
      </c>
      <c r="AD3292" s="0" t="s">
        <v>75</v>
      </c>
      <c r="AJ3292" s="0" t="n">
        <v>1.9811050769561</v>
      </c>
      <c r="AK3292" s="0" t="n">
        <v>54.1361701767133</v>
      </c>
      <c r="BE3292" s="0" t="s">
        <v>167</v>
      </c>
      <c r="BF3292" s="0" t="s">
        <v>168</v>
      </c>
      <c r="BG3292" s="0" t="s">
        <v>5616</v>
      </c>
      <c r="BH3292" s="0" t="s">
        <v>158</v>
      </c>
      <c r="BI3292" s="0" t="s">
        <v>7248</v>
      </c>
    </row>
    <row r="3293" spans="3293:3293">
      <c r="A3293" s="0" t="s">
        <v>7336</v>
      </c>
      <c r="B3293" s="0" t="s">
        <v>158</v>
      </c>
      <c r="C3293" s="0" t="n">
        <v>185094</v>
      </c>
      <c r="D3293" s="0" t="s">
        <v>159</v>
      </c>
      <c r="E3293" s="16">
        <v>42704</v>
      </c>
      <c r="F3293" s="0" t="s">
        <v>160</v>
      </c>
      <c r="G3293" s="0" t="s">
        <v>3077</v>
      </c>
      <c r="H3293" s="0" t="n">
        <v>3</v>
      </c>
      <c r="I3293" s="0" t="s">
        <v>1184</v>
      </c>
      <c r="K3293" s="0" t="s">
        <v>7337</v>
      </c>
      <c r="L3293" s="0" t="s">
        <v>165</v>
      </c>
      <c r="M3293" s="0" t="n">
        <v>50.1172</v>
      </c>
      <c r="N3293" s="0" t="n">
        <v>-125.2226</v>
      </c>
      <c r="R3293" s="0" t="n">
        <v>5</v>
      </c>
      <c r="T3293" s="0" t="s">
        <v>166</v>
      </c>
      <c r="U3293" s="0" t="n">
        <v>13</v>
      </c>
      <c r="W3293" s="17">
        <v>42704.494791666664</v>
      </c>
      <c r="X3293" s="17">
        <v>42704.57212962963</v>
      </c>
      <c r="Y3293" s="17">
        <v>42863</v>
      </c>
      <c r="Z3293" s="0" t="s">
        <v>7099</v>
      </c>
      <c r="AB3293" s="0" t="n">
        <v>24.8870232099134</v>
      </c>
      <c r="AD3293" s="0" t="s">
        <v>75</v>
      </c>
      <c r="AJ3293" s="0" t="n">
        <v>1.98532279736999</v>
      </c>
      <c r="AK3293" s="0" t="n">
        <v>52.7040063992983</v>
      </c>
      <c r="BE3293" s="0" t="s">
        <v>167</v>
      </c>
      <c r="BF3293" s="0" t="s">
        <v>168</v>
      </c>
      <c r="BG3293" s="0" t="s">
        <v>5616</v>
      </c>
      <c r="BH3293" s="0" t="s">
        <v>158</v>
      </c>
      <c r="BI3293" s="0" t="s">
        <v>7248</v>
      </c>
    </row>
    <row r="3294" spans="3294:3294">
      <c r="A3294" s="0" t="s">
        <v>7338</v>
      </c>
      <c r="B3294" s="0" t="s">
        <v>158</v>
      </c>
      <c r="C3294" s="0" t="n">
        <v>185100</v>
      </c>
      <c r="D3294" s="0" t="s">
        <v>159</v>
      </c>
      <c r="E3294" s="16">
        <v>42705</v>
      </c>
      <c r="F3294" s="0" t="s">
        <v>160</v>
      </c>
      <c r="G3294" s="0" t="s">
        <v>735</v>
      </c>
      <c r="H3294" s="0" t="n">
        <v>2</v>
      </c>
      <c r="I3294" s="0" t="s">
        <v>742</v>
      </c>
      <c r="K3294" s="0" t="s">
        <v>7339</v>
      </c>
      <c r="L3294" s="0" t="s">
        <v>165</v>
      </c>
      <c r="M3294" s="0" t="n">
        <v>50.2536000000001</v>
      </c>
      <c r="N3294" s="0" t="n">
        <v>-125.1885</v>
      </c>
      <c r="R3294" s="0" t="n">
        <v>0</v>
      </c>
      <c r="T3294" s="0" t="s">
        <v>166</v>
      </c>
      <c r="U3294" s="0" t="n">
        <v>13</v>
      </c>
      <c r="W3294" s="17">
        <v>42705.40006944445</v>
      </c>
      <c r="X3294" s="17">
        <v>42705.429664351854</v>
      </c>
      <c r="Y3294" s="17">
        <v>42858</v>
      </c>
      <c r="Z3294" s="0" t="s">
        <v>7099</v>
      </c>
      <c r="AB3294" s="0" t="n">
        <v>26.6647316100553</v>
      </c>
      <c r="AD3294" s="0" t="s">
        <v>75</v>
      </c>
      <c r="AJ3294" s="0" t="n">
        <v>2.19117655030208</v>
      </c>
      <c r="AK3294" s="0" t="n">
        <v>56.7151182697512</v>
      </c>
      <c r="BE3294" s="0" t="s">
        <v>167</v>
      </c>
      <c r="BF3294" s="0" t="s">
        <v>168</v>
      </c>
      <c r="BG3294" s="0" t="s">
        <v>5616</v>
      </c>
      <c r="BH3294" s="0" t="s">
        <v>158</v>
      </c>
      <c r="BI3294" s="0" t="s">
        <v>7340</v>
      </c>
    </row>
    <row r="3295" spans="3295:3295">
      <c r="A3295" s="0" t="s">
        <v>7341</v>
      </c>
      <c r="B3295" s="0" t="s">
        <v>158</v>
      </c>
      <c r="C3295" s="0" t="n">
        <v>185100</v>
      </c>
      <c r="D3295" s="0" t="s">
        <v>159</v>
      </c>
      <c r="E3295" s="16">
        <v>42705</v>
      </c>
      <c r="F3295" s="0" t="s">
        <v>160</v>
      </c>
      <c r="G3295" s="0" t="s">
        <v>735</v>
      </c>
      <c r="H3295" s="0" t="n">
        <v>2</v>
      </c>
      <c r="I3295" s="0" t="s">
        <v>742</v>
      </c>
      <c r="K3295" s="0" t="s">
        <v>7342</v>
      </c>
      <c r="L3295" s="0" t="s">
        <v>165</v>
      </c>
      <c r="M3295" s="0" t="n">
        <v>50.2536000000001</v>
      </c>
      <c r="N3295" s="0" t="n">
        <v>-125.1885</v>
      </c>
      <c r="R3295" s="0" t="n">
        <v>5</v>
      </c>
      <c r="T3295" s="0" t="s">
        <v>166</v>
      </c>
      <c r="U3295" s="0" t="n">
        <v>13</v>
      </c>
      <c r="W3295" s="17">
        <v>42705.40006944445</v>
      </c>
      <c r="X3295" s="17">
        <v>42705.429664351854</v>
      </c>
      <c r="Y3295" s="17">
        <v>42858</v>
      </c>
      <c r="Z3295" s="0" t="s">
        <v>7099</v>
      </c>
      <c r="AB3295" s="0" t="n">
        <v>26.8502566772402</v>
      </c>
      <c r="AD3295" s="0" t="s">
        <v>75</v>
      </c>
      <c r="AJ3295" s="0" t="n">
        <v>2.26284270527787</v>
      </c>
      <c r="AK3295" s="0" t="n">
        <v>55.8401521121922</v>
      </c>
      <c r="BE3295" s="0" t="s">
        <v>167</v>
      </c>
      <c r="BF3295" s="0" t="s">
        <v>168</v>
      </c>
      <c r="BG3295" s="0" t="s">
        <v>5616</v>
      </c>
      <c r="BH3295" s="0" t="s">
        <v>158</v>
      </c>
      <c r="BI3295" s="0" t="s">
        <v>7340</v>
      </c>
    </row>
    <row r="3296" spans="3296:3296">
      <c r="A3296" s="0" t="s">
        <v>7343</v>
      </c>
      <c r="B3296" s="0" t="s">
        <v>158</v>
      </c>
      <c r="C3296" s="0" t="n">
        <v>185100</v>
      </c>
      <c r="D3296" s="0" t="s">
        <v>159</v>
      </c>
      <c r="E3296" s="16">
        <v>42705</v>
      </c>
      <c r="F3296" s="0" t="s">
        <v>160</v>
      </c>
      <c r="G3296" s="0" t="s">
        <v>735</v>
      </c>
      <c r="H3296" s="0" t="n">
        <v>2</v>
      </c>
      <c r="I3296" s="0" t="s">
        <v>742</v>
      </c>
      <c r="K3296" s="0" t="s">
        <v>7344</v>
      </c>
      <c r="L3296" s="0" t="s">
        <v>165</v>
      </c>
      <c r="M3296" s="0" t="n">
        <v>50.2536000000001</v>
      </c>
      <c r="N3296" s="0" t="n">
        <v>-125.1885</v>
      </c>
      <c r="R3296" s="0" t="n">
        <v>10</v>
      </c>
      <c r="T3296" s="0" t="s">
        <v>166</v>
      </c>
      <c r="U3296" s="0" t="n">
        <v>13</v>
      </c>
      <c r="W3296" s="17">
        <v>42705.40006944445</v>
      </c>
      <c r="X3296" s="17">
        <v>42705.429664351854</v>
      </c>
      <c r="Y3296" s="17">
        <v>42858</v>
      </c>
      <c r="Z3296" s="0" t="s">
        <v>7099</v>
      </c>
      <c r="AB3296" s="0" t="n">
        <v>26.7158445946194</v>
      </c>
      <c r="AD3296" s="0" t="s">
        <v>75</v>
      </c>
      <c r="AJ3296" s="0" t="n">
        <v>2.27535692486198</v>
      </c>
      <c r="AK3296" s="0" t="n">
        <v>56.864086059379</v>
      </c>
      <c r="BE3296" s="0" t="s">
        <v>167</v>
      </c>
      <c r="BF3296" s="0" t="s">
        <v>168</v>
      </c>
      <c r="BG3296" s="0" t="s">
        <v>5616</v>
      </c>
      <c r="BH3296" s="0" t="s">
        <v>158</v>
      </c>
      <c r="BI3296" s="0" t="s">
        <v>7340</v>
      </c>
    </row>
    <row r="3297" spans="3297:3297">
      <c r="A3297" s="0" t="s">
        <v>7345</v>
      </c>
      <c r="B3297" s="0" t="s">
        <v>158</v>
      </c>
      <c r="C3297" s="0" t="n">
        <v>185100</v>
      </c>
      <c r="D3297" s="0" t="s">
        <v>159</v>
      </c>
      <c r="E3297" s="16">
        <v>42705</v>
      </c>
      <c r="F3297" s="0" t="s">
        <v>160</v>
      </c>
      <c r="G3297" s="0" t="s">
        <v>735</v>
      </c>
      <c r="H3297" s="0" t="n">
        <v>2</v>
      </c>
      <c r="I3297" s="0" t="s">
        <v>742</v>
      </c>
      <c r="K3297" s="0" t="s">
        <v>7346</v>
      </c>
      <c r="L3297" s="0" t="s">
        <v>165</v>
      </c>
      <c r="M3297" s="0" t="n">
        <v>50.2536000000001</v>
      </c>
      <c r="N3297" s="0" t="n">
        <v>-125.1885</v>
      </c>
      <c r="R3297" s="0" t="n">
        <v>20</v>
      </c>
      <c r="T3297" s="0" t="s">
        <v>166</v>
      </c>
      <c r="U3297" s="0" t="n">
        <v>13</v>
      </c>
      <c r="W3297" s="17">
        <v>42705.40006944445</v>
      </c>
      <c r="X3297" s="17">
        <v>42705.429664351854</v>
      </c>
      <c r="Y3297" s="17">
        <v>42858</v>
      </c>
      <c r="Z3297" s="0" t="s">
        <v>7099</v>
      </c>
      <c r="AB3297" s="0" t="n">
        <v>26.875212125361</v>
      </c>
      <c r="AD3297" s="0" t="s">
        <v>75</v>
      </c>
      <c r="AJ3297" s="0" t="n">
        <v>2.31005844771181</v>
      </c>
      <c r="AK3297" s="0" t="n">
        <v>59.1101694821672</v>
      </c>
      <c r="BE3297" s="0" t="s">
        <v>167</v>
      </c>
      <c r="BF3297" s="0" t="s">
        <v>168</v>
      </c>
      <c r="BG3297" s="0" t="s">
        <v>5616</v>
      </c>
      <c r="BH3297" s="0" t="s">
        <v>158</v>
      </c>
      <c r="BI3297" s="0" t="s">
        <v>7340</v>
      </c>
    </row>
    <row r="3298" spans="3298:3298">
      <c r="A3298" s="0" t="s">
        <v>7347</v>
      </c>
      <c r="B3298" s="0" t="s">
        <v>158</v>
      </c>
      <c r="C3298" s="0" t="n">
        <v>185100</v>
      </c>
      <c r="D3298" s="0" t="s">
        <v>159</v>
      </c>
      <c r="E3298" s="16">
        <v>42705</v>
      </c>
      <c r="F3298" s="0" t="s">
        <v>160</v>
      </c>
      <c r="G3298" s="0" t="s">
        <v>735</v>
      </c>
      <c r="H3298" s="0" t="n">
        <v>2</v>
      </c>
      <c r="I3298" s="0" t="s">
        <v>742</v>
      </c>
      <c r="K3298" s="0" t="s">
        <v>7348</v>
      </c>
      <c r="L3298" s="0" t="s">
        <v>165</v>
      </c>
      <c r="M3298" s="0" t="n">
        <v>50.2536000000001</v>
      </c>
      <c r="N3298" s="0" t="n">
        <v>-125.1885</v>
      </c>
      <c r="R3298" s="0" t="n">
        <v>30</v>
      </c>
      <c r="T3298" s="0" t="s">
        <v>166</v>
      </c>
      <c r="U3298" s="0" t="n">
        <v>13</v>
      </c>
      <c r="W3298" s="17">
        <v>42705.40006944445</v>
      </c>
      <c r="X3298" s="17">
        <v>42705.429664351854</v>
      </c>
      <c r="Y3298" s="17">
        <v>42863</v>
      </c>
      <c r="Z3298" s="0" t="s">
        <v>7099</v>
      </c>
      <c r="AB3298" s="0" t="n">
        <v>27.0421074379779</v>
      </c>
      <c r="AD3298" s="0" t="s">
        <v>75</v>
      </c>
      <c r="AJ3298" s="0" t="n">
        <v>2.20024901043018</v>
      </c>
      <c r="AK3298" s="0" t="n">
        <v>56.2603251574205</v>
      </c>
      <c r="BE3298" s="0" t="s">
        <v>167</v>
      </c>
      <c r="BF3298" s="0" t="s">
        <v>168</v>
      </c>
      <c r="BG3298" s="0" t="s">
        <v>5616</v>
      </c>
      <c r="BH3298" s="0" t="s">
        <v>158</v>
      </c>
      <c r="BI3298" s="0" t="s">
        <v>7340</v>
      </c>
    </row>
    <row r="3299" spans="3299:3299">
      <c r="A3299" s="0" t="s">
        <v>7349</v>
      </c>
      <c r="B3299" s="0" t="s">
        <v>158</v>
      </c>
      <c r="C3299" s="0" t="n">
        <v>185100</v>
      </c>
      <c r="D3299" s="0" t="s">
        <v>159</v>
      </c>
      <c r="E3299" s="16">
        <v>42705</v>
      </c>
      <c r="F3299" s="0" t="s">
        <v>160</v>
      </c>
      <c r="G3299" s="0" t="s">
        <v>735</v>
      </c>
      <c r="H3299" s="0" t="n">
        <v>2</v>
      </c>
      <c r="I3299" s="0" t="s">
        <v>742</v>
      </c>
      <c r="K3299" s="0" t="s">
        <v>7350</v>
      </c>
      <c r="L3299" s="0" t="s">
        <v>165</v>
      </c>
      <c r="M3299" s="0" t="n">
        <v>50.2536000000001</v>
      </c>
      <c r="N3299" s="0" t="n">
        <v>-125.1885</v>
      </c>
      <c r="R3299" s="0" t="n">
        <v>40</v>
      </c>
      <c r="T3299" s="0" t="s">
        <v>166</v>
      </c>
      <c r="U3299" s="0" t="n">
        <v>13</v>
      </c>
      <c r="W3299" s="17">
        <v>42705.40006944445</v>
      </c>
      <c r="X3299" s="17">
        <v>42705.429664351854</v>
      </c>
      <c r="Y3299" s="17">
        <v>42858</v>
      </c>
      <c r="Z3299" s="0" t="s">
        <v>7099</v>
      </c>
      <c r="AB3299" s="0" t="n">
        <v>26.9860132864221</v>
      </c>
      <c r="AD3299" s="0" t="s">
        <v>75</v>
      </c>
      <c r="AJ3299" s="0" t="n">
        <v>2.26675777384727</v>
      </c>
      <c r="AK3299" s="0" t="n">
        <v>57.741368200554</v>
      </c>
      <c r="BE3299" s="0" t="s">
        <v>167</v>
      </c>
      <c r="BF3299" s="0" t="s">
        <v>168</v>
      </c>
      <c r="BG3299" s="0" t="s">
        <v>5616</v>
      </c>
      <c r="BH3299" s="0" t="s">
        <v>158</v>
      </c>
      <c r="BI3299" s="0" t="s">
        <v>7340</v>
      </c>
    </row>
    <row r="3300" spans="3300:3300">
      <c r="A3300" s="0" t="s">
        <v>7351</v>
      </c>
      <c r="B3300" s="0" t="s">
        <v>158</v>
      </c>
      <c r="C3300" s="0" t="n">
        <v>185100</v>
      </c>
      <c r="D3300" s="0" t="s">
        <v>159</v>
      </c>
      <c r="E3300" s="16">
        <v>42705</v>
      </c>
      <c r="F3300" s="0" t="s">
        <v>160</v>
      </c>
      <c r="G3300" s="0" t="s">
        <v>735</v>
      </c>
      <c r="H3300" s="0" t="n">
        <v>2</v>
      </c>
      <c r="I3300" s="0" t="s">
        <v>742</v>
      </c>
      <c r="K3300" s="0" t="s">
        <v>7352</v>
      </c>
      <c r="L3300" s="0" t="s">
        <v>165</v>
      </c>
      <c r="M3300" s="0" t="n">
        <v>50.2536000000001</v>
      </c>
      <c r="N3300" s="0" t="n">
        <v>-125.1885</v>
      </c>
      <c r="R3300" s="0" t="n">
        <v>50</v>
      </c>
      <c r="T3300" s="0" t="s">
        <v>166</v>
      </c>
      <c r="U3300" s="0" t="n">
        <v>13</v>
      </c>
      <c r="W3300" s="17">
        <v>42705.40006944445</v>
      </c>
      <c r="X3300" s="17">
        <v>42705.429664351854</v>
      </c>
      <c r="Y3300" s="17">
        <v>42858</v>
      </c>
      <c r="Z3300" s="0" t="s">
        <v>7099</v>
      </c>
      <c r="AB3300" s="0" t="n">
        <v>26.9415369946239</v>
      </c>
      <c r="AD3300" s="0" t="s">
        <v>75</v>
      </c>
      <c r="AJ3300" s="0" t="n">
        <v>2.29461435334409</v>
      </c>
      <c r="AK3300" s="0" t="n">
        <v>54.9871907603867</v>
      </c>
      <c r="BE3300" s="0" t="s">
        <v>167</v>
      </c>
      <c r="BF3300" s="0" t="s">
        <v>168</v>
      </c>
      <c r="BG3300" s="0" t="s">
        <v>5616</v>
      </c>
      <c r="BH3300" s="0" t="s">
        <v>158</v>
      </c>
      <c r="BI3300" s="0" t="s">
        <v>7340</v>
      </c>
    </row>
    <row r="3301" spans="3301:3301">
      <c r="A3301" s="0" t="s">
        <v>7353</v>
      </c>
      <c r="B3301" s="0" t="s">
        <v>158</v>
      </c>
      <c r="C3301" s="0" t="n">
        <v>185100</v>
      </c>
      <c r="D3301" s="0" t="s">
        <v>159</v>
      </c>
      <c r="E3301" s="16">
        <v>42705</v>
      </c>
      <c r="F3301" s="0" t="s">
        <v>160</v>
      </c>
      <c r="G3301" s="0" t="s">
        <v>735</v>
      </c>
      <c r="H3301" s="0" t="n">
        <v>2</v>
      </c>
      <c r="I3301" s="0" t="s">
        <v>742</v>
      </c>
      <c r="K3301" s="0" t="s">
        <v>7354</v>
      </c>
      <c r="L3301" s="0" t="s">
        <v>165</v>
      </c>
      <c r="M3301" s="0" t="n">
        <v>50.2536000000001</v>
      </c>
      <c r="N3301" s="0" t="n">
        <v>-125.1885</v>
      </c>
      <c r="R3301" s="0" t="n">
        <v>75</v>
      </c>
      <c r="T3301" s="0" t="s">
        <v>166</v>
      </c>
      <c r="U3301" s="0" t="n">
        <v>13</v>
      </c>
      <c r="W3301" s="17">
        <v>42705.40006944445</v>
      </c>
      <c r="X3301" s="17">
        <v>42705.429664351854</v>
      </c>
      <c r="Y3301" s="17">
        <v>42858</v>
      </c>
      <c r="Z3301" s="0" t="s">
        <v>7099</v>
      </c>
      <c r="AB3301" s="0" t="n">
        <v>26.6177098440827</v>
      </c>
      <c r="AD3301" s="0" t="s">
        <v>75</v>
      </c>
      <c r="AJ3301" s="0" t="n">
        <v>2.21348505079991</v>
      </c>
      <c r="AK3301" s="0" t="n">
        <v>58.1949566160488</v>
      </c>
      <c r="BE3301" s="0" t="s">
        <v>167</v>
      </c>
      <c r="BF3301" s="0" t="s">
        <v>168</v>
      </c>
      <c r="BG3301" s="0" t="s">
        <v>5616</v>
      </c>
      <c r="BH3301" s="0" t="s">
        <v>158</v>
      </c>
      <c r="BI3301" s="0" t="s">
        <v>7340</v>
      </c>
    </row>
    <row r="3302" spans="3302:3302">
      <c r="A3302" s="0" t="s">
        <v>7355</v>
      </c>
      <c r="B3302" s="0" t="s">
        <v>158</v>
      </c>
      <c r="C3302" s="0" t="n">
        <v>185100</v>
      </c>
      <c r="D3302" s="0" t="s">
        <v>159</v>
      </c>
      <c r="E3302" s="16">
        <v>42705</v>
      </c>
      <c r="F3302" s="0" t="s">
        <v>160</v>
      </c>
      <c r="G3302" s="0" t="s">
        <v>735</v>
      </c>
      <c r="H3302" s="0" t="n">
        <v>2</v>
      </c>
      <c r="I3302" s="0" t="s">
        <v>742</v>
      </c>
      <c r="K3302" s="0" t="s">
        <v>7356</v>
      </c>
      <c r="L3302" s="0" t="s">
        <v>165</v>
      </c>
      <c r="M3302" s="0" t="n">
        <v>50.2536000000001</v>
      </c>
      <c r="N3302" s="0" t="n">
        <v>-125.1885</v>
      </c>
      <c r="R3302" s="0" t="n">
        <v>100</v>
      </c>
      <c r="T3302" s="0" t="s">
        <v>166</v>
      </c>
      <c r="U3302" s="0" t="n">
        <v>13</v>
      </c>
      <c r="W3302" s="17">
        <v>42705.40006944445</v>
      </c>
      <c r="X3302" s="17">
        <v>42705.429664351854</v>
      </c>
      <c r="Y3302" s="17">
        <v>42858</v>
      </c>
      <c r="Z3302" s="0" t="s">
        <v>7099</v>
      </c>
      <c r="AB3302" s="0" t="n">
        <v>26.8674035578345</v>
      </c>
      <c r="AD3302" s="0" t="s">
        <v>75</v>
      </c>
      <c r="AJ3302" s="0" t="n">
        <v>2.31256012881098</v>
      </c>
      <c r="AK3302" s="0" t="n">
        <v>56.8319514052374</v>
      </c>
      <c r="BE3302" s="0" t="s">
        <v>167</v>
      </c>
      <c r="BF3302" s="0" t="s">
        <v>168</v>
      </c>
      <c r="BG3302" s="0" t="s">
        <v>5616</v>
      </c>
      <c r="BH3302" s="0" t="s">
        <v>158</v>
      </c>
      <c r="BI3302" s="0" t="s">
        <v>7340</v>
      </c>
    </row>
    <row r="3303" spans="3303:3303">
      <c r="A3303" s="0" t="s">
        <v>7357</v>
      </c>
      <c r="B3303" s="0" t="s">
        <v>158</v>
      </c>
      <c r="C3303" s="0" t="n">
        <v>185100</v>
      </c>
      <c r="D3303" s="0" t="s">
        <v>159</v>
      </c>
      <c r="E3303" s="16">
        <v>42705</v>
      </c>
      <c r="F3303" s="0" t="s">
        <v>160</v>
      </c>
      <c r="G3303" s="0" t="s">
        <v>735</v>
      </c>
      <c r="H3303" s="0" t="n">
        <v>2</v>
      </c>
      <c r="I3303" s="0" t="s">
        <v>742</v>
      </c>
      <c r="K3303" s="0" t="s">
        <v>7358</v>
      </c>
      <c r="L3303" s="0" t="s">
        <v>165</v>
      </c>
      <c r="M3303" s="0" t="n">
        <v>50.2536000000001</v>
      </c>
      <c r="N3303" s="0" t="n">
        <v>-125.1885</v>
      </c>
      <c r="R3303" s="0" t="n">
        <v>125</v>
      </c>
      <c r="T3303" s="0" t="s">
        <v>166</v>
      </c>
      <c r="U3303" s="0" t="n">
        <v>13</v>
      </c>
      <c r="W3303" s="17">
        <v>42705.40006944445</v>
      </c>
      <c r="X3303" s="17">
        <v>42705.429664351854</v>
      </c>
      <c r="Y3303" s="17">
        <v>42863</v>
      </c>
      <c r="Z3303" s="0" t="s">
        <v>7099</v>
      </c>
      <c r="AB3303" s="0" t="n">
        <v>27.1525348865889</v>
      </c>
      <c r="AD3303" s="0" t="s">
        <v>75</v>
      </c>
      <c r="AJ3303" s="0" t="n">
        <v>2.22156637094939</v>
      </c>
      <c r="AK3303" s="0" t="n">
        <v>55.8580219184034</v>
      </c>
      <c r="BE3303" s="0" t="s">
        <v>167</v>
      </c>
      <c r="BF3303" s="0" t="s">
        <v>168</v>
      </c>
      <c r="BG3303" s="0" t="s">
        <v>5616</v>
      </c>
      <c r="BH3303" s="0" t="s">
        <v>158</v>
      </c>
      <c r="BI3303" s="0" t="s">
        <v>7340</v>
      </c>
    </row>
    <row r="3304" spans="3304:3304">
      <c r="A3304" s="0" t="s">
        <v>7359</v>
      </c>
      <c r="B3304" s="0" t="s">
        <v>158</v>
      </c>
      <c r="C3304" s="0" t="n">
        <v>185124</v>
      </c>
      <c r="D3304" s="0" t="s">
        <v>159</v>
      </c>
      <c r="E3304" s="16">
        <v>42707</v>
      </c>
      <c r="F3304" s="0" t="s">
        <v>160</v>
      </c>
      <c r="G3304" s="0" t="s">
        <v>5540</v>
      </c>
      <c r="H3304" s="0" t="n">
        <v>3</v>
      </c>
      <c r="I3304" s="0" t="s">
        <v>1266</v>
      </c>
      <c r="K3304" s="0" t="s">
        <v>7360</v>
      </c>
      <c r="L3304" s="0" t="s">
        <v>165</v>
      </c>
      <c r="M3304" s="0" t="n">
        <v>50.0307000000001</v>
      </c>
      <c r="N3304" s="0" t="n">
        <v>-125.0992</v>
      </c>
      <c r="R3304" s="0" t="n">
        <v>0</v>
      </c>
      <c r="T3304" s="0" t="s">
        <v>166</v>
      </c>
      <c r="U3304" s="0" t="n">
        <v>13</v>
      </c>
      <c r="W3304" s="17">
        <v>42707.434224537035</v>
      </c>
      <c r="X3304" s="17">
        <v>42707.64261574074</v>
      </c>
      <c r="Y3304" s="17">
        <v>42863</v>
      </c>
      <c r="Z3304" s="0" t="s">
        <v>7361</v>
      </c>
      <c r="AB3304" s="0" t="n">
        <v>25.1534294569819</v>
      </c>
      <c r="AD3304" s="0" t="s">
        <v>75</v>
      </c>
      <c r="AJ3304" s="0" t="n">
        <v>2.01168028431489</v>
      </c>
      <c r="AK3304" s="0" t="n">
        <v>54.2207371032328</v>
      </c>
      <c r="BE3304" s="0" t="s">
        <v>167</v>
      </c>
      <c r="BF3304" s="0" t="s">
        <v>168</v>
      </c>
      <c r="BG3304" s="0" t="s">
        <v>5616</v>
      </c>
      <c r="BH3304" s="0" t="s">
        <v>158</v>
      </c>
      <c r="BI3304" s="0" t="s">
        <v>7362</v>
      </c>
    </row>
    <row r="3305" spans="3305:3305">
      <c r="A3305" s="0" t="s">
        <v>7363</v>
      </c>
      <c r="B3305" s="0" t="s">
        <v>158</v>
      </c>
      <c r="C3305" s="0" t="n">
        <v>185124</v>
      </c>
      <c r="D3305" s="0" t="s">
        <v>159</v>
      </c>
      <c r="E3305" s="16">
        <v>42707</v>
      </c>
      <c r="F3305" s="0" t="s">
        <v>160</v>
      </c>
      <c r="G3305" s="0" t="s">
        <v>5540</v>
      </c>
      <c r="H3305" s="0" t="n">
        <v>3</v>
      </c>
      <c r="I3305" s="0" t="s">
        <v>1266</v>
      </c>
      <c r="K3305" s="0" t="s">
        <v>7364</v>
      </c>
      <c r="L3305" s="0" t="s">
        <v>165</v>
      </c>
      <c r="M3305" s="0" t="n">
        <v>50.0307000000001</v>
      </c>
      <c r="N3305" s="0" t="n">
        <v>-125.0992</v>
      </c>
      <c r="R3305" s="0" t="n">
        <v>5</v>
      </c>
      <c r="T3305" s="0" t="s">
        <v>166</v>
      </c>
      <c r="U3305" s="0" t="n">
        <v>13</v>
      </c>
      <c r="W3305" s="17">
        <v>42707.434224537035</v>
      </c>
      <c r="X3305" s="17">
        <v>42707.64261574074</v>
      </c>
      <c r="Y3305" s="17">
        <v>42863</v>
      </c>
      <c r="Z3305" s="0" t="s">
        <v>7361</v>
      </c>
      <c r="AB3305" s="0" t="n">
        <v>25.2500923274947</v>
      </c>
      <c r="AD3305" s="0" t="s">
        <v>75</v>
      </c>
      <c r="AJ3305" s="0" t="n">
        <v>2.01577088239158</v>
      </c>
      <c r="AK3305" s="0" t="n">
        <v>53.4876840620189</v>
      </c>
      <c r="BE3305" s="0" t="s">
        <v>167</v>
      </c>
      <c r="BF3305" s="0" t="s">
        <v>168</v>
      </c>
      <c r="BG3305" s="0" t="s">
        <v>5616</v>
      </c>
      <c r="BH3305" s="0" t="s">
        <v>158</v>
      </c>
      <c r="BI3305" s="0" t="s">
        <v>7362</v>
      </c>
    </row>
    <row r="3306" spans="3306:3306">
      <c r="A3306" s="0" t="s">
        <v>7365</v>
      </c>
      <c r="B3306" s="0" t="s">
        <v>158</v>
      </c>
      <c r="C3306" s="0" t="n">
        <v>185124</v>
      </c>
      <c r="D3306" s="0" t="s">
        <v>159</v>
      </c>
      <c r="E3306" s="16">
        <v>42707</v>
      </c>
      <c r="F3306" s="0" t="s">
        <v>160</v>
      </c>
      <c r="G3306" s="0" t="s">
        <v>5540</v>
      </c>
      <c r="H3306" s="0" t="n">
        <v>3</v>
      </c>
      <c r="I3306" s="0" t="s">
        <v>1266</v>
      </c>
      <c r="K3306" s="0" t="s">
        <v>7366</v>
      </c>
      <c r="L3306" s="0" t="s">
        <v>165</v>
      </c>
      <c r="M3306" s="0" t="n">
        <v>50.0307000000001</v>
      </c>
      <c r="N3306" s="0" t="n">
        <v>-125.0992</v>
      </c>
      <c r="R3306" s="0" t="n">
        <v>10</v>
      </c>
      <c r="T3306" s="0" t="s">
        <v>166</v>
      </c>
      <c r="U3306" s="0" t="n">
        <v>13</v>
      </c>
      <c r="W3306" s="17">
        <v>42707.434224537035</v>
      </c>
      <c r="X3306" s="17">
        <v>42707.64261574074</v>
      </c>
      <c r="Y3306" s="17">
        <v>42863</v>
      </c>
      <c r="Z3306" s="0" t="s">
        <v>7361</v>
      </c>
      <c r="AB3306" s="0" t="n">
        <v>25.5572269832506</v>
      </c>
      <c r="AD3306" s="0" t="s">
        <v>75</v>
      </c>
      <c r="AJ3306" s="0" t="n">
        <v>2.07742774589148</v>
      </c>
      <c r="AK3306" s="0" t="n">
        <v>54.0274210058067</v>
      </c>
      <c r="BE3306" s="0" t="s">
        <v>167</v>
      </c>
      <c r="BF3306" s="0" t="s">
        <v>168</v>
      </c>
      <c r="BG3306" s="0" t="s">
        <v>5616</v>
      </c>
      <c r="BH3306" s="0" t="s">
        <v>158</v>
      </c>
      <c r="BI3306" s="0" t="s">
        <v>7362</v>
      </c>
    </row>
    <row r="3307" spans="3307:3307">
      <c r="A3307" s="0" t="s">
        <v>7367</v>
      </c>
      <c r="B3307" s="0" t="s">
        <v>158</v>
      </c>
      <c r="C3307" s="0" t="n">
        <v>185124</v>
      </c>
      <c r="D3307" s="0" t="s">
        <v>159</v>
      </c>
      <c r="E3307" s="16">
        <v>42707</v>
      </c>
      <c r="F3307" s="0" t="s">
        <v>160</v>
      </c>
      <c r="G3307" s="0" t="s">
        <v>5540</v>
      </c>
      <c r="H3307" s="0" t="n">
        <v>3</v>
      </c>
      <c r="I3307" s="0" t="s">
        <v>1266</v>
      </c>
      <c r="K3307" s="0" t="s">
        <v>7368</v>
      </c>
      <c r="L3307" s="0" t="s">
        <v>165</v>
      </c>
      <c r="M3307" s="0" t="n">
        <v>50.0307000000001</v>
      </c>
      <c r="N3307" s="0" t="n">
        <v>-125.0992</v>
      </c>
      <c r="R3307" s="0" t="n">
        <v>20</v>
      </c>
      <c r="T3307" s="0" t="s">
        <v>166</v>
      </c>
      <c r="U3307" s="0" t="n">
        <v>13</v>
      </c>
      <c r="W3307" s="17">
        <v>42707.434224537035</v>
      </c>
      <c r="X3307" s="17">
        <v>42707.64261574074</v>
      </c>
      <c r="Y3307" s="17">
        <v>42863</v>
      </c>
      <c r="Z3307" s="0" t="s">
        <v>7361</v>
      </c>
      <c r="AB3307" s="0" t="n">
        <v>26.1474435631298</v>
      </c>
      <c r="AD3307" s="0" t="s">
        <v>75</v>
      </c>
      <c r="AJ3307" s="0" t="n">
        <v>2.11282886701443</v>
      </c>
      <c r="AK3307" s="0" t="n">
        <v>54.8033545436017</v>
      </c>
      <c r="BE3307" s="0" t="s">
        <v>167</v>
      </c>
      <c r="BF3307" s="0" t="s">
        <v>168</v>
      </c>
      <c r="BG3307" s="0" t="s">
        <v>5616</v>
      </c>
      <c r="BH3307" s="0" t="s">
        <v>158</v>
      </c>
      <c r="BI3307" s="0" t="s">
        <v>7362</v>
      </c>
    </row>
    <row r="3308" spans="3308:3308">
      <c r="A3308" s="0" t="s">
        <v>7369</v>
      </c>
      <c r="B3308" s="0" t="s">
        <v>158</v>
      </c>
      <c r="C3308" s="0" t="n">
        <v>185124</v>
      </c>
      <c r="D3308" s="0" t="s">
        <v>159</v>
      </c>
      <c r="E3308" s="16">
        <v>42707</v>
      </c>
      <c r="F3308" s="0" t="s">
        <v>160</v>
      </c>
      <c r="G3308" s="0" t="s">
        <v>5540</v>
      </c>
      <c r="H3308" s="0" t="n">
        <v>3</v>
      </c>
      <c r="I3308" s="0" t="s">
        <v>1266</v>
      </c>
      <c r="K3308" s="0" t="s">
        <v>7370</v>
      </c>
      <c r="L3308" s="0" t="s">
        <v>165</v>
      </c>
      <c r="M3308" s="0" t="n">
        <v>50.0307000000001</v>
      </c>
      <c r="N3308" s="0" t="n">
        <v>-125.0992</v>
      </c>
      <c r="R3308" s="0" t="n">
        <v>30</v>
      </c>
      <c r="T3308" s="0" t="s">
        <v>166</v>
      </c>
      <c r="U3308" s="0" t="n">
        <v>13</v>
      </c>
      <c r="W3308" s="17">
        <v>42707.434224537035</v>
      </c>
      <c r="X3308" s="17">
        <v>42707.64261574074</v>
      </c>
      <c r="Y3308" s="17">
        <v>42863</v>
      </c>
      <c r="Z3308" s="0" t="s">
        <v>7361</v>
      </c>
      <c r="AB3308" s="0" t="n">
        <v>27.2006466653382</v>
      </c>
      <c r="AD3308" s="0" t="s">
        <v>75</v>
      </c>
      <c r="AJ3308" s="0" t="n">
        <v>2.25124994972309</v>
      </c>
      <c r="AK3308" s="0" t="n">
        <v>56.3800985668026</v>
      </c>
      <c r="BE3308" s="0" t="s">
        <v>167</v>
      </c>
      <c r="BF3308" s="0" t="s">
        <v>168</v>
      </c>
      <c r="BG3308" s="0" t="s">
        <v>5616</v>
      </c>
      <c r="BH3308" s="0" t="s">
        <v>158</v>
      </c>
      <c r="BI3308" s="0" t="s">
        <v>7362</v>
      </c>
    </row>
    <row r="3309" spans="3309:3309">
      <c r="A3309" s="0" t="s">
        <v>7371</v>
      </c>
      <c r="B3309" s="0" t="s">
        <v>158</v>
      </c>
      <c r="C3309" s="0" t="n">
        <v>185124</v>
      </c>
      <c r="D3309" s="0" t="s">
        <v>159</v>
      </c>
      <c r="E3309" s="16">
        <v>42707</v>
      </c>
      <c r="F3309" s="0" t="s">
        <v>160</v>
      </c>
      <c r="G3309" s="0" t="s">
        <v>5540</v>
      </c>
      <c r="H3309" s="0" t="n">
        <v>3</v>
      </c>
      <c r="I3309" s="0" t="s">
        <v>1266</v>
      </c>
      <c r="K3309" s="0" t="s">
        <v>7372</v>
      </c>
      <c r="L3309" s="0" t="s">
        <v>165</v>
      </c>
      <c r="M3309" s="0" t="n">
        <v>50.0307000000001</v>
      </c>
      <c r="N3309" s="0" t="n">
        <v>-125.0992</v>
      </c>
      <c r="R3309" s="0" t="n">
        <v>40</v>
      </c>
      <c r="T3309" s="0" t="s">
        <v>166</v>
      </c>
      <c r="U3309" s="0" t="n">
        <v>13</v>
      </c>
      <c r="W3309" s="17">
        <v>42707.434224537035</v>
      </c>
      <c r="X3309" s="17">
        <v>42707.64261574074</v>
      </c>
      <c r="Y3309" s="17">
        <v>42863</v>
      </c>
      <c r="Z3309" s="0" t="s">
        <v>7361</v>
      </c>
      <c r="AB3309" s="0" t="n">
        <v>27.4555482944679</v>
      </c>
      <c r="AD3309" s="0" t="s">
        <v>75</v>
      </c>
      <c r="AJ3309" s="0" t="n">
        <v>2.26342709494055</v>
      </c>
      <c r="AK3309" s="0" t="n">
        <v>56.586687847888</v>
      </c>
      <c r="BE3309" s="0" t="s">
        <v>167</v>
      </c>
      <c r="BF3309" s="0" t="s">
        <v>168</v>
      </c>
      <c r="BG3309" s="0" t="s">
        <v>5616</v>
      </c>
      <c r="BH3309" s="0" t="s">
        <v>158</v>
      </c>
      <c r="BI3309" s="0" t="s">
        <v>7362</v>
      </c>
    </row>
    <row r="3310" spans="3310:3310">
      <c r="A3310" s="0" t="s">
        <v>7373</v>
      </c>
      <c r="B3310" s="0" t="s">
        <v>158</v>
      </c>
      <c r="C3310" s="0" t="n">
        <v>185124</v>
      </c>
      <c r="D3310" s="0" t="s">
        <v>159</v>
      </c>
      <c r="E3310" s="16">
        <v>42707</v>
      </c>
      <c r="F3310" s="0" t="s">
        <v>160</v>
      </c>
      <c r="G3310" s="0" t="s">
        <v>5540</v>
      </c>
      <c r="H3310" s="0" t="n">
        <v>3</v>
      </c>
      <c r="I3310" s="0" t="s">
        <v>1266</v>
      </c>
      <c r="K3310" s="0" t="s">
        <v>7374</v>
      </c>
      <c r="L3310" s="0" t="s">
        <v>165</v>
      </c>
      <c r="M3310" s="0" t="n">
        <v>50.0307000000001</v>
      </c>
      <c r="N3310" s="0" t="n">
        <v>-125.0992</v>
      </c>
      <c r="R3310" s="0" t="n">
        <v>50</v>
      </c>
      <c r="T3310" s="0" t="s">
        <v>166</v>
      </c>
      <c r="U3310" s="0" t="n">
        <v>13</v>
      </c>
      <c r="W3310" s="17">
        <v>42707.434224537035</v>
      </c>
      <c r="X3310" s="17">
        <v>42707.64261574074</v>
      </c>
      <c r="Y3310" s="17">
        <v>42863</v>
      </c>
      <c r="Z3310" s="0" t="s">
        <v>7361</v>
      </c>
      <c r="AB3310" s="0" t="n">
        <v>28.4209156059519</v>
      </c>
      <c r="AD3310" s="0" t="s">
        <v>75</v>
      </c>
      <c r="AJ3310" s="0" t="n">
        <v>2.43013994091144</v>
      </c>
      <c r="AK3310" s="0" t="n">
        <v>58.4276743700906</v>
      </c>
      <c r="BE3310" s="0" t="s">
        <v>167</v>
      </c>
      <c r="BF3310" s="0" t="s">
        <v>168</v>
      </c>
      <c r="BG3310" s="0" t="s">
        <v>5616</v>
      </c>
      <c r="BH3310" s="0" t="s">
        <v>158</v>
      </c>
      <c r="BI3310" s="0" t="s">
        <v>7362</v>
      </c>
    </row>
    <row r="3311" spans="3311:3311">
      <c r="A3311" s="0" t="s">
        <v>7375</v>
      </c>
      <c r="B3311" s="0" t="s">
        <v>158</v>
      </c>
      <c r="C3311" s="0" t="n">
        <v>185124</v>
      </c>
      <c r="D3311" s="0" t="s">
        <v>159</v>
      </c>
      <c r="E3311" s="16">
        <v>42707</v>
      </c>
      <c r="F3311" s="0" t="s">
        <v>160</v>
      </c>
      <c r="G3311" s="0" t="s">
        <v>5540</v>
      </c>
      <c r="H3311" s="0" t="n">
        <v>3</v>
      </c>
      <c r="I3311" s="0" t="s">
        <v>1266</v>
      </c>
      <c r="K3311" s="0" t="s">
        <v>7376</v>
      </c>
      <c r="L3311" s="0" t="s">
        <v>165</v>
      </c>
      <c r="M3311" s="0" t="n">
        <v>50.0307000000001</v>
      </c>
      <c r="N3311" s="0" t="n">
        <v>-125.0992</v>
      </c>
      <c r="R3311" s="0" t="n">
        <v>75</v>
      </c>
      <c r="T3311" s="0" t="s">
        <v>166</v>
      </c>
      <c r="U3311" s="0" t="n">
        <v>13</v>
      </c>
      <c r="W3311" s="17">
        <v>42707.434224537035</v>
      </c>
      <c r="X3311" s="17">
        <v>42707.64261574074</v>
      </c>
      <c r="Y3311" s="17">
        <v>42863</v>
      </c>
      <c r="Z3311" s="0" t="s">
        <v>7361</v>
      </c>
      <c r="AB3311" s="0" t="n">
        <v>29.976580488356</v>
      </c>
      <c r="AD3311" s="0" t="s">
        <v>75</v>
      </c>
      <c r="AJ3311" s="0" t="n">
        <v>2.5705997079225</v>
      </c>
      <c r="AK3311" s="0" t="n">
        <v>62.0680747565957</v>
      </c>
      <c r="BE3311" s="0" t="s">
        <v>167</v>
      </c>
      <c r="BF3311" s="0" t="s">
        <v>168</v>
      </c>
      <c r="BG3311" s="0" t="s">
        <v>5616</v>
      </c>
      <c r="BH3311" s="0" t="s">
        <v>158</v>
      </c>
      <c r="BI3311" s="0" t="s">
        <v>7362</v>
      </c>
    </row>
    <row r="3312" spans="3312:3312">
      <c r="A3312" s="0" t="s">
        <v>7377</v>
      </c>
      <c r="B3312" s="0" t="s">
        <v>158</v>
      </c>
      <c r="C3312" s="0" t="n">
        <v>185124</v>
      </c>
      <c r="D3312" s="0" t="s">
        <v>159</v>
      </c>
      <c r="E3312" s="16">
        <v>42707</v>
      </c>
      <c r="F3312" s="0" t="s">
        <v>160</v>
      </c>
      <c r="G3312" s="0" t="s">
        <v>5540</v>
      </c>
      <c r="H3312" s="0" t="n">
        <v>3</v>
      </c>
      <c r="I3312" s="0" t="s">
        <v>1266</v>
      </c>
      <c r="K3312" s="0" t="s">
        <v>7378</v>
      </c>
      <c r="L3312" s="0" t="s">
        <v>165</v>
      </c>
      <c r="M3312" s="0" t="n">
        <v>50.0307000000001</v>
      </c>
      <c r="N3312" s="0" t="n">
        <v>-125.0992</v>
      </c>
      <c r="R3312" s="0" t="n">
        <v>100</v>
      </c>
      <c r="T3312" s="0" t="s">
        <v>166</v>
      </c>
      <c r="U3312" s="0" t="n">
        <v>13</v>
      </c>
      <c r="W3312" s="17">
        <v>42707.434224537035</v>
      </c>
      <c r="X3312" s="17">
        <v>42707.64261574074</v>
      </c>
      <c r="Y3312" s="17">
        <v>42863</v>
      </c>
      <c r="Z3312" s="0" t="s">
        <v>7361</v>
      </c>
      <c r="AB3312" s="0" t="n">
        <v>30.84567988934</v>
      </c>
      <c r="AD3312" s="0" t="s">
        <v>75</v>
      </c>
      <c r="AJ3312" s="0" t="n">
        <v>2.6130884056918</v>
      </c>
      <c r="AK3312" s="0" t="n">
        <v>60.899492487198</v>
      </c>
      <c r="BE3312" s="0" t="s">
        <v>167</v>
      </c>
      <c r="BF3312" s="0" t="s">
        <v>168</v>
      </c>
      <c r="BG3312" s="0" t="s">
        <v>5616</v>
      </c>
      <c r="BH3312" s="0" t="s">
        <v>158</v>
      </c>
      <c r="BI3312" s="0" t="s">
        <v>7362</v>
      </c>
    </row>
    <row r="3313" spans="3313:3313">
      <c r="A3313" s="0" t="s">
        <v>7379</v>
      </c>
      <c r="B3313" s="0" t="s">
        <v>158</v>
      </c>
      <c r="C3313" s="0" t="n">
        <v>185115</v>
      </c>
      <c r="D3313" s="0" t="s">
        <v>159</v>
      </c>
      <c r="E3313" s="16">
        <v>42707</v>
      </c>
      <c r="F3313" s="0" t="s">
        <v>160</v>
      </c>
      <c r="G3313" s="0" t="s">
        <v>5540</v>
      </c>
      <c r="H3313" s="0" t="n">
        <v>2</v>
      </c>
      <c r="I3313" s="0" t="s">
        <v>1266</v>
      </c>
      <c r="K3313" s="0" t="s">
        <v>7380</v>
      </c>
      <c r="L3313" s="0" t="s">
        <v>165</v>
      </c>
      <c r="M3313" s="0" t="n">
        <v>50.0307000000001</v>
      </c>
      <c r="N3313" s="0" t="n">
        <v>-125.0992</v>
      </c>
      <c r="O3313" s="0" t="n">
        <v>50.02987067</v>
      </c>
      <c r="P3313" s="0" t="n">
        <v>-125.10192049</v>
      </c>
      <c r="R3313" s="0" t="n">
        <v>150</v>
      </c>
      <c r="T3313" s="0" t="s">
        <v>166</v>
      </c>
      <c r="U3313" s="0" t="n">
        <v>13</v>
      </c>
      <c r="W3313" s="17">
        <v>42707.401087962964</v>
      </c>
      <c r="X3313" s="17">
        <v>42707.40833333333</v>
      </c>
      <c r="Y3313" s="17">
        <v>42863</v>
      </c>
      <c r="Z3313" s="0" t="s">
        <v>7361</v>
      </c>
      <c r="AB3313" s="0" t="n">
        <v>30.4182968203381</v>
      </c>
      <c r="AD3313" s="0" t="s">
        <v>75</v>
      </c>
      <c r="AJ3313" s="0" t="n">
        <v>2.59347830346971</v>
      </c>
      <c r="AK3313" s="0" t="n">
        <v>57.0191291215967</v>
      </c>
      <c r="BE3313" s="0" t="s">
        <v>167</v>
      </c>
      <c r="BF3313" s="0" t="s">
        <v>168</v>
      </c>
      <c r="BG3313" s="0" t="s">
        <v>5616</v>
      </c>
      <c r="BH3313" s="0" t="s">
        <v>158</v>
      </c>
      <c r="BI3313" s="0" t="s">
        <v>7248</v>
      </c>
    </row>
    <row r="3314" spans="3314:3314">
      <c r="A3314" s="0" t="s">
        <v>7381</v>
      </c>
      <c r="B3314" s="0" t="s">
        <v>158</v>
      </c>
      <c r="C3314" s="0" t="n">
        <v>185115</v>
      </c>
      <c r="D3314" s="0" t="s">
        <v>159</v>
      </c>
      <c r="E3314" s="16">
        <v>42707</v>
      </c>
      <c r="F3314" s="0" t="s">
        <v>160</v>
      </c>
      <c r="G3314" s="0" t="s">
        <v>5540</v>
      </c>
      <c r="H3314" s="0" t="n">
        <v>2</v>
      </c>
      <c r="I3314" s="0" t="s">
        <v>1266</v>
      </c>
      <c r="K3314" s="0" t="s">
        <v>7382</v>
      </c>
      <c r="L3314" s="0" t="s">
        <v>165</v>
      </c>
      <c r="M3314" s="0" t="n">
        <v>50.0307000000001</v>
      </c>
      <c r="N3314" s="0" t="n">
        <v>-125.0992</v>
      </c>
      <c r="O3314" s="0" t="n">
        <v>50.02987067</v>
      </c>
      <c r="P3314" s="0" t="n">
        <v>-125.10192049</v>
      </c>
      <c r="R3314" s="0" t="n">
        <v>200</v>
      </c>
      <c r="T3314" s="0" t="s">
        <v>166</v>
      </c>
      <c r="U3314" s="0" t="n">
        <v>13</v>
      </c>
      <c r="W3314" s="17">
        <v>42707.401087962964</v>
      </c>
      <c r="X3314" s="17">
        <v>42707.40833333333</v>
      </c>
      <c r="Y3314" s="17">
        <v>42863</v>
      </c>
      <c r="Z3314" s="0" t="s">
        <v>7361</v>
      </c>
      <c r="AB3314" s="0" t="n">
        <v>30.1585882806415</v>
      </c>
      <c r="AD3314" s="0" t="s">
        <v>75</v>
      </c>
      <c r="AJ3314" s="0" t="n">
        <v>2.58937140124859</v>
      </c>
      <c r="AK3314" s="0" t="n">
        <v>57.1062720991369</v>
      </c>
      <c r="BE3314" s="0" t="s">
        <v>167</v>
      </c>
      <c r="BF3314" s="0" t="s">
        <v>168</v>
      </c>
      <c r="BG3314" s="0" t="s">
        <v>5616</v>
      </c>
      <c r="BH3314" s="0" t="s">
        <v>158</v>
      </c>
      <c r="BI3314" s="0" t="s">
        <v>7248</v>
      </c>
    </row>
    <row r="3315" spans="3315:3315">
      <c r="A3315" s="0" t="s">
        <v>7383</v>
      </c>
      <c r="B3315" s="0" t="s">
        <v>158</v>
      </c>
      <c r="C3315" s="0" t="n">
        <v>185115</v>
      </c>
      <c r="D3315" s="0" t="s">
        <v>159</v>
      </c>
      <c r="E3315" s="16">
        <v>42707</v>
      </c>
      <c r="F3315" s="0" t="s">
        <v>160</v>
      </c>
      <c r="G3315" s="0" t="s">
        <v>5540</v>
      </c>
      <c r="H3315" s="0" t="n">
        <v>2</v>
      </c>
      <c r="I3315" s="0" t="s">
        <v>1266</v>
      </c>
      <c r="K3315" s="0" t="s">
        <v>7384</v>
      </c>
      <c r="L3315" s="0" t="s">
        <v>165</v>
      </c>
      <c r="M3315" s="0" t="n">
        <v>50.0307000000001</v>
      </c>
      <c r="N3315" s="0" t="n">
        <v>-125.0992</v>
      </c>
      <c r="O3315" s="0" t="n">
        <v>50.02987067</v>
      </c>
      <c r="P3315" s="0" t="n">
        <v>-125.10192049</v>
      </c>
      <c r="R3315" s="0" t="n">
        <v>260</v>
      </c>
      <c r="T3315" s="0" t="s">
        <v>166</v>
      </c>
      <c r="U3315" s="0" t="n">
        <v>13</v>
      </c>
      <c r="W3315" s="17">
        <v>42707.401087962964</v>
      </c>
      <c r="X3315" s="17">
        <v>42707.40833333333</v>
      </c>
      <c r="Y3315" s="17">
        <v>42863</v>
      </c>
      <c r="Z3315" s="0" t="s">
        <v>7361</v>
      </c>
      <c r="AB3315" s="0" t="n">
        <v>29.793473885685</v>
      </c>
      <c r="AD3315" s="0" t="s">
        <v>75</v>
      </c>
      <c r="AJ3315" s="0" t="n">
        <v>2.59556473293181</v>
      </c>
      <c r="AK3315" s="0" t="n">
        <v>58.0381935035003</v>
      </c>
      <c r="BE3315" s="0" t="s">
        <v>167</v>
      </c>
      <c r="BF3315" s="0" t="s">
        <v>168</v>
      </c>
      <c r="BG3315" s="0" t="s">
        <v>5616</v>
      </c>
      <c r="BH3315" s="0" t="s">
        <v>158</v>
      </c>
      <c r="BI3315" s="0" t="s">
        <v>7248</v>
      </c>
    </row>
    <row r="3316" spans="3316:3316">
      <c r="A3316" s="0" t="s">
        <v>7385</v>
      </c>
      <c r="B3316" s="0" t="s">
        <v>158</v>
      </c>
      <c r="C3316" s="0" t="n">
        <v>185136</v>
      </c>
      <c r="D3316" s="0" t="s">
        <v>159</v>
      </c>
      <c r="E3316" s="16">
        <v>42708</v>
      </c>
      <c r="F3316" s="0" t="s">
        <v>160</v>
      </c>
      <c r="G3316" s="0" t="s">
        <v>1011</v>
      </c>
      <c r="H3316" s="0" t="n">
        <v>3</v>
      </c>
      <c r="I3316" s="0" t="s">
        <v>5632</v>
      </c>
      <c r="K3316" s="0" t="s">
        <v>7386</v>
      </c>
      <c r="L3316" s="0" t="s">
        <v>165</v>
      </c>
      <c r="M3316" s="0" t="n">
        <v>50.339210371</v>
      </c>
      <c r="N3316" s="0" t="n">
        <v>-125.117637517</v>
      </c>
      <c r="R3316" s="0" t="n">
        <v>0</v>
      </c>
      <c r="T3316" s="0" t="s">
        <v>166</v>
      </c>
      <c r="U3316" s="0" t="n">
        <v>13</v>
      </c>
      <c r="W3316" s="17">
        <v>42708.551087962966</v>
      </c>
      <c r="X3316" s="17">
        <v>42708.55112268519</v>
      </c>
      <c r="Y3316" s="17">
        <v>42863</v>
      </c>
      <c r="Z3316" s="0" t="s">
        <v>7387</v>
      </c>
      <c r="AB3316" s="0" t="n">
        <v>25.5782086514003</v>
      </c>
      <c r="AD3316" s="0" t="s">
        <v>75</v>
      </c>
      <c r="AJ3316" s="0" t="n">
        <v>2.06423029481921</v>
      </c>
      <c r="AK3316" s="0" t="n">
        <v>52.9053001712652</v>
      </c>
      <c r="BE3316" s="0" t="s">
        <v>167</v>
      </c>
      <c r="BF3316" s="0" t="s">
        <v>168</v>
      </c>
      <c r="BG3316" s="0" t="s">
        <v>5616</v>
      </c>
      <c r="BH3316" s="0" t="s">
        <v>158</v>
      </c>
      <c r="BI3316" s="0" t="s">
        <v>7388</v>
      </c>
    </row>
    <row r="3317" spans="3317:3317">
      <c r="A3317" s="0" t="s">
        <v>7389</v>
      </c>
      <c r="B3317" s="0" t="s">
        <v>158</v>
      </c>
      <c r="C3317" s="0" t="n">
        <v>185136</v>
      </c>
      <c r="D3317" s="0" t="s">
        <v>159</v>
      </c>
      <c r="E3317" s="16">
        <v>42708</v>
      </c>
      <c r="F3317" s="0" t="s">
        <v>160</v>
      </c>
      <c r="G3317" s="0" t="s">
        <v>1011</v>
      </c>
      <c r="H3317" s="0" t="n">
        <v>3</v>
      </c>
      <c r="I3317" s="0" t="s">
        <v>5632</v>
      </c>
      <c r="K3317" s="0" t="s">
        <v>7390</v>
      </c>
      <c r="L3317" s="0" t="s">
        <v>165</v>
      </c>
      <c r="M3317" s="0" t="n">
        <v>50.339210371</v>
      </c>
      <c r="N3317" s="0" t="n">
        <v>-125.117637517</v>
      </c>
      <c r="R3317" s="0" t="n">
        <v>5</v>
      </c>
      <c r="T3317" s="0" t="s">
        <v>166</v>
      </c>
      <c r="U3317" s="0" t="n">
        <v>13</v>
      </c>
      <c r="W3317" s="17">
        <v>42708.551087962966</v>
      </c>
      <c r="X3317" s="17">
        <v>42708.55112268519</v>
      </c>
      <c r="Y3317" s="17">
        <v>42863</v>
      </c>
      <c r="Z3317" s="0" t="s">
        <v>7387</v>
      </c>
      <c r="AB3317" s="0" t="n">
        <v>27.1972214965087</v>
      </c>
      <c r="AD3317" s="0" t="s">
        <v>75</v>
      </c>
      <c r="AJ3317" s="0" t="n">
        <v>2.30839394754907</v>
      </c>
      <c r="AK3317" s="0" t="n">
        <v>56.8844062013708</v>
      </c>
      <c r="BE3317" s="0" t="s">
        <v>167</v>
      </c>
      <c r="BF3317" s="0" t="s">
        <v>168</v>
      </c>
      <c r="BG3317" s="0" t="s">
        <v>5616</v>
      </c>
      <c r="BH3317" s="0" t="s">
        <v>158</v>
      </c>
      <c r="BI3317" s="0" t="s">
        <v>7388</v>
      </c>
    </row>
    <row r="3318" spans="3318:3318">
      <c r="A3318" s="0" t="s">
        <v>7391</v>
      </c>
      <c r="B3318" s="0" t="s">
        <v>158</v>
      </c>
      <c r="C3318" s="0" t="n">
        <v>185136</v>
      </c>
      <c r="D3318" s="0" t="s">
        <v>159</v>
      </c>
      <c r="E3318" s="16">
        <v>42708</v>
      </c>
      <c r="F3318" s="0" t="s">
        <v>160</v>
      </c>
      <c r="G3318" s="0" t="s">
        <v>1011</v>
      </c>
      <c r="H3318" s="0" t="n">
        <v>3</v>
      </c>
      <c r="I3318" s="0" t="s">
        <v>5632</v>
      </c>
      <c r="K3318" s="0" t="s">
        <v>7392</v>
      </c>
      <c r="L3318" s="0" t="s">
        <v>165</v>
      </c>
      <c r="M3318" s="0" t="n">
        <v>50.339210371</v>
      </c>
      <c r="N3318" s="0" t="n">
        <v>-125.117637517</v>
      </c>
      <c r="R3318" s="0" t="n">
        <v>10</v>
      </c>
      <c r="T3318" s="0" t="s">
        <v>166</v>
      </c>
      <c r="U3318" s="0" t="n">
        <v>13</v>
      </c>
      <c r="W3318" s="17">
        <v>42708.551087962966</v>
      </c>
      <c r="X3318" s="17">
        <v>42708.55112268519</v>
      </c>
      <c r="Y3318" s="17">
        <v>42863</v>
      </c>
      <c r="Z3318" s="0" t="s">
        <v>7387</v>
      </c>
      <c r="AB3318" s="0" t="n">
        <v>27.4509871951636</v>
      </c>
      <c r="AD3318" s="0" t="s">
        <v>75</v>
      </c>
      <c r="AJ3318" s="0" t="n">
        <v>2.32461668283216</v>
      </c>
      <c r="AK3318" s="0" t="n">
        <v>57.4664371309778</v>
      </c>
      <c r="BE3318" s="0" t="s">
        <v>167</v>
      </c>
      <c r="BF3318" s="0" t="s">
        <v>168</v>
      </c>
      <c r="BG3318" s="0" t="s">
        <v>5616</v>
      </c>
      <c r="BH3318" s="0" t="s">
        <v>158</v>
      </c>
      <c r="BI3318" s="0" t="s">
        <v>7388</v>
      </c>
    </row>
    <row r="3319" spans="3319:3319">
      <c r="A3319" s="0" t="s">
        <v>7393</v>
      </c>
      <c r="B3319" s="0" t="s">
        <v>158</v>
      </c>
      <c r="C3319" s="0" t="n">
        <v>185136</v>
      </c>
      <c r="D3319" s="0" t="s">
        <v>159</v>
      </c>
      <c r="E3319" s="16">
        <v>42708</v>
      </c>
      <c r="F3319" s="0" t="s">
        <v>160</v>
      </c>
      <c r="G3319" s="0" t="s">
        <v>1011</v>
      </c>
      <c r="H3319" s="0" t="n">
        <v>3</v>
      </c>
      <c r="I3319" s="0" t="s">
        <v>5632</v>
      </c>
      <c r="K3319" s="0" t="s">
        <v>7394</v>
      </c>
      <c r="L3319" s="0" t="s">
        <v>165</v>
      </c>
      <c r="M3319" s="0" t="n">
        <v>50.339210371</v>
      </c>
      <c r="N3319" s="0" t="n">
        <v>-125.117637517</v>
      </c>
      <c r="R3319" s="0" t="n">
        <v>20</v>
      </c>
      <c r="T3319" s="0" t="s">
        <v>166</v>
      </c>
      <c r="U3319" s="0" t="n">
        <v>13</v>
      </c>
      <c r="W3319" s="17">
        <v>42708.551099537035</v>
      </c>
      <c r="X3319" s="17">
        <v>42708.55112268519</v>
      </c>
      <c r="Z3319" s="0" t="s">
        <v>7387</v>
      </c>
      <c r="BF3319" s="0" t="s">
        <v>1733</v>
      </c>
      <c r="BG3319" s="0" t="s">
        <v>169</v>
      </c>
      <c r="BH3319" s="0" t="s">
        <v>158</v>
      </c>
      <c r="BI3319" s="0" t="s">
        <v>7395</v>
      </c>
    </row>
    <row r="3320" spans="3320:3320">
      <c r="A3320" s="0" t="s">
        <v>7396</v>
      </c>
      <c r="B3320" s="0" t="s">
        <v>158</v>
      </c>
      <c r="C3320" s="0" t="n">
        <v>185136</v>
      </c>
      <c r="D3320" s="0" t="s">
        <v>159</v>
      </c>
      <c r="E3320" s="16">
        <v>42708</v>
      </c>
      <c r="F3320" s="0" t="s">
        <v>160</v>
      </c>
      <c r="G3320" s="0" t="s">
        <v>1011</v>
      </c>
      <c r="H3320" s="0" t="n">
        <v>3</v>
      </c>
      <c r="I3320" s="0" t="s">
        <v>5632</v>
      </c>
      <c r="K3320" s="0" t="s">
        <v>7397</v>
      </c>
      <c r="L3320" s="0" t="s">
        <v>165</v>
      </c>
      <c r="M3320" s="0" t="n">
        <v>50.339210371</v>
      </c>
      <c r="N3320" s="0" t="n">
        <v>-125.117637517</v>
      </c>
      <c r="R3320" s="0" t="n">
        <v>30</v>
      </c>
      <c r="T3320" s="0" t="s">
        <v>166</v>
      </c>
      <c r="U3320" s="0" t="n">
        <v>13</v>
      </c>
      <c r="W3320" s="17">
        <v>42708.551087962966</v>
      </c>
      <c r="X3320" s="17">
        <v>42708.55112268519</v>
      </c>
      <c r="Z3320" s="0" t="s">
        <v>7387</v>
      </c>
      <c r="AR3320" s="0" t="s">
        <v>7398</v>
      </c>
      <c r="AX3320" s="0" t="s">
        <v>7398</v>
      </c>
      <c r="AY3320" s="0" t="s">
        <v>7398</v>
      </c>
      <c r="BE3320" s="0" t="s">
        <v>167</v>
      </c>
      <c r="BF3320" s="0" t="s">
        <v>1733</v>
      </c>
      <c r="BG3320" s="0" t="s">
        <v>5616</v>
      </c>
      <c r="BH3320" s="0" t="s">
        <v>158</v>
      </c>
      <c r="BI3320" s="0" t="s">
        <v>7399</v>
      </c>
    </row>
    <row r="3321" spans="3321:3321">
      <c r="A3321" s="0" t="s">
        <v>7400</v>
      </c>
      <c r="B3321" s="0" t="s">
        <v>158</v>
      </c>
      <c r="C3321" s="0" t="n">
        <v>185136</v>
      </c>
      <c r="D3321" s="0" t="s">
        <v>159</v>
      </c>
      <c r="E3321" s="16">
        <v>42708</v>
      </c>
      <c r="F3321" s="0" t="s">
        <v>160</v>
      </c>
      <c r="G3321" s="0" t="s">
        <v>1011</v>
      </c>
      <c r="H3321" s="0" t="n">
        <v>3</v>
      </c>
      <c r="I3321" s="0" t="s">
        <v>5632</v>
      </c>
      <c r="K3321" s="0" t="s">
        <v>7401</v>
      </c>
      <c r="L3321" s="0" t="s">
        <v>165</v>
      </c>
      <c r="M3321" s="0" t="n">
        <v>50.339210371</v>
      </c>
      <c r="N3321" s="0" t="n">
        <v>-125.117637517</v>
      </c>
      <c r="R3321" s="0" t="n">
        <v>40</v>
      </c>
      <c r="T3321" s="0" t="s">
        <v>166</v>
      </c>
      <c r="U3321" s="0" t="n">
        <v>13</v>
      </c>
      <c r="W3321" s="17">
        <v>42708.551099537035</v>
      </c>
      <c r="X3321" s="17">
        <v>42708.55112268519</v>
      </c>
      <c r="Z3321" s="0" t="s">
        <v>7387</v>
      </c>
      <c r="BF3321" s="0" t="s">
        <v>1733</v>
      </c>
      <c r="BG3321" s="0" t="s">
        <v>169</v>
      </c>
      <c r="BH3321" s="0" t="s">
        <v>158</v>
      </c>
      <c r="BI3321" s="0" t="s">
        <v>7395</v>
      </c>
    </row>
    <row r="3322" spans="3322:3322">
      <c r="A3322" s="0" t="s">
        <v>7402</v>
      </c>
      <c r="B3322" s="0" t="s">
        <v>158</v>
      </c>
      <c r="C3322" s="0" t="n">
        <v>185136</v>
      </c>
      <c r="D3322" s="0" t="s">
        <v>159</v>
      </c>
      <c r="E3322" s="16">
        <v>42708</v>
      </c>
      <c r="F3322" s="0" t="s">
        <v>160</v>
      </c>
      <c r="G3322" s="0" t="s">
        <v>1011</v>
      </c>
      <c r="H3322" s="0" t="n">
        <v>3</v>
      </c>
      <c r="I3322" s="0" t="s">
        <v>5632</v>
      </c>
      <c r="K3322" s="0" t="s">
        <v>7403</v>
      </c>
      <c r="L3322" s="0" t="s">
        <v>165</v>
      </c>
      <c r="M3322" s="0" t="n">
        <v>50.339210371</v>
      </c>
      <c r="N3322" s="0" t="n">
        <v>-125.117637517</v>
      </c>
      <c r="R3322" s="0" t="n">
        <v>50</v>
      </c>
      <c r="T3322" s="0" t="s">
        <v>166</v>
      </c>
      <c r="U3322" s="0" t="n">
        <v>13</v>
      </c>
      <c r="W3322" s="17">
        <v>42708.551087962966</v>
      </c>
      <c r="X3322" s="17">
        <v>42708.55112268519</v>
      </c>
      <c r="Y3322" s="17">
        <v>42863</v>
      </c>
      <c r="Z3322" s="0" t="s">
        <v>7387</v>
      </c>
      <c r="AB3322" s="0" t="n">
        <v>29.1323529995412</v>
      </c>
      <c r="AD3322" s="0" t="s">
        <v>75</v>
      </c>
      <c r="AJ3322" s="0" t="n">
        <v>2.53803966770902</v>
      </c>
      <c r="AK3322" s="0" t="n">
        <v>60.7932614346444</v>
      </c>
      <c r="BE3322" s="0" t="s">
        <v>167</v>
      </c>
      <c r="BF3322" s="0" t="s">
        <v>168</v>
      </c>
      <c r="BG3322" s="0" t="s">
        <v>5616</v>
      </c>
      <c r="BH3322" s="0" t="s">
        <v>158</v>
      </c>
      <c r="BI3322" s="0" t="s">
        <v>7388</v>
      </c>
    </row>
    <row r="3323" spans="3323:3323">
      <c r="A3323" s="0" t="s">
        <v>7404</v>
      </c>
      <c r="B3323" s="0" t="s">
        <v>158</v>
      </c>
      <c r="C3323" s="0" t="n">
        <v>185136</v>
      </c>
      <c r="D3323" s="0" t="s">
        <v>159</v>
      </c>
      <c r="E3323" s="16">
        <v>42708</v>
      </c>
      <c r="F3323" s="0" t="s">
        <v>160</v>
      </c>
      <c r="G3323" s="0" t="s">
        <v>1011</v>
      </c>
      <c r="H3323" s="0" t="n">
        <v>3</v>
      </c>
      <c r="I3323" s="0" t="s">
        <v>5632</v>
      </c>
      <c r="K3323" s="0" t="s">
        <v>7405</v>
      </c>
      <c r="L3323" s="0" t="s">
        <v>165</v>
      </c>
      <c r="M3323" s="0" t="n">
        <v>50.339210371</v>
      </c>
      <c r="N3323" s="0" t="n">
        <v>-125.117637517</v>
      </c>
      <c r="R3323" s="0" t="n">
        <v>75</v>
      </c>
      <c r="T3323" s="0" t="s">
        <v>166</v>
      </c>
      <c r="U3323" s="0" t="n">
        <v>13</v>
      </c>
      <c r="W3323" s="17">
        <v>42708.551087962966</v>
      </c>
      <c r="X3323" s="17">
        <v>42708.55112268519</v>
      </c>
      <c r="Y3323" s="17">
        <v>42863</v>
      </c>
      <c r="Z3323" s="0" t="s">
        <v>7387</v>
      </c>
      <c r="AB3323" s="0" t="n">
        <v>29.6041754381442</v>
      </c>
      <c r="AD3323" s="0" t="s">
        <v>75</v>
      </c>
      <c r="AJ3323" s="0" t="n">
        <v>2.61442980423469</v>
      </c>
      <c r="AK3323" s="0" t="n">
        <v>62.2598162248585</v>
      </c>
      <c r="BE3323" s="0" t="s">
        <v>167</v>
      </c>
      <c r="BF3323" s="0" t="s">
        <v>168</v>
      </c>
      <c r="BG3323" s="0" t="s">
        <v>5616</v>
      </c>
      <c r="BH3323" s="0" t="s">
        <v>158</v>
      </c>
      <c r="BI3323" s="0" t="s">
        <v>7388</v>
      </c>
    </row>
    <row r="3324" spans="3324:3324">
      <c r="A3324" s="0" t="s">
        <v>7406</v>
      </c>
      <c r="B3324" s="0" t="s">
        <v>158</v>
      </c>
      <c r="C3324" s="0" t="n">
        <v>185136</v>
      </c>
      <c r="D3324" s="0" t="s">
        <v>159</v>
      </c>
      <c r="E3324" s="16">
        <v>42708</v>
      </c>
      <c r="F3324" s="0" t="s">
        <v>160</v>
      </c>
      <c r="G3324" s="0" t="s">
        <v>1011</v>
      </c>
      <c r="H3324" s="0" t="n">
        <v>3</v>
      </c>
      <c r="I3324" s="0" t="s">
        <v>5632</v>
      </c>
      <c r="K3324" s="0" t="s">
        <v>7407</v>
      </c>
      <c r="L3324" s="0" t="s">
        <v>165</v>
      </c>
      <c r="M3324" s="0" t="n">
        <v>50.339210371</v>
      </c>
      <c r="N3324" s="0" t="n">
        <v>-125.117637517</v>
      </c>
      <c r="R3324" s="0" t="n">
        <v>150</v>
      </c>
      <c r="T3324" s="0" t="s">
        <v>166</v>
      </c>
      <c r="U3324" s="0" t="n">
        <v>13</v>
      </c>
      <c r="W3324" s="17">
        <v>42708.551099537035</v>
      </c>
      <c r="X3324" s="17">
        <v>42708.55112268519</v>
      </c>
      <c r="Z3324" s="0" t="s">
        <v>7387</v>
      </c>
      <c r="BF3324" s="0" t="s">
        <v>1733</v>
      </c>
      <c r="BG3324" s="0" t="s">
        <v>169</v>
      </c>
      <c r="BH3324" s="0" t="s">
        <v>158</v>
      </c>
      <c r="BI3324" s="0" t="s">
        <v>7395</v>
      </c>
    </row>
    <row r="3325" spans="3325:3325">
      <c r="A3325" s="0" t="s">
        <v>7408</v>
      </c>
      <c r="B3325" s="0" t="s">
        <v>158</v>
      </c>
      <c r="C3325" s="0" t="n">
        <v>185135</v>
      </c>
      <c r="D3325" s="0" t="s">
        <v>159</v>
      </c>
      <c r="E3325" s="16">
        <v>42708</v>
      </c>
      <c r="F3325" s="0" t="s">
        <v>160</v>
      </c>
      <c r="G3325" s="0" t="s">
        <v>1011</v>
      </c>
      <c r="H3325" s="0" t="n">
        <v>2</v>
      </c>
      <c r="I3325" s="0" t="s">
        <v>5632</v>
      </c>
      <c r="K3325" s="0" t="s">
        <v>7409</v>
      </c>
      <c r="L3325" s="0" t="s">
        <v>165</v>
      </c>
      <c r="M3325" s="0" t="n">
        <v>50.339210371</v>
      </c>
      <c r="N3325" s="0" t="n">
        <v>-125.117637517</v>
      </c>
      <c r="R3325" s="0" t="n">
        <v>300</v>
      </c>
      <c r="T3325" s="0" t="s">
        <v>166</v>
      </c>
      <c r="U3325" s="0" t="n">
        <v>13</v>
      </c>
      <c r="W3325" s="17">
        <v>42708.55091435185</v>
      </c>
      <c r="X3325" s="17">
        <v>42708.55094907407</v>
      </c>
      <c r="Y3325" s="17">
        <v>42863</v>
      </c>
      <c r="Z3325" s="0" t="s">
        <v>7387</v>
      </c>
      <c r="AB3325" s="0" t="n">
        <v>30.6347654061775</v>
      </c>
      <c r="AD3325" s="0" t="s">
        <v>75</v>
      </c>
      <c r="AJ3325" s="0" t="n">
        <v>2.79309580658031</v>
      </c>
      <c r="AK3325" s="0" t="n">
        <v>62.6855788421432</v>
      </c>
      <c r="BE3325" s="0" t="s">
        <v>167</v>
      </c>
      <c r="BF3325" s="0" t="s">
        <v>168</v>
      </c>
      <c r="BG3325" s="0" t="s">
        <v>5616</v>
      </c>
      <c r="BH3325" s="0" t="s">
        <v>158</v>
      </c>
      <c r="BI3325" s="0" t="s">
        <v>7248</v>
      </c>
    </row>
    <row r="3326" spans="3326:3326">
      <c r="A3326" s="0" t="s">
        <v>7410</v>
      </c>
      <c r="B3326" s="0" t="s">
        <v>158</v>
      </c>
      <c r="C3326" s="0" t="n">
        <v>185135</v>
      </c>
      <c r="D3326" s="0" t="s">
        <v>159</v>
      </c>
      <c r="E3326" s="16">
        <v>42708</v>
      </c>
      <c r="F3326" s="0" t="s">
        <v>160</v>
      </c>
      <c r="G3326" s="0" t="s">
        <v>1011</v>
      </c>
      <c r="H3326" s="0" t="n">
        <v>2</v>
      </c>
      <c r="I3326" s="0" t="s">
        <v>5632</v>
      </c>
      <c r="K3326" s="0" t="s">
        <v>7411</v>
      </c>
      <c r="L3326" s="0" t="s">
        <v>165</v>
      </c>
      <c r="M3326" s="0" t="n">
        <v>50.339210371</v>
      </c>
      <c r="N3326" s="0" t="n">
        <v>-125.117637517</v>
      </c>
      <c r="R3326" s="0" t="n">
        <v>450</v>
      </c>
      <c r="T3326" s="0" t="s">
        <v>166</v>
      </c>
      <c r="U3326" s="0" t="n">
        <v>13</v>
      </c>
      <c r="W3326" s="17">
        <v>42708.55091435185</v>
      </c>
      <c r="X3326" s="17">
        <v>42708.55094907407</v>
      </c>
      <c r="Y3326" s="17">
        <v>42863</v>
      </c>
      <c r="Z3326" s="0" t="s">
        <v>7387</v>
      </c>
      <c r="AB3326" s="0" t="n">
        <v>30.7547901718519</v>
      </c>
      <c r="AD3326" s="0" t="s">
        <v>75</v>
      </c>
      <c r="AJ3326" s="0" t="n">
        <v>2.75376931822717</v>
      </c>
      <c r="AK3326" s="0" t="n">
        <v>64.2079031806184</v>
      </c>
      <c r="BE3326" s="0" t="s">
        <v>167</v>
      </c>
      <c r="BF3326" s="0" t="s">
        <v>168</v>
      </c>
      <c r="BG3326" s="0" t="s">
        <v>5616</v>
      </c>
      <c r="BH3326" s="0" t="s">
        <v>158</v>
      </c>
      <c r="BI3326" s="0" t="s">
        <v>7248</v>
      </c>
    </row>
    <row r="3327" spans="3327:3327">
      <c r="A3327" s="0" t="s">
        <v>7412</v>
      </c>
      <c r="B3327" s="0" t="s">
        <v>158</v>
      </c>
      <c r="C3327" s="0" t="n">
        <v>185135</v>
      </c>
      <c r="D3327" s="0" t="s">
        <v>159</v>
      </c>
      <c r="E3327" s="16">
        <v>42708</v>
      </c>
      <c r="F3327" s="0" t="s">
        <v>160</v>
      </c>
      <c r="G3327" s="0" t="s">
        <v>1011</v>
      </c>
      <c r="H3327" s="0" t="n">
        <v>2</v>
      </c>
      <c r="I3327" s="0" t="s">
        <v>5632</v>
      </c>
      <c r="K3327" s="0" t="s">
        <v>7413</v>
      </c>
      <c r="L3327" s="0" t="s">
        <v>165</v>
      </c>
      <c r="M3327" s="0" t="n">
        <v>50.339210371</v>
      </c>
      <c r="N3327" s="0" t="n">
        <v>-125.117637517</v>
      </c>
      <c r="R3327" s="0" t="n">
        <v>500</v>
      </c>
      <c r="T3327" s="0" t="s">
        <v>166</v>
      </c>
      <c r="U3327" s="0" t="n">
        <v>13</v>
      </c>
      <c r="W3327" s="17">
        <v>42708.55091435185</v>
      </c>
      <c r="X3327" s="17">
        <v>42708.55094907407</v>
      </c>
      <c r="Y3327" s="17">
        <v>42863</v>
      </c>
      <c r="Z3327" s="0" t="s">
        <v>7387</v>
      </c>
      <c r="AB3327" s="0" t="n">
        <v>31.6273005473131</v>
      </c>
      <c r="AD3327" s="0" t="s">
        <v>75</v>
      </c>
      <c r="AJ3327" s="0" t="n">
        <v>2.94750105466598</v>
      </c>
      <c r="AK3327" s="0" t="n">
        <v>70.5351715634675</v>
      </c>
      <c r="BE3327" s="0" t="s">
        <v>167</v>
      </c>
      <c r="BF3327" s="0" t="s">
        <v>168</v>
      </c>
      <c r="BG3327" s="0" t="s">
        <v>5616</v>
      </c>
      <c r="BH3327" s="0" t="s">
        <v>158</v>
      </c>
      <c r="BI3327" s="0" t="s">
        <v>7248</v>
      </c>
    </row>
    <row r="3328" spans="3328:3328">
      <c r="A3328" s="0" t="s">
        <v>7414</v>
      </c>
      <c r="B3328" s="0" t="s">
        <v>158</v>
      </c>
      <c r="C3328" s="0" t="n">
        <v>185246</v>
      </c>
      <c r="D3328" s="0" t="s">
        <v>159</v>
      </c>
      <c r="E3328" s="16">
        <v>42710</v>
      </c>
      <c r="F3328" s="0" t="s">
        <v>160</v>
      </c>
      <c r="G3328" s="0" t="s">
        <v>3077</v>
      </c>
      <c r="H3328" s="0" t="n">
        <v>3</v>
      </c>
      <c r="I3328" s="0" t="s">
        <v>1184</v>
      </c>
      <c r="K3328" s="0" t="s">
        <v>7415</v>
      </c>
      <c r="L3328" s="0" t="s">
        <v>165</v>
      </c>
      <c r="M3328" s="0" t="n">
        <v>50.1172</v>
      </c>
      <c r="N3328" s="0" t="n">
        <v>-125.2226</v>
      </c>
      <c r="R3328" s="0" t="n">
        <v>1</v>
      </c>
      <c r="T3328" s="0" t="s">
        <v>166</v>
      </c>
      <c r="U3328" s="0" t="n">
        <v>13</v>
      </c>
      <c r="W3328" s="17">
        <v>42710.40734953704</v>
      </c>
      <c r="X3328" s="17">
        <v>42710.53175925926</v>
      </c>
      <c r="Y3328" s="17">
        <v>42867</v>
      </c>
      <c r="Z3328" s="0" t="s">
        <v>7416</v>
      </c>
      <c r="AB3328" s="0" t="n">
        <v>25.3319313560621</v>
      </c>
      <c r="AD3328" s="0" t="s">
        <v>75</v>
      </c>
      <c r="AJ3328" s="0" t="n">
        <v>2.13389675386608</v>
      </c>
      <c r="AK3328" s="0" t="n">
        <v>55.912234315963</v>
      </c>
      <c r="BE3328" s="0" t="s">
        <v>167</v>
      </c>
      <c r="BF3328" s="0" t="s">
        <v>168</v>
      </c>
      <c r="BG3328" s="0" t="s">
        <v>5616</v>
      </c>
      <c r="BH3328" s="0" t="s">
        <v>158</v>
      </c>
      <c r="BI3328" s="0" t="s">
        <v>7248</v>
      </c>
    </row>
    <row r="3329" spans="3329:3329">
      <c r="A3329" s="0" t="s">
        <v>7417</v>
      </c>
      <c r="B3329" s="0" t="s">
        <v>158</v>
      </c>
      <c r="C3329" s="0" t="n">
        <v>185246</v>
      </c>
      <c r="D3329" s="0" t="s">
        <v>159</v>
      </c>
      <c r="E3329" s="16">
        <v>42710</v>
      </c>
      <c r="F3329" s="0" t="s">
        <v>160</v>
      </c>
      <c r="G3329" s="0" t="s">
        <v>3077</v>
      </c>
      <c r="H3329" s="0" t="n">
        <v>3</v>
      </c>
      <c r="I3329" s="0" t="s">
        <v>1184</v>
      </c>
      <c r="K3329" s="0" t="s">
        <v>7418</v>
      </c>
      <c r="L3329" s="0" t="s">
        <v>165</v>
      </c>
      <c r="M3329" s="0" t="n">
        <v>50.1172</v>
      </c>
      <c r="N3329" s="0" t="n">
        <v>-125.2226</v>
      </c>
      <c r="R3329" s="0" t="n">
        <v>5</v>
      </c>
      <c r="T3329" s="0" t="s">
        <v>166</v>
      </c>
      <c r="U3329" s="0" t="n">
        <v>13</v>
      </c>
      <c r="W3329" s="17">
        <v>42710.40734953704</v>
      </c>
      <c r="X3329" s="17">
        <v>42710.53175925926</v>
      </c>
      <c r="Y3329" s="17">
        <v>42867</v>
      </c>
      <c r="Z3329" s="0" t="s">
        <v>7416</v>
      </c>
      <c r="AB3329" s="0" t="n">
        <v>26.3425366705997</v>
      </c>
      <c r="AD3329" s="0" t="s">
        <v>75</v>
      </c>
      <c r="AJ3329" s="0" t="n">
        <v>2.31475192259783</v>
      </c>
      <c r="AK3329" s="0" t="n">
        <v>57.4330768815965</v>
      </c>
      <c r="BE3329" s="0" t="s">
        <v>167</v>
      </c>
      <c r="BF3329" s="0" t="s">
        <v>168</v>
      </c>
      <c r="BG3329" s="0" t="s">
        <v>5616</v>
      </c>
      <c r="BH3329" s="0" t="s">
        <v>158</v>
      </c>
      <c r="BI3329" s="0" t="s">
        <v>7248</v>
      </c>
    </row>
    <row r="3330" spans="3330:3330">
      <c r="A3330" s="0" t="s">
        <v>7419</v>
      </c>
      <c r="B3330" s="0" t="s">
        <v>158</v>
      </c>
      <c r="C3330" s="0" t="n">
        <v>196165</v>
      </c>
      <c r="D3330" s="0" t="s">
        <v>159</v>
      </c>
      <c r="E3330" s="16">
        <v>42717</v>
      </c>
      <c r="F3330" s="0" t="s">
        <v>160</v>
      </c>
      <c r="G3330" s="0" t="s">
        <v>3077</v>
      </c>
      <c r="H3330" s="0" t="n">
        <v>2</v>
      </c>
      <c r="I3330" s="0" t="s">
        <v>1184</v>
      </c>
      <c r="K3330" s="0" t="s">
        <v>7420</v>
      </c>
      <c r="L3330" s="0" t="s">
        <v>165</v>
      </c>
      <c r="M3330" s="0" t="n">
        <v>50.1172</v>
      </c>
      <c r="N3330" s="0" t="n">
        <v>-125.2226</v>
      </c>
      <c r="R3330" s="0" t="n">
        <v>1</v>
      </c>
      <c r="T3330" s="0" t="s">
        <v>166</v>
      </c>
      <c r="U3330" s="0" t="n">
        <v>13</v>
      </c>
      <c r="W3330" s="17">
        <v>42717.41005787037</v>
      </c>
      <c r="X3330" s="17">
        <v>42717.53513888889</v>
      </c>
      <c r="Y3330" s="17">
        <v>42867</v>
      </c>
      <c r="Z3330" s="0" t="s">
        <v>7387</v>
      </c>
      <c r="AB3330" s="0" t="n">
        <v>24.8563998201271</v>
      </c>
      <c r="AD3330" s="0" t="s">
        <v>75</v>
      </c>
      <c r="AJ3330" s="0" t="n">
        <v>2.12281566770735</v>
      </c>
      <c r="AK3330" s="0" t="n">
        <v>56.8319488437725</v>
      </c>
      <c r="BE3330" s="0" t="s">
        <v>167</v>
      </c>
      <c r="BF3330" s="0" t="s">
        <v>168</v>
      </c>
      <c r="BG3330" s="0" t="s">
        <v>5616</v>
      </c>
      <c r="BH3330" s="0" t="s">
        <v>158</v>
      </c>
      <c r="BI3330" s="0" t="s">
        <v>7248</v>
      </c>
    </row>
    <row r="3331" spans="3331:3331">
      <c r="A3331" s="0" t="s">
        <v>7421</v>
      </c>
      <c r="B3331" s="0" t="s">
        <v>158</v>
      </c>
      <c r="C3331" s="0" t="n">
        <v>196165</v>
      </c>
      <c r="D3331" s="0" t="s">
        <v>159</v>
      </c>
      <c r="E3331" s="16">
        <v>42717</v>
      </c>
      <c r="F3331" s="0" t="s">
        <v>160</v>
      </c>
      <c r="G3331" s="0" t="s">
        <v>3077</v>
      </c>
      <c r="H3331" s="0" t="n">
        <v>2</v>
      </c>
      <c r="I3331" s="0" t="s">
        <v>1184</v>
      </c>
      <c r="K3331" s="0" t="s">
        <v>7422</v>
      </c>
      <c r="L3331" s="0" t="s">
        <v>165</v>
      </c>
      <c r="M3331" s="0" t="n">
        <v>50.1172</v>
      </c>
      <c r="N3331" s="0" t="n">
        <v>-125.2226</v>
      </c>
      <c r="R3331" s="0" t="n">
        <v>5</v>
      </c>
      <c r="T3331" s="0" t="s">
        <v>166</v>
      </c>
      <c r="U3331" s="0" t="n">
        <v>13</v>
      </c>
      <c r="W3331" s="17">
        <v>42717.41005787037</v>
      </c>
      <c r="X3331" s="17">
        <v>42717.53513888889</v>
      </c>
      <c r="Y3331" s="17">
        <v>42867</v>
      </c>
      <c r="Z3331" s="0" t="s">
        <v>7387</v>
      </c>
      <c r="AB3331" s="0" t="n">
        <v>25.3877277339185</v>
      </c>
      <c r="AD3331" s="0" t="s">
        <v>75</v>
      </c>
      <c r="AJ3331" s="0" t="n">
        <v>2.18633630958244</v>
      </c>
      <c r="AK3331" s="0" t="n">
        <v>54.8402915208099</v>
      </c>
      <c r="BE3331" s="0" t="s">
        <v>167</v>
      </c>
      <c r="BF3331" s="0" t="s">
        <v>168</v>
      </c>
      <c r="BG3331" s="0" t="s">
        <v>5616</v>
      </c>
      <c r="BH3331" s="0" t="s">
        <v>158</v>
      </c>
      <c r="BI3331" s="0" t="s">
        <v>7248</v>
      </c>
    </row>
    <row r="3332" spans="3332:3332">
      <c r="A3332" s="0" t="s">
        <v>7423</v>
      </c>
      <c r="B3332" s="0" t="s">
        <v>158</v>
      </c>
      <c r="C3332" s="0" t="n">
        <v>196179</v>
      </c>
      <c r="D3332" s="0" t="s">
        <v>159</v>
      </c>
      <c r="E3332" s="16">
        <v>42719</v>
      </c>
      <c r="F3332" s="0" t="s">
        <v>160</v>
      </c>
      <c r="G3332" s="0" t="s">
        <v>5540</v>
      </c>
      <c r="H3332" s="0" t="n">
        <v>4</v>
      </c>
      <c r="I3332" s="0" t="s">
        <v>1266</v>
      </c>
      <c r="K3332" s="0" t="s">
        <v>7424</v>
      </c>
      <c r="L3332" s="0" t="s">
        <v>165</v>
      </c>
      <c r="M3332" s="0" t="n">
        <v>50.0307000000001</v>
      </c>
      <c r="N3332" s="0" t="n">
        <v>-125.0992</v>
      </c>
      <c r="R3332" s="0" t="n">
        <v>0</v>
      </c>
      <c r="T3332" s="0" t="s">
        <v>166</v>
      </c>
      <c r="U3332" s="0" t="n">
        <v>13</v>
      </c>
      <c r="W3332" s="17">
        <v>42719.48886574074</v>
      </c>
      <c r="X3332" s="17">
        <v>42719.63055555556</v>
      </c>
      <c r="Y3332" s="17">
        <v>42867</v>
      </c>
      <c r="Z3332" s="0" t="s">
        <v>7425</v>
      </c>
      <c r="AB3332" s="0" t="n">
        <v>25.9535710027234</v>
      </c>
      <c r="AD3332" s="0" t="s">
        <v>75</v>
      </c>
      <c r="AJ3332" s="0" t="n">
        <v>2.1701210753891</v>
      </c>
      <c r="AK3332" s="0" t="n">
        <v>56.1723413409142</v>
      </c>
      <c r="BE3332" s="0" t="s">
        <v>167</v>
      </c>
      <c r="BF3332" s="0" t="s">
        <v>168</v>
      </c>
      <c r="BG3332" s="0" t="s">
        <v>5616</v>
      </c>
      <c r="BH3332" s="0" t="s">
        <v>158</v>
      </c>
      <c r="BI3332" s="0" t="s">
        <v>7248</v>
      </c>
    </row>
    <row r="3333" spans="3333:3333">
      <c r="A3333" s="0" t="s">
        <v>7426</v>
      </c>
      <c r="B3333" s="0" t="s">
        <v>158</v>
      </c>
      <c r="C3333" s="0" t="n">
        <v>196179</v>
      </c>
      <c r="D3333" s="0" t="s">
        <v>159</v>
      </c>
      <c r="E3333" s="16">
        <v>42719</v>
      </c>
      <c r="F3333" s="0" t="s">
        <v>160</v>
      </c>
      <c r="G3333" s="0" t="s">
        <v>5540</v>
      </c>
      <c r="H3333" s="0" t="n">
        <v>4</v>
      </c>
      <c r="I3333" s="0" t="s">
        <v>1266</v>
      </c>
      <c r="K3333" s="0" t="s">
        <v>7427</v>
      </c>
      <c r="L3333" s="0" t="s">
        <v>165</v>
      </c>
      <c r="M3333" s="0" t="n">
        <v>50.0307000000001</v>
      </c>
      <c r="N3333" s="0" t="n">
        <v>-125.0992</v>
      </c>
      <c r="R3333" s="0" t="n">
        <v>5</v>
      </c>
      <c r="T3333" s="0" t="s">
        <v>166</v>
      </c>
      <c r="U3333" s="0" t="n">
        <v>13</v>
      </c>
      <c r="W3333" s="17">
        <v>42719.48886574074</v>
      </c>
      <c r="X3333" s="17">
        <v>42719.63055555556</v>
      </c>
      <c r="Y3333" s="17">
        <v>42863</v>
      </c>
      <c r="Z3333" s="0" t="s">
        <v>7425</v>
      </c>
      <c r="AB3333" s="0" t="n">
        <v>26.950389318725</v>
      </c>
      <c r="AD3333" s="0" t="s">
        <v>75</v>
      </c>
      <c r="AJ3333" s="0" t="n">
        <v>2.83848401890077</v>
      </c>
      <c r="AK3333" s="0" t="n">
        <v>53.3853790967249</v>
      </c>
      <c r="BE3333" s="0" t="s">
        <v>167</v>
      </c>
      <c r="BF3333" s="0" t="s">
        <v>168</v>
      </c>
      <c r="BG3333" s="0" t="s">
        <v>5616</v>
      </c>
      <c r="BH3333" s="0" t="s">
        <v>158</v>
      </c>
      <c r="BI3333" s="0" t="s">
        <v>7248</v>
      </c>
    </row>
    <row r="3334" spans="3334:3334">
      <c r="A3334" s="0" t="s">
        <v>7428</v>
      </c>
      <c r="B3334" s="0" t="s">
        <v>158</v>
      </c>
      <c r="C3334" s="0" t="n">
        <v>196179</v>
      </c>
      <c r="D3334" s="0" t="s">
        <v>159</v>
      </c>
      <c r="E3334" s="16">
        <v>42719</v>
      </c>
      <c r="F3334" s="0" t="s">
        <v>160</v>
      </c>
      <c r="G3334" s="0" t="s">
        <v>5540</v>
      </c>
      <c r="H3334" s="0" t="n">
        <v>4</v>
      </c>
      <c r="I3334" s="0" t="s">
        <v>1266</v>
      </c>
      <c r="K3334" s="0" t="s">
        <v>7429</v>
      </c>
      <c r="L3334" s="0" t="s">
        <v>165</v>
      </c>
      <c r="M3334" s="0" t="n">
        <v>50.0307000000001</v>
      </c>
      <c r="N3334" s="0" t="n">
        <v>-125.0992</v>
      </c>
      <c r="R3334" s="0" t="n">
        <v>10</v>
      </c>
      <c r="T3334" s="0" t="s">
        <v>166</v>
      </c>
      <c r="U3334" s="0" t="n">
        <v>13</v>
      </c>
      <c r="W3334" s="17">
        <v>42719.48886574074</v>
      </c>
      <c r="X3334" s="17">
        <v>42719.63055555556</v>
      </c>
      <c r="Y3334" s="17">
        <v>42867</v>
      </c>
      <c r="Z3334" s="0" t="s">
        <v>7425</v>
      </c>
      <c r="AB3334" s="0" t="n">
        <v>26.2393541367407</v>
      </c>
      <c r="AD3334" s="0" t="s">
        <v>75</v>
      </c>
      <c r="AJ3334" s="0" t="n">
        <v>2.20587704758635</v>
      </c>
      <c r="AK3334" s="0" t="n">
        <v>54.9605532527158</v>
      </c>
      <c r="BE3334" s="0" t="s">
        <v>167</v>
      </c>
      <c r="BF3334" s="0" t="s">
        <v>168</v>
      </c>
      <c r="BG3334" s="0" t="s">
        <v>5616</v>
      </c>
      <c r="BH3334" s="0" t="s">
        <v>158</v>
      </c>
      <c r="BI3334" s="0" t="s">
        <v>7248</v>
      </c>
    </row>
    <row r="3335" spans="3335:3335">
      <c r="A3335" s="0" t="s">
        <v>7430</v>
      </c>
      <c r="B3335" s="0" t="s">
        <v>158</v>
      </c>
      <c r="C3335" s="0" t="n">
        <v>196179</v>
      </c>
      <c r="D3335" s="0" t="s">
        <v>159</v>
      </c>
      <c r="E3335" s="16">
        <v>42719</v>
      </c>
      <c r="F3335" s="0" t="s">
        <v>160</v>
      </c>
      <c r="G3335" s="0" t="s">
        <v>5540</v>
      </c>
      <c r="H3335" s="0" t="n">
        <v>4</v>
      </c>
      <c r="I3335" s="0" t="s">
        <v>1266</v>
      </c>
      <c r="K3335" s="0" t="s">
        <v>7431</v>
      </c>
      <c r="L3335" s="0" t="s">
        <v>165</v>
      </c>
      <c r="M3335" s="0" t="n">
        <v>50.0307000000001</v>
      </c>
      <c r="N3335" s="0" t="n">
        <v>-125.0992</v>
      </c>
      <c r="R3335" s="0" t="n">
        <v>20</v>
      </c>
      <c r="T3335" s="0" t="s">
        <v>166</v>
      </c>
      <c r="U3335" s="0" t="n">
        <v>13</v>
      </c>
      <c r="W3335" s="17">
        <v>42719.48886574074</v>
      </c>
      <c r="X3335" s="17">
        <v>42719.63055555556</v>
      </c>
      <c r="Y3335" s="17">
        <v>42867</v>
      </c>
      <c r="Z3335" s="0" t="s">
        <v>7425</v>
      </c>
      <c r="AB3335" s="0" t="n">
        <v>26.8443378390114</v>
      </c>
      <c r="AD3335" s="0" t="s">
        <v>75</v>
      </c>
      <c r="AJ3335" s="0" t="n">
        <v>2.30880684687413</v>
      </c>
      <c r="AK3335" s="0" t="n">
        <v>56.2809881111843</v>
      </c>
      <c r="BE3335" s="0" t="s">
        <v>167</v>
      </c>
      <c r="BF3335" s="0" t="s">
        <v>168</v>
      </c>
      <c r="BG3335" s="0" t="s">
        <v>5616</v>
      </c>
      <c r="BH3335" s="0" t="s">
        <v>158</v>
      </c>
      <c r="BI3335" s="0" t="s">
        <v>7248</v>
      </c>
    </row>
    <row r="3336" spans="3336:3336">
      <c r="A3336" s="0" t="s">
        <v>7432</v>
      </c>
      <c r="B3336" s="0" t="s">
        <v>158</v>
      </c>
      <c r="C3336" s="0" t="n">
        <v>196179</v>
      </c>
      <c r="D3336" s="0" t="s">
        <v>159</v>
      </c>
      <c r="E3336" s="16">
        <v>42719</v>
      </c>
      <c r="F3336" s="0" t="s">
        <v>160</v>
      </c>
      <c r="G3336" s="0" t="s">
        <v>5540</v>
      </c>
      <c r="H3336" s="0" t="n">
        <v>4</v>
      </c>
      <c r="I3336" s="0" t="s">
        <v>1266</v>
      </c>
      <c r="K3336" s="0" t="s">
        <v>7433</v>
      </c>
      <c r="L3336" s="0" t="s">
        <v>165</v>
      </c>
      <c r="M3336" s="0" t="n">
        <v>50.0307000000001</v>
      </c>
      <c r="N3336" s="0" t="n">
        <v>-125.0992</v>
      </c>
      <c r="R3336" s="0" t="n">
        <v>30</v>
      </c>
      <c r="T3336" s="0" t="s">
        <v>166</v>
      </c>
      <c r="U3336" s="0" t="n">
        <v>13</v>
      </c>
      <c r="W3336" s="17">
        <v>42719.48886574074</v>
      </c>
      <c r="X3336" s="17">
        <v>42719.63055555556</v>
      </c>
      <c r="Y3336" s="17">
        <v>42867</v>
      </c>
      <c r="Z3336" s="0" t="s">
        <v>7425</v>
      </c>
      <c r="AB3336" s="0" t="n">
        <v>27.2578345054124</v>
      </c>
      <c r="AD3336" s="0" t="s">
        <v>75</v>
      </c>
      <c r="AJ3336" s="0" t="n">
        <v>2.3599423990163</v>
      </c>
      <c r="AK3336" s="0" t="n">
        <v>57.2697115105068</v>
      </c>
      <c r="BE3336" s="0" t="s">
        <v>167</v>
      </c>
      <c r="BF3336" s="0" t="s">
        <v>168</v>
      </c>
      <c r="BG3336" s="0" t="s">
        <v>5616</v>
      </c>
      <c r="BH3336" s="0" t="s">
        <v>158</v>
      </c>
      <c r="BI3336" s="0" t="s">
        <v>7248</v>
      </c>
    </row>
    <row r="3337" spans="3337:3337">
      <c r="A3337" s="0" t="s">
        <v>7434</v>
      </c>
      <c r="B3337" s="0" t="s">
        <v>158</v>
      </c>
      <c r="C3337" s="0" t="n">
        <v>196179</v>
      </c>
      <c r="D3337" s="0" t="s">
        <v>159</v>
      </c>
      <c r="E3337" s="16">
        <v>42719</v>
      </c>
      <c r="F3337" s="0" t="s">
        <v>160</v>
      </c>
      <c r="G3337" s="0" t="s">
        <v>5540</v>
      </c>
      <c r="H3337" s="0" t="n">
        <v>4</v>
      </c>
      <c r="I3337" s="0" t="s">
        <v>1266</v>
      </c>
      <c r="K3337" s="0" t="s">
        <v>7435</v>
      </c>
      <c r="L3337" s="0" t="s">
        <v>165</v>
      </c>
      <c r="M3337" s="0" t="n">
        <v>50.0307000000001</v>
      </c>
      <c r="N3337" s="0" t="n">
        <v>-125.0992</v>
      </c>
      <c r="R3337" s="0" t="n">
        <v>40</v>
      </c>
      <c r="T3337" s="0" t="s">
        <v>166</v>
      </c>
      <c r="U3337" s="0" t="n">
        <v>13</v>
      </c>
      <c r="W3337" s="17">
        <v>42719.48886574074</v>
      </c>
      <c r="X3337" s="17">
        <v>42719.63055555556</v>
      </c>
      <c r="Y3337" s="17">
        <v>42867</v>
      </c>
      <c r="Z3337" s="0" t="s">
        <v>7425</v>
      </c>
      <c r="AB3337" s="0" t="n">
        <v>27.6200391753675</v>
      </c>
      <c r="AD3337" s="0" t="s">
        <v>75</v>
      </c>
      <c r="AJ3337" s="0" t="n">
        <v>2.32993141326705</v>
      </c>
      <c r="AK3337" s="0" t="n">
        <v>57.340349704979</v>
      </c>
      <c r="BE3337" s="0" t="s">
        <v>167</v>
      </c>
      <c r="BF3337" s="0" t="s">
        <v>168</v>
      </c>
      <c r="BG3337" s="0" t="s">
        <v>5616</v>
      </c>
      <c r="BH3337" s="0" t="s">
        <v>158</v>
      </c>
      <c r="BI3337" s="0" t="s">
        <v>7248</v>
      </c>
    </row>
    <row r="3338" spans="3338:3338">
      <c r="A3338" s="0" t="s">
        <v>7436</v>
      </c>
      <c r="B3338" s="0" t="s">
        <v>158</v>
      </c>
      <c r="C3338" s="0" t="n">
        <v>196179</v>
      </c>
      <c r="D3338" s="0" t="s">
        <v>159</v>
      </c>
      <c r="E3338" s="16">
        <v>42719</v>
      </c>
      <c r="F3338" s="0" t="s">
        <v>160</v>
      </c>
      <c r="G3338" s="0" t="s">
        <v>5540</v>
      </c>
      <c r="H3338" s="0" t="n">
        <v>4</v>
      </c>
      <c r="I3338" s="0" t="s">
        <v>1266</v>
      </c>
      <c r="K3338" s="0" t="s">
        <v>7437</v>
      </c>
      <c r="L3338" s="0" t="s">
        <v>165</v>
      </c>
      <c r="M3338" s="0" t="n">
        <v>50.0307000000001</v>
      </c>
      <c r="N3338" s="0" t="n">
        <v>-125.0992</v>
      </c>
      <c r="R3338" s="0" t="n">
        <v>50</v>
      </c>
      <c r="T3338" s="0" t="s">
        <v>166</v>
      </c>
      <c r="U3338" s="0" t="n">
        <v>13</v>
      </c>
      <c r="W3338" s="17">
        <v>42719.48886574074</v>
      </c>
      <c r="X3338" s="17">
        <v>42719.63055555556</v>
      </c>
      <c r="Y3338" s="17">
        <v>42867</v>
      </c>
      <c r="Z3338" s="0" t="s">
        <v>7425</v>
      </c>
      <c r="AB3338" s="0" t="n">
        <v>28.7341923344333</v>
      </c>
      <c r="AD3338" s="0" t="s">
        <v>75</v>
      </c>
      <c r="AJ3338" s="0" t="n">
        <v>2.53075051684252</v>
      </c>
      <c r="AK3338" s="0" t="n">
        <v>59.5311445867281</v>
      </c>
      <c r="BE3338" s="0" t="s">
        <v>167</v>
      </c>
      <c r="BF3338" s="0" t="s">
        <v>168</v>
      </c>
      <c r="BG3338" s="0" t="s">
        <v>5616</v>
      </c>
      <c r="BH3338" s="0" t="s">
        <v>158</v>
      </c>
      <c r="BI3338" s="0" t="s">
        <v>7248</v>
      </c>
    </row>
    <row r="3339" spans="3339:3339">
      <c r="A3339" s="0" t="s">
        <v>7438</v>
      </c>
      <c r="B3339" s="0" t="s">
        <v>158</v>
      </c>
      <c r="C3339" s="0" t="n">
        <v>196179</v>
      </c>
      <c r="D3339" s="0" t="s">
        <v>159</v>
      </c>
      <c r="E3339" s="16">
        <v>42719</v>
      </c>
      <c r="F3339" s="0" t="s">
        <v>160</v>
      </c>
      <c r="G3339" s="0" t="s">
        <v>5540</v>
      </c>
      <c r="H3339" s="0" t="n">
        <v>4</v>
      </c>
      <c r="I3339" s="0" t="s">
        <v>1266</v>
      </c>
      <c r="K3339" s="0" t="s">
        <v>7439</v>
      </c>
      <c r="L3339" s="0" t="s">
        <v>165</v>
      </c>
      <c r="M3339" s="0" t="n">
        <v>50.0307000000001</v>
      </c>
      <c r="N3339" s="0" t="n">
        <v>-125.0992</v>
      </c>
      <c r="R3339" s="0" t="n">
        <v>75</v>
      </c>
      <c r="T3339" s="0" t="s">
        <v>166</v>
      </c>
      <c r="U3339" s="0" t="n">
        <v>13</v>
      </c>
      <c r="W3339" s="17">
        <v>42719.48886574074</v>
      </c>
      <c r="X3339" s="17">
        <v>42719.63055555556</v>
      </c>
      <c r="Y3339" s="17">
        <v>42867</v>
      </c>
      <c r="Z3339" s="0" t="s">
        <v>7425</v>
      </c>
      <c r="AB3339" s="0" t="n">
        <v>28.8705112875952</v>
      </c>
      <c r="AD3339" s="0" t="s">
        <v>75</v>
      </c>
      <c r="AJ3339" s="0" t="n">
        <v>2.55657503415296</v>
      </c>
      <c r="AK3339" s="0" t="n">
        <v>57.5255064989172</v>
      </c>
      <c r="BE3339" s="0" t="s">
        <v>167</v>
      </c>
      <c r="BF3339" s="0" t="s">
        <v>168</v>
      </c>
      <c r="BG3339" s="0" t="s">
        <v>5616</v>
      </c>
      <c r="BH3339" s="0" t="s">
        <v>158</v>
      </c>
      <c r="BI3339" s="0" t="s">
        <v>7248</v>
      </c>
    </row>
    <row r="3340" spans="3340:3340">
      <c r="A3340" s="0" t="s">
        <v>7440</v>
      </c>
      <c r="B3340" s="0" t="s">
        <v>158</v>
      </c>
      <c r="C3340" s="0" t="n">
        <v>196179</v>
      </c>
      <c r="D3340" s="0" t="s">
        <v>159</v>
      </c>
      <c r="E3340" s="16">
        <v>42719</v>
      </c>
      <c r="F3340" s="0" t="s">
        <v>160</v>
      </c>
      <c r="G3340" s="0" t="s">
        <v>5540</v>
      </c>
      <c r="H3340" s="0" t="n">
        <v>4</v>
      </c>
      <c r="I3340" s="0" t="s">
        <v>1266</v>
      </c>
      <c r="K3340" s="0" t="s">
        <v>7441</v>
      </c>
      <c r="L3340" s="0" t="s">
        <v>165</v>
      </c>
      <c r="M3340" s="0" t="n">
        <v>50.0307000000001</v>
      </c>
      <c r="N3340" s="0" t="n">
        <v>-125.0992</v>
      </c>
      <c r="R3340" s="0" t="n">
        <v>100</v>
      </c>
      <c r="T3340" s="0" t="s">
        <v>166</v>
      </c>
      <c r="U3340" s="0" t="n">
        <v>13</v>
      </c>
      <c r="W3340" s="17">
        <v>42719.48886574074</v>
      </c>
      <c r="X3340" s="17">
        <v>42719.63055555556</v>
      </c>
      <c r="Y3340" s="17">
        <v>42867</v>
      </c>
      <c r="Z3340" s="0" t="s">
        <v>7425</v>
      </c>
      <c r="AB3340" s="0" t="n">
        <v>29.3659526598466</v>
      </c>
      <c r="AD3340" s="0" t="s">
        <v>75</v>
      </c>
      <c r="AJ3340" s="0" t="n">
        <v>2.549882100754</v>
      </c>
      <c r="AK3340" s="0" t="n">
        <v>55.6999279336795</v>
      </c>
      <c r="BE3340" s="0" t="s">
        <v>167</v>
      </c>
      <c r="BF3340" s="0" t="s">
        <v>168</v>
      </c>
      <c r="BG3340" s="0" t="s">
        <v>5616</v>
      </c>
      <c r="BH3340" s="0" t="s">
        <v>158</v>
      </c>
      <c r="BI3340" s="0" t="s">
        <v>7248</v>
      </c>
    </row>
    <row r="3341" spans="3341:3341">
      <c r="A3341" s="0" t="s">
        <v>7442</v>
      </c>
      <c r="B3341" s="0" t="s">
        <v>158</v>
      </c>
      <c r="C3341" s="0" t="n">
        <v>196180</v>
      </c>
      <c r="D3341" s="0" t="s">
        <v>159</v>
      </c>
      <c r="E3341" s="16">
        <v>42719</v>
      </c>
      <c r="F3341" s="0" t="s">
        <v>160</v>
      </c>
      <c r="G3341" s="0" t="s">
        <v>5540</v>
      </c>
      <c r="H3341" s="0" t="n">
        <v>2</v>
      </c>
      <c r="I3341" s="0" t="s">
        <v>1266</v>
      </c>
      <c r="K3341" s="0" t="s">
        <v>7443</v>
      </c>
      <c r="L3341" s="0" t="s">
        <v>165</v>
      </c>
      <c r="M3341" s="0" t="n">
        <v>50.0307000000001</v>
      </c>
      <c r="N3341" s="0" t="n">
        <v>-125.0992</v>
      </c>
      <c r="R3341" s="0" t="n">
        <v>150</v>
      </c>
      <c r="T3341" s="0" t="s">
        <v>166</v>
      </c>
      <c r="U3341" s="0" t="n">
        <v>13</v>
      </c>
      <c r="W3341" s="17">
        <v>42719.420949074076</v>
      </c>
      <c r="X3341" s="17">
        <v>42719.62939814815</v>
      </c>
      <c r="Y3341" s="17">
        <v>42867</v>
      </c>
      <c r="Z3341" s="0" t="s">
        <v>7425</v>
      </c>
      <c r="AB3341" s="0" t="n">
        <v>29.2639721486261</v>
      </c>
      <c r="AD3341" s="0" t="s">
        <v>75</v>
      </c>
      <c r="AJ3341" s="0" t="n">
        <v>2.61627921515332</v>
      </c>
      <c r="AK3341" s="0" t="n">
        <v>55.6030121088459</v>
      </c>
      <c r="BE3341" s="0" t="s">
        <v>167</v>
      </c>
      <c r="BF3341" s="0" t="s">
        <v>168</v>
      </c>
      <c r="BG3341" s="0" t="s">
        <v>5616</v>
      </c>
      <c r="BH3341" s="0" t="s">
        <v>158</v>
      </c>
      <c r="BI3341" s="0" t="s">
        <v>7248</v>
      </c>
    </row>
    <row r="3342" spans="3342:3342">
      <c r="A3342" s="0" t="s">
        <v>7444</v>
      </c>
      <c r="B3342" s="0" t="s">
        <v>158</v>
      </c>
      <c r="C3342" s="0" t="n">
        <v>196180</v>
      </c>
      <c r="D3342" s="0" t="s">
        <v>159</v>
      </c>
      <c r="E3342" s="16">
        <v>42719</v>
      </c>
      <c r="F3342" s="0" t="s">
        <v>160</v>
      </c>
      <c r="G3342" s="0" t="s">
        <v>5540</v>
      </c>
      <c r="H3342" s="0" t="n">
        <v>2</v>
      </c>
      <c r="I3342" s="0" t="s">
        <v>1266</v>
      </c>
      <c r="K3342" s="0" t="s">
        <v>7445</v>
      </c>
      <c r="L3342" s="0" t="s">
        <v>165</v>
      </c>
      <c r="M3342" s="0" t="n">
        <v>50.0307000000001</v>
      </c>
      <c r="N3342" s="0" t="n">
        <v>-125.0992</v>
      </c>
      <c r="R3342" s="0" t="n">
        <v>200</v>
      </c>
      <c r="T3342" s="0" t="s">
        <v>166</v>
      </c>
      <c r="U3342" s="0" t="n">
        <v>13</v>
      </c>
      <c r="W3342" s="17">
        <v>42719.420949074076</v>
      </c>
      <c r="X3342" s="17">
        <v>42719.62939814815</v>
      </c>
      <c r="Y3342" s="17">
        <v>42867</v>
      </c>
      <c r="Z3342" s="0" t="s">
        <v>7425</v>
      </c>
      <c r="AB3342" s="0" t="n">
        <v>29.1610888490117</v>
      </c>
      <c r="AD3342" s="0" t="s">
        <v>75</v>
      </c>
      <c r="AJ3342" s="0" t="n">
        <v>2.6445077431325</v>
      </c>
      <c r="AK3342" s="0" t="n">
        <v>57.5715160157308</v>
      </c>
      <c r="BE3342" s="0" t="s">
        <v>167</v>
      </c>
      <c r="BF3342" s="0" t="s">
        <v>168</v>
      </c>
      <c r="BG3342" s="0" t="s">
        <v>5616</v>
      </c>
      <c r="BH3342" s="0" t="s">
        <v>158</v>
      </c>
      <c r="BI3342" s="0" t="s">
        <v>7248</v>
      </c>
    </row>
    <row r="3343" spans="3343:3343">
      <c r="A3343" s="0" t="s">
        <v>7446</v>
      </c>
      <c r="B3343" s="0" t="s">
        <v>158</v>
      </c>
      <c r="C3343" s="0" t="n">
        <v>196178</v>
      </c>
      <c r="D3343" s="0" t="s">
        <v>159</v>
      </c>
      <c r="E3343" s="16">
        <v>42719</v>
      </c>
      <c r="F3343" s="0" t="s">
        <v>160</v>
      </c>
      <c r="G3343" s="0" t="s">
        <v>5540</v>
      </c>
      <c r="H3343" s="0" t="n">
        <v>3</v>
      </c>
      <c r="I3343" s="0" t="s">
        <v>1266</v>
      </c>
      <c r="K3343" s="0" t="s">
        <v>7447</v>
      </c>
      <c r="L3343" s="0" t="s">
        <v>165</v>
      </c>
      <c r="M3343" s="0" t="n">
        <v>50.0307000000001</v>
      </c>
      <c r="N3343" s="0" t="n">
        <v>-125.0992</v>
      </c>
      <c r="R3343" s="0" t="n">
        <v>260</v>
      </c>
      <c r="T3343" s="0" t="s">
        <v>166</v>
      </c>
      <c r="U3343" s="0" t="n">
        <v>13</v>
      </c>
      <c r="W3343" s="17">
        <v>42719.463530092595</v>
      </c>
      <c r="X3343" s="17">
        <v>42719.63028935185</v>
      </c>
      <c r="Y3343" s="17">
        <v>42867</v>
      </c>
      <c r="Z3343" s="0" t="s">
        <v>7425</v>
      </c>
      <c r="AB3343" s="0" t="n">
        <v>28.9192151322355</v>
      </c>
      <c r="AD3343" s="0" t="s">
        <v>75</v>
      </c>
      <c r="AJ3343" s="0" t="n">
        <v>2.65533066772524</v>
      </c>
      <c r="AK3343" s="0" t="n">
        <v>59.3469787116032</v>
      </c>
      <c r="BE3343" s="0" t="s">
        <v>167</v>
      </c>
      <c r="BF3343" s="0" t="s">
        <v>168</v>
      </c>
      <c r="BG3343" s="0" t="s">
        <v>5616</v>
      </c>
      <c r="BH3343" s="0" t="s">
        <v>158</v>
      </c>
      <c r="BI3343" s="0" t="s">
        <v>7248</v>
      </c>
    </row>
    <row r="3344" spans="3344:3344">
      <c r="A3344" s="0" t="s">
        <v>7448</v>
      </c>
      <c r="B3344" s="0" t="s">
        <v>158</v>
      </c>
      <c r="C3344" s="0" t="n">
        <v>196197</v>
      </c>
      <c r="D3344" s="0" t="s">
        <v>159</v>
      </c>
      <c r="E3344" s="16">
        <v>42720</v>
      </c>
      <c r="F3344" s="0" t="s">
        <v>160</v>
      </c>
      <c r="G3344" s="0" t="s">
        <v>7449</v>
      </c>
      <c r="H3344" s="0" t="n">
        <v>3</v>
      </c>
      <c r="I3344" s="0" t="s">
        <v>742</v>
      </c>
      <c r="K3344" s="0" t="s">
        <v>7450</v>
      </c>
      <c r="L3344" s="0" t="s">
        <v>165</v>
      </c>
      <c r="M3344" s="0" t="n">
        <v>50.2536000000001</v>
      </c>
      <c r="N3344" s="0" t="n">
        <v>-125.1885</v>
      </c>
      <c r="R3344" s="0" t="n">
        <v>0</v>
      </c>
      <c r="T3344" s="0" t="s">
        <v>166</v>
      </c>
      <c r="U3344" s="0" t="n">
        <v>13</v>
      </c>
      <c r="W3344" s="17">
        <v>42720.41966435185</v>
      </c>
      <c r="X3344" s="17">
        <v>42720.54474537037</v>
      </c>
      <c r="Y3344" s="17">
        <v>42867</v>
      </c>
      <c r="Z3344" s="0" t="s">
        <v>7451</v>
      </c>
      <c r="AB3344" s="0" t="n">
        <v>27.4811628712984</v>
      </c>
      <c r="AD3344" s="0" t="s">
        <v>75</v>
      </c>
      <c r="AJ3344" s="0" t="n">
        <v>2.37359581200503</v>
      </c>
      <c r="AK3344" s="0" t="n">
        <v>55.5731761674268</v>
      </c>
      <c r="BE3344" s="0" t="s">
        <v>167</v>
      </c>
      <c r="BF3344" s="0" t="s">
        <v>168</v>
      </c>
      <c r="BG3344" s="0" t="s">
        <v>5616</v>
      </c>
      <c r="BH3344" s="0" t="s">
        <v>158</v>
      </c>
      <c r="BI3344" s="0" t="s">
        <v>7248</v>
      </c>
    </row>
    <row r="3345" spans="3345:3345">
      <c r="A3345" s="0" t="s">
        <v>7452</v>
      </c>
      <c r="B3345" s="0" t="s">
        <v>158</v>
      </c>
      <c r="C3345" s="0" t="n">
        <v>196197</v>
      </c>
      <c r="D3345" s="0" t="s">
        <v>159</v>
      </c>
      <c r="E3345" s="16">
        <v>42720</v>
      </c>
      <c r="F3345" s="0" t="s">
        <v>160</v>
      </c>
      <c r="G3345" s="0" t="s">
        <v>7449</v>
      </c>
      <c r="H3345" s="0" t="n">
        <v>3</v>
      </c>
      <c r="I3345" s="0" t="s">
        <v>742</v>
      </c>
      <c r="K3345" s="0" t="s">
        <v>7453</v>
      </c>
      <c r="L3345" s="0" t="s">
        <v>165</v>
      </c>
      <c r="M3345" s="0" t="n">
        <v>50.2536000000001</v>
      </c>
      <c r="N3345" s="0" t="n">
        <v>-125.1885</v>
      </c>
      <c r="R3345" s="0" t="n">
        <v>5</v>
      </c>
      <c r="T3345" s="0" t="s">
        <v>166</v>
      </c>
      <c r="U3345" s="0" t="n">
        <v>13</v>
      </c>
      <c r="W3345" s="17">
        <v>42720.41966435185</v>
      </c>
      <c r="X3345" s="17">
        <v>42720.54474537037</v>
      </c>
      <c r="Y3345" s="17">
        <v>42867</v>
      </c>
      <c r="Z3345" s="0" t="s">
        <v>7451</v>
      </c>
      <c r="AB3345" s="0" t="n">
        <v>27.7651438532497</v>
      </c>
      <c r="AD3345" s="0" t="s">
        <v>75</v>
      </c>
      <c r="AJ3345" s="0" t="n">
        <v>2.3255512774179</v>
      </c>
      <c r="AK3345" s="0" t="n">
        <v>57.2742708813139</v>
      </c>
      <c r="BE3345" s="0" t="s">
        <v>167</v>
      </c>
      <c r="BF3345" s="0" t="s">
        <v>168</v>
      </c>
      <c r="BG3345" s="0" t="s">
        <v>5616</v>
      </c>
      <c r="BH3345" s="0" t="s">
        <v>158</v>
      </c>
      <c r="BI3345" s="0" t="s">
        <v>7248</v>
      </c>
    </row>
    <row r="3346" spans="3346:3346">
      <c r="A3346" s="0" t="s">
        <v>7454</v>
      </c>
      <c r="B3346" s="0" t="s">
        <v>158</v>
      </c>
      <c r="C3346" s="0" t="n">
        <v>196197</v>
      </c>
      <c r="D3346" s="0" t="s">
        <v>159</v>
      </c>
      <c r="E3346" s="16">
        <v>42720</v>
      </c>
      <c r="F3346" s="0" t="s">
        <v>160</v>
      </c>
      <c r="G3346" s="0" t="s">
        <v>7449</v>
      </c>
      <c r="H3346" s="0" t="n">
        <v>3</v>
      </c>
      <c r="I3346" s="0" t="s">
        <v>742</v>
      </c>
      <c r="K3346" s="0" t="s">
        <v>7455</v>
      </c>
      <c r="L3346" s="0" t="s">
        <v>165</v>
      </c>
      <c r="M3346" s="0" t="n">
        <v>50.2536000000001</v>
      </c>
      <c r="N3346" s="0" t="n">
        <v>-125.1885</v>
      </c>
      <c r="R3346" s="0" t="n">
        <v>10</v>
      </c>
      <c r="T3346" s="0" t="s">
        <v>166</v>
      </c>
      <c r="U3346" s="0" t="n">
        <v>13</v>
      </c>
      <c r="W3346" s="17">
        <v>42720.41966435185</v>
      </c>
      <c r="X3346" s="17">
        <v>42720.54474537037</v>
      </c>
      <c r="Y3346" s="17">
        <v>42867</v>
      </c>
      <c r="Z3346" s="0" t="s">
        <v>7451</v>
      </c>
      <c r="AB3346" s="0" t="n">
        <v>28.0466242687879</v>
      </c>
      <c r="AD3346" s="0" t="s">
        <v>75</v>
      </c>
      <c r="AJ3346" s="0" t="n">
        <v>2.73168837448526</v>
      </c>
      <c r="AK3346" s="0" t="n">
        <v>56.7998092015158</v>
      </c>
      <c r="BE3346" s="0" t="s">
        <v>167</v>
      </c>
      <c r="BF3346" s="0" t="s">
        <v>168</v>
      </c>
      <c r="BG3346" s="0" t="s">
        <v>5616</v>
      </c>
      <c r="BH3346" s="0" t="s">
        <v>158</v>
      </c>
      <c r="BI3346" s="0" t="s">
        <v>7248</v>
      </c>
    </row>
    <row r="3347" spans="3347:3347">
      <c r="A3347" s="0" t="s">
        <v>7456</v>
      </c>
      <c r="B3347" s="0" t="s">
        <v>158</v>
      </c>
      <c r="C3347" s="0" t="n">
        <v>196196</v>
      </c>
      <c r="D3347" s="0" t="s">
        <v>159</v>
      </c>
      <c r="E3347" s="16">
        <v>42720</v>
      </c>
      <c r="F3347" s="0" t="s">
        <v>160</v>
      </c>
      <c r="G3347" s="0" t="s">
        <v>7204</v>
      </c>
      <c r="H3347" s="0" t="n">
        <v>2</v>
      </c>
      <c r="I3347" s="0" t="s">
        <v>742</v>
      </c>
      <c r="K3347" s="0" t="s">
        <v>7457</v>
      </c>
      <c r="L3347" s="0" t="s">
        <v>165</v>
      </c>
      <c r="M3347" s="0" t="n">
        <v>50.2536000000001</v>
      </c>
      <c r="N3347" s="0" t="n">
        <v>-125.1885</v>
      </c>
      <c r="R3347" s="0" t="n">
        <v>20</v>
      </c>
      <c r="T3347" s="0" t="s">
        <v>166</v>
      </c>
      <c r="U3347" s="0" t="n">
        <v>13</v>
      </c>
      <c r="W3347" s="17">
        <v>42720.61038194445</v>
      </c>
      <c r="X3347" s="17">
        <v>42720.61040509259</v>
      </c>
      <c r="Y3347" s="17">
        <v>42858</v>
      </c>
      <c r="Z3347" s="0" t="s">
        <v>7451</v>
      </c>
      <c r="AB3347" s="0" t="n">
        <v>28.3303121141111</v>
      </c>
      <c r="AD3347" s="0" t="s">
        <v>75</v>
      </c>
      <c r="AJ3347" s="0" t="n">
        <v>3.3240442419381</v>
      </c>
      <c r="AK3347" s="0" t="n">
        <v>57.4643545213747</v>
      </c>
      <c r="BE3347" s="0" t="s">
        <v>167</v>
      </c>
      <c r="BF3347" s="0" t="s">
        <v>168</v>
      </c>
      <c r="BG3347" s="0" t="s">
        <v>5616</v>
      </c>
      <c r="BH3347" s="0" t="s">
        <v>158</v>
      </c>
      <c r="BI3347" s="0" t="s">
        <v>7248</v>
      </c>
    </row>
    <row r="3348" spans="3348:3348">
      <c r="A3348" s="0" t="s">
        <v>7458</v>
      </c>
      <c r="B3348" s="0" t="s">
        <v>158</v>
      </c>
      <c r="C3348" s="0" t="n">
        <v>196196</v>
      </c>
      <c r="D3348" s="0" t="s">
        <v>159</v>
      </c>
      <c r="E3348" s="16">
        <v>42720</v>
      </c>
      <c r="F3348" s="0" t="s">
        <v>160</v>
      </c>
      <c r="G3348" s="0" t="s">
        <v>7204</v>
      </c>
      <c r="H3348" s="0" t="n">
        <v>2</v>
      </c>
      <c r="I3348" s="0" t="s">
        <v>742</v>
      </c>
      <c r="K3348" s="0" t="s">
        <v>7459</v>
      </c>
      <c r="L3348" s="0" t="s">
        <v>165</v>
      </c>
      <c r="M3348" s="0" t="n">
        <v>50.2536000000001</v>
      </c>
      <c r="N3348" s="0" t="n">
        <v>-125.1885</v>
      </c>
      <c r="R3348" s="0" t="n">
        <v>30</v>
      </c>
      <c r="T3348" s="0" t="s">
        <v>166</v>
      </c>
      <c r="U3348" s="0" t="n">
        <v>13</v>
      </c>
      <c r="W3348" s="17">
        <v>42720.61038194445</v>
      </c>
      <c r="X3348" s="17">
        <v>42720.61040509259</v>
      </c>
      <c r="Y3348" s="17">
        <v>42867</v>
      </c>
      <c r="Z3348" s="0" t="s">
        <v>7451</v>
      </c>
      <c r="AB3348" s="0" t="n">
        <v>28.1420611988757</v>
      </c>
      <c r="AD3348" s="0" t="s">
        <v>75</v>
      </c>
      <c r="AJ3348" s="0" t="n">
        <v>2.75688259619942</v>
      </c>
      <c r="AK3348" s="0" t="n">
        <v>56.2710755015432</v>
      </c>
      <c r="BE3348" s="0" t="s">
        <v>167</v>
      </c>
      <c r="BF3348" s="0" t="s">
        <v>168</v>
      </c>
      <c r="BG3348" s="0" t="s">
        <v>5616</v>
      </c>
      <c r="BH3348" s="0" t="s">
        <v>158</v>
      </c>
      <c r="BI3348" s="0" t="s">
        <v>7248</v>
      </c>
    </row>
    <row r="3349" spans="3349:3349">
      <c r="A3349" s="0" t="s">
        <v>7460</v>
      </c>
      <c r="B3349" s="0" t="s">
        <v>158</v>
      </c>
      <c r="C3349" s="0" t="n">
        <v>196196</v>
      </c>
      <c r="D3349" s="0" t="s">
        <v>159</v>
      </c>
      <c r="E3349" s="16">
        <v>42720</v>
      </c>
      <c r="F3349" s="0" t="s">
        <v>160</v>
      </c>
      <c r="G3349" s="0" t="s">
        <v>7204</v>
      </c>
      <c r="H3349" s="0" t="n">
        <v>2</v>
      </c>
      <c r="I3349" s="0" t="s">
        <v>742</v>
      </c>
      <c r="K3349" s="0" t="s">
        <v>7461</v>
      </c>
      <c r="L3349" s="0" t="s">
        <v>165</v>
      </c>
      <c r="M3349" s="0" t="n">
        <v>50.2536000000001</v>
      </c>
      <c r="N3349" s="0" t="n">
        <v>-125.1885</v>
      </c>
      <c r="R3349" s="0" t="n">
        <v>40</v>
      </c>
      <c r="T3349" s="0" t="s">
        <v>166</v>
      </c>
      <c r="U3349" s="0" t="n">
        <v>13</v>
      </c>
      <c r="W3349" s="17">
        <v>42720.61038194445</v>
      </c>
      <c r="X3349" s="17">
        <v>42720.61040509259</v>
      </c>
      <c r="Y3349" s="17">
        <v>42867</v>
      </c>
      <c r="Z3349" s="0" t="s">
        <v>7451</v>
      </c>
      <c r="AB3349" s="0" t="n">
        <v>27.5870886223735</v>
      </c>
      <c r="AD3349" s="0" t="s">
        <v>75</v>
      </c>
      <c r="AJ3349" s="0" t="n">
        <v>2.38501424385317</v>
      </c>
      <c r="AK3349" s="0" t="n">
        <v>57.7326496404407</v>
      </c>
      <c r="BE3349" s="0" t="s">
        <v>167</v>
      </c>
      <c r="BF3349" s="0" t="s">
        <v>168</v>
      </c>
      <c r="BG3349" s="0" t="s">
        <v>5616</v>
      </c>
      <c r="BH3349" s="0" t="s">
        <v>158</v>
      </c>
      <c r="BI3349" s="0" t="s">
        <v>7248</v>
      </c>
    </row>
    <row r="3350" spans="3350:3350">
      <c r="A3350" s="0" t="s">
        <v>7462</v>
      </c>
      <c r="B3350" s="0" t="s">
        <v>158</v>
      </c>
      <c r="C3350" s="0" t="n">
        <v>196196</v>
      </c>
      <c r="D3350" s="0" t="s">
        <v>159</v>
      </c>
      <c r="E3350" s="16">
        <v>42720</v>
      </c>
      <c r="F3350" s="0" t="s">
        <v>160</v>
      </c>
      <c r="G3350" s="0" t="s">
        <v>7204</v>
      </c>
      <c r="H3350" s="0" t="n">
        <v>2</v>
      </c>
      <c r="I3350" s="0" t="s">
        <v>742</v>
      </c>
      <c r="K3350" s="0" t="s">
        <v>7463</v>
      </c>
      <c r="L3350" s="0" t="s">
        <v>165</v>
      </c>
      <c r="M3350" s="0" t="n">
        <v>50.2536000000001</v>
      </c>
      <c r="N3350" s="0" t="n">
        <v>-125.1885</v>
      </c>
      <c r="R3350" s="0" t="n">
        <v>50</v>
      </c>
      <c r="T3350" s="0" t="s">
        <v>166</v>
      </c>
      <c r="U3350" s="0" t="n">
        <v>13</v>
      </c>
      <c r="W3350" s="17">
        <v>42720.61038194445</v>
      </c>
      <c r="X3350" s="17">
        <v>42720.61040509259</v>
      </c>
      <c r="Y3350" s="17">
        <v>42867</v>
      </c>
      <c r="Z3350" s="0" t="s">
        <v>7451</v>
      </c>
      <c r="AB3350" s="0" t="n">
        <v>28.3708501405295</v>
      </c>
      <c r="AD3350" s="0" t="s">
        <v>75</v>
      </c>
      <c r="AJ3350" s="0" t="n">
        <v>3.29375541658326</v>
      </c>
      <c r="AK3350" s="0" t="n">
        <v>56.9801120358383</v>
      </c>
      <c r="BE3350" s="0" t="s">
        <v>167</v>
      </c>
      <c r="BF3350" s="0" t="s">
        <v>168</v>
      </c>
      <c r="BG3350" s="0" t="s">
        <v>5616</v>
      </c>
      <c r="BH3350" s="0" t="s">
        <v>158</v>
      </c>
      <c r="BI3350" s="0" t="s">
        <v>7248</v>
      </c>
    </row>
    <row r="3351" spans="3351:3351">
      <c r="A3351" s="0" t="s">
        <v>7464</v>
      </c>
      <c r="B3351" s="0" t="s">
        <v>158</v>
      </c>
      <c r="C3351" s="0" t="n">
        <v>196196</v>
      </c>
      <c r="D3351" s="0" t="s">
        <v>159</v>
      </c>
      <c r="E3351" s="16">
        <v>42720</v>
      </c>
      <c r="F3351" s="0" t="s">
        <v>160</v>
      </c>
      <c r="G3351" s="0" t="s">
        <v>7204</v>
      </c>
      <c r="H3351" s="0" t="n">
        <v>2</v>
      </c>
      <c r="I3351" s="0" t="s">
        <v>742</v>
      </c>
      <c r="K3351" s="0" t="s">
        <v>7465</v>
      </c>
      <c r="L3351" s="0" t="s">
        <v>165</v>
      </c>
      <c r="M3351" s="0" t="n">
        <v>50.2536000000001</v>
      </c>
      <c r="N3351" s="0" t="n">
        <v>-125.1885</v>
      </c>
      <c r="R3351" s="0" t="n">
        <v>75</v>
      </c>
      <c r="T3351" s="0" t="s">
        <v>166</v>
      </c>
      <c r="U3351" s="0" t="n">
        <v>13</v>
      </c>
      <c r="W3351" s="17">
        <v>42720.61038194445</v>
      </c>
      <c r="X3351" s="17">
        <v>42720.61040509259</v>
      </c>
      <c r="Y3351" s="17">
        <v>42867</v>
      </c>
      <c r="Z3351" s="0" t="s">
        <v>7451</v>
      </c>
      <c r="AB3351" s="0" t="n">
        <v>27.8380659479519</v>
      </c>
      <c r="AD3351" s="0" t="s">
        <v>75</v>
      </c>
      <c r="AJ3351" s="0" t="n">
        <v>2.48292866987385</v>
      </c>
      <c r="AK3351" s="0" t="n">
        <v>57.2261075501387</v>
      </c>
      <c r="BE3351" s="0" t="s">
        <v>167</v>
      </c>
      <c r="BF3351" s="0" t="s">
        <v>168</v>
      </c>
      <c r="BG3351" s="0" t="s">
        <v>5616</v>
      </c>
      <c r="BH3351" s="0" t="s">
        <v>158</v>
      </c>
      <c r="BI3351" s="0" t="s">
        <v>7248</v>
      </c>
    </row>
    <row r="3352" spans="3352:3352">
      <c r="A3352" s="0" t="s">
        <v>7466</v>
      </c>
      <c r="B3352" s="0" t="s">
        <v>158</v>
      </c>
      <c r="C3352" s="0" t="n">
        <v>196196</v>
      </c>
      <c r="D3352" s="0" t="s">
        <v>159</v>
      </c>
      <c r="E3352" s="16">
        <v>42720</v>
      </c>
      <c r="F3352" s="0" t="s">
        <v>160</v>
      </c>
      <c r="G3352" s="0" t="s">
        <v>7204</v>
      </c>
      <c r="H3352" s="0" t="n">
        <v>2</v>
      </c>
      <c r="I3352" s="0" t="s">
        <v>742</v>
      </c>
      <c r="K3352" s="0" t="s">
        <v>7467</v>
      </c>
      <c r="L3352" s="0" t="s">
        <v>165</v>
      </c>
      <c r="M3352" s="0" t="n">
        <v>50.2536000000001</v>
      </c>
      <c r="N3352" s="0" t="n">
        <v>-125.1885</v>
      </c>
      <c r="R3352" s="0" t="n">
        <v>100</v>
      </c>
      <c r="T3352" s="0" t="s">
        <v>166</v>
      </c>
      <c r="U3352" s="0" t="n">
        <v>13</v>
      </c>
      <c r="W3352" s="17">
        <v>42720.61038194445</v>
      </c>
      <c r="X3352" s="17">
        <v>42720.61040509259</v>
      </c>
      <c r="Y3352" s="17">
        <v>42867</v>
      </c>
      <c r="Z3352" s="0" t="s">
        <v>7451</v>
      </c>
      <c r="AB3352" s="0" t="n">
        <v>27.7914428351354</v>
      </c>
      <c r="AD3352" s="0" t="s">
        <v>75</v>
      </c>
      <c r="AJ3352" s="0" t="n">
        <v>2.44264196680812</v>
      </c>
      <c r="AK3352" s="0" t="n">
        <v>56.4537466419114</v>
      </c>
      <c r="BE3352" s="0" t="s">
        <v>167</v>
      </c>
      <c r="BF3352" s="0" t="s">
        <v>168</v>
      </c>
      <c r="BG3352" s="0" t="s">
        <v>5616</v>
      </c>
      <c r="BH3352" s="0" t="s">
        <v>158</v>
      </c>
      <c r="BI3352" s="0" t="s">
        <v>7248</v>
      </c>
    </row>
    <row r="3353" spans="3353:3353">
      <c r="A3353" s="0" t="s">
        <v>7468</v>
      </c>
      <c r="B3353" s="0" t="s">
        <v>158</v>
      </c>
      <c r="C3353" s="0" t="n">
        <v>196196</v>
      </c>
      <c r="D3353" s="0" t="s">
        <v>159</v>
      </c>
      <c r="E3353" s="16">
        <v>42720</v>
      </c>
      <c r="F3353" s="0" t="s">
        <v>160</v>
      </c>
      <c r="G3353" s="0" t="s">
        <v>7204</v>
      </c>
      <c r="H3353" s="0" t="n">
        <v>2</v>
      </c>
      <c r="I3353" s="0" t="s">
        <v>742</v>
      </c>
      <c r="K3353" s="0" t="s">
        <v>7469</v>
      </c>
      <c r="L3353" s="0" t="s">
        <v>165</v>
      </c>
      <c r="M3353" s="0" t="n">
        <v>50.2536000000001</v>
      </c>
      <c r="N3353" s="0" t="n">
        <v>-125.1885</v>
      </c>
      <c r="R3353" s="0" t="n">
        <v>135</v>
      </c>
      <c r="T3353" s="0" t="s">
        <v>166</v>
      </c>
      <c r="U3353" s="0" t="n">
        <v>13</v>
      </c>
      <c r="W3353" s="17">
        <v>42720.61038194445</v>
      </c>
      <c r="X3353" s="17">
        <v>42720.61040509259</v>
      </c>
      <c r="Y3353" s="17">
        <v>42863</v>
      </c>
      <c r="Z3353" s="0" t="s">
        <v>7451</v>
      </c>
      <c r="AB3353" s="0" t="n">
        <v>29.3577685577288</v>
      </c>
      <c r="AD3353" s="0" t="s">
        <v>75</v>
      </c>
      <c r="AJ3353" s="0" t="n">
        <v>3.20487077674266</v>
      </c>
      <c r="AK3353" s="0" t="n">
        <v>53.4755701918741</v>
      </c>
      <c r="BE3353" s="0" t="s">
        <v>167</v>
      </c>
      <c r="BF3353" s="0" t="s">
        <v>168</v>
      </c>
      <c r="BG3353" s="0" t="s">
        <v>5616</v>
      </c>
      <c r="BH3353" s="0" t="s">
        <v>158</v>
      </c>
      <c r="BI3353" s="0" t="s">
        <v>7248</v>
      </c>
    </row>
    <row r="3354" spans="3354:3354">
      <c r="A3354" s="0" t="s">
        <v>7470</v>
      </c>
      <c r="B3354" s="0" t="s">
        <v>158</v>
      </c>
      <c r="C3354" s="0" t="n">
        <v>196207</v>
      </c>
      <c r="D3354" s="0" t="s">
        <v>159</v>
      </c>
      <c r="E3354" s="16">
        <v>42721</v>
      </c>
      <c r="F3354" s="0" t="s">
        <v>160</v>
      </c>
      <c r="G3354" s="0" t="s">
        <v>1011</v>
      </c>
      <c r="H3354" s="0" t="n">
        <v>3</v>
      </c>
      <c r="I3354" s="0" t="s">
        <v>5632</v>
      </c>
      <c r="K3354" s="0" t="s">
        <v>7471</v>
      </c>
      <c r="L3354" s="0" t="s">
        <v>165</v>
      </c>
      <c r="M3354" s="0" t="n">
        <v>50.339210371</v>
      </c>
      <c r="N3354" s="0" t="n">
        <v>-125.117637517</v>
      </c>
      <c r="O3354" s="0" t="n">
        <v>50.34021865</v>
      </c>
      <c r="P3354" s="0" t="n">
        <v>-125.11896834</v>
      </c>
      <c r="R3354" s="0" t="n">
        <v>0</v>
      </c>
      <c r="T3354" s="0" t="s">
        <v>166</v>
      </c>
      <c r="U3354" s="0" t="n">
        <v>13</v>
      </c>
      <c r="W3354" s="17">
        <v>42721.49961805555</v>
      </c>
      <c r="X3354" s="17">
        <v>42721.53010416667</v>
      </c>
      <c r="Y3354" s="17">
        <v>42863</v>
      </c>
      <c r="Z3354" s="0" t="s">
        <v>7472</v>
      </c>
      <c r="AB3354" s="0" t="n">
        <v>25.9691933669705</v>
      </c>
      <c r="AD3354" s="0" t="s">
        <v>75</v>
      </c>
      <c r="AJ3354" s="0" t="n">
        <v>2.19630508994685</v>
      </c>
      <c r="AK3354" s="0" t="n">
        <v>54.1396462136965</v>
      </c>
      <c r="BE3354" s="0" t="s">
        <v>167</v>
      </c>
      <c r="BF3354" s="0" t="s">
        <v>168</v>
      </c>
      <c r="BG3354" s="0" t="s">
        <v>5616</v>
      </c>
      <c r="BH3354" s="0" t="s">
        <v>158</v>
      </c>
      <c r="BI3354" s="0" t="s">
        <v>7248</v>
      </c>
    </row>
    <row r="3355" spans="3355:3355">
      <c r="A3355" s="0" t="s">
        <v>7473</v>
      </c>
      <c r="B3355" s="0" t="s">
        <v>158</v>
      </c>
      <c r="C3355" s="0" t="n">
        <v>196207</v>
      </c>
      <c r="D3355" s="0" t="s">
        <v>159</v>
      </c>
      <c r="E3355" s="16">
        <v>42721</v>
      </c>
      <c r="F3355" s="0" t="s">
        <v>160</v>
      </c>
      <c r="G3355" s="0" t="s">
        <v>1011</v>
      </c>
      <c r="H3355" s="0" t="n">
        <v>3</v>
      </c>
      <c r="I3355" s="0" t="s">
        <v>5632</v>
      </c>
      <c r="K3355" s="0" t="s">
        <v>7474</v>
      </c>
      <c r="L3355" s="0" t="s">
        <v>165</v>
      </c>
      <c r="M3355" s="0" t="n">
        <v>50.339210371</v>
      </c>
      <c r="N3355" s="0" t="n">
        <v>-125.117637517</v>
      </c>
      <c r="O3355" s="0" t="n">
        <v>50.34021865</v>
      </c>
      <c r="P3355" s="0" t="n">
        <v>-125.11896834</v>
      </c>
      <c r="R3355" s="0" t="n">
        <v>5</v>
      </c>
      <c r="T3355" s="0" t="s">
        <v>166</v>
      </c>
      <c r="U3355" s="0" t="n">
        <v>13</v>
      </c>
      <c r="W3355" s="17">
        <v>42721.49961805555</v>
      </c>
      <c r="X3355" s="17">
        <v>42721.53010416667</v>
      </c>
      <c r="Y3355" s="17">
        <v>42863</v>
      </c>
      <c r="Z3355" s="0" t="s">
        <v>7472</v>
      </c>
      <c r="AB3355" s="0" t="n">
        <v>26.0689078159825</v>
      </c>
      <c r="AD3355" s="0" t="s">
        <v>75</v>
      </c>
      <c r="AJ3355" s="0" t="n">
        <v>2.16344497628707</v>
      </c>
      <c r="AK3355" s="0" t="n">
        <v>53.8310065527566</v>
      </c>
      <c r="BE3355" s="0" t="s">
        <v>167</v>
      </c>
      <c r="BF3355" s="0" t="s">
        <v>168</v>
      </c>
      <c r="BG3355" s="0" t="s">
        <v>5616</v>
      </c>
      <c r="BH3355" s="0" t="s">
        <v>158</v>
      </c>
      <c r="BI3355" s="0" t="s">
        <v>7248</v>
      </c>
    </row>
    <row r="3356" spans="3356:3356">
      <c r="A3356" s="0" t="s">
        <v>7475</v>
      </c>
      <c r="B3356" s="0" t="s">
        <v>158</v>
      </c>
      <c r="C3356" s="0" t="n">
        <v>196207</v>
      </c>
      <c r="D3356" s="0" t="s">
        <v>159</v>
      </c>
      <c r="E3356" s="16">
        <v>42721</v>
      </c>
      <c r="F3356" s="0" t="s">
        <v>160</v>
      </c>
      <c r="G3356" s="0" t="s">
        <v>1011</v>
      </c>
      <c r="H3356" s="0" t="n">
        <v>3</v>
      </c>
      <c r="I3356" s="0" t="s">
        <v>5632</v>
      </c>
      <c r="K3356" s="0" t="s">
        <v>7476</v>
      </c>
      <c r="L3356" s="0" t="s">
        <v>165</v>
      </c>
      <c r="M3356" s="0" t="n">
        <v>50.339210371</v>
      </c>
      <c r="N3356" s="0" t="n">
        <v>-125.117637517</v>
      </c>
      <c r="O3356" s="0" t="n">
        <v>50.34021865</v>
      </c>
      <c r="P3356" s="0" t="n">
        <v>-125.11896834</v>
      </c>
      <c r="R3356" s="0" t="n">
        <v>10</v>
      </c>
      <c r="T3356" s="0" t="s">
        <v>166</v>
      </c>
      <c r="U3356" s="0" t="n">
        <v>13</v>
      </c>
      <c r="W3356" s="17">
        <v>42721.49961805555</v>
      </c>
      <c r="X3356" s="17">
        <v>42721.53010416667</v>
      </c>
      <c r="Y3356" s="17">
        <v>42863</v>
      </c>
      <c r="Z3356" s="0" t="s">
        <v>7472</v>
      </c>
      <c r="AB3356" s="0" t="n">
        <v>27.5712989383594</v>
      </c>
      <c r="AD3356" s="0" t="s">
        <v>75</v>
      </c>
      <c r="AJ3356" s="0" t="n">
        <v>2.31907331043631</v>
      </c>
      <c r="AK3356" s="0" t="n">
        <v>55.961783393806</v>
      </c>
      <c r="BE3356" s="0" t="s">
        <v>167</v>
      </c>
      <c r="BF3356" s="0" t="s">
        <v>168</v>
      </c>
      <c r="BG3356" s="0" t="s">
        <v>5616</v>
      </c>
      <c r="BH3356" s="0" t="s">
        <v>158</v>
      </c>
      <c r="BI3356" s="0" t="s">
        <v>7248</v>
      </c>
    </row>
    <row r="3357" spans="3357:3357">
      <c r="A3357" s="0" t="s">
        <v>7477</v>
      </c>
      <c r="B3357" s="0" t="s">
        <v>158</v>
      </c>
      <c r="C3357" s="0" t="n">
        <v>196207</v>
      </c>
      <c r="D3357" s="0" t="s">
        <v>159</v>
      </c>
      <c r="E3357" s="16">
        <v>42721</v>
      </c>
      <c r="F3357" s="0" t="s">
        <v>160</v>
      </c>
      <c r="G3357" s="0" t="s">
        <v>1011</v>
      </c>
      <c r="H3357" s="0" t="n">
        <v>3</v>
      </c>
      <c r="I3357" s="0" t="s">
        <v>5632</v>
      </c>
      <c r="K3357" s="0" t="s">
        <v>7478</v>
      </c>
      <c r="L3357" s="0" t="s">
        <v>165</v>
      </c>
      <c r="M3357" s="0" t="n">
        <v>50.339210371</v>
      </c>
      <c r="N3357" s="0" t="n">
        <v>-125.117637517</v>
      </c>
      <c r="O3357" s="0" t="n">
        <v>50.34021865</v>
      </c>
      <c r="P3357" s="0" t="n">
        <v>-125.11896834</v>
      </c>
      <c r="R3357" s="0" t="n">
        <v>20</v>
      </c>
      <c r="T3357" s="0" t="s">
        <v>166</v>
      </c>
      <c r="U3357" s="0" t="n">
        <v>13</v>
      </c>
      <c r="W3357" s="17">
        <v>42721.49961805555</v>
      </c>
      <c r="X3357" s="17">
        <v>42721.53010416667</v>
      </c>
      <c r="Y3357" s="17">
        <v>42863</v>
      </c>
      <c r="Z3357" s="0" t="s">
        <v>7472</v>
      </c>
      <c r="AB3357" s="0" t="n">
        <v>28.3928542611768</v>
      </c>
      <c r="AD3357" s="0" t="s">
        <v>75</v>
      </c>
      <c r="AJ3357" s="0" t="n">
        <v>2.41909401235393</v>
      </c>
      <c r="AK3357" s="0" t="n">
        <v>55.4644798517743</v>
      </c>
      <c r="BE3357" s="0" t="s">
        <v>167</v>
      </c>
      <c r="BF3357" s="0" t="s">
        <v>168</v>
      </c>
      <c r="BG3357" s="0" t="s">
        <v>5616</v>
      </c>
      <c r="BH3357" s="0" t="s">
        <v>158</v>
      </c>
      <c r="BI3357" s="0" t="s">
        <v>7248</v>
      </c>
    </row>
    <row r="3358" spans="3358:3358">
      <c r="A3358" s="0" t="s">
        <v>7479</v>
      </c>
      <c r="B3358" s="0" t="s">
        <v>158</v>
      </c>
      <c r="C3358" s="0" t="n">
        <v>196207</v>
      </c>
      <c r="D3358" s="0" t="s">
        <v>159</v>
      </c>
      <c r="E3358" s="16">
        <v>42721</v>
      </c>
      <c r="F3358" s="0" t="s">
        <v>160</v>
      </c>
      <c r="G3358" s="0" t="s">
        <v>1011</v>
      </c>
      <c r="H3358" s="0" t="n">
        <v>3</v>
      </c>
      <c r="I3358" s="0" t="s">
        <v>5632</v>
      </c>
      <c r="K3358" s="0" t="s">
        <v>7480</v>
      </c>
      <c r="L3358" s="0" t="s">
        <v>165</v>
      </c>
      <c r="M3358" s="0" t="n">
        <v>50.339210371</v>
      </c>
      <c r="N3358" s="0" t="n">
        <v>-125.117637517</v>
      </c>
      <c r="O3358" s="0" t="n">
        <v>50.34021865</v>
      </c>
      <c r="P3358" s="0" t="n">
        <v>-125.11896834</v>
      </c>
      <c r="R3358" s="0" t="n">
        <v>30</v>
      </c>
      <c r="T3358" s="0" t="s">
        <v>166</v>
      </c>
      <c r="U3358" s="0" t="n">
        <v>13</v>
      </c>
      <c r="W3358" s="17">
        <v>42721.49961805555</v>
      </c>
      <c r="X3358" s="17">
        <v>42721.53010416667</v>
      </c>
      <c r="Y3358" s="17">
        <v>42863</v>
      </c>
      <c r="Z3358" s="0" t="s">
        <v>7472</v>
      </c>
      <c r="AB3358" s="0" t="n">
        <v>28.5381286008892</v>
      </c>
      <c r="AD3358" s="0" t="s">
        <v>75</v>
      </c>
      <c r="AJ3358" s="0" t="n">
        <v>2.46250043482946</v>
      </c>
      <c r="AK3358" s="0" t="n">
        <v>57.2618606393582</v>
      </c>
      <c r="BE3358" s="0" t="s">
        <v>167</v>
      </c>
      <c r="BF3358" s="0" t="s">
        <v>168</v>
      </c>
      <c r="BG3358" s="0" t="s">
        <v>5616</v>
      </c>
      <c r="BH3358" s="0" t="s">
        <v>158</v>
      </c>
      <c r="BI3358" s="0" t="s">
        <v>7248</v>
      </c>
    </row>
    <row r="3359" spans="3359:3359">
      <c r="A3359" s="0" t="s">
        <v>7481</v>
      </c>
      <c r="B3359" s="0" t="s">
        <v>158</v>
      </c>
      <c r="C3359" s="0" t="n">
        <v>196206</v>
      </c>
      <c r="D3359" s="0" t="s">
        <v>159</v>
      </c>
      <c r="E3359" s="16">
        <v>42721</v>
      </c>
      <c r="F3359" s="0" t="s">
        <v>160</v>
      </c>
      <c r="G3359" s="0" t="s">
        <v>1011</v>
      </c>
      <c r="H3359" s="0" t="n">
        <v>2</v>
      </c>
      <c r="I3359" s="0" t="s">
        <v>5632</v>
      </c>
      <c r="K3359" s="0" t="s">
        <v>7482</v>
      </c>
      <c r="L3359" s="0" t="s">
        <v>165</v>
      </c>
      <c r="M3359" s="0" t="n">
        <v>50.339210371</v>
      </c>
      <c r="N3359" s="0" t="n">
        <v>-125.117637517</v>
      </c>
      <c r="O3359" s="0" t="n">
        <v>50.3410536</v>
      </c>
      <c r="P3359" s="0" t="n">
        <v>-125.11889141</v>
      </c>
      <c r="R3359" s="0" t="n">
        <v>40</v>
      </c>
      <c r="T3359" s="0" t="s">
        <v>166</v>
      </c>
      <c r="U3359" s="0" t="n">
        <v>13</v>
      </c>
      <c r="W3359" s="17">
        <v>42721.46424768519</v>
      </c>
      <c r="X3359" s="17">
        <v>42721.53015046296</v>
      </c>
      <c r="Y3359" s="17">
        <v>42863</v>
      </c>
      <c r="Z3359" s="0" t="s">
        <v>7472</v>
      </c>
      <c r="AB3359" s="0" t="n">
        <v>28.916627391689</v>
      </c>
      <c r="AD3359" s="0" t="s">
        <v>75</v>
      </c>
      <c r="AJ3359" s="0" t="n">
        <v>2.54734962948638</v>
      </c>
      <c r="AK3359" s="0" t="n">
        <v>58.8761124656378</v>
      </c>
      <c r="BE3359" s="0" t="s">
        <v>167</v>
      </c>
      <c r="BF3359" s="0" t="s">
        <v>168</v>
      </c>
      <c r="BG3359" s="0" t="s">
        <v>5616</v>
      </c>
      <c r="BH3359" s="0" t="s">
        <v>158</v>
      </c>
      <c r="BI3359" s="0" t="s">
        <v>7248</v>
      </c>
    </row>
    <row r="3360" spans="3360:3360">
      <c r="A3360" s="0" t="s">
        <v>7483</v>
      </c>
      <c r="B3360" s="0" t="s">
        <v>158</v>
      </c>
      <c r="C3360" s="0" t="n">
        <v>196206</v>
      </c>
      <c r="D3360" s="0" t="s">
        <v>159</v>
      </c>
      <c r="E3360" s="16">
        <v>42721</v>
      </c>
      <c r="F3360" s="0" t="s">
        <v>160</v>
      </c>
      <c r="G3360" s="0" t="s">
        <v>1011</v>
      </c>
      <c r="H3360" s="0" t="n">
        <v>2</v>
      </c>
      <c r="I3360" s="0" t="s">
        <v>5632</v>
      </c>
      <c r="K3360" s="0" t="s">
        <v>7484</v>
      </c>
      <c r="L3360" s="0" t="s">
        <v>165</v>
      </c>
      <c r="M3360" s="0" t="n">
        <v>50.339210371</v>
      </c>
      <c r="N3360" s="0" t="n">
        <v>-125.117637517</v>
      </c>
      <c r="O3360" s="0" t="n">
        <v>50.3410536</v>
      </c>
      <c r="P3360" s="0" t="n">
        <v>-125.11889141</v>
      </c>
      <c r="R3360" s="0" t="n">
        <v>50</v>
      </c>
      <c r="T3360" s="0" t="s">
        <v>166</v>
      </c>
      <c r="U3360" s="0" t="n">
        <v>13</v>
      </c>
      <c r="W3360" s="17">
        <v>42721.46424768519</v>
      </c>
      <c r="X3360" s="17">
        <v>42721.53015046296</v>
      </c>
      <c r="Y3360" s="17">
        <v>42863</v>
      </c>
      <c r="Z3360" s="0" t="s">
        <v>7472</v>
      </c>
      <c r="AB3360" s="0" t="n">
        <v>29.153669817223</v>
      </c>
      <c r="AD3360" s="0" t="s">
        <v>75</v>
      </c>
      <c r="AJ3360" s="0" t="n">
        <v>2.50755153188264</v>
      </c>
      <c r="AK3360" s="0" t="n">
        <v>55.8575486621882</v>
      </c>
      <c r="BE3360" s="0" t="s">
        <v>167</v>
      </c>
      <c r="BF3360" s="0" t="s">
        <v>168</v>
      </c>
      <c r="BG3360" s="0" t="s">
        <v>5616</v>
      </c>
      <c r="BH3360" s="0" t="s">
        <v>158</v>
      </c>
      <c r="BI3360" s="0" t="s">
        <v>7248</v>
      </c>
    </row>
    <row r="3361" spans="3361:3361">
      <c r="A3361" s="0" t="s">
        <v>7485</v>
      </c>
      <c r="B3361" s="0" t="s">
        <v>158</v>
      </c>
      <c r="C3361" s="0" t="n">
        <v>196206</v>
      </c>
      <c r="D3361" s="0" t="s">
        <v>159</v>
      </c>
      <c r="E3361" s="16">
        <v>42721</v>
      </c>
      <c r="F3361" s="0" t="s">
        <v>160</v>
      </c>
      <c r="G3361" s="0" t="s">
        <v>1011</v>
      </c>
      <c r="H3361" s="0" t="n">
        <v>2</v>
      </c>
      <c r="I3361" s="0" t="s">
        <v>5632</v>
      </c>
      <c r="K3361" s="0" t="s">
        <v>7486</v>
      </c>
      <c r="L3361" s="0" t="s">
        <v>165</v>
      </c>
      <c r="M3361" s="0" t="n">
        <v>50.339210371</v>
      </c>
      <c r="N3361" s="0" t="n">
        <v>-125.117637517</v>
      </c>
      <c r="O3361" s="0" t="n">
        <v>50.3410536</v>
      </c>
      <c r="P3361" s="0" t="n">
        <v>-125.11889141</v>
      </c>
      <c r="R3361" s="0" t="n">
        <v>75</v>
      </c>
      <c r="T3361" s="0" t="s">
        <v>166</v>
      </c>
      <c r="U3361" s="0" t="n">
        <v>13</v>
      </c>
      <c r="W3361" s="17">
        <v>42721.46424768519</v>
      </c>
      <c r="X3361" s="17">
        <v>42721.53015046296</v>
      </c>
      <c r="Y3361" s="17">
        <v>42863</v>
      </c>
      <c r="Z3361" s="0" t="s">
        <v>7472</v>
      </c>
      <c r="AB3361" s="0" t="n">
        <v>30.1390694102915</v>
      </c>
      <c r="AD3361" s="0" t="s">
        <v>75</v>
      </c>
      <c r="AJ3361" s="0" t="n">
        <v>2.67836108341224</v>
      </c>
      <c r="AK3361" s="0" t="n">
        <v>58.3072323730216</v>
      </c>
      <c r="BE3361" s="0" t="s">
        <v>167</v>
      </c>
      <c r="BF3361" s="0" t="s">
        <v>168</v>
      </c>
      <c r="BG3361" s="0" t="s">
        <v>5616</v>
      </c>
      <c r="BH3361" s="0" t="s">
        <v>158</v>
      </c>
      <c r="BI3361" s="0" t="s">
        <v>7248</v>
      </c>
    </row>
    <row r="3362" spans="3362:3362">
      <c r="A3362" s="0" t="s">
        <v>7487</v>
      </c>
      <c r="B3362" s="0" t="s">
        <v>158</v>
      </c>
      <c r="C3362" s="0" t="n">
        <v>196206</v>
      </c>
      <c r="D3362" s="0" t="s">
        <v>159</v>
      </c>
      <c r="E3362" s="16">
        <v>42721</v>
      </c>
      <c r="F3362" s="0" t="s">
        <v>160</v>
      </c>
      <c r="G3362" s="0" t="s">
        <v>1011</v>
      </c>
      <c r="H3362" s="0" t="n">
        <v>2</v>
      </c>
      <c r="I3362" s="0" t="s">
        <v>5632</v>
      </c>
      <c r="K3362" s="0" t="s">
        <v>7488</v>
      </c>
      <c r="L3362" s="0" t="s">
        <v>165</v>
      </c>
      <c r="M3362" s="0" t="n">
        <v>50.339210371</v>
      </c>
      <c r="N3362" s="0" t="n">
        <v>-125.117637517</v>
      </c>
      <c r="O3362" s="0" t="n">
        <v>50.3410536</v>
      </c>
      <c r="P3362" s="0" t="n">
        <v>-125.11889141</v>
      </c>
      <c r="R3362" s="0" t="n">
        <v>150</v>
      </c>
      <c r="T3362" s="0" t="s">
        <v>166</v>
      </c>
      <c r="U3362" s="0" t="n">
        <v>13</v>
      </c>
      <c r="W3362" s="17">
        <v>42721.46424768519</v>
      </c>
      <c r="X3362" s="17">
        <v>42721.53015046296</v>
      </c>
      <c r="Y3362" s="17">
        <v>42863</v>
      </c>
      <c r="Z3362" s="0" t="s">
        <v>7472</v>
      </c>
      <c r="AB3362" s="0" t="n">
        <v>31.3479654504902</v>
      </c>
      <c r="AD3362" s="0" t="s">
        <v>75</v>
      </c>
      <c r="AJ3362" s="0" t="n">
        <v>2.86230572466402</v>
      </c>
      <c r="AK3362" s="0" t="n">
        <v>61.4876698433293</v>
      </c>
      <c r="BE3362" s="0" t="s">
        <v>167</v>
      </c>
      <c r="BF3362" s="0" t="s">
        <v>168</v>
      </c>
      <c r="BG3362" s="0" t="s">
        <v>5616</v>
      </c>
      <c r="BH3362" s="0" t="s">
        <v>158</v>
      </c>
      <c r="BI3362" s="0" t="s">
        <v>7248</v>
      </c>
    </row>
    <row r="3363" spans="3363:3363">
      <c r="A3363" s="0" t="s">
        <v>7489</v>
      </c>
      <c r="B3363" s="0" t="s">
        <v>158</v>
      </c>
      <c r="C3363" s="0" t="n">
        <v>196206</v>
      </c>
      <c r="D3363" s="0" t="s">
        <v>159</v>
      </c>
      <c r="E3363" s="16">
        <v>42721</v>
      </c>
      <c r="F3363" s="0" t="s">
        <v>160</v>
      </c>
      <c r="G3363" s="0" t="s">
        <v>1011</v>
      </c>
      <c r="H3363" s="0" t="n">
        <v>2</v>
      </c>
      <c r="I3363" s="0" t="s">
        <v>5632</v>
      </c>
      <c r="K3363" s="0" t="s">
        <v>7490</v>
      </c>
      <c r="L3363" s="0" t="s">
        <v>165</v>
      </c>
      <c r="M3363" s="0" t="n">
        <v>50.339210371</v>
      </c>
      <c r="N3363" s="0" t="n">
        <v>-125.117637517</v>
      </c>
      <c r="O3363" s="0" t="n">
        <v>50.3410536</v>
      </c>
      <c r="P3363" s="0" t="n">
        <v>-125.11889141</v>
      </c>
      <c r="R3363" s="0" t="n">
        <v>300</v>
      </c>
      <c r="T3363" s="0" t="s">
        <v>166</v>
      </c>
      <c r="U3363" s="0" t="n">
        <v>13</v>
      </c>
      <c r="W3363" s="17">
        <v>42721.46424768519</v>
      </c>
      <c r="X3363" s="17">
        <v>42721.53015046296</v>
      </c>
      <c r="Y3363" s="17">
        <v>42863</v>
      </c>
      <c r="Z3363" s="0" t="s">
        <v>7472</v>
      </c>
      <c r="AB3363" s="0" t="n">
        <v>31.2616756150506</v>
      </c>
      <c r="AD3363" s="0" t="s">
        <v>75</v>
      </c>
      <c r="AJ3363" s="0" t="n">
        <v>2.88649789220139</v>
      </c>
      <c r="AK3363" s="0" t="n">
        <v>63.6682235982461</v>
      </c>
      <c r="BE3363" s="0" t="s">
        <v>167</v>
      </c>
      <c r="BF3363" s="0" t="s">
        <v>168</v>
      </c>
      <c r="BG3363" s="0" t="s">
        <v>5616</v>
      </c>
      <c r="BH3363" s="0" t="s">
        <v>158</v>
      </c>
      <c r="BI3363" s="0" t="s">
        <v>7248</v>
      </c>
    </row>
    <row r="3364" spans="3364:3364">
      <c r="A3364" s="0" t="s">
        <v>7491</v>
      </c>
      <c r="B3364" s="0" t="s">
        <v>158</v>
      </c>
      <c r="C3364" s="0" t="n">
        <v>196206</v>
      </c>
      <c r="D3364" s="0" t="s">
        <v>159</v>
      </c>
      <c r="E3364" s="16">
        <v>42721</v>
      </c>
      <c r="F3364" s="0" t="s">
        <v>160</v>
      </c>
      <c r="G3364" s="0" t="s">
        <v>1011</v>
      </c>
      <c r="H3364" s="0" t="n">
        <v>2</v>
      </c>
      <c r="I3364" s="0" t="s">
        <v>5632</v>
      </c>
      <c r="K3364" s="0" t="s">
        <v>7492</v>
      </c>
      <c r="L3364" s="0" t="s">
        <v>165</v>
      </c>
      <c r="M3364" s="0" t="n">
        <v>50.339210371</v>
      </c>
      <c r="N3364" s="0" t="n">
        <v>-125.117637517</v>
      </c>
      <c r="O3364" s="0" t="n">
        <v>50.3410536</v>
      </c>
      <c r="P3364" s="0" t="n">
        <v>-125.11889141</v>
      </c>
      <c r="R3364" s="0" t="n">
        <v>450</v>
      </c>
      <c r="T3364" s="0" t="s">
        <v>166</v>
      </c>
      <c r="U3364" s="0" t="n">
        <v>13</v>
      </c>
      <c r="W3364" s="17">
        <v>42721.46424768519</v>
      </c>
      <c r="X3364" s="17">
        <v>42721.53015046296</v>
      </c>
      <c r="Y3364" s="17">
        <v>42863</v>
      </c>
      <c r="Z3364" s="0" t="s">
        <v>7472</v>
      </c>
      <c r="AB3364" s="0" t="n">
        <v>31.262490129179</v>
      </c>
      <c r="AD3364" s="0" t="s">
        <v>75</v>
      </c>
      <c r="AJ3364" s="0" t="n">
        <v>2.90765581165016</v>
      </c>
      <c r="AK3364" s="0" t="n">
        <v>65.877368159482</v>
      </c>
      <c r="BE3364" s="0" t="s">
        <v>167</v>
      </c>
      <c r="BF3364" s="0" t="s">
        <v>168</v>
      </c>
      <c r="BG3364" s="0" t="s">
        <v>5616</v>
      </c>
      <c r="BH3364" s="0" t="s">
        <v>158</v>
      </c>
      <c r="BI3364" s="0" t="s">
        <v>7248</v>
      </c>
    </row>
    <row r="3365" spans="3365:3365">
      <c r="A3365" s="0" t="s">
        <v>7493</v>
      </c>
      <c r="B3365" s="0" t="s">
        <v>158</v>
      </c>
      <c r="C3365" s="0" t="n">
        <v>196206</v>
      </c>
      <c r="D3365" s="0" t="s">
        <v>159</v>
      </c>
      <c r="E3365" s="16">
        <v>42721</v>
      </c>
      <c r="F3365" s="0" t="s">
        <v>160</v>
      </c>
      <c r="G3365" s="0" t="s">
        <v>1011</v>
      </c>
      <c r="H3365" s="0" t="n">
        <v>2</v>
      </c>
      <c r="I3365" s="0" t="s">
        <v>5632</v>
      </c>
      <c r="K3365" s="0" t="s">
        <v>7494</v>
      </c>
      <c r="L3365" s="0" t="s">
        <v>165</v>
      </c>
      <c r="M3365" s="0" t="n">
        <v>50.339210371</v>
      </c>
      <c r="N3365" s="0" t="n">
        <v>-125.117637517</v>
      </c>
      <c r="O3365" s="0" t="n">
        <v>50.3410536</v>
      </c>
      <c r="P3365" s="0" t="n">
        <v>-125.11889141</v>
      </c>
      <c r="R3365" s="0" t="n">
        <v>500</v>
      </c>
      <c r="T3365" s="0" t="s">
        <v>166</v>
      </c>
      <c r="U3365" s="0" t="n">
        <v>13</v>
      </c>
      <c r="W3365" s="17">
        <v>42721.46424768519</v>
      </c>
      <c r="X3365" s="17">
        <v>42721.53015046296</v>
      </c>
      <c r="Y3365" s="17">
        <v>42867</v>
      </c>
      <c r="Z3365" s="0" t="s">
        <v>7472</v>
      </c>
      <c r="AB3365" s="0" t="n">
        <v>30.43351010025</v>
      </c>
      <c r="AD3365" s="0" t="s">
        <v>75</v>
      </c>
      <c r="AJ3365" s="0" t="n">
        <v>2.94919317847628</v>
      </c>
      <c r="AK3365" s="0" t="n">
        <v>68.4640865731947</v>
      </c>
      <c r="BE3365" s="0" t="s">
        <v>167</v>
      </c>
      <c r="BF3365" s="0" t="s">
        <v>168</v>
      </c>
      <c r="BG3365" s="0" t="s">
        <v>5616</v>
      </c>
      <c r="BH3365" s="0" t="s">
        <v>158</v>
      </c>
      <c r="BI3365" s="0" t="s">
        <v>7248</v>
      </c>
    </row>
    <row r="3366" spans="3366:3366">
      <c r="A3366" s="0" t="s">
        <v>7495</v>
      </c>
      <c r="B3366" s="0" t="s">
        <v>158</v>
      </c>
      <c r="C3366" s="0" t="n">
        <v>196219</v>
      </c>
      <c r="D3366" s="0" t="s">
        <v>159</v>
      </c>
      <c r="E3366" s="16">
        <v>42738</v>
      </c>
      <c r="F3366" s="0" t="s">
        <v>160</v>
      </c>
      <c r="G3366" s="0" t="s">
        <v>3077</v>
      </c>
      <c r="H3366" s="0" t="n">
        <v>2</v>
      </c>
      <c r="I3366" s="0" t="s">
        <v>1184</v>
      </c>
      <c r="K3366" s="0" t="s">
        <v>7496</v>
      </c>
      <c r="L3366" s="0" t="s">
        <v>165</v>
      </c>
      <c r="M3366" s="0" t="n">
        <v>50.1172</v>
      </c>
      <c r="N3366" s="0" t="n">
        <v>-125.2226</v>
      </c>
      <c r="O3366" s="0" t="n">
        <v>50.11729721</v>
      </c>
      <c r="P3366" s="0" t="n">
        <v>-125.22180435</v>
      </c>
      <c r="R3366" s="0" t="n">
        <v>1</v>
      </c>
      <c r="T3366" s="0" t="s">
        <v>166</v>
      </c>
      <c r="U3366" s="0" t="n">
        <v>13</v>
      </c>
      <c r="W3366" s="17">
        <v>42738.40314814815</v>
      </c>
      <c r="X3366" s="17">
        <v>42738.47149305556</v>
      </c>
      <c r="Y3366" s="17">
        <v>42850</v>
      </c>
      <c r="Z3366" s="0" t="s">
        <v>7387</v>
      </c>
      <c r="AB3366" s="0" t="n">
        <v>27.5639078329929</v>
      </c>
      <c r="AD3366" s="0" t="s">
        <v>75</v>
      </c>
      <c r="AJ3366" s="0" t="n">
        <v>2.32358138104905</v>
      </c>
      <c r="AK3366" s="0" t="n">
        <v>54.2524558695956</v>
      </c>
      <c r="BE3366" s="0" t="s">
        <v>167</v>
      </c>
      <c r="BF3366" s="0" t="s">
        <v>168</v>
      </c>
      <c r="BG3366" s="0" t="s">
        <v>5616</v>
      </c>
      <c r="BH3366" s="0" t="s">
        <v>158</v>
      </c>
      <c r="BI3366" s="0" t="s">
        <v>7248</v>
      </c>
    </row>
    <row r="3367" spans="3367:3367">
      <c r="A3367" s="0" t="s">
        <v>7497</v>
      </c>
      <c r="B3367" s="0" t="s">
        <v>158</v>
      </c>
      <c r="C3367" s="0" t="n">
        <v>196219</v>
      </c>
      <c r="D3367" s="0" t="s">
        <v>159</v>
      </c>
      <c r="E3367" s="16">
        <v>42738</v>
      </c>
      <c r="F3367" s="0" t="s">
        <v>160</v>
      </c>
      <c r="G3367" s="0" t="s">
        <v>3077</v>
      </c>
      <c r="H3367" s="0" t="n">
        <v>2</v>
      </c>
      <c r="I3367" s="0" t="s">
        <v>1184</v>
      </c>
      <c r="K3367" s="0" t="s">
        <v>7498</v>
      </c>
      <c r="L3367" s="0" t="s">
        <v>165</v>
      </c>
      <c r="M3367" s="0" t="n">
        <v>50.1172</v>
      </c>
      <c r="N3367" s="0" t="n">
        <v>-125.2226</v>
      </c>
      <c r="O3367" s="0" t="n">
        <v>50.11729721</v>
      </c>
      <c r="P3367" s="0" t="n">
        <v>-125.22180435</v>
      </c>
      <c r="R3367" s="0" t="n">
        <v>5</v>
      </c>
      <c r="T3367" s="0" t="s">
        <v>166</v>
      </c>
      <c r="U3367" s="0" t="n">
        <v>13</v>
      </c>
      <c r="W3367" s="17">
        <v>42738.40314814815</v>
      </c>
      <c r="X3367" s="17">
        <v>42738.47149305556</v>
      </c>
      <c r="Y3367" s="17">
        <v>42858</v>
      </c>
      <c r="Z3367" s="0" t="s">
        <v>7387</v>
      </c>
      <c r="AB3367" s="0" t="n">
        <v>27.2010950908063</v>
      </c>
      <c r="AD3367" s="0" t="s">
        <v>75</v>
      </c>
      <c r="AJ3367" s="0" t="n">
        <v>2.34030181441984</v>
      </c>
      <c r="AK3367" s="0" t="n">
        <v>55.4278396683479</v>
      </c>
      <c r="BE3367" s="0" t="s">
        <v>167</v>
      </c>
      <c r="BF3367" s="0" t="s">
        <v>168</v>
      </c>
      <c r="BG3367" s="0" t="s">
        <v>5616</v>
      </c>
      <c r="BH3367" s="0" t="s">
        <v>158</v>
      </c>
      <c r="BI3367" s="0" t="s">
        <v>7248</v>
      </c>
    </row>
    <row r="3368" spans="3368:3368">
      <c r="A3368" s="0" t="s">
        <v>7499</v>
      </c>
      <c r="B3368" s="0" t="s">
        <v>158</v>
      </c>
      <c r="C3368" s="0" t="n">
        <v>212718</v>
      </c>
      <c r="D3368" s="0" t="s">
        <v>159</v>
      </c>
      <c r="E3368" s="16">
        <v>42743</v>
      </c>
      <c r="F3368" s="0" t="s">
        <v>160</v>
      </c>
      <c r="G3368" s="0" t="s">
        <v>5540</v>
      </c>
      <c r="H3368" s="0" t="n">
        <v>3</v>
      </c>
      <c r="I3368" s="0" t="s">
        <v>1266</v>
      </c>
      <c r="K3368" s="0" t="s">
        <v>7500</v>
      </c>
      <c r="L3368" s="0" t="s">
        <v>165</v>
      </c>
      <c r="M3368" s="0" t="n">
        <v>50.0307000000001</v>
      </c>
      <c r="N3368" s="0" t="n">
        <v>-125.0992</v>
      </c>
      <c r="O3368" s="0" t="n">
        <v>50.02764085</v>
      </c>
      <c r="P3368" s="0" t="n">
        <v>-125.09752855</v>
      </c>
      <c r="R3368" s="0" t="n">
        <v>0</v>
      </c>
      <c r="T3368" s="0" t="s">
        <v>166</v>
      </c>
      <c r="U3368" s="0" t="n">
        <v>13</v>
      </c>
      <c r="W3368" s="17">
        <v>42743.46653935185</v>
      </c>
      <c r="X3368" s="17">
        <v>42743.59211805555</v>
      </c>
      <c r="Y3368" s="17">
        <v>42863</v>
      </c>
      <c r="Z3368" s="0" t="s">
        <v>7099</v>
      </c>
      <c r="AB3368" s="0" t="n">
        <v>27.6019728646171</v>
      </c>
      <c r="AD3368" s="0" t="s">
        <v>75</v>
      </c>
      <c r="AJ3368" s="0" t="n">
        <v>2.33929407424859</v>
      </c>
      <c r="AK3368" s="0" t="n">
        <v>55.5793988362602</v>
      </c>
      <c r="BE3368" s="0" t="s">
        <v>167</v>
      </c>
      <c r="BF3368" s="0" t="s">
        <v>168</v>
      </c>
      <c r="BG3368" s="0" t="s">
        <v>5616</v>
      </c>
      <c r="BH3368" s="0" t="s">
        <v>158</v>
      </c>
      <c r="BI3368" s="0" t="s">
        <v>7248</v>
      </c>
    </row>
    <row r="3369" spans="3369:3369">
      <c r="A3369" s="0" t="s">
        <v>7501</v>
      </c>
      <c r="B3369" s="0" t="s">
        <v>158</v>
      </c>
      <c r="C3369" s="0" t="n">
        <v>212718</v>
      </c>
      <c r="D3369" s="0" t="s">
        <v>159</v>
      </c>
      <c r="E3369" s="16">
        <v>42743</v>
      </c>
      <c r="F3369" s="0" t="s">
        <v>160</v>
      </c>
      <c r="G3369" s="0" t="s">
        <v>5540</v>
      </c>
      <c r="H3369" s="0" t="n">
        <v>3</v>
      </c>
      <c r="I3369" s="0" t="s">
        <v>1266</v>
      </c>
      <c r="K3369" s="0" t="s">
        <v>7502</v>
      </c>
      <c r="L3369" s="0" t="s">
        <v>165</v>
      </c>
      <c r="M3369" s="0" t="n">
        <v>50.0307000000001</v>
      </c>
      <c r="N3369" s="0" t="n">
        <v>-125.0992</v>
      </c>
      <c r="O3369" s="0" t="n">
        <v>50.02764085</v>
      </c>
      <c r="P3369" s="0" t="n">
        <v>-125.09752855</v>
      </c>
      <c r="R3369" s="0" t="n">
        <v>5</v>
      </c>
      <c r="T3369" s="0" t="s">
        <v>166</v>
      </c>
      <c r="U3369" s="0" t="n">
        <v>13</v>
      </c>
      <c r="W3369" s="17">
        <v>42743.46653935185</v>
      </c>
      <c r="X3369" s="17">
        <v>42743.59211805555</v>
      </c>
      <c r="Y3369" s="17">
        <v>42863</v>
      </c>
      <c r="Z3369" s="0" t="s">
        <v>7099</v>
      </c>
      <c r="AB3369" s="0" t="n">
        <v>27.8825434160099</v>
      </c>
      <c r="AD3369" s="0" t="s">
        <v>75</v>
      </c>
      <c r="AJ3369" s="0" t="n">
        <v>2.38537113176796</v>
      </c>
      <c r="AK3369" s="0" t="n">
        <v>55.8979619193583</v>
      </c>
      <c r="BE3369" s="0" t="s">
        <v>167</v>
      </c>
      <c r="BF3369" s="0" t="s">
        <v>168</v>
      </c>
      <c r="BG3369" s="0" t="s">
        <v>5616</v>
      </c>
      <c r="BH3369" s="0" t="s">
        <v>158</v>
      </c>
      <c r="BI3369" s="0" t="s">
        <v>7248</v>
      </c>
    </row>
    <row r="3370" spans="3370:3370">
      <c r="A3370" s="0" t="s">
        <v>7503</v>
      </c>
      <c r="B3370" s="0" t="s">
        <v>158</v>
      </c>
      <c r="C3370" s="0" t="n">
        <v>212718</v>
      </c>
      <c r="D3370" s="0" t="s">
        <v>159</v>
      </c>
      <c r="E3370" s="16">
        <v>42743</v>
      </c>
      <c r="F3370" s="0" t="s">
        <v>160</v>
      </c>
      <c r="G3370" s="0" t="s">
        <v>5540</v>
      </c>
      <c r="H3370" s="0" t="n">
        <v>3</v>
      </c>
      <c r="I3370" s="0" t="s">
        <v>1266</v>
      </c>
      <c r="K3370" s="0" t="s">
        <v>7504</v>
      </c>
      <c r="L3370" s="0" t="s">
        <v>165</v>
      </c>
      <c r="M3370" s="0" t="n">
        <v>50.0307000000001</v>
      </c>
      <c r="N3370" s="0" t="n">
        <v>-125.0992</v>
      </c>
      <c r="O3370" s="0" t="n">
        <v>50.02764085</v>
      </c>
      <c r="P3370" s="0" t="n">
        <v>-125.09752855</v>
      </c>
      <c r="R3370" s="0" t="n">
        <v>10</v>
      </c>
      <c r="T3370" s="0" t="s">
        <v>166</v>
      </c>
      <c r="U3370" s="0" t="n">
        <v>13</v>
      </c>
      <c r="W3370" s="17">
        <v>42743.46653935185</v>
      </c>
      <c r="X3370" s="17">
        <v>42743.59211805555</v>
      </c>
      <c r="Y3370" s="17">
        <v>42863</v>
      </c>
      <c r="Z3370" s="0" t="s">
        <v>7099</v>
      </c>
      <c r="AB3370" s="0" t="n">
        <v>27.8982146342243</v>
      </c>
      <c r="AD3370" s="0" t="s">
        <v>75</v>
      </c>
      <c r="AJ3370" s="0" t="n">
        <v>2.38846395883492</v>
      </c>
      <c r="AK3370" s="0" t="n">
        <v>54.4031863897377</v>
      </c>
      <c r="BE3370" s="0" t="s">
        <v>167</v>
      </c>
      <c r="BF3370" s="0" t="s">
        <v>168</v>
      </c>
      <c r="BG3370" s="0" t="s">
        <v>5616</v>
      </c>
      <c r="BH3370" s="0" t="s">
        <v>158</v>
      </c>
      <c r="BI3370" s="0" t="s">
        <v>7248</v>
      </c>
    </row>
    <row r="3371" spans="3371:3371">
      <c r="A3371" s="0" t="s">
        <v>7505</v>
      </c>
      <c r="B3371" s="0" t="s">
        <v>158</v>
      </c>
      <c r="C3371" s="0" t="n">
        <v>212718</v>
      </c>
      <c r="D3371" s="0" t="s">
        <v>159</v>
      </c>
      <c r="E3371" s="16">
        <v>42743</v>
      </c>
      <c r="F3371" s="0" t="s">
        <v>160</v>
      </c>
      <c r="G3371" s="0" t="s">
        <v>5540</v>
      </c>
      <c r="H3371" s="0" t="n">
        <v>3</v>
      </c>
      <c r="I3371" s="0" t="s">
        <v>1266</v>
      </c>
      <c r="K3371" s="0" t="s">
        <v>7506</v>
      </c>
      <c r="L3371" s="0" t="s">
        <v>165</v>
      </c>
      <c r="M3371" s="0" t="n">
        <v>50.0307000000001</v>
      </c>
      <c r="N3371" s="0" t="n">
        <v>-125.0992</v>
      </c>
      <c r="O3371" s="0" t="n">
        <v>50.02764085</v>
      </c>
      <c r="P3371" s="0" t="n">
        <v>-125.09752855</v>
      </c>
      <c r="R3371" s="0" t="n">
        <v>20</v>
      </c>
      <c r="T3371" s="0" t="s">
        <v>166</v>
      </c>
      <c r="U3371" s="0" t="n">
        <v>13</v>
      </c>
      <c r="W3371" s="17">
        <v>42743.46653935185</v>
      </c>
      <c r="X3371" s="17">
        <v>42743.59211805555</v>
      </c>
      <c r="Y3371" s="17">
        <v>42863</v>
      </c>
      <c r="Z3371" s="0" t="s">
        <v>7099</v>
      </c>
      <c r="AB3371" s="0" t="n">
        <v>27.9363346202161</v>
      </c>
      <c r="AD3371" s="0" t="s">
        <v>75</v>
      </c>
      <c r="AJ3371" s="0" t="n">
        <v>2.4026757620495</v>
      </c>
      <c r="AK3371" s="0" t="n">
        <v>54.669670886692</v>
      </c>
      <c r="BE3371" s="0" t="s">
        <v>167</v>
      </c>
      <c r="BF3371" s="0" t="s">
        <v>168</v>
      </c>
      <c r="BG3371" s="0" t="s">
        <v>5616</v>
      </c>
      <c r="BH3371" s="0" t="s">
        <v>158</v>
      </c>
      <c r="BI3371" s="0" t="s">
        <v>7248</v>
      </c>
    </row>
    <row r="3372" spans="3372:3372">
      <c r="A3372" s="0" t="s">
        <v>7507</v>
      </c>
      <c r="B3372" s="0" t="s">
        <v>158</v>
      </c>
      <c r="C3372" s="0" t="n">
        <v>212718</v>
      </c>
      <c r="D3372" s="0" t="s">
        <v>159</v>
      </c>
      <c r="E3372" s="16">
        <v>42743</v>
      </c>
      <c r="F3372" s="0" t="s">
        <v>160</v>
      </c>
      <c r="G3372" s="0" t="s">
        <v>5540</v>
      </c>
      <c r="H3372" s="0" t="n">
        <v>3</v>
      </c>
      <c r="I3372" s="0" t="s">
        <v>1266</v>
      </c>
      <c r="K3372" s="0" t="s">
        <v>7508</v>
      </c>
      <c r="L3372" s="0" t="s">
        <v>165</v>
      </c>
      <c r="M3372" s="0" t="n">
        <v>50.0307000000001</v>
      </c>
      <c r="N3372" s="0" t="n">
        <v>-125.0992</v>
      </c>
      <c r="O3372" s="0" t="n">
        <v>50.02764085</v>
      </c>
      <c r="P3372" s="0" t="n">
        <v>-125.09752855</v>
      </c>
      <c r="R3372" s="0" t="n">
        <v>30</v>
      </c>
      <c r="T3372" s="0" t="s">
        <v>166</v>
      </c>
      <c r="U3372" s="0" t="n">
        <v>13</v>
      </c>
      <c r="W3372" s="17">
        <v>42743.46653935185</v>
      </c>
      <c r="X3372" s="17">
        <v>42743.59211805555</v>
      </c>
      <c r="Y3372" s="17">
        <v>42863</v>
      </c>
      <c r="Z3372" s="0" t="s">
        <v>7099</v>
      </c>
      <c r="AB3372" s="0" t="n">
        <v>28.8196174279959</v>
      </c>
      <c r="AD3372" s="0" t="s">
        <v>75</v>
      </c>
      <c r="AJ3372" s="0" t="n">
        <v>2.45226724479308</v>
      </c>
      <c r="AK3372" s="0" t="n">
        <v>55.7433888279766</v>
      </c>
      <c r="BE3372" s="0" t="s">
        <v>167</v>
      </c>
      <c r="BF3372" s="0" t="s">
        <v>168</v>
      </c>
      <c r="BG3372" s="0" t="s">
        <v>5616</v>
      </c>
      <c r="BH3372" s="0" t="s">
        <v>158</v>
      </c>
      <c r="BI3372" s="0" t="s">
        <v>7248</v>
      </c>
    </row>
    <row r="3373" spans="3373:3373">
      <c r="A3373" s="0" t="s">
        <v>7509</v>
      </c>
      <c r="B3373" s="0" t="s">
        <v>158</v>
      </c>
      <c r="C3373" s="0" t="n">
        <v>212718</v>
      </c>
      <c r="D3373" s="0" t="s">
        <v>159</v>
      </c>
      <c r="E3373" s="16">
        <v>42743</v>
      </c>
      <c r="F3373" s="0" t="s">
        <v>160</v>
      </c>
      <c r="G3373" s="0" t="s">
        <v>5540</v>
      </c>
      <c r="H3373" s="0" t="n">
        <v>3</v>
      </c>
      <c r="I3373" s="0" t="s">
        <v>1266</v>
      </c>
      <c r="K3373" s="0" t="s">
        <v>7510</v>
      </c>
      <c r="L3373" s="0" t="s">
        <v>165</v>
      </c>
      <c r="M3373" s="0" t="n">
        <v>50.0307000000001</v>
      </c>
      <c r="N3373" s="0" t="n">
        <v>-125.0992</v>
      </c>
      <c r="O3373" s="0" t="n">
        <v>50.02764085</v>
      </c>
      <c r="P3373" s="0" t="n">
        <v>-125.09752855</v>
      </c>
      <c r="R3373" s="0" t="n">
        <v>40</v>
      </c>
      <c r="T3373" s="0" t="s">
        <v>166</v>
      </c>
      <c r="U3373" s="0" t="n">
        <v>13</v>
      </c>
      <c r="W3373" s="17">
        <v>42743.46653935185</v>
      </c>
      <c r="X3373" s="17">
        <v>42743.59211805555</v>
      </c>
      <c r="Y3373" s="17">
        <v>42863</v>
      </c>
      <c r="Z3373" s="0" t="s">
        <v>7099</v>
      </c>
      <c r="AB3373" s="0" t="n">
        <v>28.5978783957467</v>
      </c>
      <c r="AD3373" s="0" t="s">
        <v>75</v>
      </c>
      <c r="AJ3373" s="0" t="n">
        <v>2.38470584829183</v>
      </c>
      <c r="AK3373" s="0" t="n">
        <v>54.8640746327081</v>
      </c>
      <c r="BE3373" s="0" t="s">
        <v>167</v>
      </c>
      <c r="BF3373" s="0" t="s">
        <v>168</v>
      </c>
      <c r="BG3373" s="0" t="s">
        <v>5616</v>
      </c>
      <c r="BH3373" s="0" t="s">
        <v>158</v>
      </c>
      <c r="BI3373" s="0" t="s">
        <v>7248</v>
      </c>
    </row>
    <row r="3374" spans="3374:3374">
      <c r="A3374" s="0" t="s">
        <v>7511</v>
      </c>
      <c r="B3374" s="0" t="s">
        <v>158</v>
      </c>
      <c r="C3374" s="0" t="n">
        <v>212718</v>
      </c>
      <c r="D3374" s="0" t="s">
        <v>159</v>
      </c>
      <c r="E3374" s="16">
        <v>42743</v>
      </c>
      <c r="F3374" s="0" t="s">
        <v>160</v>
      </c>
      <c r="G3374" s="0" t="s">
        <v>5540</v>
      </c>
      <c r="H3374" s="0" t="n">
        <v>3</v>
      </c>
      <c r="I3374" s="0" t="s">
        <v>1266</v>
      </c>
      <c r="K3374" s="0" t="s">
        <v>7512</v>
      </c>
      <c r="L3374" s="0" t="s">
        <v>165</v>
      </c>
      <c r="M3374" s="0" t="n">
        <v>50.0307000000001</v>
      </c>
      <c r="N3374" s="0" t="n">
        <v>-125.0992</v>
      </c>
      <c r="O3374" s="0" t="n">
        <v>50.02764085</v>
      </c>
      <c r="P3374" s="0" t="n">
        <v>-125.09752855</v>
      </c>
      <c r="R3374" s="0" t="n">
        <v>50</v>
      </c>
      <c r="T3374" s="0" t="s">
        <v>166</v>
      </c>
      <c r="U3374" s="0" t="n">
        <v>13</v>
      </c>
      <c r="W3374" s="17">
        <v>42743.46653935185</v>
      </c>
      <c r="X3374" s="17">
        <v>42743.59211805555</v>
      </c>
      <c r="Y3374" s="17">
        <v>42863</v>
      </c>
      <c r="Z3374" s="0" t="s">
        <v>7099</v>
      </c>
      <c r="AB3374" s="0" t="n">
        <v>28.8056461518747</v>
      </c>
      <c r="AD3374" s="0" t="s">
        <v>75</v>
      </c>
      <c r="AJ3374" s="0" t="n">
        <v>2.45676056931747</v>
      </c>
      <c r="AK3374" s="0" t="n">
        <v>57.3962657415881</v>
      </c>
      <c r="BE3374" s="0" t="s">
        <v>167</v>
      </c>
      <c r="BF3374" s="0" t="s">
        <v>168</v>
      </c>
      <c r="BG3374" s="0" t="s">
        <v>5616</v>
      </c>
      <c r="BH3374" s="0" t="s">
        <v>158</v>
      </c>
      <c r="BI3374" s="0" t="s">
        <v>7248</v>
      </c>
    </row>
    <row r="3375" spans="3375:3375">
      <c r="A3375" s="0" t="s">
        <v>7513</v>
      </c>
      <c r="B3375" s="0" t="s">
        <v>158</v>
      </c>
      <c r="C3375" s="0" t="n">
        <v>212718</v>
      </c>
      <c r="D3375" s="0" t="s">
        <v>159</v>
      </c>
      <c r="E3375" s="16">
        <v>42743</v>
      </c>
      <c r="F3375" s="0" t="s">
        <v>160</v>
      </c>
      <c r="G3375" s="0" t="s">
        <v>5540</v>
      </c>
      <c r="H3375" s="0" t="n">
        <v>3</v>
      </c>
      <c r="I3375" s="0" t="s">
        <v>1266</v>
      </c>
      <c r="K3375" s="0" t="s">
        <v>7514</v>
      </c>
      <c r="L3375" s="0" t="s">
        <v>165</v>
      </c>
      <c r="M3375" s="0" t="n">
        <v>50.0307000000001</v>
      </c>
      <c r="N3375" s="0" t="n">
        <v>-125.0992</v>
      </c>
      <c r="O3375" s="0" t="n">
        <v>50.02764085</v>
      </c>
      <c r="P3375" s="0" t="n">
        <v>-125.09752855</v>
      </c>
      <c r="R3375" s="0" t="n">
        <v>75</v>
      </c>
      <c r="T3375" s="0" t="s">
        <v>166</v>
      </c>
      <c r="U3375" s="0" t="n">
        <v>13</v>
      </c>
      <c r="W3375" s="17">
        <v>42743.46653935185</v>
      </c>
      <c r="X3375" s="17">
        <v>42743.59211805555</v>
      </c>
      <c r="Y3375" s="17">
        <v>42863</v>
      </c>
      <c r="Z3375" s="0" t="s">
        <v>7099</v>
      </c>
      <c r="AB3375" s="0" t="n">
        <v>29.8213016297772</v>
      </c>
      <c r="AD3375" s="0" t="s">
        <v>75</v>
      </c>
      <c r="AJ3375" s="0" t="n">
        <v>2.52958767648109</v>
      </c>
      <c r="AK3375" s="0" t="n">
        <v>55.6397678984823</v>
      </c>
      <c r="BE3375" s="0" t="s">
        <v>167</v>
      </c>
      <c r="BF3375" s="0" t="s">
        <v>168</v>
      </c>
      <c r="BG3375" s="0" t="s">
        <v>5616</v>
      </c>
      <c r="BH3375" s="0" t="s">
        <v>158</v>
      </c>
      <c r="BI3375" s="0" t="s">
        <v>7248</v>
      </c>
    </row>
    <row r="3376" spans="3376:3376">
      <c r="A3376" s="0" t="s">
        <v>7515</v>
      </c>
      <c r="B3376" s="0" t="s">
        <v>158</v>
      </c>
      <c r="C3376" s="0" t="n">
        <v>212718</v>
      </c>
      <c r="D3376" s="0" t="s">
        <v>159</v>
      </c>
      <c r="E3376" s="16">
        <v>42743</v>
      </c>
      <c r="F3376" s="0" t="s">
        <v>160</v>
      </c>
      <c r="G3376" s="0" t="s">
        <v>5540</v>
      </c>
      <c r="H3376" s="0" t="n">
        <v>3</v>
      </c>
      <c r="I3376" s="0" t="s">
        <v>1266</v>
      </c>
      <c r="K3376" s="0" t="s">
        <v>7516</v>
      </c>
      <c r="L3376" s="0" t="s">
        <v>165</v>
      </c>
      <c r="M3376" s="0" t="n">
        <v>50.0307000000001</v>
      </c>
      <c r="N3376" s="0" t="n">
        <v>-125.0992</v>
      </c>
      <c r="O3376" s="0" t="n">
        <v>50.02764085</v>
      </c>
      <c r="P3376" s="0" t="n">
        <v>-125.09752855</v>
      </c>
      <c r="R3376" s="0" t="n">
        <v>100</v>
      </c>
      <c r="T3376" s="0" t="s">
        <v>166</v>
      </c>
      <c r="U3376" s="0" t="n">
        <v>13</v>
      </c>
      <c r="W3376" s="17">
        <v>42743.46653935185</v>
      </c>
      <c r="X3376" s="17">
        <v>42743.59211805555</v>
      </c>
      <c r="Y3376" s="17">
        <v>42863</v>
      </c>
      <c r="Z3376" s="0" t="s">
        <v>7099</v>
      </c>
      <c r="AB3376" s="0" t="n">
        <v>30.3507268019966</v>
      </c>
      <c r="AD3376" s="0" t="s">
        <v>75</v>
      </c>
      <c r="AJ3376" s="0" t="n">
        <v>2.58119487031644</v>
      </c>
      <c r="AK3376" s="0" t="n">
        <v>53.7369961883203</v>
      </c>
      <c r="BE3376" s="0" t="s">
        <v>167</v>
      </c>
      <c r="BF3376" s="0" t="s">
        <v>168</v>
      </c>
      <c r="BG3376" s="0" t="s">
        <v>5616</v>
      </c>
      <c r="BH3376" s="0" t="s">
        <v>158</v>
      </c>
      <c r="BI3376" s="0" t="s">
        <v>7248</v>
      </c>
    </row>
    <row r="3377" spans="3377:3377">
      <c r="A3377" s="0" t="s">
        <v>7517</v>
      </c>
      <c r="B3377" s="0" t="s">
        <v>158</v>
      </c>
      <c r="C3377" s="0" t="n">
        <v>212717</v>
      </c>
      <c r="D3377" s="0" t="s">
        <v>159</v>
      </c>
      <c r="E3377" s="16">
        <v>42743</v>
      </c>
      <c r="F3377" s="0" t="s">
        <v>160</v>
      </c>
      <c r="G3377" s="0" t="s">
        <v>5540</v>
      </c>
      <c r="H3377" s="0" t="n">
        <v>2</v>
      </c>
      <c r="I3377" s="0" t="s">
        <v>1266</v>
      </c>
      <c r="K3377" s="0" t="s">
        <v>7518</v>
      </c>
      <c r="L3377" s="0" t="s">
        <v>165</v>
      </c>
      <c r="M3377" s="0" t="n">
        <v>50.0307000000001</v>
      </c>
      <c r="N3377" s="0" t="n">
        <v>-125.0992</v>
      </c>
      <c r="O3377" s="0" t="n">
        <v>50.0301658</v>
      </c>
      <c r="P3377" s="0" t="n">
        <v>-125.09886891</v>
      </c>
      <c r="R3377" s="0" t="n">
        <v>150</v>
      </c>
      <c r="T3377" s="0" t="s">
        <v>166</v>
      </c>
      <c r="U3377" s="0" t="n">
        <v>13</v>
      </c>
      <c r="W3377" s="17">
        <v>42743.42732638889</v>
      </c>
      <c r="X3377" s="17">
        <v>42743.44259259259</v>
      </c>
      <c r="Y3377" s="17">
        <v>42863</v>
      </c>
      <c r="Z3377" s="0" t="s">
        <v>7099</v>
      </c>
      <c r="AB3377" s="0" t="n">
        <v>30.2746247730511</v>
      </c>
      <c r="AD3377" s="0" t="s">
        <v>75</v>
      </c>
      <c r="AJ3377" s="0" t="n">
        <v>2.63684737597908</v>
      </c>
      <c r="AK3377" s="0" t="n">
        <v>55.7831753601826</v>
      </c>
      <c r="BE3377" s="0" t="s">
        <v>167</v>
      </c>
      <c r="BF3377" s="0" t="s">
        <v>168</v>
      </c>
      <c r="BG3377" s="0" t="s">
        <v>5616</v>
      </c>
      <c r="BH3377" s="0" t="s">
        <v>158</v>
      </c>
      <c r="BI3377" s="0" t="s">
        <v>7248</v>
      </c>
    </row>
    <row r="3378" spans="3378:3378">
      <c r="A3378" s="0" t="s">
        <v>7519</v>
      </c>
      <c r="B3378" s="0" t="s">
        <v>158</v>
      </c>
      <c r="C3378" s="0" t="n">
        <v>212717</v>
      </c>
      <c r="D3378" s="0" t="s">
        <v>159</v>
      </c>
      <c r="E3378" s="16">
        <v>42743</v>
      </c>
      <c r="F3378" s="0" t="s">
        <v>160</v>
      </c>
      <c r="G3378" s="0" t="s">
        <v>5540</v>
      </c>
      <c r="H3378" s="0" t="n">
        <v>2</v>
      </c>
      <c r="I3378" s="0" t="s">
        <v>1266</v>
      </c>
      <c r="K3378" s="0" t="s">
        <v>7520</v>
      </c>
      <c r="L3378" s="0" t="s">
        <v>165</v>
      </c>
      <c r="M3378" s="0" t="n">
        <v>50.0307000000001</v>
      </c>
      <c r="N3378" s="0" t="n">
        <v>-125.0992</v>
      </c>
      <c r="O3378" s="0" t="n">
        <v>50.0301658</v>
      </c>
      <c r="P3378" s="0" t="n">
        <v>-125.09886891</v>
      </c>
      <c r="R3378" s="0" t="n">
        <v>200</v>
      </c>
      <c r="T3378" s="0" t="s">
        <v>166</v>
      </c>
      <c r="U3378" s="0" t="n">
        <v>13</v>
      </c>
      <c r="W3378" s="17">
        <v>42743.42732638889</v>
      </c>
      <c r="X3378" s="17">
        <v>42743.44259259259</v>
      </c>
      <c r="Y3378" s="17">
        <v>42863</v>
      </c>
      <c r="Z3378" s="0" t="s">
        <v>7099</v>
      </c>
      <c r="AB3378" s="0" t="n">
        <v>30.599220140013</v>
      </c>
      <c r="AD3378" s="0" t="s">
        <v>75</v>
      </c>
      <c r="AJ3378" s="0" t="n">
        <v>2.61529161410988</v>
      </c>
      <c r="AK3378" s="0" t="n">
        <v>58.0901917321937</v>
      </c>
      <c r="BE3378" s="0" t="s">
        <v>167</v>
      </c>
      <c r="BF3378" s="0" t="s">
        <v>168</v>
      </c>
      <c r="BG3378" s="0" t="s">
        <v>5616</v>
      </c>
      <c r="BH3378" s="0" t="s">
        <v>158</v>
      </c>
      <c r="BI3378" s="0" t="s">
        <v>7248</v>
      </c>
    </row>
    <row r="3379" spans="3379:3379">
      <c r="A3379" s="0" t="s">
        <v>7521</v>
      </c>
      <c r="B3379" s="0" t="s">
        <v>158</v>
      </c>
      <c r="C3379" s="0" t="n">
        <v>212717</v>
      </c>
      <c r="D3379" s="0" t="s">
        <v>159</v>
      </c>
      <c r="E3379" s="16">
        <v>42743</v>
      </c>
      <c r="F3379" s="0" t="s">
        <v>160</v>
      </c>
      <c r="G3379" s="0" t="s">
        <v>5540</v>
      </c>
      <c r="H3379" s="0" t="n">
        <v>2</v>
      </c>
      <c r="I3379" s="0" t="s">
        <v>1266</v>
      </c>
      <c r="K3379" s="0" t="s">
        <v>7522</v>
      </c>
      <c r="L3379" s="0" t="s">
        <v>165</v>
      </c>
      <c r="M3379" s="0" t="n">
        <v>50.0307000000001</v>
      </c>
      <c r="N3379" s="0" t="n">
        <v>-125.0992</v>
      </c>
      <c r="O3379" s="0" t="n">
        <v>50.0301658</v>
      </c>
      <c r="P3379" s="0" t="n">
        <v>-125.09886891</v>
      </c>
      <c r="R3379" s="0" t="n">
        <v>260</v>
      </c>
      <c r="T3379" s="0" t="s">
        <v>166</v>
      </c>
      <c r="U3379" s="0" t="n">
        <v>13</v>
      </c>
      <c r="W3379" s="17">
        <v>42743.42732638889</v>
      </c>
      <c r="X3379" s="17">
        <v>42743.44259259259</v>
      </c>
      <c r="Y3379" s="17">
        <v>42863</v>
      </c>
      <c r="Z3379" s="0" t="s">
        <v>7099</v>
      </c>
      <c r="AB3379" s="0" t="n">
        <v>29.9060828832587</v>
      </c>
      <c r="AD3379" s="0" t="s">
        <v>75</v>
      </c>
      <c r="AJ3379" s="0" t="n">
        <v>2.65867765324298</v>
      </c>
      <c r="AK3379" s="0" t="n">
        <v>60.4393148274595</v>
      </c>
      <c r="BE3379" s="0" t="s">
        <v>167</v>
      </c>
      <c r="BF3379" s="0" t="s">
        <v>168</v>
      </c>
      <c r="BG3379" s="0" t="s">
        <v>5616</v>
      </c>
      <c r="BH3379" s="0" t="s">
        <v>158</v>
      </c>
      <c r="BI3379" s="0" t="s">
        <v>7248</v>
      </c>
    </row>
    <row r="3380" spans="3380:3380">
      <c r="A3380" s="0" t="s">
        <v>7523</v>
      </c>
      <c r="B3380" s="0" t="s">
        <v>158</v>
      </c>
      <c r="C3380" s="0" t="n">
        <v>212729</v>
      </c>
      <c r="D3380" s="0" t="s">
        <v>159</v>
      </c>
      <c r="E3380" s="16">
        <v>42744</v>
      </c>
      <c r="F3380" s="0" t="s">
        <v>160</v>
      </c>
      <c r="G3380" s="0" t="s">
        <v>7449</v>
      </c>
      <c r="H3380" s="0" t="n">
        <v>2</v>
      </c>
      <c r="I3380" s="0" t="s">
        <v>742</v>
      </c>
      <c r="K3380" s="0" t="s">
        <v>7524</v>
      </c>
      <c r="L3380" s="0" t="s">
        <v>165</v>
      </c>
      <c r="M3380" s="0" t="n">
        <v>50.2536000000001</v>
      </c>
      <c r="N3380" s="0" t="n">
        <v>-125.1885</v>
      </c>
      <c r="O3380" s="0" t="n">
        <v>50.25315437</v>
      </c>
      <c r="P3380" s="0" t="n">
        <v>-125.18852797</v>
      </c>
      <c r="R3380" s="0" t="n">
        <v>0</v>
      </c>
      <c r="T3380" s="0" t="s">
        <v>166</v>
      </c>
      <c r="U3380" s="0" t="n">
        <v>13</v>
      </c>
      <c r="W3380" s="17">
        <v>42744.43350694444</v>
      </c>
      <c r="X3380" s="17">
        <v>42744.54657407408</v>
      </c>
      <c r="Y3380" s="17">
        <v>42858</v>
      </c>
      <c r="Z3380" s="0" t="s">
        <v>7094</v>
      </c>
      <c r="AB3380" s="0" t="n">
        <v>28.153311141289</v>
      </c>
      <c r="AD3380" s="0" t="s">
        <v>75</v>
      </c>
      <c r="AJ3380" s="0" t="n">
        <v>2.44022296920336</v>
      </c>
      <c r="AK3380" s="0" t="n">
        <v>59.1004424617567</v>
      </c>
      <c r="BE3380" s="0" t="s">
        <v>167</v>
      </c>
      <c r="BF3380" s="0" t="s">
        <v>168</v>
      </c>
      <c r="BG3380" s="0" t="s">
        <v>5616</v>
      </c>
      <c r="BH3380" s="0" t="s">
        <v>158</v>
      </c>
      <c r="BI3380" s="0" t="s">
        <v>7248</v>
      </c>
    </row>
    <row r="3381" spans="3381:3381">
      <c r="A3381" s="0" t="s">
        <v>7525</v>
      </c>
      <c r="B3381" s="0" t="s">
        <v>158</v>
      </c>
      <c r="C3381" s="0" t="n">
        <v>212729</v>
      </c>
      <c r="D3381" s="0" t="s">
        <v>159</v>
      </c>
      <c r="E3381" s="16">
        <v>42744</v>
      </c>
      <c r="F3381" s="0" t="s">
        <v>160</v>
      </c>
      <c r="G3381" s="0" t="s">
        <v>7449</v>
      </c>
      <c r="H3381" s="0" t="n">
        <v>2</v>
      </c>
      <c r="I3381" s="0" t="s">
        <v>742</v>
      </c>
      <c r="K3381" s="0" t="s">
        <v>7526</v>
      </c>
      <c r="L3381" s="0" t="s">
        <v>165</v>
      </c>
      <c r="M3381" s="0" t="n">
        <v>50.2536000000001</v>
      </c>
      <c r="N3381" s="0" t="n">
        <v>-125.1885</v>
      </c>
      <c r="O3381" s="0" t="n">
        <v>50.25315437</v>
      </c>
      <c r="P3381" s="0" t="n">
        <v>-125.18852797</v>
      </c>
      <c r="R3381" s="0" t="n">
        <v>5</v>
      </c>
      <c r="T3381" s="0" t="s">
        <v>166</v>
      </c>
      <c r="U3381" s="0" t="n">
        <v>13</v>
      </c>
      <c r="W3381" s="17">
        <v>42744.43350694444</v>
      </c>
      <c r="X3381" s="17">
        <v>42744.54657407408</v>
      </c>
      <c r="Y3381" s="17">
        <v>42858</v>
      </c>
      <c r="Z3381" s="0" t="s">
        <v>7094</v>
      </c>
      <c r="AB3381" s="0" t="n">
        <v>28.2163456703684</v>
      </c>
      <c r="AD3381" s="0" t="s">
        <v>75</v>
      </c>
      <c r="AJ3381" s="0" t="n">
        <v>2.46224756427896</v>
      </c>
      <c r="AK3381" s="0" t="n">
        <v>58.8274870157829</v>
      </c>
      <c r="BE3381" s="0" t="s">
        <v>167</v>
      </c>
      <c r="BF3381" s="0" t="s">
        <v>168</v>
      </c>
      <c r="BG3381" s="0" t="s">
        <v>5616</v>
      </c>
      <c r="BH3381" s="0" t="s">
        <v>158</v>
      </c>
      <c r="BI3381" s="0" t="s">
        <v>7248</v>
      </c>
    </row>
    <row r="3382" spans="3382:3382">
      <c r="A3382" s="0" t="s">
        <v>7527</v>
      </c>
      <c r="B3382" s="0" t="s">
        <v>158</v>
      </c>
      <c r="C3382" s="0" t="n">
        <v>212729</v>
      </c>
      <c r="D3382" s="0" t="s">
        <v>159</v>
      </c>
      <c r="E3382" s="16">
        <v>42744</v>
      </c>
      <c r="F3382" s="0" t="s">
        <v>160</v>
      </c>
      <c r="G3382" s="0" t="s">
        <v>7449</v>
      </c>
      <c r="H3382" s="0" t="n">
        <v>2</v>
      </c>
      <c r="I3382" s="0" t="s">
        <v>742</v>
      </c>
      <c r="K3382" s="0" t="s">
        <v>7528</v>
      </c>
      <c r="L3382" s="0" t="s">
        <v>165</v>
      </c>
      <c r="M3382" s="0" t="n">
        <v>50.2536000000001</v>
      </c>
      <c r="N3382" s="0" t="n">
        <v>-125.1885</v>
      </c>
      <c r="O3382" s="0" t="n">
        <v>50.25315437</v>
      </c>
      <c r="P3382" s="0" t="n">
        <v>-125.18852797</v>
      </c>
      <c r="R3382" s="0" t="n">
        <v>10</v>
      </c>
      <c r="T3382" s="0" t="s">
        <v>166</v>
      </c>
      <c r="U3382" s="0" t="n">
        <v>13</v>
      </c>
      <c r="W3382" s="17">
        <v>42744.43350694444</v>
      </c>
      <c r="X3382" s="17">
        <v>42744.54657407408</v>
      </c>
      <c r="Y3382" s="17">
        <v>42858</v>
      </c>
      <c r="Z3382" s="0" t="s">
        <v>7094</v>
      </c>
      <c r="AB3382" s="0" t="n">
        <v>28.7647469403323</v>
      </c>
      <c r="AD3382" s="0" t="s">
        <v>75</v>
      </c>
      <c r="AJ3382" s="0" t="n">
        <v>2.4544752142142</v>
      </c>
      <c r="AK3382" s="0" t="n">
        <v>58.6047306570765</v>
      </c>
      <c r="BE3382" s="0" t="s">
        <v>167</v>
      </c>
      <c r="BF3382" s="0" t="s">
        <v>168</v>
      </c>
      <c r="BG3382" s="0" t="s">
        <v>5616</v>
      </c>
      <c r="BH3382" s="0" t="s">
        <v>158</v>
      </c>
      <c r="BI3382" s="0" t="s">
        <v>7248</v>
      </c>
    </row>
    <row r="3383" spans="3383:3383">
      <c r="A3383" s="0" t="s">
        <v>7529</v>
      </c>
      <c r="B3383" s="0" t="s">
        <v>158</v>
      </c>
      <c r="C3383" s="0" t="n">
        <v>212729</v>
      </c>
      <c r="D3383" s="0" t="s">
        <v>159</v>
      </c>
      <c r="E3383" s="16">
        <v>42744</v>
      </c>
      <c r="F3383" s="0" t="s">
        <v>160</v>
      </c>
      <c r="G3383" s="0" t="s">
        <v>7449</v>
      </c>
      <c r="H3383" s="0" t="n">
        <v>2</v>
      </c>
      <c r="I3383" s="0" t="s">
        <v>742</v>
      </c>
      <c r="K3383" s="0" t="s">
        <v>7530</v>
      </c>
      <c r="L3383" s="0" t="s">
        <v>165</v>
      </c>
      <c r="M3383" s="0" t="n">
        <v>50.2536000000001</v>
      </c>
      <c r="N3383" s="0" t="n">
        <v>-125.1885</v>
      </c>
      <c r="O3383" s="0" t="n">
        <v>50.25315437</v>
      </c>
      <c r="P3383" s="0" t="n">
        <v>-125.18852797</v>
      </c>
      <c r="R3383" s="0" t="n">
        <v>20</v>
      </c>
      <c r="T3383" s="0" t="s">
        <v>166</v>
      </c>
      <c r="U3383" s="0" t="n">
        <v>13</v>
      </c>
      <c r="W3383" s="17">
        <v>42744.43350694444</v>
      </c>
      <c r="X3383" s="17">
        <v>42744.54657407408</v>
      </c>
      <c r="Y3383" s="17">
        <v>42858</v>
      </c>
      <c r="Z3383" s="0" t="s">
        <v>7094</v>
      </c>
      <c r="AB3383" s="0" t="n">
        <v>28.3290827616517</v>
      </c>
      <c r="AD3383" s="0" t="s">
        <v>75</v>
      </c>
      <c r="AJ3383" s="0" t="n">
        <v>2.47409652427584</v>
      </c>
      <c r="AK3383" s="0" t="n">
        <v>58.6463399408295</v>
      </c>
      <c r="BE3383" s="0" t="s">
        <v>167</v>
      </c>
      <c r="BF3383" s="0" t="s">
        <v>168</v>
      </c>
      <c r="BG3383" s="0" t="s">
        <v>5616</v>
      </c>
      <c r="BH3383" s="0" t="s">
        <v>158</v>
      </c>
      <c r="BI3383" s="0" t="s">
        <v>7248</v>
      </c>
    </row>
    <row r="3384" spans="3384:3384">
      <c r="A3384" s="0" t="s">
        <v>7531</v>
      </c>
      <c r="B3384" s="0" t="s">
        <v>158</v>
      </c>
      <c r="C3384" s="0" t="n">
        <v>212729</v>
      </c>
      <c r="D3384" s="0" t="s">
        <v>159</v>
      </c>
      <c r="E3384" s="16">
        <v>42744</v>
      </c>
      <c r="F3384" s="0" t="s">
        <v>160</v>
      </c>
      <c r="G3384" s="0" t="s">
        <v>7449</v>
      </c>
      <c r="H3384" s="0" t="n">
        <v>2</v>
      </c>
      <c r="I3384" s="0" t="s">
        <v>742</v>
      </c>
      <c r="K3384" s="0" t="s">
        <v>7532</v>
      </c>
      <c r="L3384" s="0" t="s">
        <v>165</v>
      </c>
      <c r="M3384" s="0" t="n">
        <v>50.2536000000001</v>
      </c>
      <c r="N3384" s="0" t="n">
        <v>-125.1885</v>
      </c>
      <c r="O3384" s="0" t="n">
        <v>50.25315437</v>
      </c>
      <c r="P3384" s="0" t="n">
        <v>-125.18852797</v>
      </c>
      <c r="R3384" s="0" t="n">
        <v>30</v>
      </c>
      <c r="T3384" s="0" t="s">
        <v>166</v>
      </c>
      <c r="U3384" s="0" t="n">
        <v>13</v>
      </c>
      <c r="W3384" s="17">
        <v>42744.43350694444</v>
      </c>
      <c r="X3384" s="17">
        <v>42744.54657407408</v>
      </c>
      <c r="Y3384" s="17">
        <v>42858</v>
      </c>
      <c r="Z3384" s="0" t="s">
        <v>7094</v>
      </c>
      <c r="AB3384" s="0" t="n">
        <v>28.3593803135292</v>
      </c>
      <c r="AD3384" s="0" t="s">
        <v>75</v>
      </c>
      <c r="AJ3384" s="0" t="n">
        <v>2.46122021681258</v>
      </c>
      <c r="AK3384" s="0" t="n">
        <v>58.5108875867116</v>
      </c>
      <c r="BE3384" s="0" t="s">
        <v>167</v>
      </c>
      <c r="BF3384" s="0" t="s">
        <v>168</v>
      </c>
      <c r="BG3384" s="0" t="s">
        <v>5616</v>
      </c>
      <c r="BH3384" s="0" t="s">
        <v>158</v>
      </c>
      <c r="BI3384" s="0" t="s">
        <v>7248</v>
      </c>
    </row>
    <row r="3385" spans="3385:3385">
      <c r="A3385" s="0" t="s">
        <v>7533</v>
      </c>
      <c r="B3385" s="0" t="s">
        <v>158</v>
      </c>
      <c r="C3385" s="0" t="n">
        <v>212729</v>
      </c>
      <c r="D3385" s="0" t="s">
        <v>159</v>
      </c>
      <c r="E3385" s="16">
        <v>42744</v>
      </c>
      <c r="F3385" s="0" t="s">
        <v>160</v>
      </c>
      <c r="G3385" s="0" t="s">
        <v>7449</v>
      </c>
      <c r="H3385" s="0" t="n">
        <v>2</v>
      </c>
      <c r="I3385" s="0" t="s">
        <v>742</v>
      </c>
      <c r="K3385" s="0" t="s">
        <v>7534</v>
      </c>
      <c r="L3385" s="0" t="s">
        <v>165</v>
      </c>
      <c r="M3385" s="0" t="n">
        <v>50.2536000000001</v>
      </c>
      <c r="N3385" s="0" t="n">
        <v>-125.1885</v>
      </c>
      <c r="O3385" s="0" t="n">
        <v>50.25315437</v>
      </c>
      <c r="P3385" s="0" t="n">
        <v>-125.18852797</v>
      </c>
      <c r="R3385" s="0" t="n">
        <v>40</v>
      </c>
      <c r="T3385" s="0" t="s">
        <v>166</v>
      </c>
      <c r="U3385" s="0" t="n">
        <v>13</v>
      </c>
      <c r="W3385" s="17">
        <v>42744.43350694444</v>
      </c>
      <c r="X3385" s="17">
        <v>42744.54657407408</v>
      </c>
      <c r="Y3385" s="17">
        <v>42858</v>
      </c>
      <c r="Z3385" s="0" t="s">
        <v>7094</v>
      </c>
      <c r="AB3385" s="0" t="n">
        <v>28.1812762114135</v>
      </c>
      <c r="AD3385" s="0" t="s">
        <v>75</v>
      </c>
      <c r="AJ3385" s="0" t="n">
        <v>2.45544140734246</v>
      </c>
      <c r="AK3385" s="0" t="n">
        <v>58.321938257651</v>
      </c>
      <c r="BE3385" s="0" t="s">
        <v>167</v>
      </c>
      <c r="BF3385" s="0" t="s">
        <v>168</v>
      </c>
      <c r="BG3385" s="0" t="s">
        <v>5616</v>
      </c>
      <c r="BH3385" s="0" t="s">
        <v>158</v>
      </c>
      <c r="BI3385" s="0" t="s">
        <v>7248</v>
      </c>
    </row>
    <row r="3386" spans="3386:3386">
      <c r="A3386" s="0" t="s">
        <v>7535</v>
      </c>
      <c r="B3386" s="0" t="s">
        <v>158</v>
      </c>
      <c r="C3386" s="0" t="n">
        <v>212729</v>
      </c>
      <c r="D3386" s="0" t="s">
        <v>159</v>
      </c>
      <c r="E3386" s="16">
        <v>42744</v>
      </c>
      <c r="F3386" s="0" t="s">
        <v>160</v>
      </c>
      <c r="G3386" s="0" t="s">
        <v>7449</v>
      </c>
      <c r="H3386" s="0" t="n">
        <v>2</v>
      </c>
      <c r="I3386" s="0" t="s">
        <v>742</v>
      </c>
      <c r="K3386" s="0" t="s">
        <v>7536</v>
      </c>
      <c r="L3386" s="0" t="s">
        <v>165</v>
      </c>
      <c r="M3386" s="0" t="n">
        <v>50.2536000000001</v>
      </c>
      <c r="N3386" s="0" t="n">
        <v>-125.1885</v>
      </c>
      <c r="O3386" s="0" t="n">
        <v>50.25315437</v>
      </c>
      <c r="P3386" s="0" t="n">
        <v>-125.18852797</v>
      </c>
      <c r="R3386" s="0" t="n">
        <v>50</v>
      </c>
      <c r="T3386" s="0" t="s">
        <v>166</v>
      </c>
      <c r="U3386" s="0" t="n">
        <v>13</v>
      </c>
      <c r="W3386" s="17">
        <v>42744.43350694444</v>
      </c>
      <c r="X3386" s="17">
        <v>42744.54657407408</v>
      </c>
      <c r="Y3386" s="17">
        <v>42858</v>
      </c>
      <c r="Z3386" s="0" t="s">
        <v>7094</v>
      </c>
      <c r="AB3386" s="0" t="n">
        <v>28.6178522719374</v>
      </c>
      <c r="AD3386" s="0" t="s">
        <v>75</v>
      </c>
      <c r="AJ3386" s="0" t="n">
        <v>2.47833922519578</v>
      </c>
      <c r="AK3386" s="0" t="n">
        <v>59.2791346620783</v>
      </c>
      <c r="BE3386" s="0" t="s">
        <v>167</v>
      </c>
      <c r="BF3386" s="0" t="s">
        <v>168</v>
      </c>
      <c r="BG3386" s="0" t="s">
        <v>5616</v>
      </c>
      <c r="BH3386" s="0" t="s">
        <v>158</v>
      </c>
      <c r="BI3386" s="0" t="s">
        <v>7248</v>
      </c>
    </row>
    <row r="3387" spans="3387:3387">
      <c r="A3387" s="0" t="s">
        <v>7537</v>
      </c>
      <c r="B3387" s="0" t="s">
        <v>158</v>
      </c>
      <c r="C3387" s="0" t="n">
        <v>212729</v>
      </c>
      <c r="D3387" s="0" t="s">
        <v>159</v>
      </c>
      <c r="E3387" s="16">
        <v>42744</v>
      </c>
      <c r="F3387" s="0" t="s">
        <v>160</v>
      </c>
      <c r="G3387" s="0" t="s">
        <v>7449</v>
      </c>
      <c r="H3387" s="0" t="n">
        <v>2</v>
      </c>
      <c r="I3387" s="0" t="s">
        <v>742</v>
      </c>
      <c r="K3387" s="0" t="s">
        <v>7538</v>
      </c>
      <c r="L3387" s="0" t="s">
        <v>165</v>
      </c>
      <c r="M3387" s="0" t="n">
        <v>50.2536000000001</v>
      </c>
      <c r="N3387" s="0" t="n">
        <v>-125.1885</v>
      </c>
      <c r="O3387" s="0" t="n">
        <v>50.25315437</v>
      </c>
      <c r="P3387" s="0" t="n">
        <v>-125.18852797</v>
      </c>
      <c r="R3387" s="0" t="n">
        <v>75</v>
      </c>
      <c r="T3387" s="0" t="s">
        <v>166</v>
      </c>
      <c r="U3387" s="0" t="n">
        <v>13</v>
      </c>
      <c r="W3387" s="17">
        <v>42744.43350694444</v>
      </c>
      <c r="X3387" s="17">
        <v>42744.54657407408</v>
      </c>
      <c r="Y3387" s="17">
        <v>42858</v>
      </c>
      <c r="Z3387" s="0" t="s">
        <v>7094</v>
      </c>
      <c r="AB3387" s="0" t="n">
        <v>28.3928607361486</v>
      </c>
      <c r="AD3387" s="0" t="s">
        <v>75</v>
      </c>
      <c r="AJ3387" s="0" t="n">
        <v>2.46385744031692</v>
      </c>
      <c r="AK3387" s="0" t="n">
        <v>58.6725348208569</v>
      </c>
      <c r="BE3387" s="0" t="s">
        <v>167</v>
      </c>
      <c r="BF3387" s="0" t="s">
        <v>168</v>
      </c>
      <c r="BG3387" s="0" t="s">
        <v>5616</v>
      </c>
      <c r="BH3387" s="0" t="s">
        <v>158</v>
      </c>
      <c r="BI3387" s="0" t="s">
        <v>7248</v>
      </c>
    </row>
    <row r="3388" spans="3388:3388">
      <c r="A3388" s="0" t="s">
        <v>7539</v>
      </c>
      <c r="B3388" s="0" t="s">
        <v>158</v>
      </c>
      <c r="C3388" s="0" t="n">
        <v>212729</v>
      </c>
      <c r="D3388" s="0" t="s">
        <v>159</v>
      </c>
      <c r="E3388" s="16">
        <v>42744</v>
      </c>
      <c r="F3388" s="0" t="s">
        <v>160</v>
      </c>
      <c r="G3388" s="0" t="s">
        <v>7449</v>
      </c>
      <c r="H3388" s="0" t="n">
        <v>2</v>
      </c>
      <c r="I3388" s="0" t="s">
        <v>742</v>
      </c>
      <c r="K3388" s="0" t="s">
        <v>7540</v>
      </c>
      <c r="L3388" s="0" t="s">
        <v>165</v>
      </c>
      <c r="M3388" s="0" t="n">
        <v>50.2536000000001</v>
      </c>
      <c r="N3388" s="0" t="n">
        <v>-125.1885</v>
      </c>
      <c r="O3388" s="0" t="n">
        <v>50.25315437</v>
      </c>
      <c r="P3388" s="0" t="n">
        <v>-125.18852797</v>
      </c>
      <c r="R3388" s="0" t="n">
        <v>100</v>
      </c>
      <c r="T3388" s="0" t="s">
        <v>166</v>
      </c>
      <c r="U3388" s="0" t="n">
        <v>13</v>
      </c>
      <c r="W3388" s="17">
        <v>42744.43350694444</v>
      </c>
      <c r="X3388" s="17">
        <v>42744.54657407408</v>
      </c>
      <c r="Y3388" s="17">
        <v>42858</v>
      </c>
      <c r="Z3388" s="0" t="s">
        <v>7094</v>
      </c>
      <c r="AB3388" s="0" t="n">
        <v>28.5860762370954</v>
      </c>
      <c r="AD3388" s="0" t="s">
        <v>75</v>
      </c>
      <c r="AJ3388" s="0" t="n">
        <v>2.46912497118813</v>
      </c>
      <c r="AK3388" s="0" t="n">
        <v>58.8301785966079</v>
      </c>
      <c r="BE3388" s="0" t="s">
        <v>167</v>
      </c>
      <c r="BF3388" s="0" t="s">
        <v>168</v>
      </c>
      <c r="BG3388" s="0" t="s">
        <v>5616</v>
      </c>
      <c r="BH3388" s="0" t="s">
        <v>158</v>
      </c>
      <c r="BI3388" s="0" t="s">
        <v>7248</v>
      </c>
    </row>
    <row r="3389" spans="3389:3389">
      <c r="A3389" s="0" t="s">
        <v>7541</v>
      </c>
      <c r="B3389" s="0" t="s">
        <v>158</v>
      </c>
      <c r="C3389" s="0" t="n">
        <v>212729</v>
      </c>
      <c r="D3389" s="0" t="s">
        <v>159</v>
      </c>
      <c r="E3389" s="16">
        <v>42744</v>
      </c>
      <c r="F3389" s="0" t="s">
        <v>160</v>
      </c>
      <c r="G3389" s="0" t="s">
        <v>7449</v>
      </c>
      <c r="H3389" s="0" t="n">
        <v>2</v>
      </c>
      <c r="I3389" s="0" t="s">
        <v>742</v>
      </c>
      <c r="K3389" s="0" t="s">
        <v>7542</v>
      </c>
      <c r="L3389" s="0" t="s">
        <v>165</v>
      </c>
      <c r="M3389" s="0" t="n">
        <v>50.2536000000001</v>
      </c>
      <c r="N3389" s="0" t="n">
        <v>-125.1885</v>
      </c>
      <c r="O3389" s="0" t="n">
        <v>50.25315437</v>
      </c>
      <c r="P3389" s="0" t="n">
        <v>-125.18852797</v>
      </c>
      <c r="R3389" s="0" t="n">
        <v>135</v>
      </c>
      <c r="T3389" s="0" t="s">
        <v>166</v>
      </c>
      <c r="U3389" s="0" t="n">
        <v>13</v>
      </c>
      <c r="W3389" s="17">
        <v>42744.43350694444</v>
      </c>
      <c r="X3389" s="17">
        <v>42744.54657407408</v>
      </c>
      <c r="Y3389" s="17">
        <v>42858</v>
      </c>
      <c r="Z3389" s="0" t="s">
        <v>7094</v>
      </c>
      <c r="AB3389" s="0" t="n">
        <v>28.4760651966374</v>
      </c>
      <c r="AD3389" s="0" t="s">
        <v>75</v>
      </c>
      <c r="AJ3389" s="0" t="n">
        <v>2.471879266015</v>
      </c>
      <c r="AK3389" s="0" t="n">
        <v>59.9814742564835</v>
      </c>
      <c r="BE3389" s="0" t="s">
        <v>167</v>
      </c>
      <c r="BF3389" s="0" t="s">
        <v>168</v>
      </c>
      <c r="BG3389" s="0" t="s">
        <v>5616</v>
      </c>
      <c r="BH3389" s="0" t="s">
        <v>158</v>
      </c>
      <c r="BI3389" s="0" t="s">
        <v>7248</v>
      </c>
    </row>
    <row r="3390" spans="3390:3390">
      <c r="A3390" s="0" t="s">
        <v>7543</v>
      </c>
      <c r="B3390" s="0" t="s">
        <v>158</v>
      </c>
      <c r="C3390" s="0" t="n">
        <v>212836</v>
      </c>
      <c r="D3390" s="0" t="s">
        <v>159</v>
      </c>
      <c r="E3390" s="16">
        <v>42745</v>
      </c>
      <c r="F3390" s="0" t="s">
        <v>160</v>
      </c>
      <c r="G3390" s="0" t="s">
        <v>3077</v>
      </c>
      <c r="H3390" s="0" t="n">
        <v>2</v>
      </c>
      <c r="I3390" s="0" t="s">
        <v>1184</v>
      </c>
      <c r="K3390" s="0" t="s">
        <v>7544</v>
      </c>
      <c r="L3390" s="0" t="s">
        <v>165</v>
      </c>
      <c r="M3390" s="0" t="n">
        <v>50.1172</v>
      </c>
      <c r="N3390" s="0" t="n">
        <v>-125.2226</v>
      </c>
      <c r="R3390" s="0" t="n">
        <v>1</v>
      </c>
      <c r="T3390" s="0" t="s">
        <v>166</v>
      </c>
      <c r="U3390" s="0" t="n">
        <v>13</v>
      </c>
      <c r="W3390" s="17">
        <v>42745.41417824074</v>
      </c>
      <c r="X3390" s="17">
        <v>42745.53925925926</v>
      </c>
      <c r="Y3390" s="17">
        <v>42863</v>
      </c>
      <c r="Z3390" s="0" t="s">
        <v>7094</v>
      </c>
      <c r="AB3390" s="0" t="n">
        <v>27.5017049451908</v>
      </c>
      <c r="AD3390" s="0" t="s">
        <v>75</v>
      </c>
      <c r="AJ3390" s="0" t="n">
        <v>2.31926060702571</v>
      </c>
      <c r="AK3390" s="0" t="n">
        <v>54.7671463275907</v>
      </c>
      <c r="BE3390" s="0" t="s">
        <v>167</v>
      </c>
      <c r="BF3390" s="0" t="s">
        <v>168</v>
      </c>
      <c r="BG3390" s="0" t="s">
        <v>5616</v>
      </c>
      <c r="BH3390" s="0" t="s">
        <v>158</v>
      </c>
      <c r="BI3390" s="0" t="s">
        <v>7248</v>
      </c>
    </row>
    <row r="3391" spans="3391:3391">
      <c r="A3391" s="0" t="s">
        <v>7545</v>
      </c>
      <c r="B3391" s="0" t="s">
        <v>158</v>
      </c>
      <c r="C3391" s="0" t="n">
        <v>212836</v>
      </c>
      <c r="D3391" s="0" t="s">
        <v>159</v>
      </c>
      <c r="E3391" s="16">
        <v>42745</v>
      </c>
      <c r="F3391" s="0" t="s">
        <v>160</v>
      </c>
      <c r="G3391" s="0" t="s">
        <v>3077</v>
      </c>
      <c r="H3391" s="0" t="n">
        <v>2</v>
      </c>
      <c r="I3391" s="0" t="s">
        <v>1184</v>
      </c>
      <c r="K3391" s="0" t="s">
        <v>7546</v>
      </c>
      <c r="L3391" s="0" t="s">
        <v>165</v>
      </c>
      <c r="M3391" s="0" t="n">
        <v>50.1172</v>
      </c>
      <c r="N3391" s="0" t="n">
        <v>-125.2226</v>
      </c>
      <c r="R3391" s="0" t="n">
        <v>5</v>
      </c>
      <c r="T3391" s="0" t="s">
        <v>166</v>
      </c>
      <c r="U3391" s="0" t="n">
        <v>13</v>
      </c>
      <c r="W3391" s="17">
        <v>42745.41417824074</v>
      </c>
      <c r="X3391" s="17">
        <v>42745.53925925926</v>
      </c>
      <c r="Y3391" s="17">
        <v>42863</v>
      </c>
      <c r="Z3391" s="0" t="s">
        <v>7094</v>
      </c>
      <c r="AB3391" s="0" t="n">
        <v>27.2008762712998</v>
      </c>
      <c r="AD3391" s="0" t="s">
        <v>75</v>
      </c>
      <c r="AJ3391" s="0" t="n">
        <v>2.31795615099513</v>
      </c>
      <c r="AK3391" s="0" t="n">
        <v>55.7340441782503</v>
      </c>
      <c r="BE3391" s="0" t="s">
        <v>167</v>
      </c>
      <c r="BF3391" s="0" t="s">
        <v>168</v>
      </c>
      <c r="BG3391" s="0" t="s">
        <v>5616</v>
      </c>
      <c r="BH3391" s="0" t="s">
        <v>158</v>
      </c>
      <c r="BI3391" s="0" t="s">
        <v>7248</v>
      </c>
    </row>
    <row r="3392" spans="3392:3392">
      <c r="A3392" s="0" t="s">
        <v>7547</v>
      </c>
      <c r="B3392" s="0" t="s">
        <v>158</v>
      </c>
      <c r="C3392" s="0" t="n">
        <v>225834</v>
      </c>
      <c r="D3392" s="0" t="s">
        <v>159</v>
      </c>
      <c r="E3392" s="16">
        <v>42747</v>
      </c>
      <c r="F3392" s="0" t="s">
        <v>160</v>
      </c>
      <c r="G3392" s="0" t="s">
        <v>1011</v>
      </c>
      <c r="H3392" s="0" t="n">
        <v>3</v>
      </c>
      <c r="I3392" s="0" t="s">
        <v>5632</v>
      </c>
      <c r="K3392" s="0" t="s">
        <v>7548</v>
      </c>
      <c r="L3392" s="0" t="s">
        <v>165</v>
      </c>
      <c r="M3392" s="0" t="n">
        <v>50.339210371</v>
      </c>
      <c r="N3392" s="0" t="n">
        <v>-125.117637517</v>
      </c>
      <c r="O3392" s="0" t="n">
        <v>50.33968416</v>
      </c>
      <c r="P3392" s="0" t="n">
        <v>-125.11780971</v>
      </c>
      <c r="R3392" s="0" t="n">
        <v>0</v>
      </c>
      <c r="T3392" s="0" t="s">
        <v>166</v>
      </c>
      <c r="U3392" s="0" t="n">
        <v>13</v>
      </c>
      <c r="W3392" s="17">
        <v>42747.481886574074</v>
      </c>
      <c r="X3392" s="17">
        <v>42747.538194444445</v>
      </c>
      <c r="Y3392" s="17">
        <v>42850</v>
      </c>
      <c r="Z3392" s="0" t="s">
        <v>7094</v>
      </c>
      <c r="AB3392" s="0" t="n">
        <v>28.2021396037831</v>
      </c>
      <c r="AD3392" s="0" t="s">
        <v>75</v>
      </c>
      <c r="AJ3392" s="0" t="n">
        <v>2.29854485527369</v>
      </c>
      <c r="AK3392" s="0" t="n">
        <v>56.8106620153535</v>
      </c>
      <c r="BE3392" s="0" t="s">
        <v>167</v>
      </c>
      <c r="BF3392" s="0" t="s">
        <v>168</v>
      </c>
      <c r="BG3392" s="0" t="s">
        <v>5616</v>
      </c>
      <c r="BH3392" s="0" t="s">
        <v>158</v>
      </c>
      <c r="BI3392" s="0" t="s">
        <v>7248</v>
      </c>
    </row>
    <row r="3393" spans="3393:3393">
      <c r="A3393" s="0" t="s">
        <v>7549</v>
      </c>
      <c r="B3393" s="0" t="s">
        <v>158</v>
      </c>
      <c r="C3393" s="0" t="n">
        <v>225834</v>
      </c>
      <c r="D3393" s="0" t="s">
        <v>159</v>
      </c>
      <c r="E3393" s="16">
        <v>42747</v>
      </c>
      <c r="F3393" s="0" t="s">
        <v>160</v>
      </c>
      <c r="G3393" s="0" t="s">
        <v>1011</v>
      </c>
      <c r="H3393" s="0" t="n">
        <v>3</v>
      </c>
      <c r="I3393" s="0" t="s">
        <v>5632</v>
      </c>
      <c r="K3393" s="0" t="s">
        <v>7550</v>
      </c>
      <c r="L3393" s="0" t="s">
        <v>165</v>
      </c>
      <c r="M3393" s="0" t="n">
        <v>50.339210371</v>
      </c>
      <c r="N3393" s="0" t="n">
        <v>-125.117637517</v>
      </c>
      <c r="O3393" s="0" t="n">
        <v>50.33968416</v>
      </c>
      <c r="P3393" s="0" t="n">
        <v>-125.11780971</v>
      </c>
      <c r="R3393" s="0" t="n">
        <v>5</v>
      </c>
      <c r="T3393" s="0" t="s">
        <v>166</v>
      </c>
      <c r="U3393" s="0" t="n">
        <v>13</v>
      </c>
      <c r="W3393" s="17">
        <v>42747.481886574074</v>
      </c>
      <c r="X3393" s="17">
        <v>42747.538194444445</v>
      </c>
      <c r="Y3393" s="17">
        <v>42850</v>
      </c>
      <c r="Z3393" s="0" t="s">
        <v>7094</v>
      </c>
      <c r="AB3393" s="0" t="n">
        <v>28.3551786255682</v>
      </c>
      <c r="AD3393" s="0" t="s">
        <v>75</v>
      </c>
      <c r="AJ3393" s="0" t="n">
        <v>2.34128061779583</v>
      </c>
      <c r="AK3393" s="0" t="n">
        <v>57.5246304907012</v>
      </c>
      <c r="BE3393" s="0" t="s">
        <v>167</v>
      </c>
      <c r="BF3393" s="0" t="s">
        <v>168</v>
      </c>
      <c r="BG3393" s="0" t="s">
        <v>5616</v>
      </c>
      <c r="BH3393" s="0" t="s">
        <v>158</v>
      </c>
      <c r="BI3393" s="0" t="s">
        <v>7248</v>
      </c>
    </row>
    <row r="3394" spans="3394:3394">
      <c r="A3394" s="0" t="s">
        <v>7551</v>
      </c>
      <c r="B3394" s="0" t="s">
        <v>158</v>
      </c>
      <c r="C3394" s="0" t="n">
        <v>225834</v>
      </c>
      <c r="D3394" s="0" t="s">
        <v>159</v>
      </c>
      <c r="E3394" s="16">
        <v>42747</v>
      </c>
      <c r="F3394" s="0" t="s">
        <v>160</v>
      </c>
      <c r="G3394" s="0" t="s">
        <v>1011</v>
      </c>
      <c r="H3394" s="0" t="n">
        <v>3</v>
      </c>
      <c r="I3394" s="0" t="s">
        <v>5632</v>
      </c>
      <c r="K3394" s="0" t="s">
        <v>7552</v>
      </c>
      <c r="L3394" s="0" t="s">
        <v>165</v>
      </c>
      <c r="M3394" s="0" t="n">
        <v>50.339210371</v>
      </c>
      <c r="N3394" s="0" t="n">
        <v>-125.117637517</v>
      </c>
      <c r="O3394" s="0" t="n">
        <v>50.33968416</v>
      </c>
      <c r="P3394" s="0" t="n">
        <v>-125.11780971</v>
      </c>
      <c r="R3394" s="0" t="n">
        <v>10</v>
      </c>
      <c r="T3394" s="0" t="s">
        <v>166</v>
      </c>
      <c r="U3394" s="0" t="n">
        <v>13</v>
      </c>
      <c r="W3394" s="17">
        <v>42747.481886574074</v>
      </c>
      <c r="X3394" s="17">
        <v>42747.538194444445</v>
      </c>
      <c r="Y3394" s="17">
        <v>42850</v>
      </c>
      <c r="Z3394" s="0" t="s">
        <v>7094</v>
      </c>
      <c r="AB3394" s="0" t="n">
        <v>28.7349317112959</v>
      </c>
      <c r="AD3394" s="0" t="s">
        <v>75</v>
      </c>
      <c r="AJ3394" s="0" t="n">
        <v>2.37560798078869</v>
      </c>
      <c r="AK3394" s="0" t="n">
        <v>57.7338565750649</v>
      </c>
      <c r="BE3394" s="0" t="s">
        <v>167</v>
      </c>
      <c r="BF3394" s="0" t="s">
        <v>168</v>
      </c>
      <c r="BG3394" s="0" t="s">
        <v>5616</v>
      </c>
      <c r="BH3394" s="0" t="s">
        <v>158</v>
      </c>
      <c r="BI3394" s="0" t="s">
        <v>7248</v>
      </c>
    </row>
    <row r="3395" spans="3395:3395">
      <c r="A3395" s="0" t="s">
        <v>7553</v>
      </c>
      <c r="B3395" s="0" t="s">
        <v>158</v>
      </c>
      <c r="C3395" s="0" t="n">
        <v>225834</v>
      </c>
      <c r="D3395" s="0" t="s">
        <v>159</v>
      </c>
      <c r="E3395" s="16">
        <v>42747</v>
      </c>
      <c r="F3395" s="0" t="s">
        <v>160</v>
      </c>
      <c r="G3395" s="0" t="s">
        <v>1011</v>
      </c>
      <c r="H3395" s="0" t="n">
        <v>3</v>
      </c>
      <c r="I3395" s="0" t="s">
        <v>5632</v>
      </c>
      <c r="K3395" s="0" t="s">
        <v>7554</v>
      </c>
      <c r="L3395" s="0" t="s">
        <v>165</v>
      </c>
      <c r="M3395" s="0" t="n">
        <v>50.339210371</v>
      </c>
      <c r="N3395" s="0" t="n">
        <v>-125.117637517</v>
      </c>
      <c r="O3395" s="0" t="n">
        <v>50.33968416</v>
      </c>
      <c r="P3395" s="0" t="n">
        <v>-125.11780971</v>
      </c>
      <c r="R3395" s="0" t="n">
        <v>20</v>
      </c>
      <c r="T3395" s="0" t="s">
        <v>166</v>
      </c>
      <c r="U3395" s="0" t="n">
        <v>13</v>
      </c>
      <c r="W3395" s="17">
        <v>42747.481886574074</v>
      </c>
      <c r="X3395" s="17">
        <v>42747.538194444445</v>
      </c>
      <c r="Y3395" s="17">
        <v>42850</v>
      </c>
      <c r="Z3395" s="0" t="s">
        <v>7094</v>
      </c>
      <c r="AB3395" s="0" t="n">
        <v>29.1281767090275</v>
      </c>
      <c r="AD3395" s="0" t="s">
        <v>75</v>
      </c>
      <c r="AJ3395" s="0" t="n">
        <v>2.47316900550638</v>
      </c>
      <c r="AK3395" s="0" t="n">
        <v>58.0444410403415</v>
      </c>
      <c r="BE3395" s="0" t="s">
        <v>167</v>
      </c>
      <c r="BF3395" s="0" t="s">
        <v>168</v>
      </c>
      <c r="BG3395" s="0" t="s">
        <v>5616</v>
      </c>
      <c r="BH3395" s="0" t="s">
        <v>158</v>
      </c>
      <c r="BI3395" s="0" t="s">
        <v>7248</v>
      </c>
    </row>
    <row r="3396" spans="3396:3396">
      <c r="A3396" s="0" t="s">
        <v>7555</v>
      </c>
      <c r="B3396" s="0" t="s">
        <v>158</v>
      </c>
      <c r="C3396" s="0" t="n">
        <v>225834</v>
      </c>
      <c r="D3396" s="0" t="s">
        <v>159</v>
      </c>
      <c r="E3396" s="16">
        <v>42747</v>
      </c>
      <c r="F3396" s="0" t="s">
        <v>160</v>
      </c>
      <c r="G3396" s="0" t="s">
        <v>1011</v>
      </c>
      <c r="H3396" s="0" t="n">
        <v>3</v>
      </c>
      <c r="I3396" s="0" t="s">
        <v>5632</v>
      </c>
      <c r="K3396" s="0" t="s">
        <v>7556</v>
      </c>
      <c r="L3396" s="0" t="s">
        <v>165</v>
      </c>
      <c r="M3396" s="0" t="n">
        <v>50.339210371</v>
      </c>
      <c r="N3396" s="0" t="n">
        <v>-125.117637517</v>
      </c>
      <c r="O3396" s="0" t="n">
        <v>50.33968416</v>
      </c>
      <c r="P3396" s="0" t="n">
        <v>-125.11780971</v>
      </c>
      <c r="R3396" s="0" t="n">
        <v>30</v>
      </c>
      <c r="T3396" s="0" t="s">
        <v>166</v>
      </c>
      <c r="U3396" s="0" t="n">
        <v>13</v>
      </c>
      <c r="W3396" s="17">
        <v>42747.481886574074</v>
      </c>
      <c r="X3396" s="17">
        <v>42747.538194444445</v>
      </c>
      <c r="Y3396" s="17">
        <v>42850</v>
      </c>
      <c r="Z3396" s="0" t="s">
        <v>7094</v>
      </c>
      <c r="AB3396" s="0" t="n">
        <v>29.3564738266489</v>
      </c>
      <c r="AD3396" s="0" t="s">
        <v>75</v>
      </c>
      <c r="AJ3396" s="0" t="n">
        <v>2.30666427068407</v>
      </c>
      <c r="AK3396" s="0" t="n">
        <v>58.5913234250945</v>
      </c>
      <c r="BE3396" s="0" t="s">
        <v>167</v>
      </c>
      <c r="BF3396" s="0" t="s">
        <v>168</v>
      </c>
      <c r="BG3396" s="0" t="s">
        <v>5616</v>
      </c>
      <c r="BH3396" s="0" t="s">
        <v>158</v>
      </c>
      <c r="BI3396" s="0" t="s">
        <v>7248</v>
      </c>
    </row>
    <row r="3397" spans="3397:3397">
      <c r="A3397" s="0" t="s">
        <v>7557</v>
      </c>
      <c r="B3397" s="0" t="s">
        <v>158</v>
      </c>
      <c r="C3397" s="0" t="n">
        <v>225834</v>
      </c>
      <c r="D3397" s="0" t="s">
        <v>159</v>
      </c>
      <c r="E3397" s="16">
        <v>42747</v>
      </c>
      <c r="F3397" s="0" t="s">
        <v>160</v>
      </c>
      <c r="G3397" s="0" t="s">
        <v>1011</v>
      </c>
      <c r="H3397" s="0" t="n">
        <v>3</v>
      </c>
      <c r="I3397" s="0" t="s">
        <v>5632</v>
      </c>
      <c r="K3397" s="0" t="s">
        <v>7558</v>
      </c>
      <c r="L3397" s="0" t="s">
        <v>165</v>
      </c>
      <c r="M3397" s="0" t="n">
        <v>50.339210371</v>
      </c>
      <c r="N3397" s="0" t="n">
        <v>-125.117637517</v>
      </c>
      <c r="O3397" s="0" t="n">
        <v>50.33968416</v>
      </c>
      <c r="P3397" s="0" t="n">
        <v>-125.11780971</v>
      </c>
      <c r="R3397" s="0" t="n">
        <v>40</v>
      </c>
      <c r="T3397" s="0" t="s">
        <v>166</v>
      </c>
      <c r="U3397" s="0" t="n">
        <v>13</v>
      </c>
      <c r="W3397" s="17">
        <v>42747.481886574074</v>
      </c>
      <c r="X3397" s="17">
        <v>42747.538194444445</v>
      </c>
      <c r="Y3397" s="17">
        <v>42850</v>
      </c>
      <c r="Z3397" s="0" t="s">
        <v>7094</v>
      </c>
      <c r="AB3397" s="0" t="n">
        <v>29.1138450314686</v>
      </c>
      <c r="AD3397" s="0" t="s">
        <v>75</v>
      </c>
      <c r="AJ3397" s="0" t="n">
        <v>2.41730616727473</v>
      </c>
      <c r="AK3397" s="0" t="n">
        <v>59.6367879282284</v>
      </c>
      <c r="BE3397" s="0" t="s">
        <v>167</v>
      </c>
      <c r="BF3397" s="0" t="s">
        <v>168</v>
      </c>
      <c r="BG3397" s="0" t="s">
        <v>5616</v>
      </c>
      <c r="BH3397" s="0" t="s">
        <v>158</v>
      </c>
      <c r="BI3397" s="0" t="s">
        <v>7248</v>
      </c>
    </row>
    <row r="3398" spans="3398:3398">
      <c r="A3398" s="0" t="s">
        <v>7559</v>
      </c>
      <c r="B3398" s="0" t="s">
        <v>158</v>
      </c>
      <c r="C3398" s="0" t="n">
        <v>225834</v>
      </c>
      <c r="D3398" s="0" t="s">
        <v>159</v>
      </c>
      <c r="E3398" s="16">
        <v>42747</v>
      </c>
      <c r="F3398" s="0" t="s">
        <v>160</v>
      </c>
      <c r="G3398" s="0" t="s">
        <v>1011</v>
      </c>
      <c r="H3398" s="0" t="n">
        <v>3</v>
      </c>
      <c r="I3398" s="0" t="s">
        <v>5632</v>
      </c>
      <c r="K3398" s="0" t="s">
        <v>7560</v>
      </c>
      <c r="L3398" s="0" t="s">
        <v>165</v>
      </c>
      <c r="M3398" s="0" t="n">
        <v>50.339210371</v>
      </c>
      <c r="N3398" s="0" t="n">
        <v>-125.117637517</v>
      </c>
      <c r="O3398" s="0" t="n">
        <v>50.33968416</v>
      </c>
      <c r="P3398" s="0" t="n">
        <v>-125.11780971</v>
      </c>
      <c r="R3398" s="0" t="n">
        <v>50</v>
      </c>
      <c r="T3398" s="0" t="s">
        <v>166</v>
      </c>
      <c r="U3398" s="0" t="n">
        <v>13</v>
      </c>
      <c r="W3398" s="17">
        <v>42747.481886574074</v>
      </c>
      <c r="X3398" s="17">
        <v>42747.538194444445</v>
      </c>
      <c r="Y3398" s="17">
        <v>42850</v>
      </c>
      <c r="Z3398" s="0" t="s">
        <v>7094</v>
      </c>
      <c r="AB3398" s="0" t="n">
        <v>29.6369665512198</v>
      </c>
      <c r="AD3398" s="0" t="s">
        <v>75</v>
      </c>
      <c r="AJ3398" s="0" t="n">
        <v>2.52740194421299</v>
      </c>
      <c r="AK3398" s="0" t="n">
        <v>58.9424165179169</v>
      </c>
      <c r="BE3398" s="0" t="s">
        <v>167</v>
      </c>
      <c r="BF3398" s="0" t="s">
        <v>168</v>
      </c>
      <c r="BG3398" s="0" t="s">
        <v>5616</v>
      </c>
      <c r="BH3398" s="0" t="s">
        <v>158</v>
      </c>
      <c r="BI3398" s="0" t="s">
        <v>7248</v>
      </c>
    </row>
    <row r="3399" spans="3399:3399">
      <c r="A3399" s="0" t="s">
        <v>7561</v>
      </c>
      <c r="B3399" s="0" t="s">
        <v>158</v>
      </c>
      <c r="C3399" s="0" t="n">
        <v>225834</v>
      </c>
      <c r="D3399" s="0" t="s">
        <v>159</v>
      </c>
      <c r="E3399" s="16">
        <v>42747</v>
      </c>
      <c r="F3399" s="0" t="s">
        <v>160</v>
      </c>
      <c r="G3399" s="0" t="s">
        <v>1011</v>
      </c>
      <c r="H3399" s="0" t="n">
        <v>3</v>
      </c>
      <c r="I3399" s="0" t="s">
        <v>5632</v>
      </c>
      <c r="K3399" s="0" t="s">
        <v>7562</v>
      </c>
      <c r="L3399" s="0" t="s">
        <v>165</v>
      </c>
      <c r="M3399" s="0" t="n">
        <v>50.339210371</v>
      </c>
      <c r="N3399" s="0" t="n">
        <v>-125.117637517</v>
      </c>
      <c r="O3399" s="0" t="n">
        <v>50.33968416</v>
      </c>
      <c r="P3399" s="0" t="n">
        <v>-125.11780971</v>
      </c>
      <c r="R3399" s="0" t="n">
        <v>75</v>
      </c>
      <c r="T3399" s="0" t="s">
        <v>166</v>
      </c>
      <c r="U3399" s="0" t="n">
        <v>13</v>
      </c>
      <c r="W3399" s="17">
        <v>42747.481886574074</v>
      </c>
      <c r="X3399" s="17">
        <v>42747.538194444445</v>
      </c>
      <c r="Y3399" s="17">
        <v>42850</v>
      </c>
      <c r="Z3399" s="0" t="s">
        <v>7094</v>
      </c>
      <c r="AB3399" s="0" t="n">
        <v>29.1829937489657</v>
      </c>
      <c r="AD3399" s="0" t="s">
        <v>75</v>
      </c>
      <c r="AJ3399" s="0" t="n">
        <v>2.564871489946</v>
      </c>
      <c r="AK3399" s="0" t="n">
        <v>59.4762028437807</v>
      </c>
      <c r="BE3399" s="0" t="s">
        <v>167</v>
      </c>
      <c r="BF3399" s="0" t="s">
        <v>168</v>
      </c>
      <c r="BG3399" s="0" t="s">
        <v>5616</v>
      </c>
      <c r="BH3399" s="0" t="s">
        <v>158</v>
      </c>
      <c r="BI3399" s="0" t="s">
        <v>7248</v>
      </c>
    </row>
    <row r="3400" spans="3400:3400">
      <c r="A3400" s="0" t="s">
        <v>7563</v>
      </c>
      <c r="B3400" s="0" t="s">
        <v>158</v>
      </c>
      <c r="C3400" s="0" t="n">
        <v>225834</v>
      </c>
      <c r="D3400" s="0" t="s">
        <v>159</v>
      </c>
      <c r="E3400" s="16">
        <v>42747</v>
      </c>
      <c r="F3400" s="0" t="s">
        <v>160</v>
      </c>
      <c r="G3400" s="0" t="s">
        <v>1011</v>
      </c>
      <c r="H3400" s="0" t="n">
        <v>3</v>
      </c>
      <c r="I3400" s="0" t="s">
        <v>5632</v>
      </c>
      <c r="K3400" s="0" t="s">
        <v>7564</v>
      </c>
      <c r="L3400" s="0" t="s">
        <v>165</v>
      </c>
      <c r="M3400" s="0" t="n">
        <v>50.339210371</v>
      </c>
      <c r="N3400" s="0" t="n">
        <v>-125.117637517</v>
      </c>
      <c r="O3400" s="0" t="n">
        <v>50.33968416</v>
      </c>
      <c r="P3400" s="0" t="n">
        <v>-125.11780971</v>
      </c>
      <c r="R3400" s="0" t="n">
        <v>150</v>
      </c>
      <c r="T3400" s="0" t="s">
        <v>166</v>
      </c>
      <c r="U3400" s="0" t="n">
        <v>13</v>
      </c>
      <c r="W3400" s="17">
        <v>42747.481886574074</v>
      </c>
      <c r="X3400" s="17">
        <v>42747.538194444445</v>
      </c>
      <c r="Z3400" s="0" t="s">
        <v>7094</v>
      </c>
      <c r="AR3400" s="0" t="s">
        <v>7398</v>
      </c>
      <c r="AX3400" s="0" t="s">
        <v>7398</v>
      </c>
      <c r="AY3400" s="0" t="s">
        <v>7398</v>
      </c>
      <c r="BE3400" s="0" t="s">
        <v>167</v>
      </c>
      <c r="BF3400" s="0" t="s">
        <v>1733</v>
      </c>
      <c r="BG3400" s="0" t="s">
        <v>5616</v>
      </c>
      <c r="BH3400" s="0" t="s">
        <v>158</v>
      </c>
      <c r="BI3400" s="0" t="s">
        <v>7565</v>
      </c>
    </row>
    <row r="3401" spans="3401:3401">
      <c r="A3401" s="0" t="s">
        <v>7566</v>
      </c>
      <c r="B3401" s="0" t="s">
        <v>158</v>
      </c>
      <c r="C3401" s="0" t="n">
        <v>225833</v>
      </c>
      <c r="D3401" s="0" t="s">
        <v>159</v>
      </c>
      <c r="E3401" s="16">
        <v>42747</v>
      </c>
      <c r="F3401" s="0" t="s">
        <v>160</v>
      </c>
      <c r="G3401" s="0" t="s">
        <v>1011</v>
      </c>
      <c r="H3401" s="0" t="n">
        <v>2</v>
      </c>
      <c r="I3401" s="0" t="s">
        <v>5632</v>
      </c>
      <c r="K3401" s="0" t="s">
        <v>7567</v>
      </c>
      <c r="L3401" s="0" t="s">
        <v>165</v>
      </c>
      <c r="M3401" s="0" t="n">
        <v>50.339210371</v>
      </c>
      <c r="N3401" s="0" t="n">
        <v>-125.117637517</v>
      </c>
      <c r="O3401" s="0" t="n">
        <v>50.34093681</v>
      </c>
      <c r="P3401" s="0" t="n">
        <v>-125.11889393</v>
      </c>
      <c r="R3401" s="0" t="n">
        <v>300</v>
      </c>
      <c r="T3401" s="0" t="s">
        <v>166</v>
      </c>
      <c r="U3401" s="0" t="n">
        <v>13</v>
      </c>
      <c r="W3401" s="17">
        <v>42747.455046296294</v>
      </c>
      <c r="X3401" s="17">
        <v>42747.496412037035</v>
      </c>
      <c r="Y3401" s="17">
        <v>42850</v>
      </c>
      <c r="Z3401" s="0" t="s">
        <v>7094</v>
      </c>
      <c r="AB3401" s="0" t="n">
        <v>30.8495571167914</v>
      </c>
      <c r="AD3401" s="0" t="s">
        <v>75</v>
      </c>
      <c r="AJ3401" s="0" t="n">
        <v>2.84897858745051</v>
      </c>
      <c r="AK3401" s="0" t="n">
        <v>65.8627132047303</v>
      </c>
      <c r="BE3401" s="0" t="s">
        <v>167</v>
      </c>
      <c r="BF3401" s="0" t="s">
        <v>168</v>
      </c>
      <c r="BG3401" s="0" t="s">
        <v>5616</v>
      </c>
      <c r="BH3401" s="0" t="s">
        <v>158</v>
      </c>
      <c r="BI3401" s="0" t="s">
        <v>7248</v>
      </c>
    </row>
    <row r="3402" spans="3402:3402">
      <c r="A3402" s="0" t="s">
        <v>7568</v>
      </c>
      <c r="B3402" s="0" t="s">
        <v>158</v>
      </c>
      <c r="C3402" s="0" t="n">
        <v>225833</v>
      </c>
      <c r="D3402" s="0" t="s">
        <v>159</v>
      </c>
      <c r="E3402" s="16">
        <v>42747</v>
      </c>
      <c r="F3402" s="0" t="s">
        <v>160</v>
      </c>
      <c r="G3402" s="0" t="s">
        <v>1011</v>
      </c>
      <c r="H3402" s="0" t="n">
        <v>2</v>
      </c>
      <c r="I3402" s="0" t="s">
        <v>5632</v>
      </c>
      <c r="K3402" s="0" t="s">
        <v>7569</v>
      </c>
      <c r="L3402" s="0" t="s">
        <v>165</v>
      </c>
      <c r="M3402" s="0" t="n">
        <v>50.339210371</v>
      </c>
      <c r="N3402" s="0" t="n">
        <v>-125.117637517</v>
      </c>
      <c r="O3402" s="0" t="n">
        <v>50.34093681</v>
      </c>
      <c r="P3402" s="0" t="n">
        <v>-125.11889393</v>
      </c>
      <c r="R3402" s="0" t="n">
        <v>450</v>
      </c>
      <c r="T3402" s="0" t="s">
        <v>166</v>
      </c>
      <c r="U3402" s="0" t="n">
        <v>13</v>
      </c>
      <c r="W3402" s="17">
        <v>42747.455046296294</v>
      </c>
      <c r="X3402" s="17">
        <v>42747.496412037035</v>
      </c>
      <c r="Y3402" s="17">
        <v>42850</v>
      </c>
      <c r="Z3402" s="0" t="s">
        <v>7094</v>
      </c>
      <c r="AB3402" s="0" t="n">
        <v>31.7310312447167</v>
      </c>
      <c r="AD3402" s="0" t="s">
        <v>75</v>
      </c>
      <c r="AJ3402" s="0" t="n">
        <v>2.95121329019138</v>
      </c>
      <c r="AK3402" s="0" t="n">
        <v>68.1033604749734</v>
      </c>
      <c r="BE3402" s="0" t="s">
        <v>167</v>
      </c>
      <c r="BF3402" s="0" t="s">
        <v>168</v>
      </c>
      <c r="BG3402" s="0" t="s">
        <v>5616</v>
      </c>
      <c r="BH3402" s="0" t="s">
        <v>158</v>
      </c>
      <c r="BI3402" s="0" t="s">
        <v>7248</v>
      </c>
    </row>
    <row r="3403" spans="3403:3403">
      <c r="A3403" s="0" t="s">
        <v>7570</v>
      </c>
      <c r="B3403" s="0" t="s">
        <v>158</v>
      </c>
      <c r="C3403" s="0" t="n">
        <v>225833</v>
      </c>
      <c r="D3403" s="0" t="s">
        <v>159</v>
      </c>
      <c r="E3403" s="16">
        <v>42747</v>
      </c>
      <c r="F3403" s="0" t="s">
        <v>160</v>
      </c>
      <c r="G3403" s="0" t="s">
        <v>1011</v>
      </c>
      <c r="H3403" s="0" t="n">
        <v>2</v>
      </c>
      <c r="I3403" s="0" t="s">
        <v>5632</v>
      </c>
      <c r="K3403" s="0" t="s">
        <v>7571</v>
      </c>
      <c r="L3403" s="0" t="s">
        <v>165</v>
      </c>
      <c r="M3403" s="0" t="n">
        <v>50.339210371</v>
      </c>
      <c r="N3403" s="0" t="n">
        <v>-125.117637517</v>
      </c>
      <c r="O3403" s="0" t="n">
        <v>50.34093681</v>
      </c>
      <c r="P3403" s="0" t="n">
        <v>-125.11889393</v>
      </c>
      <c r="R3403" s="0" t="n">
        <v>500</v>
      </c>
      <c r="T3403" s="0" t="s">
        <v>166</v>
      </c>
      <c r="U3403" s="0" t="n">
        <v>13</v>
      </c>
      <c r="W3403" s="17">
        <v>42747.455046296294</v>
      </c>
      <c r="X3403" s="17">
        <v>42747.496412037035</v>
      </c>
      <c r="Y3403" s="17">
        <v>42850</v>
      </c>
      <c r="Z3403" s="0" t="s">
        <v>7094</v>
      </c>
      <c r="AB3403" s="0" t="n">
        <v>31.5936723678762</v>
      </c>
      <c r="AD3403" s="0" t="s">
        <v>75</v>
      </c>
      <c r="AJ3403" s="0" t="n">
        <v>3.06911340082772</v>
      </c>
      <c r="AK3403" s="0" t="n">
        <v>73.6583923698094</v>
      </c>
      <c r="BE3403" s="0" t="s">
        <v>167</v>
      </c>
      <c r="BF3403" s="0" t="s">
        <v>168</v>
      </c>
      <c r="BG3403" s="0" t="s">
        <v>5616</v>
      </c>
      <c r="BH3403" s="0" t="s">
        <v>158</v>
      </c>
      <c r="BI3403" s="0" t="s">
        <v>7248</v>
      </c>
    </row>
    <row r="3404" spans="3404:3404">
      <c r="A3404" s="0" t="s">
        <v>7572</v>
      </c>
      <c r="B3404" s="0" t="s">
        <v>158</v>
      </c>
      <c r="C3404" s="0" t="n">
        <v>225855</v>
      </c>
      <c r="D3404" s="0" t="s">
        <v>159</v>
      </c>
      <c r="E3404" s="16">
        <v>42750</v>
      </c>
      <c r="F3404" s="0" t="s">
        <v>160</v>
      </c>
      <c r="G3404" s="0" t="s">
        <v>1485</v>
      </c>
      <c r="H3404" s="0" t="n">
        <v>3</v>
      </c>
      <c r="I3404" s="0" t="s">
        <v>1266</v>
      </c>
      <c r="K3404" s="0" t="s">
        <v>7573</v>
      </c>
      <c r="L3404" s="0" t="s">
        <v>165</v>
      </c>
      <c r="M3404" s="0" t="n">
        <v>50.0307000000001</v>
      </c>
      <c r="N3404" s="0" t="n">
        <v>-125.0992</v>
      </c>
      <c r="R3404" s="0" t="n">
        <v>0</v>
      </c>
      <c r="T3404" s="0" t="s">
        <v>166</v>
      </c>
      <c r="U3404" s="0" t="n">
        <v>13</v>
      </c>
      <c r="W3404" s="17">
        <v>42750.47238425926</v>
      </c>
      <c r="X3404" s="17">
        <v>42750.4972337963</v>
      </c>
      <c r="Y3404" s="17">
        <v>42850</v>
      </c>
      <c r="Z3404" s="0" t="s">
        <v>7574</v>
      </c>
      <c r="AB3404" s="0" t="n">
        <v>28.492554570733</v>
      </c>
      <c r="AD3404" s="0" t="s">
        <v>75</v>
      </c>
      <c r="AJ3404" s="0" t="n">
        <v>2.33416677053859</v>
      </c>
      <c r="AK3404" s="0" t="n">
        <v>54.4908285958783</v>
      </c>
      <c r="BE3404" s="0" t="s">
        <v>167</v>
      </c>
      <c r="BF3404" s="0" t="s">
        <v>168</v>
      </c>
      <c r="BG3404" s="0" t="s">
        <v>5616</v>
      </c>
      <c r="BH3404" s="0" t="s">
        <v>158</v>
      </c>
      <c r="BI3404" s="0" t="s">
        <v>7248</v>
      </c>
    </row>
    <row r="3405" spans="3405:3405">
      <c r="A3405" s="0" t="s">
        <v>7575</v>
      </c>
      <c r="B3405" s="0" t="s">
        <v>158</v>
      </c>
      <c r="C3405" s="0" t="n">
        <v>225855</v>
      </c>
      <c r="D3405" s="0" t="s">
        <v>159</v>
      </c>
      <c r="E3405" s="16">
        <v>42750</v>
      </c>
      <c r="F3405" s="0" t="s">
        <v>160</v>
      </c>
      <c r="G3405" s="0" t="s">
        <v>1485</v>
      </c>
      <c r="H3405" s="0" t="n">
        <v>3</v>
      </c>
      <c r="I3405" s="0" t="s">
        <v>1266</v>
      </c>
      <c r="K3405" s="0" t="s">
        <v>7576</v>
      </c>
      <c r="L3405" s="0" t="s">
        <v>165</v>
      </c>
      <c r="M3405" s="0" t="n">
        <v>50.0307000000001</v>
      </c>
      <c r="N3405" s="0" t="n">
        <v>-125.0992</v>
      </c>
      <c r="R3405" s="0" t="n">
        <v>5</v>
      </c>
      <c r="T3405" s="0" t="s">
        <v>166</v>
      </c>
      <c r="U3405" s="0" t="n">
        <v>13</v>
      </c>
      <c r="W3405" s="17">
        <v>42750.47238425926</v>
      </c>
      <c r="X3405" s="17">
        <v>42750.4972337963</v>
      </c>
      <c r="Y3405" s="17">
        <v>42850</v>
      </c>
      <c r="Z3405" s="0" t="s">
        <v>7574</v>
      </c>
      <c r="AB3405" s="0" t="n">
        <v>28.1705996421869</v>
      </c>
      <c r="AD3405" s="0" t="s">
        <v>75</v>
      </c>
      <c r="AJ3405" s="0" t="n">
        <v>2.33183765856735</v>
      </c>
      <c r="AK3405" s="0" t="n">
        <v>54.3521983573531</v>
      </c>
      <c r="BE3405" s="0" t="s">
        <v>167</v>
      </c>
      <c r="BF3405" s="0" t="s">
        <v>168</v>
      </c>
      <c r="BG3405" s="0" t="s">
        <v>5616</v>
      </c>
      <c r="BH3405" s="0" t="s">
        <v>158</v>
      </c>
      <c r="BI3405" s="0" t="s">
        <v>7248</v>
      </c>
    </row>
    <row r="3406" spans="3406:3406">
      <c r="A3406" s="0" t="s">
        <v>7577</v>
      </c>
      <c r="B3406" s="0" t="s">
        <v>158</v>
      </c>
      <c r="C3406" s="0" t="n">
        <v>225855</v>
      </c>
      <c r="D3406" s="0" t="s">
        <v>159</v>
      </c>
      <c r="E3406" s="16">
        <v>42750</v>
      </c>
      <c r="F3406" s="0" t="s">
        <v>160</v>
      </c>
      <c r="G3406" s="0" t="s">
        <v>1485</v>
      </c>
      <c r="H3406" s="0" t="n">
        <v>3</v>
      </c>
      <c r="I3406" s="0" t="s">
        <v>1266</v>
      </c>
      <c r="K3406" s="0" t="s">
        <v>7578</v>
      </c>
      <c r="L3406" s="0" t="s">
        <v>165</v>
      </c>
      <c r="M3406" s="0" t="n">
        <v>50.0307000000001</v>
      </c>
      <c r="N3406" s="0" t="n">
        <v>-125.0992</v>
      </c>
      <c r="R3406" s="0" t="n">
        <v>10</v>
      </c>
      <c r="T3406" s="0" t="s">
        <v>166</v>
      </c>
      <c r="U3406" s="0" t="n">
        <v>13</v>
      </c>
      <c r="W3406" s="17">
        <v>42750.47238425926</v>
      </c>
      <c r="X3406" s="17">
        <v>42750.4972337963</v>
      </c>
      <c r="Y3406" s="17">
        <v>42850</v>
      </c>
      <c r="Z3406" s="0" t="s">
        <v>7574</v>
      </c>
      <c r="AB3406" s="0" t="n">
        <v>28.7114931345879</v>
      </c>
      <c r="AD3406" s="0" t="s">
        <v>75</v>
      </c>
      <c r="AJ3406" s="0" t="n">
        <v>2.37186196559004</v>
      </c>
      <c r="AK3406" s="0" t="n">
        <v>55.5554130991659</v>
      </c>
      <c r="BE3406" s="0" t="s">
        <v>167</v>
      </c>
      <c r="BF3406" s="0" t="s">
        <v>168</v>
      </c>
      <c r="BG3406" s="0" t="s">
        <v>5616</v>
      </c>
      <c r="BH3406" s="0" t="s">
        <v>158</v>
      </c>
      <c r="BI3406" s="0" t="s">
        <v>7248</v>
      </c>
    </row>
    <row r="3407" spans="3407:3407">
      <c r="A3407" s="0" t="s">
        <v>7579</v>
      </c>
      <c r="B3407" s="0" t="s">
        <v>158</v>
      </c>
      <c r="C3407" s="0" t="n">
        <v>225855</v>
      </c>
      <c r="D3407" s="0" t="s">
        <v>159</v>
      </c>
      <c r="E3407" s="16">
        <v>42750</v>
      </c>
      <c r="F3407" s="0" t="s">
        <v>160</v>
      </c>
      <c r="G3407" s="0" t="s">
        <v>1485</v>
      </c>
      <c r="H3407" s="0" t="n">
        <v>3</v>
      </c>
      <c r="I3407" s="0" t="s">
        <v>1266</v>
      </c>
      <c r="K3407" s="0" t="s">
        <v>7580</v>
      </c>
      <c r="L3407" s="0" t="s">
        <v>165</v>
      </c>
      <c r="M3407" s="0" t="n">
        <v>50.0307000000001</v>
      </c>
      <c r="N3407" s="0" t="n">
        <v>-125.0992</v>
      </c>
      <c r="R3407" s="0" t="n">
        <v>20</v>
      </c>
      <c r="T3407" s="0" t="s">
        <v>166</v>
      </c>
      <c r="U3407" s="0" t="n">
        <v>13</v>
      </c>
      <c r="W3407" s="17">
        <v>42750.47238425926</v>
      </c>
      <c r="X3407" s="17">
        <v>42750.4972337963</v>
      </c>
      <c r="Y3407" s="17">
        <v>42850</v>
      </c>
      <c r="Z3407" s="0" t="s">
        <v>7574</v>
      </c>
      <c r="AB3407" s="0" t="n">
        <v>28.1833926512627</v>
      </c>
      <c r="AD3407" s="0" t="s">
        <v>75</v>
      </c>
      <c r="AJ3407" s="0" t="n">
        <v>2.40845481333009</v>
      </c>
      <c r="AK3407" s="0" t="n">
        <v>55.4389440496026</v>
      </c>
      <c r="BE3407" s="0" t="s">
        <v>167</v>
      </c>
      <c r="BF3407" s="0" t="s">
        <v>168</v>
      </c>
      <c r="BG3407" s="0" t="s">
        <v>5616</v>
      </c>
      <c r="BH3407" s="0" t="s">
        <v>158</v>
      </c>
      <c r="BI3407" s="0" t="s">
        <v>7248</v>
      </c>
    </row>
    <row r="3408" spans="3408:3408">
      <c r="A3408" s="0" t="s">
        <v>7581</v>
      </c>
      <c r="B3408" s="0" t="s">
        <v>158</v>
      </c>
      <c r="C3408" s="0" t="n">
        <v>225855</v>
      </c>
      <c r="D3408" s="0" t="s">
        <v>159</v>
      </c>
      <c r="E3408" s="16">
        <v>42750</v>
      </c>
      <c r="F3408" s="0" t="s">
        <v>160</v>
      </c>
      <c r="G3408" s="0" t="s">
        <v>1485</v>
      </c>
      <c r="H3408" s="0" t="n">
        <v>3</v>
      </c>
      <c r="I3408" s="0" t="s">
        <v>1266</v>
      </c>
      <c r="K3408" s="0" t="s">
        <v>7582</v>
      </c>
      <c r="L3408" s="0" t="s">
        <v>165</v>
      </c>
      <c r="M3408" s="0" t="n">
        <v>50.0307000000001</v>
      </c>
      <c r="N3408" s="0" t="n">
        <v>-125.0992</v>
      </c>
      <c r="R3408" s="0" t="n">
        <v>30</v>
      </c>
      <c r="T3408" s="0" t="s">
        <v>166</v>
      </c>
      <c r="U3408" s="0" t="n">
        <v>13</v>
      </c>
      <c r="W3408" s="17">
        <v>42750.47238425926</v>
      </c>
      <c r="X3408" s="17">
        <v>42750.4972337963</v>
      </c>
      <c r="Y3408" s="17">
        <v>42850</v>
      </c>
      <c r="Z3408" s="0" t="s">
        <v>7574</v>
      </c>
      <c r="AB3408" s="0" t="n">
        <v>29.1251082474197</v>
      </c>
      <c r="AD3408" s="0" t="s">
        <v>75</v>
      </c>
      <c r="AJ3408" s="0" t="n">
        <v>2.39689489398904</v>
      </c>
      <c r="AK3408" s="0" t="n">
        <v>57.2059486247124</v>
      </c>
      <c r="BE3408" s="0" t="s">
        <v>167</v>
      </c>
      <c r="BF3408" s="0" t="s">
        <v>168</v>
      </c>
      <c r="BG3408" s="0" t="s">
        <v>5616</v>
      </c>
      <c r="BH3408" s="0" t="s">
        <v>158</v>
      </c>
      <c r="BI3408" s="0" t="s">
        <v>7248</v>
      </c>
    </row>
    <row r="3409" spans="3409:3409">
      <c r="A3409" s="0" t="s">
        <v>7583</v>
      </c>
      <c r="B3409" s="0" t="s">
        <v>158</v>
      </c>
      <c r="C3409" s="0" t="n">
        <v>225855</v>
      </c>
      <c r="D3409" s="0" t="s">
        <v>159</v>
      </c>
      <c r="E3409" s="16">
        <v>42750</v>
      </c>
      <c r="F3409" s="0" t="s">
        <v>160</v>
      </c>
      <c r="G3409" s="0" t="s">
        <v>1485</v>
      </c>
      <c r="H3409" s="0" t="n">
        <v>3</v>
      </c>
      <c r="I3409" s="0" t="s">
        <v>1266</v>
      </c>
      <c r="K3409" s="0" t="s">
        <v>7584</v>
      </c>
      <c r="L3409" s="0" t="s">
        <v>165</v>
      </c>
      <c r="M3409" s="0" t="n">
        <v>50.0307000000001</v>
      </c>
      <c r="N3409" s="0" t="n">
        <v>-125.0992</v>
      </c>
      <c r="R3409" s="0" t="n">
        <v>40</v>
      </c>
      <c r="T3409" s="0" t="s">
        <v>166</v>
      </c>
      <c r="U3409" s="0" t="n">
        <v>13</v>
      </c>
      <c r="W3409" s="17">
        <v>42750.47238425926</v>
      </c>
      <c r="X3409" s="17">
        <v>42750.4972337963</v>
      </c>
      <c r="Y3409" s="17">
        <v>42850</v>
      </c>
      <c r="Z3409" s="0" t="s">
        <v>7574</v>
      </c>
      <c r="AB3409" s="0" t="n">
        <v>29.3834237220034</v>
      </c>
      <c r="AD3409" s="0" t="s">
        <v>75</v>
      </c>
      <c r="AJ3409" s="0" t="n">
        <v>2.44888074447984</v>
      </c>
      <c r="AK3409" s="0" t="n">
        <v>54.9685046817771</v>
      </c>
      <c r="BE3409" s="0" t="s">
        <v>167</v>
      </c>
      <c r="BF3409" s="0" t="s">
        <v>168</v>
      </c>
      <c r="BG3409" s="0" t="s">
        <v>5616</v>
      </c>
      <c r="BH3409" s="0" t="s">
        <v>158</v>
      </c>
      <c r="BI3409" s="0" t="s">
        <v>7248</v>
      </c>
    </row>
    <row r="3410" spans="3410:3410">
      <c r="A3410" s="0" t="s">
        <v>7585</v>
      </c>
      <c r="B3410" s="0" t="s">
        <v>158</v>
      </c>
      <c r="C3410" s="0" t="n">
        <v>225855</v>
      </c>
      <c r="D3410" s="0" t="s">
        <v>159</v>
      </c>
      <c r="E3410" s="16">
        <v>42750</v>
      </c>
      <c r="F3410" s="0" t="s">
        <v>160</v>
      </c>
      <c r="G3410" s="0" t="s">
        <v>1485</v>
      </c>
      <c r="H3410" s="0" t="n">
        <v>3</v>
      </c>
      <c r="I3410" s="0" t="s">
        <v>1266</v>
      </c>
      <c r="K3410" s="0" t="s">
        <v>7586</v>
      </c>
      <c r="L3410" s="0" t="s">
        <v>165</v>
      </c>
      <c r="M3410" s="0" t="n">
        <v>50.0307000000001</v>
      </c>
      <c r="N3410" s="0" t="n">
        <v>-125.0992</v>
      </c>
      <c r="R3410" s="0" t="n">
        <v>50</v>
      </c>
      <c r="T3410" s="0" t="s">
        <v>166</v>
      </c>
      <c r="U3410" s="0" t="n">
        <v>13</v>
      </c>
      <c r="W3410" s="17">
        <v>42750.47238425926</v>
      </c>
      <c r="X3410" s="17">
        <v>42750.4972337963</v>
      </c>
      <c r="Y3410" s="17">
        <v>42850</v>
      </c>
      <c r="Z3410" s="0" t="s">
        <v>7574</v>
      </c>
      <c r="AB3410" s="0" t="n">
        <v>29.4572679668669</v>
      </c>
      <c r="AD3410" s="0" t="s">
        <v>75</v>
      </c>
      <c r="AJ3410" s="0" t="n">
        <v>2.41504768271954</v>
      </c>
      <c r="AK3410" s="0" t="n">
        <v>56.6649690996393</v>
      </c>
      <c r="BE3410" s="0" t="s">
        <v>167</v>
      </c>
      <c r="BF3410" s="0" t="s">
        <v>168</v>
      </c>
      <c r="BG3410" s="0" t="s">
        <v>5616</v>
      </c>
      <c r="BH3410" s="0" t="s">
        <v>158</v>
      </c>
      <c r="BI3410" s="0" t="s">
        <v>7248</v>
      </c>
    </row>
    <row r="3411" spans="3411:3411">
      <c r="A3411" s="0" t="s">
        <v>7587</v>
      </c>
      <c r="B3411" s="0" t="s">
        <v>158</v>
      </c>
      <c r="C3411" s="0" t="n">
        <v>225855</v>
      </c>
      <c r="D3411" s="0" t="s">
        <v>159</v>
      </c>
      <c r="E3411" s="16">
        <v>42750</v>
      </c>
      <c r="F3411" s="0" t="s">
        <v>160</v>
      </c>
      <c r="G3411" s="0" t="s">
        <v>1485</v>
      </c>
      <c r="H3411" s="0" t="n">
        <v>3</v>
      </c>
      <c r="I3411" s="0" t="s">
        <v>1266</v>
      </c>
      <c r="K3411" s="0" t="s">
        <v>7588</v>
      </c>
      <c r="L3411" s="0" t="s">
        <v>165</v>
      </c>
      <c r="M3411" s="0" t="n">
        <v>50.0307000000001</v>
      </c>
      <c r="N3411" s="0" t="n">
        <v>-125.0992</v>
      </c>
      <c r="R3411" s="0" t="n">
        <v>75</v>
      </c>
      <c r="T3411" s="0" t="s">
        <v>166</v>
      </c>
      <c r="U3411" s="0" t="n">
        <v>13</v>
      </c>
      <c r="W3411" s="17">
        <v>42750.47238425926</v>
      </c>
      <c r="X3411" s="17">
        <v>42750.4972337963</v>
      </c>
      <c r="Y3411" s="17">
        <v>42850</v>
      </c>
      <c r="Z3411" s="0" t="s">
        <v>7574</v>
      </c>
      <c r="AB3411" s="0" t="n">
        <v>29.79181354518</v>
      </c>
      <c r="AD3411" s="0" t="s">
        <v>75</v>
      </c>
      <c r="AJ3411" s="0" t="n">
        <v>2.46320394394025</v>
      </c>
      <c r="AK3411" s="0" t="n">
        <v>57.0675445094923</v>
      </c>
      <c r="BE3411" s="0" t="s">
        <v>167</v>
      </c>
      <c r="BF3411" s="0" t="s">
        <v>168</v>
      </c>
      <c r="BG3411" s="0" t="s">
        <v>5616</v>
      </c>
      <c r="BH3411" s="0" t="s">
        <v>158</v>
      </c>
      <c r="BI3411" s="0" t="s">
        <v>7248</v>
      </c>
    </row>
    <row r="3412" spans="3412:3412">
      <c r="A3412" s="0" t="s">
        <v>7589</v>
      </c>
      <c r="B3412" s="0" t="s">
        <v>158</v>
      </c>
      <c r="C3412" s="0" t="n">
        <v>225855</v>
      </c>
      <c r="D3412" s="0" t="s">
        <v>159</v>
      </c>
      <c r="E3412" s="16">
        <v>42750</v>
      </c>
      <c r="F3412" s="0" t="s">
        <v>160</v>
      </c>
      <c r="G3412" s="0" t="s">
        <v>1485</v>
      </c>
      <c r="H3412" s="0" t="n">
        <v>3</v>
      </c>
      <c r="I3412" s="0" t="s">
        <v>1266</v>
      </c>
      <c r="K3412" s="0" t="s">
        <v>7590</v>
      </c>
      <c r="L3412" s="0" t="s">
        <v>165</v>
      </c>
      <c r="M3412" s="0" t="n">
        <v>50.0307000000001</v>
      </c>
      <c r="N3412" s="0" t="n">
        <v>-125.0992</v>
      </c>
      <c r="R3412" s="0" t="n">
        <v>100</v>
      </c>
      <c r="T3412" s="0" t="s">
        <v>166</v>
      </c>
      <c r="U3412" s="0" t="n">
        <v>13</v>
      </c>
      <c r="W3412" s="17">
        <v>42750.47238425926</v>
      </c>
      <c r="X3412" s="17">
        <v>42750.4972337963</v>
      </c>
      <c r="Y3412" s="17">
        <v>42850</v>
      </c>
      <c r="Z3412" s="0" t="s">
        <v>7574</v>
      </c>
      <c r="AB3412" s="0" t="n">
        <v>30.4758424317323</v>
      </c>
      <c r="AD3412" s="0" t="s">
        <v>75</v>
      </c>
      <c r="AJ3412" s="0" t="n">
        <v>2.52783476625194</v>
      </c>
      <c r="AK3412" s="0" t="n">
        <v>54.7421867381772</v>
      </c>
      <c r="BE3412" s="0" t="s">
        <v>167</v>
      </c>
      <c r="BF3412" s="0" t="s">
        <v>168</v>
      </c>
      <c r="BG3412" s="0" t="s">
        <v>5616</v>
      </c>
      <c r="BH3412" s="0" t="s">
        <v>158</v>
      </c>
      <c r="BI3412" s="0" t="s">
        <v>7248</v>
      </c>
    </row>
    <row r="3413" spans="3413:3413">
      <c r="A3413" s="0" t="s">
        <v>7591</v>
      </c>
      <c r="B3413" s="0" t="s">
        <v>158</v>
      </c>
      <c r="C3413" s="0" t="n">
        <v>225854</v>
      </c>
      <c r="D3413" s="0" t="s">
        <v>159</v>
      </c>
      <c r="E3413" s="16">
        <v>42750</v>
      </c>
      <c r="F3413" s="0" t="s">
        <v>160</v>
      </c>
      <c r="G3413" s="0" t="s">
        <v>1940</v>
      </c>
      <c r="H3413" s="0" t="n">
        <v>2</v>
      </c>
      <c r="I3413" s="0" t="s">
        <v>1266</v>
      </c>
      <c r="K3413" s="0" t="s">
        <v>7592</v>
      </c>
      <c r="L3413" s="0" t="s">
        <v>165</v>
      </c>
      <c r="M3413" s="0" t="n">
        <v>50.0307000000001</v>
      </c>
      <c r="N3413" s="0" t="n">
        <v>-125.0992</v>
      </c>
      <c r="R3413" s="0" t="n">
        <v>150</v>
      </c>
      <c r="T3413" s="0" t="s">
        <v>166</v>
      </c>
      <c r="U3413" s="0" t="n">
        <v>13</v>
      </c>
      <c r="W3413" s="17">
        <v>42750.41747685185</v>
      </c>
      <c r="X3413" s="17">
        <v>42750.47141203703</v>
      </c>
      <c r="Y3413" s="17">
        <v>42850</v>
      </c>
      <c r="Z3413" s="0" t="s">
        <v>7574</v>
      </c>
      <c r="AB3413" s="0" t="n">
        <v>30.3830816520856</v>
      </c>
      <c r="AD3413" s="0" t="s">
        <v>75</v>
      </c>
      <c r="AJ3413" s="0" t="n">
        <v>2.57588409887859</v>
      </c>
      <c r="AK3413" s="0" t="n">
        <v>54.0372905067229</v>
      </c>
      <c r="BE3413" s="0" t="s">
        <v>167</v>
      </c>
      <c r="BF3413" s="0" t="s">
        <v>168</v>
      </c>
      <c r="BG3413" s="0" t="s">
        <v>5616</v>
      </c>
      <c r="BH3413" s="0" t="s">
        <v>158</v>
      </c>
      <c r="BI3413" s="0" t="s">
        <v>7248</v>
      </c>
    </row>
    <row r="3414" spans="3414:3414">
      <c r="A3414" s="0" t="s">
        <v>7593</v>
      </c>
      <c r="B3414" s="0" t="s">
        <v>158</v>
      </c>
      <c r="C3414" s="0" t="n">
        <v>225854</v>
      </c>
      <c r="D3414" s="0" t="s">
        <v>159</v>
      </c>
      <c r="E3414" s="16">
        <v>42750</v>
      </c>
      <c r="F3414" s="0" t="s">
        <v>160</v>
      </c>
      <c r="G3414" s="0" t="s">
        <v>1940</v>
      </c>
      <c r="H3414" s="0" t="n">
        <v>2</v>
      </c>
      <c r="I3414" s="0" t="s">
        <v>1266</v>
      </c>
      <c r="K3414" s="0" t="s">
        <v>7594</v>
      </c>
      <c r="L3414" s="0" t="s">
        <v>165</v>
      </c>
      <c r="M3414" s="0" t="n">
        <v>50.0307000000001</v>
      </c>
      <c r="N3414" s="0" t="n">
        <v>-125.0992</v>
      </c>
      <c r="R3414" s="0" t="n">
        <v>200</v>
      </c>
      <c r="T3414" s="0" t="s">
        <v>166</v>
      </c>
      <c r="U3414" s="0" t="n">
        <v>13</v>
      </c>
      <c r="W3414" s="17">
        <v>42750.41747685185</v>
      </c>
      <c r="X3414" s="17">
        <v>42750.47141203703</v>
      </c>
      <c r="Y3414" s="17">
        <v>42850</v>
      </c>
      <c r="Z3414" s="0" t="s">
        <v>7574</v>
      </c>
      <c r="AB3414" s="0" t="n">
        <v>30.4511834408676</v>
      </c>
      <c r="AD3414" s="0" t="s">
        <v>75</v>
      </c>
      <c r="AJ3414" s="0" t="n">
        <v>2.59961392467372</v>
      </c>
      <c r="AK3414" s="0" t="n">
        <v>55.6317318069704</v>
      </c>
      <c r="BE3414" s="0" t="s">
        <v>167</v>
      </c>
      <c r="BF3414" s="0" t="s">
        <v>168</v>
      </c>
      <c r="BG3414" s="0" t="s">
        <v>5616</v>
      </c>
      <c r="BH3414" s="0" t="s">
        <v>158</v>
      </c>
      <c r="BI3414" s="0" t="s">
        <v>7248</v>
      </c>
    </row>
    <row r="3415" spans="3415:3415">
      <c r="A3415" s="0" t="s">
        <v>7595</v>
      </c>
      <c r="B3415" s="0" t="s">
        <v>158</v>
      </c>
      <c r="C3415" s="0" t="n">
        <v>225854</v>
      </c>
      <c r="D3415" s="0" t="s">
        <v>159</v>
      </c>
      <c r="E3415" s="16">
        <v>42750</v>
      </c>
      <c r="F3415" s="0" t="s">
        <v>160</v>
      </c>
      <c r="G3415" s="0" t="s">
        <v>1940</v>
      </c>
      <c r="H3415" s="0" t="n">
        <v>2</v>
      </c>
      <c r="I3415" s="0" t="s">
        <v>1266</v>
      </c>
      <c r="K3415" s="0" t="s">
        <v>7596</v>
      </c>
      <c r="L3415" s="0" t="s">
        <v>165</v>
      </c>
      <c r="M3415" s="0" t="n">
        <v>50.0307000000001</v>
      </c>
      <c r="N3415" s="0" t="n">
        <v>-125.0992</v>
      </c>
      <c r="R3415" s="0" t="n">
        <v>260</v>
      </c>
      <c r="T3415" s="0" t="s">
        <v>166</v>
      </c>
      <c r="U3415" s="0" t="n">
        <v>13</v>
      </c>
      <c r="W3415" s="17">
        <v>42750.41747685185</v>
      </c>
      <c r="X3415" s="17">
        <v>42750.47141203703</v>
      </c>
      <c r="Y3415" s="17">
        <v>42850</v>
      </c>
      <c r="Z3415" s="0" t="s">
        <v>7574</v>
      </c>
      <c r="AB3415" s="0" t="n">
        <v>30.0071363857603</v>
      </c>
      <c r="AD3415" s="0" t="s">
        <v>75</v>
      </c>
      <c r="AJ3415" s="0" t="n">
        <v>2.71268295582733</v>
      </c>
      <c r="AK3415" s="0" t="n">
        <v>60.3083950635876</v>
      </c>
      <c r="BE3415" s="0" t="s">
        <v>167</v>
      </c>
      <c r="BF3415" s="0" t="s">
        <v>168</v>
      </c>
      <c r="BG3415" s="0" t="s">
        <v>5616</v>
      </c>
      <c r="BH3415" s="0" t="s">
        <v>158</v>
      </c>
      <c r="BI3415" s="0" t="s">
        <v>7248</v>
      </c>
    </row>
    <row r="3416" spans="3416:3416">
      <c r="A3416" s="0" t="s">
        <v>7597</v>
      </c>
      <c r="B3416" s="0" t="s">
        <v>158</v>
      </c>
      <c r="C3416" s="0" t="n">
        <v>239154</v>
      </c>
      <c r="D3416" s="0" t="s">
        <v>159</v>
      </c>
      <c r="E3416" s="16">
        <v>42751</v>
      </c>
      <c r="F3416" s="0" t="s">
        <v>160</v>
      </c>
      <c r="G3416" s="0" t="s">
        <v>3077</v>
      </c>
      <c r="H3416" s="0" t="n">
        <v>2</v>
      </c>
      <c r="I3416" s="0" t="s">
        <v>1184</v>
      </c>
      <c r="K3416" s="0" t="s">
        <v>7598</v>
      </c>
      <c r="L3416" s="0" t="s">
        <v>165</v>
      </c>
      <c r="M3416" s="0" t="n">
        <v>50.1172</v>
      </c>
      <c r="N3416" s="0" t="n">
        <v>-125.2226</v>
      </c>
      <c r="R3416" s="0" t="n">
        <v>0</v>
      </c>
      <c r="T3416" s="0" t="s">
        <v>166</v>
      </c>
      <c r="U3416" s="0" t="n">
        <v>13</v>
      </c>
      <c r="W3416" s="17">
        <v>42751.396053240744</v>
      </c>
      <c r="X3416" s="17">
        <v>42751.49309027778</v>
      </c>
      <c r="Y3416" s="17">
        <v>42851</v>
      </c>
      <c r="Z3416" s="0" t="s">
        <v>7416</v>
      </c>
      <c r="AB3416" s="0" t="n">
        <v>27.5284286673553</v>
      </c>
      <c r="AD3416" s="0" t="s">
        <v>75</v>
      </c>
      <c r="AJ3416" s="0" t="n">
        <v>2.39033618975883</v>
      </c>
      <c r="AK3416" s="0" t="n">
        <v>56.3668948921099</v>
      </c>
      <c r="BE3416" s="0" t="s">
        <v>167</v>
      </c>
      <c r="BF3416" s="0" t="s">
        <v>168</v>
      </c>
      <c r="BG3416" s="0" t="s">
        <v>5616</v>
      </c>
      <c r="BH3416" s="0" t="s">
        <v>158</v>
      </c>
      <c r="BI3416" s="0" t="s">
        <v>7599</v>
      </c>
    </row>
    <row r="3417" spans="3417:3417">
      <c r="A3417" s="0" t="s">
        <v>7600</v>
      </c>
      <c r="B3417" s="0" t="s">
        <v>158</v>
      </c>
      <c r="C3417" s="0" t="n">
        <v>239154</v>
      </c>
      <c r="D3417" s="0" t="s">
        <v>159</v>
      </c>
      <c r="E3417" s="16">
        <v>42751</v>
      </c>
      <c r="F3417" s="0" t="s">
        <v>160</v>
      </c>
      <c r="G3417" s="0" t="s">
        <v>3077</v>
      </c>
      <c r="H3417" s="0" t="n">
        <v>2</v>
      </c>
      <c r="I3417" s="0" t="s">
        <v>1184</v>
      </c>
      <c r="K3417" s="0" t="s">
        <v>7601</v>
      </c>
      <c r="L3417" s="0" t="s">
        <v>165</v>
      </c>
      <c r="M3417" s="0" t="n">
        <v>50.1172</v>
      </c>
      <c r="N3417" s="0" t="n">
        <v>-125.2226</v>
      </c>
      <c r="R3417" s="0" t="n">
        <v>1</v>
      </c>
      <c r="T3417" s="0" t="s">
        <v>166</v>
      </c>
      <c r="U3417" s="0" t="n">
        <v>13</v>
      </c>
      <c r="W3417" s="17">
        <v>42751.396053240744</v>
      </c>
      <c r="X3417" s="17">
        <v>42751.49309027778</v>
      </c>
      <c r="Y3417" s="17">
        <v>42850</v>
      </c>
      <c r="Z3417" s="0" t="s">
        <v>7416</v>
      </c>
      <c r="AB3417" s="0" t="n">
        <v>27.9556348284677</v>
      </c>
      <c r="AD3417" s="0" t="s">
        <v>75</v>
      </c>
      <c r="AJ3417" s="0" t="n">
        <v>2.29783629725916</v>
      </c>
      <c r="AK3417" s="0" t="n">
        <v>57.1980791448426</v>
      </c>
      <c r="BE3417" s="0" t="s">
        <v>167</v>
      </c>
      <c r="BF3417" s="0" t="s">
        <v>168</v>
      </c>
      <c r="BG3417" s="0" t="s">
        <v>5616</v>
      </c>
      <c r="BH3417" s="0" t="s">
        <v>158</v>
      </c>
      <c r="BI3417" s="0" t="s">
        <v>7602</v>
      </c>
    </row>
    <row r="3418" spans="3418:3418">
      <c r="A3418" s="0" t="s">
        <v>7603</v>
      </c>
      <c r="B3418" s="0" t="s">
        <v>158</v>
      </c>
      <c r="C3418" s="0" t="n">
        <v>239162</v>
      </c>
      <c r="D3418" s="0" t="s">
        <v>159</v>
      </c>
      <c r="E3418" s="16">
        <v>42759</v>
      </c>
      <c r="F3418" s="0" t="s">
        <v>160</v>
      </c>
      <c r="G3418" s="0" t="s">
        <v>3077</v>
      </c>
      <c r="H3418" s="0" t="n">
        <v>2</v>
      </c>
      <c r="I3418" s="0" t="s">
        <v>1184</v>
      </c>
      <c r="K3418" s="0" t="s">
        <v>7604</v>
      </c>
      <c r="L3418" s="0" t="s">
        <v>165</v>
      </c>
      <c r="M3418" s="0" t="n">
        <v>50.1172</v>
      </c>
      <c r="N3418" s="0" t="n">
        <v>-125.2226</v>
      </c>
      <c r="R3418" s="0" t="n">
        <v>1</v>
      </c>
      <c r="T3418" s="0" t="s">
        <v>166</v>
      </c>
      <c r="U3418" s="0" t="n">
        <v>13</v>
      </c>
      <c r="W3418" s="17">
        <v>42759.35252314815</v>
      </c>
      <c r="X3418" s="17">
        <v>42759.39513888889</v>
      </c>
      <c r="Y3418" s="17">
        <v>42851</v>
      </c>
      <c r="Z3418" s="0" t="s">
        <v>7605</v>
      </c>
      <c r="AB3418" s="0" t="n">
        <v>26.9244110630428</v>
      </c>
      <c r="AD3418" s="0" t="s">
        <v>75</v>
      </c>
      <c r="AJ3418" s="0" t="n">
        <v>2.30380623968676</v>
      </c>
      <c r="AK3418" s="0" t="n">
        <v>58.1532574402942</v>
      </c>
      <c r="BE3418" s="0" t="s">
        <v>167</v>
      </c>
      <c r="BF3418" s="0" t="s">
        <v>168</v>
      </c>
      <c r="BG3418" s="0" t="s">
        <v>5616</v>
      </c>
      <c r="BH3418" s="0" t="s">
        <v>158</v>
      </c>
      <c r="BI3418" s="0" t="s">
        <v>7248</v>
      </c>
    </row>
    <row r="3419" spans="3419:3419">
      <c r="A3419" s="0" t="s">
        <v>7606</v>
      </c>
      <c r="B3419" s="0" t="s">
        <v>158</v>
      </c>
      <c r="C3419" s="0" t="n">
        <v>239162</v>
      </c>
      <c r="D3419" s="0" t="s">
        <v>159</v>
      </c>
      <c r="E3419" s="16">
        <v>42759</v>
      </c>
      <c r="F3419" s="0" t="s">
        <v>160</v>
      </c>
      <c r="G3419" s="0" t="s">
        <v>3077</v>
      </c>
      <c r="H3419" s="0" t="n">
        <v>2</v>
      </c>
      <c r="I3419" s="0" t="s">
        <v>1184</v>
      </c>
      <c r="K3419" s="0" t="s">
        <v>7607</v>
      </c>
      <c r="L3419" s="0" t="s">
        <v>165</v>
      </c>
      <c r="M3419" s="0" t="n">
        <v>50.1172</v>
      </c>
      <c r="N3419" s="0" t="n">
        <v>-125.2226</v>
      </c>
      <c r="R3419" s="0" t="n">
        <v>5</v>
      </c>
      <c r="T3419" s="0" t="s">
        <v>166</v>
      </c>
      <c r="U3419" s="0" t="n">
        <v>13</v>
      </c>
      <c r="W3419" s="17">
        <v>42759.35252314815</v>
      </c>
      <c r="X3419" s="17">
        <v>42759.39513888889</v>
      </c>
      <c r="Y3419" s="17">
        <v>42851</v>
      </c>
      <c r="Z3419" s="0" t="s">
        <v>7605</v>
      </c>
      <c r="AB3419" s="0" t="n">
        <v>27.6102571257565</v>
      </c>
      <c r="AD3419" s="0" t="s">
        <v>75</v>
      </c>
      <c r="AJ3419" s="0" t="n">
        <v>2.37492546423676</v>
      </c>
      <c r="AK3419" s="0" t="n">
        <v>57.5512968481882</v>
      </c>
      <c r="BE3419" s="0" t="s">
        <v>167</v>
      </c>
      <c r="BF3419" s="0" t="s">
        <v>168</v>
      </c>
      <c r="BG3419" s="0" t="s">
        <v>5616</v>
      </c>
      <c r="BH3419" s="0" t="s">
        <v>158</v>
      </c>
      <c r="BI3419" s="0" t="s">
        <v>7248</v>
      </c>
    </row>
    <row r="3420" spans="3420:3420">
      <c r="A3420" s="0" t="s">
        <v>7608</v>
      </c>
      <c r="B3420" s="0" t="s">
        <v>158</v>
      </c>
      <c r="C3420" s="0" t="n">
        <v>239171</v>
      </c>
      <c r="D3420" s="0" t="s">
        <v>159</v>
      </c>
      <c r="E3420" s="16">
        <v>42761</v>
      </c>
      <c r="F3420" s="0" t="s">
        <v>160</v>
      </c>
      <c r="G3420" s="0" t="s">
        <v>5540</v>
      </c>
      <c r="H3420" s="0" t="n">
        <v>3</v>
      </c>
      <c r="I3420" s="0" t="s">
        <v>1266</v>
      </c>
      <c r="K3420" s="0" t="s">
        <v>7609</v>
      </c>
      <c r="L3420" s="0" t="s">
        <v>165</v>
      </c>
      <c r="M3420" s="0" t="n">
        <v>50.0307000000001</v>
      </c>
      <c r="N3420" s="0" t="n">
        <v>-125.0992</v>
      </c>
      <c r="O3420" s="0" t="n">
        <v>50.03088693</v>
      </c>
      <c r="P3420" s="0" t="n">
        <v>-125.10037469</v>
      </c>
      <c r="R3420" s="0" t="n">
        <v>0</v>
      </c>
      <c r="T3420" s="0" t="s">
        <v>166</v>
      </c>
      <c r="U3420" s="0" t="n">
        <v>13</v>
      </c>
      <c r="W3420" s="17">
        <v>42761.40697916667</v>
      </c>
      <c r="X3420" s="17">
        <v>42761.43541666667</v>
      </c>
      <c r="Y3420" s="17">
        <v>42851</v>
      </c>
      <c r="Z3420" s="0" t="s">
        <v>7610</v>
      </c>
      <c r="AB3420" s="0" t="n">
        <v>27.9935221646899</v>
      </c>
      <c r="AD3420" s="0" t="s">
        <v>75</v>
      </c>
      <c r="AJ3420" s="0" t="n">
        <v>2.38633442496397</v>
      </c>
      <c r="AK3420" s="0" t="n">
        <v>52.5870092902322</v>
      </c>
      <c r="BE3420" s="0" t="s">
        <v>167</v>
      </c>
      <c r="BF3420" s="0" t="s">
        <v>168</v>
      </c>
      <c r="BG3420" s="0" t="s">
        <v>5616</v>
      </c>
      <c r="BH3420" s="0" t="s">
        <v>158</v>
      </c>
      <c r="BI3420" s="0" t="s">
        <v>7248</v>
      </c>
    </row>
    <row r="3421" spans="3421:3421">
      <c r="A3421" s="0" t="s">
        <v>7611</v>
      </c>
      <c r="B3421" s="0" t="s">
        <v>158</v>
      </c>
      <c r="C3421" s="0" t="n">
        <v>239171</v>
      </c>
      <c r="D3421" s="0" t="s">
        <v>159</v>
      </c>
      <c r="E3421" s="16">
        <v>42761</v>
      </c>
      <c r="F3421" s="0" t="s">
        <v>160</v>
      </c>
      <c r="G3421" s="0" t="s">
        <v>5540</v>
      </c>
      <c r="H3421" s="0" t="n">
        <v>3</v>
      </c>
      <c r="I3421" s="0" t="s">
        <v>1266</v>
      </c>
      <c r="K3421" s="0" t="s">
        <v>7612</v>
      </c>
      <c r="L3421" s="0" t="s">
        <v>165</v>
      </c>
      <c r="M3421" s="0" t="n">
        <v>50.0307000000001</v>
      </c>
      <c r="N3421" s="0" t="n">
        <v>-125.0992</v>
      </c>
      <c r="O3421" s="0" t="n">
        <v>50.03088693</v>
      </c>
      <c r="P3421" s="0" t="n">
        <v>-125.10037469</v>
      </c>
      <c r="R3421" s="0" t="n">
        <v>5</v>
      </c>
      <c r="T3421" s="0" t="s">
        <v>166</v>
      </c>
      <c r="U3421" s="0" t="n">
        <v>13</v>
      </c>
      <c r="W3421" s="17">
        <v>42761.40697916667</v>
      </c>
      <c r="X3421" s="17">
        <v>42761.43541666667</v>
      </c>
      <c r="Y3421" s="17">
        <v>42851</v>
      </c>
      <c r="Z3421" s="0" t="s">
        <v>7610</v>
      </c>
      <c r="AB3421" s="0" t="n">
        <v>28.0054529525425</v>
      </c>
      <c r="AD3421" s="0" t="s">
        <v>75</v>
      </c>
      <c r="AJ3421" s="0" t="n">
        <v>2.39353643511096</v>
      </c>
      <c r="AK3421" s="0" t="n">
        <v>56.7649281990951</v>
      </c>
      <c r="BE3421" s="0" t="s">
        <v>167</v>
      </c>
      <c r="BF3421" s="0" t="s">
        <v>168</v>
      </c>
      <c r="BG3421" s="0" t="s">
        <v>5616</v>
      </c>
      <c r="BH3421" s="0" t="s">
        <v>158</v>
      </c>
      <c r="BI3421" s="0" t="s">
        <v>7248</v>
      </c>
    </row>
    <row r="3422" spans="3422:3422">
      <c r="A3422" s="0" t="s">
        <v>7613</v>
      </c>
      <c r="B3422" s="0" t="s">
        <v>158</v>
      </c>
      <c r="C3422" s="0" t="n">
        <v>239171</v>
      </c>
      <c r="D3422" s="0" t="s">
        <v>159</v>
      </c>
      <c r="E3422" s="16">
        <v>42761</v>
      </c>
      <c r="F3422" s="0" t="s">
        <v>160</v>
      </c>
      <c r="G3422" s="0" t="s">
        <v>5540</v>
      </c>
      <c r="H3422" s="0" t="n">
        <v>3</v>
      </c>
      <c r="I3422" s="0" t="s">
        <v>1266</v>
      </c>
      <c r="K3422" s="0" t="s">
        <v>7614</v>
      </c>
      <c r="L3422" s="0" t="s">
        <v>165</v>
      </c>
      <c r="M3422" s="0" t="n">
        <v>50.0307000000001</v>
      </c>
      <c r="N3422" s="0" t="n">
        <v>-125.0992</v>
      </c>
      <c r="O3422" s="0" t="n">
        <v>50.03088693</v>
      </c>
      <c r="P3422" s="0" t="n">
        <v>-125.10037469</v>
      </c>
      <c r="R3422" s="0" t="n">
        <v>10</v>
      </c>
      <c r="T3422" s="0" t="s">
        <v>166</v>
      </c>
      <c r="U3422" s="0" t="n">
        <v>13</v>
      </c>
      <c r="W3422" s="17">
        <v>42761.40697916667</v>
      </c>
      <c r="X3422" s="17">
        <v>42761.43541666667</v>
      </c>
      <c r="Y3422" s="17">
        <v>42851</v>
      </c>
      <c r="Z3422" s="0" t="s">
        <v>7610</v>
      </c>
      <c r="AB3422" s="0" t="n">
        <v>28.0175789567795</v>
      </c>
      <c r="AD3422" s="0" t="s">
        <v>75</v>
      </c>
      <c r="AJ3422" s="0" t="n">
        <v>2.39907878527439</v>
      </c>
      <c r="AK3422" s="0" t="n">
        <v>56.4028746015911</v>
      </c>
      <c r="BE3422" s="0" t="s">
        <v>167</v>
      </c>
      <c r="BF3422" s="0" t="s">
        <v>168</v>
      </c>
      <c r="BG3422" s="0" t="s">
        <v>5616</v>
      </c>
      <c r="BH3422" s="0" t="s">
        <v>158</v>
      </c>
      <c r="BI3422" s="0" t="s">
        <v>7248</v>
      </c>
    </row>
    <row r="3423" spans="3423:3423">
      <c r="A3423" s="0" t="s">
        <v>7615</v>
      </c>
      <c r="B3423" s="0" t="s">
        <v>158</v>
      </c>
      <c r="C3423" s="0" t="n">
        <v>239171</v>
      </c>
      <c r="D3423" s="0" t="s">
        <v>159</v>
      </c>
      <c r="E3423" s="16">
        <v>42761</v>
      </c>
      <c r="F3423" s="0" t="s">
        <v>160</v>
      </c>
      <c r="G3423" s="0" t="s">
        <v>5540</v>
      </c>
      <c r="H3423" s="0" t="n">
        <v>3</v>
      </c>
      <c r="I3423" s="0" t="s">
        <v>1266</v>
      </c>
      <c r="K3423" s="0" t="s">
        <v>7616</v>
      </c>
      <c r="L3423" s="0" t="s">
        <v>165</v>
      </c>
      <c r="M3423" s="0" t="n">
        <v>50.0307000000001</v>
      </c>
      <c r="N3423" s="0" t="n">
        <v>-125.0992</v>
      </c>
      <c r="O3423" s="0" t="n">
        <v>50.03088693</v>
      </c>
      <c r="P3423" s="0" t="n">
        <v>-125.10037469</v>
      </c>
      <c r="R3423" s="0" t="n">
        <v>20</v>
      </c>
      <c r="T3423" s="0" t="s">
        <v>166</v>
      </c>
      <c r="U3423" s="0" t="n">
        <v>13</v>
      </c>
      <c r="W3423" s="17">
        <v>42761.40697916667</v>
      </c>
      <c r="X3423" s="17">
        <v>42761.43541666667</v>
      </c>
      <c r="Y3423" s="17">
        <v>42851</v>
      </c>
      <c r="Z3423" s="0" t="s">
        <v>7610</v>
      </c>
      <c r="AB3423" s="0" t="n">
        <v>28.253075008287</v>
      </c>
      <c r="AD3423" s="0" t="s">
        <v>75</v>
      </c>
      <c r="AJ3423" s="0" t="n">
        <v>2.41614212561883</v>
      </c>
      <c r="AK3423" s="0" t="n">
        <v>56.4977036005846</v>
      </c>
      <c r="BE3423" s="0" t="s">
        <v>167</v>
      </c>
      <c r="BF3423" s="0" t="s">
        <v>168</v>
      </c>
      <c r="BG3423" s="0" t="s">
        <v>5616</v>
      </c>
      <c r="BH3423" s="0" t="s">
        <v>158</v>
      </c>
      <c r="BI3423" s="0" t="s">
        <v>7248</v>
      </c>
    </row>
    <row r="3424" spans="3424:3424">
      <c r="A3424" s="0" t="s">
        <v>7617</v>
      </c>
      <c r="B3424" s="0" t="s">
        <v>158</v>
      </c>
      <c r="C3424" s="0" t="n">
        <v>239171</v>
      </c>
      <c r="D3424" s="0" t="s">
        <v>159</v>
      </c>
      <c r="E3424" s="16">
        <v>42761</v>
      </c>
      <c r="F3424" s="0" t="s">
        <v>160</v>
      </c>
      <c r="G3424" s="0" t="s">
        <v>5540</v>
      </c>
      <c r="H3424" s="0" t="n">
        <v>3</v>
      </c>
      <c r="I3424" s="0" t="s">
        <v>1266</v>
      </c>
      <c r="K3424" s="0" t="s">
        <v>7618</v>
      </c>
      <c r="L3424" s="0" t="s">
        <v>165</v>
      </c>
      <c r="M3424" s="0" t="n">
        <v>50.0307000000001</v>
      </c>
      <c r="N3424" s="0" t="n">
        <v>-125.0992</v>
      </c>
      <c r="O3424" s="0" t="n">
        <v>50.03088693</v>
      </c>
      <c r="P3424" s="0" t="n">
        <v>-125.10037469</v>
      </c>
      <c r="R3424" s="0" t="n">
        <v>30</v>
      </c>
      <c r="T3424" s="0" t="s">
        <v>166</v>
      </c>
      <c r="U3424" s="0" t="n">
        <v>13</v>
      </c>
      <c r="W3424" s="17">
        <v>42761.40697916667</v>
      </c>
      <c r="X3424" s="17">
        <v>42761.43541666667</v>
      </c>
      <c r="Y3424" s="17">
        <v>42851</v>
      </c>
      <c r="Z3424" s="0" t="s">
        <v>7610</v>
      </c>
      <c r="AB3424" s="0" t="n">
        <v>28.370212820615</v>
      </c>
      <c r="AD3424" s="0" t="s">
        <v>75</v>
      </c>
      <c r="AJ3424" s="0" t="n">
        <v>2.44787149951179</v>
      </c>
      <c r="AK3424" s="0" t="n">
        <v>56.4223319243587</v>
      </c>
      <c r="BE3424" s="0" t="s">
        <v>167</v>
      </c>
      <c r="BF3424" s="0" t="s">
        <v>168</v>
      </c>
      <c r="BG3424" s="0" t="s">
        <v>5616</v>
      </c>
      <c r="BH3424" s="0" t="s">
        <v>158</v>
      </c>
      <c r="BI3424" s="0" t="s">
        <v>7248</v>
      </c>
    </row>
    <row r="3425" spans="3425:3425">
      <c r="A3425" s="0" t="s">
        <v>7619</v>
      </c>
      <c r="B3425" s="0" t="s">
        <v>158</v>
      </c>
      <c r="C3425" s="0" t="n">
        <v>239171</v>
      </c>
      <c r="D3425" s="0" t="s">
        <v>159</v>
      </c>
      <c r="E3425" s="16">
        <v>42761</v>
      </c>
      <c r="F3425" s="0" t="s">
        <v>160</v>
      </c>
      <c r="G3425" s="0" t="s">
        <v>5540</v>
      </c>
      <c r="H3425" s="0" t="n">
        <v>3</v>
      </c>
      <c r="I3425" s="0" t="s">
        <v>1266</v>
      </c>
      <c r="K3425" s="0" t="s">
        <v>7620</v>
      </c>
      <c r="L3425" s="0" t="s">
        <v>165</v>
      </c>
      <c r="M3425" s="0" t="n">
        <v>50.0307000000001</v>
      </c>
      <c r="N3425" s="0" t="n">
        <v>-125.0992</v>
      </c>
      <c r="O3425" s="0" t="n">
        <v>50.03088693</v>
      </c>
      <c r="P3425" s="0" t="n">
        <v>-125.10037469</v>
      </c>
      <c r="R3425" s="0" t="n">
        <v>40</v>
      </c>
      <c r="T3425" s="0" t="s">
        <v>166</v>
      </c>
      <c r="U3425" s="0" t="n">
        <v>13</v>
      </c>
      <c r="W3425" s="17">
        <v>42761.40697916667</v>
      </c>
      <c r="X3425" s="17">
        <v>42761.43541666667</v>
      </c>
      <c r="Y3425" s="17">
        <v>42851</v>
      </c>
      <c r="Z3425" s="0" t="s">
        <v>7610</v>
      </c>
      <c r="AB3425" s="0" t="n">
        <v>28.6755249669391</v>
      </c>
      <c r="AD3425" s="0" t="s">
        <v>75</v>
      </c>
      <c r="AJ3425" s="0" t="n">
        <v>2.44255616198808</v>
      </c>
      <c r="AK3425" s="0" t="n">
        <v>50.9693372857445</v>
      </c>
      <c r="BE3425" s="0" t="s">
        <v>167</v>
      </c>
      <c r="BF3425" s="0" t="s">
        <v>168</v>
      </c>
      <c r="BG3425" s="0" t="s">
        <v>5616</v>
      </c>
      <c r="BH3425" s="0" t="s">
        <v>158</v>
      </c>
      <c r="BI3425" s="0" t="s">
        <v>7248</v>
      </c>
    </row>
    <row r="3426" spans="3426:3426">
      <c r="A3426" s="0" t="s">
        <v>7621</v>
      </c>
      <c r="B3426" s="0" t="s">
        <v>158</v>
      </c>
      <c r="C3426" s="0" t="n">
        <v>239171</v>
      </c>
      <c r="D3426" s="0" t="s">
        <v>159</v>
      </c>
      <c r="E3426" s="16">
        <v>42761</v>
      </c>
      <c r="F3426" s="0" t="s">
        <v>160</v>
      </c>
      <c r="G3426" s="0" t="s">
        <v>5540</v>
      </c>
      <c r="H3426" s="0" t="n">
        <v>3</v>
      </c>
      <c r="I3426" s="0" t="s">
        <v>1266</v>
      </c>
      <c r="K3426" s="0" t="s">
        <v>7622</v>
      </c>
      <c r="L3426" s="0" t="s">
        <v>165</v>
      </c>
      <c r="M3426" s="0" t="n">
        <v>50.0307000000001</v>
      </c>
      <c r="N3426" s="0" t="n">
        <v>-125.0992</v>
      </c>
      <c r="O3426" s="0" t="n">
        <v>50.03088693</v>
      </c>
      <c r="P3426" s="0" t="n">
        <v>-125.10037469</v>
      </c>
      <c r="R3426" s="0" t="n">
        <v>50</v>
      </c>
      <c r="T3426" s="0" t="s">
        <v>166</v>
      </c>
      <c r="U3426" s="0" t="n">
        <v>13</v>
      </c>
      <c r="W3426" s="17">
        <v>42761.40697916667</v>
      </c>
      <c r="X3426" s="17">
        <v>42761.43541666667</v>
      </c>
      <c r="Y3426" s="17">
        <v>42851</v>
      </c>
      <c r="Z3426" s="0" t="s">
        <v>7610</v>
      </c>
      <c r="AB3426" s="0" t="n">
        <v>28.8908523300839</v>
      </c>
      <c r="AD3426" s="0" t="s">
        <v>75</v>
      </c>
      <c r="AJ3426" s="0" t="n">
        <v>2.49038632561181</v>
      </c>
      <c r="AK3426" s="0" t="n">
        <v>53.9732844954748</v>
      </c>
      <c r="BE3426" s="0" t="s">
        <v>167</v>
      </c>
      <c r="BF3426" s="0" t="s">
        <v>168</v>
      </c>
      <c r="BG3426" s="0" t="s">
        <v>5616</v>
      </c>
      <c r="BH3426" s="0" t="s">
        <v>158</v>
      </c>
      <c r="BI3426" s="0" t="s">
        <v>7248</v>
      </c>
    </row>
    <row r="3427" spans="3427:3427">
      <c r="A3427" s="0" t="s">
        <v>7623</v>
      </c>
      <c r="B3427" s="0" t="s">
        <v>158</v>
      </c>
      <c r="C3427" s="0" t="n">
        <v>239171</v>
      </c>
      <c r="D3427" s="0" t="s">
        <v>159</v>
      </c>
      <c r="E3427" s="16">
        <v>42761</v>
      </c>
      <c r="F3427" s="0" t="s">
        <v>160</v>
      </c>
      <c r="G3427" s="0" t="s">
        <v>5540</v>
      </c>
      <c r="H3427" s="0" t="n">
        <v>3</v>
      </c>
      <c r="I3427" s="0" t="s">
        <v>1266</v>
      </c>
      <c r="K3427" s="0" t="s">
        <v>7624</v>
      </c>
      <c r="L3427" s="0" t="s">
        <v>165</v>
      </c>
      <c r="M3427" s="0" t="n">
        <v>50.0307000000001</v>
      </c>
      <c r="N3427" s="0" t="n">
        <v>-125.0992</v>
      </c>
      <c r="O3427" s="0" t="n">
        <v>50.03088693</v>
      </c>
      <c r="P3427" s="0" t="n">
        <v>-125.10037469</v>
      </c>
      <c r="R3427" s="0" t="n">
        <v>75</v>
      </c>
      <c r="T3427" s="0" t="s">
        <v>166</v>
      </c>
      <c r="U3427" s="0" t="n">
        <v>13</v>
      </c>
      <c r="W3427" s="17">
        <v>42761.40697916667</v>
      </c>
      <c r="X3427" s="17">
        <v>42761.43541666667</v>
      </c>
      <c r="Y3427" s="17">
        <v>42851</v>
      </c>
      <c r="Z3427" s="0" t="s">
        <v>7610</v>
      </c>
      <c r="AB3427" s="0" t="n">
        <v>29.3693511655651</v>
      </c>
      <c r="AD3427" s="0" t="s">
        <v>75</v>
      </c>
      <c r="AJ3427" s="0" t="n">
        <v>2.5750437605157</v>
      </c>
      <c r="AK3427" s="0" t="n">
        <v>54.2741370523261</v>
      </c>
      <c r="BE3427" s="0" t="s">
        <v>167</v>
      </c>
      <c r="BF3427" s="0" t="s">
        <v>168</v>
      </c>
      <c r="BG3427" s="0" t="s">
        <v>5616</v>
      </c>
      <c r="BH3427" s="0" t="s">
        <v>158</v>
      </c>
      <c r="BI3427" s="0" t="s">
        <v>7248</v>
      </c>
    </row>
    <row r="3428" spans="3428:3428">
      <c r="A3428" s="0" t="s">
        <v>7625</v>
      </c>
      <c r="B3428" s="0" t="s">
        <v>158</v>
      </c>
      <c r="C3428" s="0" t="n">
        <v>239171</v>
      </c>
      <c r="D3428" s="0" t="s">
        <v>159</v>
      </c>
      <c r="E3428" s="16">
        <v>42761</v>
      </c>
      <c r="F3428" s="0" t="s">
        <v>160</v>
      </c>
      <c r="G3428" s="0" t="s">
        <v>5540</v>
      </c>
      <c r="H3428" s="0" t="n">
        <v>3</v>
      </c>
      <c r="I3428" s="0" t="s">
        <v>1266</v>
      </c>
      <c r="K3428" s="0" t="s">
        <v>7626</v>
      </c>
      <c r="L3428" s="0" t="s">
        <v>165</v>
      </c>
      <c r="M3428" s="0" t="n">
        <v>50.0307000000001</v>
      </c>
      <c r="N3428" s="0" t="n">
        <v>-125.0992</v>
      </c>
      <c r="O3428" s="0" t="n">
        <v>50.03088693</v>
      </c>
      <c r="P3428" s="0" t="n">
        <v>-125.10037469</v>
      </c>
      <c r="R3428" s="0" t="n">
        <v>100</v>
      </c>
      <c r="T3428" s="0" t="s">
        <v>166</v>
      </c>
      <c r="U3428" s="0" t="n">
        <v>13</v>
      </c>
      <c r="W3428" s="17">
        <v>42761.40697916667</v>
      </c>
      <c r="X3428" s="17">
        <v>42761.43541666667</v>
      </c>
      <c r="Y3428" s="17">
        <v>42851</v>
      </c>
      <c r="Z3428" s="0" t="s">
        <v>7610</v>
      </c>
      <c r="AB3428" s="0" t="n">
        <v>29.6142769748957</v>
      </c>
      <c r="AD3428" s="0" t="s">
        <v>75</v>
      </c>
      <c r="AJ3428" s="0" t="n">
        <v>2.57180493147975</v>
      </c>
      <c r="AK3428" s="0" t="n">
        <v>51.6947072661535</v>
      </c>
      <c r="BE3428" s="0" t="s">
        <v>167</v>
      </c>
      <c r="BF3428" s="0" t="s">
        <v>168</v>
      </c>
      <c r="BG3428" s="0" t="s">
        <v>5616</v>
      </c>
      <c r="BH3428" s="0" t="s">
        <v>158</v>
      </c>
      <c r="BI3428" s="0" t="s">
        <v>7248</v>
      </c>
    </row>
    <row r="3429" spans="3429:3429">
      <c r="A3429" s="0" t="s">
        <v>7627</v>
      </c>
      <c r="B3429" s="0" t="s">
        <v>158</v>
      </c>
      <c r="C3429" s="0" t="n">
        <v>239170</v>
      </c>
      <c r="D3429" s="0" t="s">
        <v>159</v>
      </c>
      <c r="E3429" s="16">
        <v>42761</v>
      </c>
      <c r="F3429" s="0" t="s">
        <v>160</v>
      </c>
      <c r="G3429" s="0" t="s">
        <v>5540</v>
      </c>
      <c r="H3429" s="0" t="n">
        <v>2</v>
      </c>
      <c r="I3429" s="0" t="s">
        <v>1266</v>
      </c>
      <c r="K3429" s="0" t="s">
        <v>7628</v>
      </c>
      <c r="L3429" s="0" t="s">
        <v>165</v>
      </c>
      <c r="M3429" s="0" t="n">
        <v>50.0307000000001</v>
      </c>
      <c r="N3429" s="0" t="n">
        <v>-125.0992</v>
      </c>
      <c r="O3429" s="0" t="n">
        <v>50.03098059</v>
      </c>
      <c r="P3429" s="0" t="n">
        <v>-125.09850133</v>
      </c>
      <c r="R3429" s="0" t="n">
        <v>150</v>
      </c>
      <c r="T3429" s="0" t="s">
        <v>166</v>
      </c>
      <c r="U3429" s="0" t="n">
        <v>13</v>
      </c>
      <c r="W3429" s="17">
        <v>42761.381574074076</v>
      </c>
      <c r="X3429" s="17">
        <v>42761.39805555555</v>
      </c>
      <c r="Y3429" s="17">
        <v>42851</v>
      </c>
      <c r="Z3429" s="0" t="s">
        <v>7610</v>
      </c>
      <c r="AB3429" s="0" t="n">
        <v>29.8271408109118</v>
      </c>
      <c r="AD3429" s="0" t="s">
        <v>75</v>
      </c>
      <c r="AJ3429" s="0" t="n">
        <v>2.61338367541779</v>
      </c>
      <c r="AK3429" s="0" t="n">
        <v>53.0141449482251</v>
      </c>
      <c r="BE3429" s="0" t="s">
        <v>167</v>
      </c>
      <c r="BF3429" s="0" t="s">
        <v>168</v>
      </c>
      <c r="BG3429" s="0" t="s">
        <v>5616</v>
      </c>
      <c r="BH3429" s="0" t="s">
        <v>158</v>
      </c>
      <c r="BI3429" s="0" t="s">
        <v>7248</v>
      </c>
    </row>
    <row r="3430" spans="3430:3430">
      <c r="A3430" s="0" t="s">
        <v>7629</v>
      </c>
      <c r="B3430" s="0" t="s">
        <v>158</v>
      </c>
      <c r="C3430" s="0" t="n">
        <v>239170</v>
      </c>
      <c r="D3430" s="0" t="s">
        <v>159</v>
      </c>
      <c r="E3430" s="16">
        <v>42761</v>
      </c>
      <c r="F3430" s="0" t="s">
        <v>160</v>
      </c>
      <c r="G3430" s="0" t="s">
        <v>5540</v>
      </c>
      <c r="H3430" s="0" t="n">
        <v>2</v>
      </c>
      <c r="I3430" s="0" t="s">
        <v>1266</v>
      </c>
      <c r="K3430" s="0" t="s">
        <v>7630</v>
      </c>
      <c r="L3430" s="0" t="s">
        <v>165</v>
      </c>
      <c r="M3430" s="0" t="n">
        <v>50.0307000000001</v>
      </c>
      <c r="N3430" s="0" t="n">
        <v>-125.0992</v>
      </c>
      <c r="O3430" s="0" t="n">
        <v>50.03098059</v>
      </c>
      <c r="P3430" s="0" t="n">
        <v>-125.09850133</v>
      </c>
      <c r="R3430" s="0" t="n">
        <v>200</v>
      </c>
      <c r="T3430" s="0" t="s">
        <v>166</v>
      </c>
      <c r="U3430" s="0" t="n">
        <v>13</v>
      </c>
      <c r="W3430" s="17">
        <v>42761.381574074076</v>
      </c>
      <c r="X3430" s="17">
        <v>42761.39805555555</v>
      </c>
      <c r="Y3430" s="17">
        <v>42851</v>
      </c>
      <c r="Z3430" s="0" t="s">
        <v>7610</v>
      </c>
      <c r="AB3430" s="0" t="n">
        <v>29.9346762135375</v>
      </c>
      <c r="AD3430" s="0" t="s">
        <v>75</v>
      </c>
      <c r="AJ3430" s="0" t="n">
        <v>2.64547789555811</v>
      </c>
      <c r="AK3430" s="0" t="n">
        <v>52.9190693065896</v>
      </c>
      <c r="BE3430" s="0" t="s">
        <v>167</v>
      </c>
      <c r="BF3430" s="0" t="s">
        <v>168</v>
      </c>
      <c r="BG3430" s="0" t="s">
        <v>5616</v>
      </c>
      <c r="BH3430" s="0" t="s">
        <v>158</v>
      </c>
      <c r="BI3430" s="0" t="s">
        <v>7248</v>
      </c>
    </row>
    <row r="3431" spans="3431:3431">
      <c r="A3431" s="0" t="s">
        <v>7631</v>
      </c>
      <c r="B3431" s="0" t="s">
        <v>158</v>
      </c>
      <c r="C3431" s="0" t="n">
        <v>239170</v>
      </c>
      <c r="D3431" s="0" t="s">
        <v>159</v>
      </c>
      <c r="E3431" s="16">
        <v>42761</v>
      </c>
      <c r="F3431" s="0" t="s">
        <v>160</v>
      </c>
      <c r="G3431" s="0" t="s">
        <v>5540</v>
      </c>
      <c r="H3431" s="0" t="n">
        <v>2</v>
      </c>
      <c r="I3431" s="0" t="s">
        <v>1266</v>
      </c>
      <c r="K3431" s="0" t="s">
        <v>7632</v>
      </c>
      <c r="L3431" s="0" t="s">
        <v>165</v>
      </c>
      <c r="M3431" s="0" t="n">
        <v>50.0307000000001</v>
      </c>
      <c r="N3431" s="0" t="n">
        <v>-125.0992</v>
      </c>
      <c r="O3431" s="0" t="n">
        <v>50.03098059</v>
      </c>
      <c r="P3431" s="0" t="n">
        <v>-125.09850133</v>
      </c>
      <c r="R3431" s="0" t="n">
        <v>260</v>
      </c>
      <c r="T3431" s="0" t="s">
        <v>166</v>
      </c>
      <c r="U3431" s="0" t="n">
        <v>13</v>
      </c>
      <c r="W3431" s="17">
        <v>42761.381574074076</v>
      </c>
      <c r="X3431" s="17">
        <v>42761.39805555555</v>
      </c>
      <c r="Y3431" s="17">
        <v>42851</v>
      </c>
      <c r="Z3431" s="0" t="s">
        <v>7610</v>
      </c>
      <c r="AB3431" s="0" t="n">
        <v>29.8038681071573</v>
      </c>
      <c r="AD3431" s="0" t="s">
        <v>75</v>
      </c>
      <c r="AJ3431" s="0" t="n">
        <v>2.71261252677376</v>
      </c>
      <c r="AK3431" s="0" t="n">
        <v>56.442507304873</v>
      </c>
      <c r="BE3431" s="0" t="s">
        <v>167</v>
      </c>
      <c r="BF3431" s="0" t="s">
        <v>168</v>
      </c>
      <c r="BG3431" s="0" t="s">
        <v>5616</v>
      </c>
      <c r="BH3431" s="0" t="s">
        <v>158</v>
      </c>
      <c r="BI3431" s="0" t="s">
        <v>7248</v>
      </c>
    </row>
    <row r="3432" spans="3432:3432">
      <c r="A3432" s="0" t="s">
        <v>7633</v>
      </c>
      <c r="B3432" s="0" t="s">
        <v>158</v>
      </c>
      <c r="C3432" s="0" t="n">
        <v>239265</v>
      </c>
      <c r="D3432" s="0" t="s">
        <v>159</v>
      </c>
      <c r="E3432" s="16">
        <v>42765</v>
      </c>
      <c r="F3432" s="0" t="s">
        <v>160</v>
      </c>
      <c r="G3432" s="0" t="s">
        <v>735</v>
      </c>
      <c r="H3432" s="0" t="n">
        <v>2</v>
      </c>
      <c r="I3432" s="0" t="s">
        <v>742</v>
      </c>
      <c r="K3432" s="0" t="s">
        <v>7634</v>
      </c>
      <c r="L3432" s="0" t="s">
        <v>165</v>
      </c>
      <c r="M3432" s="0" t="n">
        <v>50.2536000000001</v>
      </c>
      <c r="N3432" s="0" t="n">
        <v>-125.1885</v>
      </c>
      <c r="R3432" s="0" t="n">
        <v>0</v>
      </c>
      <c r="T3432" s="0" t="s">
        <v>166</v>
      </c>
      <c r="U3432" s="0" t="n">
        <v>13</v>
      </c>
      <c r="W3432" s="17">
        <v>42765.392384259256</v>
      </c>
      <c r="X3432" s="17">
        <v>42765.39241898148</v>
      </c>
      <c r="Y3432" s="17">
        <v>42851</v>
      </c>
      <c r="Z3432" s="0" t="s">
        <v>7635</v>
      </c>
      <c r="AB3432" s="0" t="n">
        <v>28.8373003350079</v>
      </c>
      <c r="AD3432" s="0" t="s">
        <v>75</v>
      </c>
      <c r="AJ3432" s="0" t="n">
        <v>2.47387972409258</v>
      </c>
      <c r="AK3432" s="0" t="n">
        <v>56.1936473096407</v>
      </c>
      <c r="BE3432" s="0" t="s">
        <v>167</v>
      </c>
      <c r="BF3432" s="0" t="s">
        <v>168</v>
      </c>
      <c r="BG3432" s="0" t="s">
        <v>5616</v>
      </c>
      <c r="BH3432" s="0" t="s">
        <v>158</v>
      </c>
      <c r="BI3432" s="0" t="s">
        <v>7636</v>
      </c>
    </row>
    <row r="3433" spans="3433:3433">
      <c r="A3433" s="0" t="s">
        <v>7637</v>
      </c>
      <c r="B3433" s="0" t="s">
        <v>158</v>
      </c>
      <c r="C3433" s="0" t="n">
        <v>239265</v>
      </c>
      <c r="D3433" s="0" t="s">
        <v>159</v>
      </c>
      <c r="E3433" s="16">
        <v>42765</v>
      </c>
      <c r="F3433" s="0" t="s">
        <v>160</v>
      </c>
      <c r="G3433" s="0" t="s">
        <v>735</v>
      </c>
      <c r="H3433" s="0" t="n">
        <v>2</v>
      </c>
      <c r="I3433" s="0" t="s">
        <v>742</v>
      </c>
      <c r="K3433" s="0" t="s">
        <v>7638</v>
      </c>
      <c r="L3433" s="0" t="s">
        <v>165</v>
      </c>
      <c r="M3433" s="0" t="n">
        <v>50.2536000000001</v>
      </c>
      <c r="N3433" s="0" t="n">
        <v>-125.1885</v>
      </c>
      <c r="R3433" s="0" t="n">
        <v>5</v>
      </c>
      <c r="T3433" s="0" t="s">
        <v>166</v>
      </c>
      <c r="U3433" s="0" t="n">
        <v>13</v>
      </c>
      <c r="W3433" s="17">
        <v>42765.392384259256</v>
      </c>
      <c r="X3433" s="17">
        <v>42765.39241898148</v>
      </c>
      <c r="Y3433" s="17">
        <v>42851</v>
      </c>
      <c r="Z3433" s="0" t="s">
        <v>7635</v>
      </c>
      <c r="AB3433" s="0" t="n">
        <v>28.6730518967411</v>
      </c>
      <c r="AD3433" s="0" t="s">
        <v>75</v>
      </c>
      <c r="AJ3433" s="0" t="n">
        <v>2.45805815372302</v>
      </c>
      <c r="AK3433" s="0" t="n">
        <v>55.9036245216202</v>
      </c>
      <c r="BE3433" s="0" t="s">
        <v>167</v>
      </c>
      <c r="BF3433" s="0" t="s">
        <v>168</v>
      </c>
      <c r="BG3433" s="0" t="s">
        <v>5616</v>
      </c>
      <c r="BH3433" s="0" t="s">
        <v>158</v>
      </c>
      <c r="BI3433" s="0" t="s">
        <v>7636</v>
      </c>
    </row>
    <row r="3434" spans="3434:3434">
      <c r="A3434" s="0" t="s">
        <v>7639</v>
      </c>
      <c r="B3434" s="0" t="s">
        <v>158</v>
      </c>
      <c r="C3434" s="0" t="n">
        <v>239265</v>
      </c>
      <c r="D3434" s="0" t="s">
        <v>159</v>
      </c>
      <c r="E3434" s="16">
        <v>42765</v>
      </c>
      <c r="F3434" s="0" t="s">
        <v>160</v>
      </c>
      <c r="G3434" s="0" t="s">
        <v>735</v>
      </c>
      <c r="H3434" s="0" t="n">
        <v>2</v>
      </c>
      <c r="I3434" s="0" t="s">
        <v>742</v>
      </c>
      <c r="K3434" s="0" t="s">
        <v>7640</v>
      </c>
      <c r="L3434" s="0" t="s">
        <v>165</v>
      </c>
      <c r="M3434" s="0" t="n">
        <v>50.2536000000001</v>
      </c>
      <c r="N3434" s="0" t="n">
        <v>-125.1885</v>
      </c>
      <c r="R3434" s="0" t="n">
        <v>10</v>
      </c>
      <c r="T3434" s="0" t="s">
        <v>166</v>
      </c>
      <c r="U3434" s="0" t="n">
        <v>13</v>
      </c>
      <c r="W3434" s="17">
        <v>42765.392384259256</v>
      </c>
      <c r="X3434" s="17">
        <v>42765.39241898148</v>
      </c>
      <c r="Y3434" s="17">
        <v>42851</v>
      </c>
      <c r="Z3434" s="0" t="s">
        <v>7635</v>
      </c>
      <c r="AB3434" s="0" t="n">
        <v>28.7580701889043</v>
      </c>
      <c r="AD3434" s="0" t="s">
        <v>75</v>
      </c>
      <c r="AJ3434" s="0" t="n">
        <v>2.48261210058384</v>
      </c>
      <c r="AK3434" s="0" t="n">
        <v>54.3651188164152</v>
      </c>
      <c r="BE3434" s="0" t="s">
        <v>167</v>
      </c>
      <c r="BF3434" s="0" t="s">
        <v>168</v>
      </c>
      <c r="BG3434" s="0" t="s">
        <v>5616</v>
      </c>
      <c r="BH3434" s="0" t="s">
        <v>158</v>
      </c>
      <c r="BI3434" s="0" t="s">
        <v>7636</v>
      </c>
    </row>
    <row r="3435" spans="3435:3435">
      <c r="A3435" s="0" t="s">
        <v>7641</v>
      </c>
      <c r="B3435" s="0" t="s">
        <v>158</v>
      </c>
      <c r="C3435" s="0" t="n">
        <v>239265</v>
      </c>
      <c r="D3435" s="0" t="s">
        <v>159</v>
      </c>
      <c r="E3435" s="16">
        <v>42765</v>
      </c>
      <c r="F3435" s="0" t="s">
        <v>160</v>
      </c>
      <c r="G3435" s="0" t="s">
        <v>735</v>
      </c>
      <c r="H3435" s="0" t="n">
        <v>2</v>
      </c>
      <c r="I3435" s="0" t="s">
        <v>742</v>
      </c>
      <c r="K3435" s="0" t="s">
        <v>7642</v>
      </c>
      <c r="L3435" s="0" t="s">
        <v>165</v>
      </c>
      <c r="M3435" s="0" t="n">
        <v>50.2536000000001</v>
      </c>
      <c r="N3435" s="0" t="n">
        <v>-125.1885</v>
      </c>
      <c r="R3435" s="0" t="n">
        <v>20</v>
      </c>
      <c r="T3435" s="0" t="s">
        <v>166</v>
      </c>
      <c r="U3435" s="0" t="n">
        <v>13</v>
      </c>
      <c r="W3435" s="17">
        <v>42765.392384259256</v>
      </c>
      <c r="X3435" s="17">
        <v>42765.39241898148</v>
      </c>
      <c r="Y3435" s="17">
        <v>42851</v>
      </c>
      <c r="Z3435" s="0" t="s">
        <v>7635</v>
      </c>
      <c r="AB3435" s="0" t="n">
        <v>28.5245126852231</v>
      </c>
      <c r="AD3435" s="0" t="s">
        <v>75</v>
      </c>
      <c r="AJ3435" s="0" t="n">
        <v>2.46567357521224</v>
      </c>
      <c r="AK3435" s="0" t="n">
        <v>54.0201023234119</v>
      </c>
      <c r="BE3435" s="0" t="s">
        <v>167</v>
      </c>
      <c r="BF3435" s="0" t="s">
        <v>168</v>
      </c>
      <c r="BG3435" s="0" t="s">
        <v>5616</v>
      </c>
      <c r="BH3435" s="0" t="s">
        <v>158</v>
      </c>
      <c r="BI3435" s="0" t="s">
        <v>7636</v>
      </c>
    </row>
    <row r="3436" spans="3436:3436">
      <c r="A3436" s="0" t="s">
        <v>7643</v>
      </c>
      <c r="B3436" s="0" t="s">
        <v>158</v>
      </c>
      <c r="C3436" s="0" t="n">
        <v>239265</v>
      </c>
      <c r="D3436" s="0" t="s">
        <v>159</v>
      </c>
      <c r="E3436" s="16">
        <v>42765</v>
      </c>
      <c r="F3436" s="0" t="s">
        <v>160</v>
      </c>
      <c r="G3436" s="0" t="s">
        <v>735</v>
      </c>
      <c r="H3436" s="0" t="n">
        <v>2</v>
      </c>
      <c r="I3436" s="0" t="s">
        <v>742</v>
      </c>
      <c r="K3436" s="0" t="s">
        <v>7644</v>
      </c>
      <c r="L3436" s="0" t="s">
        <v>165</v>
      </c>
      <c r="M3436" s="0" t="n">
        <v>50.2536000000001</v>
      </c>
      <c r="N3436" s="0" t="n">
        <v>-125.1885</v>
      </c>
      <c r="R3436" s="0" t="n">
        <v>30</v>
      </c>
      <c r="T3436" s="0" t="s">
        <v>166</v>
      </c>
      <c r="U3436" s="0" t="n">
        <v>13</v>
      </c>
      <c r="W3436" s="17">
        <v>42765.392384259256</v>
      </c>
      <c r="X3436" s="17">
        <v>42765.39241898148</v>
      </c>
      <c r="Y3436" s="17">
        <v>42851</v>
      </c>
      <c r="Z3436" s="0" t="s">
        <v>7635</v>
      </c>
      <c r="AB3436" s="0" t="n">
        <v>28.8021821189722</v>
      </c>
      <c r="AD3436" s="0" t="s">
        <v>75</v>
      </c>
      <c r="AJ3436" s="0" t="n">
        <v>2.48652137155771</v>
      </c>
      <c r="AK3436" s="0" t="n">
        <v>53.3228395833966</v>
      </c>
      <c r="BE3436" s="0" t="s">
        <v>167</v>
      </c>
      <c r="BF3436" s="0" t="s">
        <v>168</v>
      </c>
      <c r="BG3436" s="0" t="s">
        <v>5616</v>
      </c>
      <c r="BH3436" s="0" t="s">
        <v>158</v>
      </c>
      <c r="BI3436" s="0" t="s">
        <v>7636</v>
      </c>
    </row>
    <row r="3437" spans="3437:3437">
      <c r="A3437" s="0" t="s">
        <v>7645</v>
      </c>
      <c r="B3437" s="0" t="s">
        <v>158</v>
      </c>
      <c r="C3437" s="0" t="n">
        <v>239265</v>
      </c>
      <c r="D3437" s="0" t="s">
        <v>159</v>
      </c>
      <c r="E3437" s="16">
        <v>42765</v>
      </c>
      <c r="F3437" s="0" t="s">
        <v>160</v>
      </c>
      <c r="G3437" s="0" t="s">
        <v>735</v>
      </c>
      <c r="H3437" s="0" t="n">
        <v>2</v>
      </c>
      <c r="I3437" s="0" t="s">
        <v>742</v>
      </c>
      <c r="K3437" s="0" t="s">
        <v>7646</v>
      </c>
      <c r="L3437" s="0" t="s">
        <v>165</v>
      </c>
      <c r="M3437" s="0" t="n">
        <v>50.2536000000001</v>
      </c>
      <c r="N3437" s="0" t="n">
        <v>-125.1885</v>
      </c>
      <c r="R3437" s="0" t="n">
        <v>40</v>
      </c>
      <c r="T3437" s="0" t="s">
        <v>166</v>
      </c>
      <c r="U3437" s="0" t="n">
        <v>13</v>
      </c>
      <c r="W3437" s="17">
        <v>42765.392384259256</v>
      </c>
      <c r="X3437" s="17">
        <v>42765.39241898148</v>
      </c>
      <c r="Y3437" s="17">
        <v>42851</v>
      </c>
      <c r="Z3437" s="0" t="s">
        <v>7635</v>
      </c>
      <c r="AB3437" s="0" t="n">
        <v>28.6556322994316</v>
      </c>
      <c r="AD3437" s="0" t="s">
        <v>75</v>
      </c>
      <c r="AJ3437" s="0" t="n">
        <v>2.4722327111767</v>
      </c>
      <c r="AK3437" s="0" t="n">
        <v>53.7015770229047</v>
      </c>
      <c r="BE3437" s="0" t="s">
        <v>167</v>
      </c>
      <c r="BF3437" s="0" t="s">
        <v>168</v>
      </c>
      <c r="BG3437" s="0" t="s">
        <v>5616</v>
      </c>
      <c r="BH3437" s="0" t="s">
        <v>158</v>
      </c>
      <c r="BI3437" s="0" t="s">
        <v>7636</v>
      </c>
    </row>
    <row r="3438" spans="3438:3438">
      <c r="A3438" s="0" t="s">
        <v>7647</v>
      </c>
      <c r="B3438" s="0" t="s">
        <v>158</v>
      </c>
      <c r="C3438" s="0" t="n">
        <v>239265</v>
      </c>
      <c r="D3438" s="0" t="s">
        <v>159</v>
      </c>
      <c r="E3438" s="16">
        <v>42765</v>
      </c>
      <c r="F3438" s="0" t="s">
        <v>160</v>
      </c>
      <c r="G3438" s="0" t="s">
        <v>735</v>
      </c>
      <c r="H3438" s="0" t="n">
        <v>2</v>
      </c>
      <c r="I3438" s="0" t="s">
        <v>742</v>
      </c>
      <c r="K3438" s="0" t="s">
        <v>7648</v>
      </c>
      <c r="L3438" s="0" t="s">
        <v>165</v>
      </c>
      <c r="M3438" s="0" t="n">
        <v>50.2536000000001</v>
      </c>
      <c r="N3438" s="0" t="n">
        <v>-125.1885</v>
      </c>
      <c r="R3438" s="0" t="n">
        <v>50</v>
      </c>
      <c r="T3438" s="0" t="s">
        <v>166</v>
      </c>
      <c r="U3438" s="0" t="n">
        <v>13</v>
      </c>
      <c r="W3438" s="17">
        <v>42765.392384259256</v>
      </c>
      <c r="X3438" s="17">
        <v>42765.39241898148</v>
      </c>
      <c r="Y3438" s="17">
        <v>42851</v>
      </c>
      <c r="Z3438" s="0" t="s">
        <v>7635</v>
      </c>
      <c r="AB3438" s="0" t="n">
        <v>28.774129994386</v>
      </c>
      <c r="AD3438" s="0" t="s">
        <v>75</v>
      </c>
      <c r="AJ3438" s="0" t="n">
        <v>2.4764213279629</v>
      </c>
      <c r="AK3438" s="0" t="n">
        <v>58.2452777166626</v>
      </c>
      <c r="BE3438" s="0" t="s">
        <v>167</v>
      </c>
      <c r="BF3438" s="0" t="s">
        <v>168</v>
      </c>
      <c r="BG3438" s="0" t="s">
        <v>5616</v>
      </c>
      <c r="BH3438" s="0" t="s">
        <v>158</v>
      </c>
      <c r="BI3438" s="0" t="s">
        <v>7636</v>
      </c>
    </row>
    <row r="3439" spans="3439:3439">
      <c r="A3439" s="0" t="s">
        <v>7649</v>
      </c>
      <c r="B3439" s="0" t="s">
        <v>158</v>
      </c>
      <c r="C3439" s="0" t="n">
        <v>239265</v>
      </c>
      <c r="D3439" s="0" t="s">
        <v>159</v>
      </c>
      <c r="E3439" s="16">
        <v>42765</v>
      </c>
      <c r="F3439" s="0" t="s">
        <v>160</v>
      </c>
      <c r="G3439" s="0" t="s">
        <v>735</v>
      </c>
      <c r="H3439" s="0" t="n">
        <v>2</v>
      </c>
      <c r="I3439" s="0" t="s">
        <v>742</v>
      </c>
      <c r="K3439" s="0" t="s">
        <v>7650</v>
      </c>
      <c r="L3439" s="0" t="s">
        <v>165</v>
      </c>
      <c r="M3439" s="0" t="n">
        <v>50.2536000000001</v>
      </c>
      <c r="N3439" s="0" t="n">
        <v>-125.1885</v>
      </c>
      <c r="R3439" s="0" t="n">
        <v>75</v>
      </c>
      <c r="T3439" s="0" t="s">
        <v>166</v>
      </c>
      <c r="U3439" s="0" t="n">
        <v>13</v>
      </c>
      <c r="W3439" s="17">
        <v>42765.392384259256</v>
      </c>
      <c r="X3439" s="17">
        <v>42765.39241898148</v>
      </c>
      <c r="Y3439" s="17">
        <v>42851</v>
      </c>
      <c r="Z3439" s="0" t="s">
        <v>7635</v>
      </c>
      <c r="AB3439" s="0" t="n">
        <v>28.8242621560294</v>
      </c>
      <c r="AD3439" s="0" t="s">
        <v>75</v>
      </c>
      <c r="AJ3439" s="0" t="n">
        <v>2.44979916320173</v>
      </c>
      <c r="AK3439" s="0" t="n">
        <v>54.0387766947799</v>
      </c>
      <c r="BE3439" s="0" t="s">
        <v>167</v>
      </c>
      <c r="BF3439" s="0" t="s">
        <v>168</v>
      </c>
      <c r="BG3439" s="0" t="s">
        <v>5616</v>
      </c>
      <c r="BH3439" s="0" t="s">
        <v>158</v>
      </c>
      <c r="BI3439" s="0" t="s">
        <v>7636</v>
      </c>
    </row>
    <row r="3440" spans="3440:3440">
      <c r="A3440" s="0" t="s">
        <v>7651</v>
      </c>
      <c r="B3440" s="0" t="s">
        <v>158</v>
      </c>
      <c r="C3440" s="0" t="n">
        <v>239265</v>
      </c>
      <c r="D3440" s="0" t="s">
        <v>159</v>
      </c>
      <c r="E3440" s="16">
        <v>42765</v>
      </c>
      <c r="F3440" s="0" t="s">
        <v>160</v>
      </c>
      <c r="G3440" s="0" t="s">
        <v>735</v>
      </c>
      <c r="H3440" s="0" t="n">
        <v>2</v>
      </c>
      <c r="I3440" s="0" t="s">
        <v>742</v>
      </c>
      <c r="K3440" s="0" t="s">
        <v>7652</v>
      </c>
      <c r="L3440" s="0" t="s">
        <v>165</v>
      </c>
      <c r="M3440" s="0" t="n">
        <v>50.2536000000001</v>
      </c>
      <c r="N3440" s="0" t="n">
        <v>-125.1885</v>
      </c>
      <c r="R3440" s="0" t="n">
        <v>100</v>
      </c>
      <c r="T3440" s="0" t="s">
        <v>166</v>
      </c>
      <c r="U3440" s="0" t="n">
        <v>13</v>
      </c>
      <c r="W3440" s="17">
        <v>42765.392384259256</v>
      </c>
      <c r="X3440" s="17">
        <v>42765.39241898148</v>
      </c>
      <c r="Y3440" s="17">
        <v>42851</v>
      </c>
      <c r="Z3440" s="0" t="s">
        <v>7635</v>
      </c>
      <c r="AB3440" s="0" t="n">
        <v>29.0826483908395</v>
      </c>
      <c r="AD3440" s="0" t="s">
        <v>75</v>
      </c>
      <c r="AJ3440" s="0" t="n">
        <v>2.45932163960652</v>
      </c>
      <c r="AK3440" s="0" t="n">
        <v>53.021177176267</v>
      </c>
      <c r="BE3440" s="0" t="s">
        <v>167</v>
      </c>
      <c r="BF3440" s="0" t="s">
        <v>168</v>
      </c>
      <c r="BG3440" s="0" t="s">
        <v>5616</v>
      </c>
      <c r="BH3440" s="0" t="s">
        <v>158</v>
      </c>
      <c r="BI3440" s="0" t="s">
        <v>7636</v>
      </c>
    </row>
    <row r="3441" spans="3441:3441">
      <c r="A3441" s="0" t="s">
        <v>7653</v>
      </c>
      <c r="B3441" s="0" t="s">
        <v>158</v>
      </c>
      <c r="C3441" s="0" t="n">
        <v>239265</v>
      </c>
      <c r="D3441" s="0" t="s">
        <v>159</v>
      </c>
      <c r="E3441" s="16">
        <v>42765</v>
      </c>
      <c r="F3441" s="0" t="s">
        <v>160</v>
      </c>
      <c r="G3441" s="0" t="s">
        <v>735</v>
      </c>
      <c r="H3441" s="0" t="n">
        <v>2</v>
      </c>
      <c r="I3441" s="0" t="s">
        <v>742</v>
      </c>
      <c r="K3441" s="0" t="s">
        <v>7654</v>
      </c>
      <c r="L3441" s="0" t="s">
        <v>165</v>
      </c>
      <c r="M3441" s="0" t="n">
        <v>50.2536000000001</v>
      </c>
      <c r="N3441" s="0" t="n">
        <v>-125.1885</v>
      </c>
      <c r="R3441" s="0" t="n">
        <v>135</v>
      </c>
      <c r="T3441" s="0" t="s">
        <v>166</v>
      </c>
      <c r="U3441" s="0" t="n">
        <v>13</v>
      </c>
      <c r="W3441" s="17">
        <v>42765.392384259256</v>
      </c>
      <c r="X3441" s="17">
        <v>42765.39241898148</v>
      </c>
      <c r="Y3441" s="17">
        <v>42851</v>
      </c>
      <c r="Z3441" s="0" t="s">
        <v>7635</v>
      </c>
      <c r="AB3441" s="0" t="n">
        <v>28.6527673156529</v>
      </c>
      <c r="AD3441" s="0" t="s">
        <v>75</v>
      </c>
      <c r="AJ3441" s="0" t="n">
        <v>2.48944929749247</v>
      </c>
      <c r="AK3441" s="0" t="n">
        <v>53.8023837098981</v>
      </c>
      <c r="BE3441" s="0" t="s">
        <v>167</v>
      </c>
      <c r="BF3441" s="0" t="s">
        <v>168</v>
      </c>
      <c r="BG3441" s="0" t="s">
        <v>5616</v>
      </c>
      <c r="BH3441" s="0" t="s">
        <v>158</v>
      </c>
      <c r="BI3441" s="0" t="s">
        <v>7636</v>
      </c>
    </row>
    <row r="3442" spans="3442:3442">
      <c r="A3442" s="0" t="s">
        <v>7655</v>
      </c>
      <c r="B3442" s="0" t="s">
        <v>158</v>
      </c>
      <c r="C3442" s="0" t="n">
        <v>241409</v>
      </c>
      <c r="D3442" s="0" t="s">
        <v>159</v>
      </c>
      <c r="E3442" s="16">
        <v>42766</v>
      </c>
      <c r="F3442" s="0" t="s">
        <v>160</v>
      </c>
      <c r="G3442" s="0" t="s">
        <v>3077</v>
      </c>
      <c r="H3442" s="0" t="n">
        <v>2</v>
      </c>
      <c r="I3442" s="0" t="s">
        <v>1184</v>
      </c>
      <c r="K3442" s="0" t="s">
        <v>7656</v>
      </c>
      <c r="L3442" s="0" t="s">
        <v>165</v>
      </c>
      <c r="M3442" s="0" t="n">
        <v>50.1172</v>
      </c>
      <c r="N3442" s="0" t="n">
        <v>-125.2226</v>
      </c>
      <c r="R3442" s="0" t="n">
        <v>1</v>
      </c>
      <c r="T3442" s="0" t="s">
        <v>166</v>
      </c>
      <c r="U3442" s="0" t="n">
        <v>13</v>
      </c>
      <c r="W3442" s="17">
        <v>42766.65211805556</v>
      </c>
      <c r="X3442" s="17">
        <v>42766.65215277778</v>
      </c>
      <c r="Y3442" s="17">
        <v>42850</v>
      </c>
      <c r="AB3442" s="0" t="n">
        <v>27.4071400629669</v>
      </c>
      <c r="AD3442" s="0" t="s">
        <v>75</v>
      </c>
      <c r="AJ3442" s="0" t="n">
        <v>2.35445461106287</v>
      </c>
      <c r="AK3442" s="0" t="n">
        <v>57.7287537914673</v>
      </c>
      <c r="BE3442" s="0" t="s">
        <v>167</v>
      </c>
      <c r="BF3442" s="0" t="s">
        <v>168</v>
      </c>
      <c r="BG3442" s="0" t="s">
        <v>5616</v>
      </c>
      <c r="BH3442" s="0" t="s">
        <v>158</v>
      </c>
      <c r="BI3442" s="0" t="s">
        <v>7248</v>
      </c>
    </row>
    <row r="3443" spans="3443:3443">
      <c r="A3443" s="0" t="s">
        <v>7657</v>
      </c>
      <c r="B3443" s="0" t="s">
        <v>158</v>
      </c>
      <c r="C3443" s="0" t="n">
        <v>241409</v>
      </c>
      <c r="D3443" s="0" t="s">
        <v>159</v>
      </c>
      <c r="E3443" s="16">
        <v>42766</v>
      </c>
      <c r="F3443" s="0" t="s">
        <v>160</v>
      </c>
      <c r="G3443" s="0" t="s">
        <v>3077</v>
      </c>
      <c r="H3443" s="0" t="n">
        <v>2</v>
      </c>
      <c r="I3443" s="0" t="s">
        <v>1184</v>
      </c>
      <c r="K3443" s="0" t="s">
        <v>7658</v>
      </c>
      <c r="L3443" s="0" t="s">
        <v>165</v>
      </c>
      <c r="M3443" s="0" t="n">
        <v>50.1172</v>
      </c>
      <c r="N3443" s="0" t="n">
        <v>-125.2226</v>
      </c>
      <c r="R3443" s="0" t="n">
        <v>5</v>
      </c>
      <c r="T3443" s="0" t="s">
        <v>166</v>
      </c>
      <c r="U3443" s="0" t="n">
        <v>13</v>
      </c>
      <c r="W3443" s="17">
        <v>42766.65211805556</v>
      </c>
      <c r="X3443" s="17">
        <v>42766.65215277778</v>
      </c>
      <c r="Y3443" s="17">
        <v>42850</v>
      </c>
      <c r="AB3443" s="0" t="n">
        <v>28.1126230485309</v>
      </c>
      <c r="AD3443" s="0" t="s">
        <v>75</v>
      </c>
      <c r="AJ3443" s="0" t="n">
        <v>2.43148254294379</v>
      </c>
      <c r="AK3443" s="0" t="n">
        <v>58.2574722403257</v>
      </c>
      <c r="BE3443" s="0" t="s">
        <v>167</v>
      </c>
      <c r="BF3443" s="0" t="s">
        <v>168</v>
      </c>
      <c r="BG3443" s="0" t="s">
        <v>5616</v>
      </c>
      <c r="BH3443" s="0" t="s">
        <v>158</v>
      </c>
      <c r="BI3443" s="0" t="s">
        <v>7248</v>
      </c>
    </row>
    <row r="3444" spans="3444:3444">
      <c r="A3444" s="0" t="s">
        <v>7659</v>
      </c>
      <c r="B3444" s="0" t="s">
        <v>158</v>
      </c>
      <c r="C3444" s="0" t="n">
        <v>249708</v>
      </c>
      <c r="D3444" s="0" t="s">
        <v>159</v>
      </c>
      <c r="E3444" s="16">
        <v>42767</v>
      </c>
      <c r="F3444" s="0" t="s">
        <v>160</v>
      </c>
      <c r="G3444" s="0" t="s">
        <v>1011</v>
      </c>
      <c r="H3444" s="0" t="n">
        <v>2</v>
      </c>
      <c r="I3444" s="0" t="s">
        <v>5632</v>
      </c>
      <c r="K3444" s="0" t="s">
        <v>7660</v>
      </c>
      <c r="L3444" s="0" t="s">
        <v>165</v>
      </c>
      <c r="M3444" s="0" t="n">
        <v>50.339210371</v>
      </c>
      <c r="N3444" s="0" t="n">
        <v>-125.117637517</v>
      </c>
      <c r="R3444" s="0" t="n">
        <v>0</v>
      </c>
      <c r="T3444" s="0" t="s">
        <v>166</v>
      </c>
      <c r="U3444" s="0" t="n">
        <v>13</v>
      </c>
      <c r="W3444" s="17">
        <v>42767.43607638889</v>
      </c>
      <c r="X3444" s="17">
        <v>42767.58280092593</v>
      </c>
      <c r="Y3444" s="17">
        <v>42850</v>
      </c>
      <c r="Z3444" s="0" t="s">
        <v>7605</v>
      </c>
      <c r="AB3444" s="0" t="n">
        <v>28.4153090522413</v>
      </c>
      <c r="AD3444" s="0" t="s">
        <v>75</v>
      </c>
      <c r="AJ3444" s="0" t="n">
        <v>2.45439513584239</v>
      </c>
      <c r="AK3444" s="0" t="n">
        <v>58.2810666014738</v>
      </c>
      <c r="BE3444" s="0" t="s">
        <v>167</v>
      </c>
      <c r="BF3444" s="0" t="s">
        <v>168</v>
      </c>
      <c r="BG3444" s="0" t="s">
        <v>5616</v>
      </c>
      <c r="BH3444" s="0" t="s">
        <v>158</v>
      </c>
      <c r="BI3444" s="0" t="s">
        <v>7661</v>
      </c>
    </row>
    <row r="3445" spans="3445:3445">
      <c r="A3445" s="0" t="s">
        <v>7662</v>
      </c>
      <c r="B3445" s="0" t="s">
        <v>158</v>
      </c>
      <c r="C3445" s="0" t="n">
        <v>249708</v>
      </c>
      <c r="D3445" s="0" t="s">
        <v>159</v>
      </c>
      <c r="E3445" s="16">
        <v>42767</v>
      </c>
      <c r="F3445" s="0" t="s">
        <v>160</v>
      </c>
      <c r="G3445" s="0" t="s">
        <v>1011</v>
      </c>
      <c r="H3445" s="0" t="n">
        <v>2</v>
      </c>
      <c r="I3445" s="0" t="s">
        <v>5632</v>
      </c>
      <c r="K3445" s="0" t="s">
        <v>7663</v>
      </c>
      <c r="L3445" s="0" t="s">
        <v>165</v>
      </c>
      <c r="M3445" s="0" t="n">
        <v>50.339210371</v>
      </c>
      <c r="N3445" s="0" t="n">
        <v>-125.117637517</v>
      </c>
      <c r="R3445" s="0" t="n">
        <v>5</v>
      </c>
      <c r="T3445" s="0" t="s">
        <v>166</v>
      </c>
      <c r="U3445" s="0" t="n">
        <v>13</v>
      </c>
      <c r="W3445" s="17">
        <v>42767.43607638889</v>
      </c>
      <c r="X3445" s="17">
        <v>42767.58280092593</v>
      </c>
      <c r="Y3445" s="17">
        <v>42850</v>
      </c>
      <c r="Z3445" s="0" t="s">
        <v>7605</v>
      </c>
      <c r="AB3445" s="0" t="n">
        <v>28.4654371536391</v>
      </c>
      <c r="AD3445" s="0" t="s">
        <v>75</v>
      </c>
      <c r="AJ3445" s="0" t="n">
        <v>2.46234568530784</v>
      </c>
      <c r="AK3445" s="0" t="n">
        <v>58.9986249145564</v>
      </c>
      <c r="BE3445" s="0" t="s">
        <v>167</v>
      </c>
      <c r="BF3445" s="0" t="s">
        <v>168</v>
      </c>
      <c r="BG3445" s="0" t="s">
        <v>5616</v>
      </c>
      <c r="BH3445" s="0" t="s">
        <v>158</v>
      </c>
      <c r="BI3445" s="0" t="s">
        <v>7661</v>
      </c>
    </row>
    <row r="3446" spans="3446:3446">
      <c r="A3446" s="0" t="s">
        <v>7664</v>
      </c>
      <c r="B3446" s="0" t="s">
        <v>158</v>
      </c>
      <c r="C3446" s="0" t="n">
        <v>249708</v>
      </c>
      <c r="D3446" s="0" t="s">
        <v>159</v>
      </c>
      <c r="E3446" s="16">
        <v>42767</v>
      </c>
      <c r="F3446" s="0" t="s">
        <v>160</v>
      </c>
      <c r="G3446" s="0" t="s">
        <v>1011</v>
      </c>
      <c r="H3446" s="0" t="n">
        <v>2</v>
      </c>
      <c r="I3446" s="0" t="s">
        <v>5632</v>
      </c>
      <c r="K3446" s="0" t="s">
        <v>7665</v>
      </c>
      <c r="L3446" s="0" t="s">
        <v>165</v>
      </c>
      <c r="M3446" s="0" t="n">
        <v>50.339210371</v>
      </c>
      <c r="N3446" s="0" t="n">
        <v>-125.117637517</v>
      </c>
      <c r="R3446" s="0" t="n">
        <v>10</v>
      </c>
      <c r="T3446" s="0" t="s">
        <v>166</v>
      </c>
      <c r="U3446" s="0" t="n">
        <v>13</v>
      </c>
      <c r="W3446" s="17">
        <v>42767.43607638889</v>
      </c>
      <c r="X3446" s="17">
        <v>42767.58280092593</v>
      </c>
      <c r="Y3446" s="17">
        <v>42850</v>
      </c>
      <c r="Z3446" s="0" t="s">
        <v>7605</v>
      </c>
      <c r="AB3446" s="0" t="n">
        <v>28.6051353728094</v>
      </c>
      <c r="AD3446" s="0" t="s">
        <v>75</v>
      </c>
      <c r="AJ3446" s="0" t="n">
        <v>2.44519696041449</v>
      </c>
      <c r="AK3446" s="0" t="n">
        <v>58.5432610376062</v>
      </c>
      <c r="BE3446" s="0" t="s">
        <v>167</v>
      </c>
      <c r="BF3446" s="0" t="s">
        <v>168</v>
      </c>
      <c r="BG3446" s="0" t="s">
        <v>5616</v>
      </c>
      <c r="BH3446" s="0" t="s">
        <v>158</v>
      </c>
      <c r="BI3446" s="0" t="s">
        <v>7661</v>
      </c>
    </row>
    <row r="3447" spans="3447:3447">
      <c r="A3447" s="0" t="s">
        <v>7666</v>
      </c>
      <c r="B3447" s="0" t="s">
        <v>158</v>
      </c>
      <c r="C3447" s="0" t="n">
        <v>249708</v>
      </c>
      <c r="D3447" s="0" t="s">
        <v>159</v>
      </c>
      <c r="E3447" s="16">
        <v>42767</v>
      </c>
      <c r="F3447" s="0" t="s">
        <v>160</v>
      </c>
      <c r="G3447" s="0" t="s">
        <v>1011</v>
      </c>
      <c r="H3447" s="0" t="n">
        <v>2</v>
      </c>
      <c r="I3447" s="0" t="s">
        <v>5632</v>
      </c>
      <c r="K3447" s="0" t="s">
        <v>7667</v>
      </c>
      <c r="L3447" s="0" t="s">
        <v>165</v>
      </c>
      <c r="M3447" s="0" t="n">
        <v>50.339210371</v>
      </c>
      <c r="N3447" s="0" t="n">
        <v>-125.117637517</v>
      </c>
      <c r="R3447" s="0" t="n">
        <v>20</v>
      </c>
      <c r="T3447" s="0" t="s">
        <v>166</v>
      </c>
      <c r="U3447" s="0" t="n">
        <v>13</v>
      </c>
      <c r="W3447" s="17">
        <v>42767.43607638889</v>
      </c>
      <c r="X3447" s="17">
        <v>42767.58280092593</v>
      </c>
      <c r="Y3447" s="17">
        <v>42850</v>
      </c>
      <c r="Z3447" s="0" t="s">
        <v>7605</v>
      </c>
      <c r="AB3447" s="0" t="n">
        <v>28.5571578536859</v>
      </c>
      <c r="AD3447" s="0" t="s">
        <v>75</v>
      </c>
      <c r="AJ3447" s="0" t="n">
        <v>2.48676015974995</v>
      </c>
      <c r="AK3447" s="0" t="n">
        <v>59.2139043803977</v>
      </c>
      <c r="BE3447" s="0" t="s">
        <v>167</v>
      </c>
      <c r="BF3447" s="0" t="s">
        <v>168</v>
      </c>
      <c r="BG3447" s="0" t="s">
        <v>5616</v>
      </c>
      <c r="BH3447" s="0" t="s">
        <v>158</v>
      </c>
      <c r="BI3447" s="0" t="s">
        <v>7661</v>
      </c>
    </row>
    <row r="3448" spans="3448:3448">
      <c r="A3448" s="0" t="s">
        <v>7668</v>
      </c>
      <c r="B3448" s="0" t="s">
        <v>158</v>
      </c>
      <c r="C3448" s="0" t="n">
        <v>249708</v>
      </c>
      <c r="D3448" s="0" t="s">
        <v>159</v>
      </c>
      <c r="E3448" s="16">
        <v>42767</v>
      </c>
      <c r="F3448" s="0" t="s">
        <v>160</v>
      </c>
      <c r="G3448" s="0" t="s">
        <v>1011</v>
      </c>
      <c r="H3448" s="0" t="n">
        <v>2</v>
      </c>
      <c r="I3448" s="0" t="s">
        <v>5632</v>
      </c>
      <c r="K3448" s="0" t="s">
        <v>7669</v>
      </c>
      <c r="L3448" s="0" t="s">
        <v>165</v>
      </c>
      <c r="M3448" s="0" t="n">
        <v>50.339210371</v>
      </c>
      <c r="N3448" s="0" t="n">
        <v>-125.117637517</v>
      </c>
      <c r="R3448" s="0" t="n">
        <v>30</v>
      </c>
      <c r="T3448" s="0" t="s">
        <v>166</v>
      </c>
      <c r="U3448" s="0" t="n">
        <v>13</v>
      </c>
      <c r="W3448" s="17">
        <v>42767.43607638889</v>
      </c>
      <c r="X3448" s="17">
        <v>42767.58280092593</v>
      </c>
      <c r="Y3448" s="17">
        <v>42850</v>
      </c>
      <c r="Z3448" s="0" t="s">
        <v>7605</v>
      </c>
      <c r="AB3448" s="0" t="n">
        <v>29.2163715158082</v>
      </c>
      <c r="AD3448" s="0" t="s">
        <v>75</v>
      </c>
      <c r="AJ3448" s="0" t="n">
        <v>2.54103798933083</v>
      </c>
      <c r="AK3448" s="0" t="n">
        <v>59.736255073765</v>
      </c>
      <c r="BE3448" s="0" t="s">
        <v>167</v>
      </c>
      <c r="BF3448" s="0" t="s">
        <v>168</v>
      </c>
      <c r="BG3448" s="0" t="s">
        <v>5616</v>
      </c>
      <c r="BH3448" s="0" t="s">
        <v>158</v>
      </c>
      <c r="BI3448" s="0" t="s">
        <v>7661</v>
      </c>
    </row>
    <row r="3449" spans="3449:3449">
      <c r="A3449" s="0" t="s">
        <v>7670</v>
      </c>
      <c r="B3449" s="0" t="s">
        <v>158</v>
      </c>
      <c r="C3449" s="0" t="n">
        <v>249708</v>
      </c>
      <c r="D3449" s="0" t="s">
        <v>159</v>
      </c>
      <c r="E3449" s="16">
        <v>42767</v>
      </c>
      <c r="F3449" s="0" t="s">
        <v>160</v>
      </c>
      <c r="G3449" s="0" t="s">
        <v>1011</v>
      </c>
      <c r="H3449" s="0" t="n">
        <v>2</v>
      </c>
      <c r="I3449" s="0" t="s">
        <v>5632</v>
      </c>
      <c r="K3449" s="0" t="s">
        <v>7671</v>
      </c>
      <c r="L3449" s="0" t="s">
        <v>165</v>
      </c>
      <c r="M3449" s="0" t="n">
        <v>50.339210371</v>
      </c>
      <c r="N3449" s="0" t="n">
        <v>-125.117637517</v>
      </c>
      <c r="R3449" s="0" t="n">
        <v>40</v>
      </c>
      <c r="T3449" s="0" t="s">
        <v>166</v>
      </c>
      <c r="U3449" s="0" t="n">
        <v>13</v>
      </c>
      <c r="W3449" s="17">
        <v>42767.43607638889</v>
      </c>
      <c r="X3449" s="17">
        <v>42767.5828125</v>
      </c>
      <c r="Z3449" s="0" t="s">
        <v>7605</v>
      </c>
      <c r="BF3449" s="0" t="s">
        <v>1733</v>
      </c>
      <c r="BG3449" s="0" t="s">
        <v>169</v>
      </c>
      <c r="BH3449" s="0" t="s">
        <v>158</v>
      </c>
      <c r="BI3449" s="0" t="s">
        <v>7672</v>
      </c>
    </row>
    <row r="3450" spans="3450:3450">
      <c r="A3450" s="0" t="s">
        <v>7673</v>
      </c>
      <c r="B3450" s="0" t="s">
        <v>158</v>
      </c>
      <c r="C3450" s="0" t="n">
        <v>249708</v>
      </c>
      <c r="D3450" s="0" t="s">
        <v>159</v>
      </c>
      <c r="E3450" s="16">
        <v>42767</v>
      </c>
      <c r="F3450" s="0" t="s">
        <v>160</v>
      </c>
      <c r="G3450" s="0" t="s">
        <v>1011</v>
      </c>
      <c r="H3450" s="0" t="n">
        <v>2</v>
      </c>
      <c r="I3450" s="0" t="s">
        <v>5632</v>
      </c>
      <c r="K3450" s="0" t="s">
        <v>7674</v>
      </c>
      <c r="L3450" s="0" t="s">
        <v>165</v>
      </c>
      <c r="M3450" s="0" t="n">
        <v>50.339210371</v>
      </c>
      <c r="N3450" s="0" t="n">
        <v>-125.117637517</v>
      </c>
      <c r="R3450" s="0" t="n">
        <v>50</v>
      </c>
      <c r="T3450" s="0" t="s">
        <v>166</v>
      </c>
      <c r="U3450" s="0" t="n">
        <v>13</v>
      </c>
      <c r="W3450" s="17">
        <v>42767.43607638889</v>
      </c>
      <c r="X3450" s="17">
        <v>42767.5828125</v>
      </c>
      <c r="Z3450" s="0" t="s">
        <v>7605</v>
      </c>
      <c r="BF3450" s="0" t="s">
        <v>1733</v>
      </c>
      <c r="BG3450" s="0" t="s">
        <v>169</v>
      </c>
      <c r="BH3450" s="0" t="s">
        <v>158</v>
      </c>
      <c r="BI3450" s="0" t="s">
        <v>7672</v>
      </c>
    </row>
    <row r="3451" spans="3451:3451">
      <c r="A3451" s="0" t="s">
        <v>7675</v>
      </c>
      <c r="B3451" s="0" t="s">
        <v>158</v>
      </c>
      <c r="C3451" s="0" t="n">
        <v>249708</v>
      </c>
      <c r="D3451" s="0" t="s">
        <v>159</v>
      </c>
      <c r="E3451" s="16">
        <v>42767</v>
      </c>
      <c r="F3451" s="0" t="s">
        <v>160</v>
      </c>
      <c r="G3451" s="0" t="s">
        <v>1011</v>
      </c>
      <c r="H3451" s="0" t="n">
        <v>2</v>
      </c>
      <c r="I3451" s="0" t="s">
        <v>5632</v>
      </c>
      <c r="K3451" s="0" t="s">
        <v>7676</v>
      </c>
      <c r="L3451" s="0" t="s">
        <v>165</v>
      </c>
      <c r="M3451" s="0" t="n">
        <v>50.339210371</v>
      </c>
      <c r="N3451" s="0" t="n">
        <v>-125.117637517</v>
      </c>
      <c r="R3451" s="0" t="n">
        <v>75</v>
      </c>
      <c r="T3451" s="0" t="s">
        <v>166</v>
      </c>
      <c r="U3451" s="0" t="n">
        <v>13</v>
      </c>
      <c r="W3451" s="17">
        <v>42767.43607638889</v>
      </c>
      <c r="X3451" s="17">
        <v>42767.5828125</v>
      </c>
      <c r="Z3451" s="0" t="s">
        <v>7605</v>
      </c>
      <c r="BF3451" s="0" t="s">
        <v>1733</v>
      </c>
      <c r="BG3451" s="0" t="s">
        <v>169</v>
      </c>
      <c r="BH3451" s="0" t="s">
        <v>158</v>
      </c>
      <c r="BI3451" s="0" t="s">
        <v>7672</v>
      </c>
    </row>
    <row r="3452" spans="3452:3452">
      <c r="A3452" s="0" t="s">
        <v>7677</v>
      </c>
      <c r="B3452" s="0" t="s">
        <v>158</v>
      </c>
      <c r="C3452" s="0" t="n">
        <v>249708</v>
      </c>
      <c r="D3452" s="0" t="s">
        <v>159</v>
      </c>
      <c r="E3452" s="16">
        <v>42767</v>
      </c>
      <c r="F3452" s="0" t="s">
        <v>160</v>
      </c>
      <c r="G3452" s="0" t="s">
        <v>1011</v>
      </c>
      <c r="H3452" s="0" t="n">
        <v>2</v>
      </c>
      <c r="I3452" s="0" t="s">
        <v>5632</v>
      </c>
      <c r="K3452" s="0" t="s">
        <v>7678</v>
      </c>
      <c r="L3452" s="0" t="s">
        <v>165</v>
      </c>
      <c r="M3452" s="0" t="n">
        <v>50.339210371</v>
      </c>
      <c r="N3452" s="0" t="n">
        <v>-125.117637517</v>
      </c>
      <c r="R3452" s="0" t="n">
        <v>150</v>
      </c>
      <c r="T3452" s="0" t="s">
        <v>166</v>
      </c>
      <c r="U3452" s="0" t="n">
        <v>13</v>
      </c>
      <c r="W3452" s="17">
        <v>42767.43607638889</v>
      </c>
      <c r="X3452" s="17">
        <v>42767.5828125</v>
      </c>
      <c r="Z3452" s="0" t="s">
        <v>7605</v>
      </c>
      <c r="BF3452" s="0" t="s">
        <v>1733</v>
      </c>
      <c r="BG3452" s="0" t="s">
        <v>169</v>
      </c>
      <c r="BH3452" s="0" t="s">
        <v>158</v>
      </c>
      <c r="BI3452" s="0" t="s">
        <v>7672</v>
      </c>
    </row>
    <row r="3453" spans="3453:3453">
      <c r="A3453" s="0" t="s">
        <v>7679</v>
      </c>
      <c r="B3453" s="0" t="s">
        <v>158</v>
      </c>
      <c r="C3453" s="0" t="n">
        <v>249708</v>
      </c>
      <c r="D3453" s="0" t="s">
        <v>159</v>
      </c>
      <c r="E3453" s="16">
        <v>42767</v>
      </c>
      <c r="F3453" s="0" t="s">
        <v>160</v>
      </c>
      <c r="G3453" s="0" t="s">
        <v>1011</v>
      </c>
      <c r="H3453" s="0" t="n">
        <v>2</v>
      </c>
      <c r="I3453" s="0" t="s">
        <v>5632</v>
      </c>
      <c r="K3453" s="0" t="s">
        <v>7680</v>
      </c>
      <c r="L3453" s="0" t="s">
        <v>165</v>
      </c>
      <c r="M3453" s="0" t="n">
        <v>50.339210371</v>
      </c>
      <c r="N3453" s="0" t="n">
        <v>-125.117637517</v>
      </c>
      <c r="R3453" s="0" t="n">
        <v>300</v>
      </c>
      <c r="T3453" s="0" t="s">
        <v>166</v>
      </c>
      <c r="U3453" s="0" t="n">
        <v>13</v>
      </c>
      <c r="W3453" s="17">
        <v>42767.43607638889</v>
      </c>
      <c r="X3453" s="17">
        <v>42767.5828125</v>
      </c>
      <c r="Z3453" s="0" t="s">
        <v>7605</v>
      </c>
      <c r="BF3453" s="0" t="s">
        <v>1733</v>
      </c>
      <c r="BG3453" s="0" t="s">
        <v>169</v>
      </c>
      <c r="BH3453" s="0" t="s">
        <v>158</v>
      </c>
      <c r="BI3453" s="0" t="s">
        <v>7672</v>
      </c>
    </row>
    <row r="3454" spans="3454:3454">
      <c r="A3454" s="0" t="s">
        <v>7681</v>
      </c>
      <c r="B3454" s="0" t="s">
        <v>158</v>
      </c>
      <c r="C3454" s="0" t="n">
        <v>249708</v>
      </c>
      <c r="D3454" s="0" t="s">
        <v>159</v>
      </c>
      <c r="E3454" s="16">
        <v>42767</v>
      </c>
      <c r="F3454" s="0" t="s">
        <v>160</v>
      </c>
      <c r="G3454" s="0" t="s">
        <v>1011</v>
      </c>
      <c r="H3454" s="0" t="n">
        <v>2</v>
      </c>
      <c r="I3454" s="0" t="s">
        <v>5632</v>
      </c>
      <c r="K3454" s="0" t="s">
        <v>7682</v>
      </c>
      <c r="L3454" s="0" t="s">
        <v>165</v>
      </c>
      <c r="M3454" s="0" t="n">
        <v>50.339210371</v>
      </c>
      <c r="N3454" s="0" t="n">
        <v>-125.117637517</v>
      </c>
      <c r="R3454" s="0" t="n">
        <v>450</v>
      </c>
      <c r="T3454" s="0" t="s">
        <v>166</v>
      </c>
      <c r="U3454" s="0" t="n">
        <v>13</v>
      </c>
      <c r="W3454" s="17">
        <v>42767.43607638889</v>
      </c>
      <c r="X3454" s="17">
        <v>42767.5828125</v>
      </c>
      <c r="Z3454" s="0" t="s">
        <v>7605</v>
      </c>
      <c r="BF3454" s="0" t="s">
        <v>1733</v>
      </c>
      <c r="BG3454" s="0" t="s">
        <v>169</v>
      </c>
      <c r="BH3454" s="0" t="s">
        <v>158</v>
      </c>
      <c r="BI3454" s="0" t="s">
        <v>7672</v>
      </c>
    </row>
    <row r="3455" spans="3455:3455">
      <c r="A3455" s="0" t="s">
        <v>7683</v>
      </c>
      <c r="B3455" s="0" t="s">
        <v>158</v>
      </c>
      <c r="C3455" s="0" t="n">
        <v>249708</v>
      </c>
      <c r="D3455" s="0" t="s">
        <v>159</v>
      </c>
      <c r="E3455" s="16">
        <v>42767</v>
      </c>
      <c r="F3455" s="0" t="s">
        <v>160</v>
      </c>
      <c r="G3455" s="0" t="s">
        <v>1011</v>
      </c>
      <c r="H3455" s="0" t="n">
        <v>2</v>
      </c>
      <c r="I3455" s="0" t="s">
        <v>5632</v>
      </c>
      <c r="K3455" s="0" t="s">
        <v>7684</v>
      </c>
      <c r="L3455" s="0" t="s">
        <v>165</v>
      </c>
      <c r="M3455" s="0" t="n">
        <v>50.339210371</v>
      </c>
      <c r="N3455" s="0" t="n">
        <v>-125.117637517</v>
      </c>
      <c r="R3455" s="0" t="n">
        <v>500</v>
      </c>
      <c r="T3455" s="0" t="s">
        <v>166</v>
      </c>
      <c r="U3455" s="0" t="n">
        <v>13</v>
      </c>
      <c r="W3455" s="17">
        <v>42767.43607638889</v>
      </c>
      <c r="X3455" s="17">
        <v>42767.5828125</v>
      </c>
      <c r="Z3455" s="0" t="s">
        <v>7605</v>
      </c>
      <c r="BF3455" s="0" t="s">
        <v>1733</v>
      </c>
      <c r="BG3455" s="0" t="s">
        <v>169</v>
      </c>
      <c r="BH3455" s="0" t="s">
        <v>158</v>
      </c>
      <c r="BI3455" s="0" t="s">
        <v>7672</v>
      </c>
    </row>
    <row r="3456" spans="3456:3456">
      <c r="A3456" s="0" t="s">
        <v>7685</v>
      </c>
      <c r="B3456" s="0" t="s">
        <v>158</v>
      </c>
      <c r="C3456" s="0" t="n">
        <v>249696</v>
      </c>
      <c r="D3456" s="0" t="s">
        <v>159</v>
      </c>
      <c r="E3456" s="16">
        <v>42780</v>
      </c>
      <c r="F3456" s="0" t="s">
        <v>160</v>
      </c>
      <c r="G3456" s="0" t="s">
        <v>3077</v>
      </c>
      <c r="H3456" s="0" t="n">
        <v>2</v>
      </c>
      <c r="I3456" s="0" t="s">
        <v>1184</v>
      </c>
      <c r="K3456" s="0" t="s">
        <v>7686</v>
      </c>
      <c r="L3456" s="0" t="s">
        <v>165</v>
      </c>
      <c r="M3456" s="0" t="n">
        <v>50.1172</v>
      </c>
      <c r="N3456" s="0" t="n">
        <v>-125.2226</v>
      </c>
      <c r="O3456" s="0" t="n">
        <v>50.11778766</v>
      </c>
      <c r="P3456" s="0" t="n">
        <v>-125.22231647</v>
      </c>
      <c r="R3456" s="0" t="n">
        <v>1</v>
      </c>
      <c r="T3456" s="0" t="s">
        <v>166</v>
      </c>
      <c r="U3456" s="0" t="n">
        <v>13</v>
      </c>
      <c r="W3456" s="17">
        <v>42780.52515046296</v>
      </c>
      <c r="X3456" s="17">
        <v>42780.56594907407</v>
      </c>
      <c r="Y3456" s="17">
        <v>42858</v>
      </c>
      <c r="Z3456" s="0" t="s">
        <v>7687</v>
      </c>
      <c r="AB3456" s="0" t="n">
        <v>26.6931679140166</v>
      </c>
      <c r="AD3456" s="0" t="s">
        <v>75</v>
      </c>
      <c r="AJ3456" s="0" t="n">
        <v>2.32307793294437</v>
      </c>
      <c r="AK3456" s="0" t="n">
        <v>60.0850566782426</v>
      </c>
      <c r="BE3456" s="0" t="s">
        <v>167</v>
      </c>
      <c r="BF3456" s="0" t="s">
        <v>168</v>
      </c>
      <c r="BG3456" s="0" t="s">
        <v>5616</v>
      </c>
      <c r="BH3456" s="0" t="s">
        <v>158</v>
      </c>
      <c r="BI3456" s="0" t="s">
        <v>7248</v>
      </c>
    </row>
    <row r="3457" spans="3457:3457">
      <c r="A3457" s="0" t="s">
        <v>7688</v>
      </c>
      <c r="B3457" s="0" t="s">
        <v>158</v>
      </c>
      <c r="C3457" s="0" t="n">
        <v>249696</v>
      </c>
      <c r="D3457" s="0" t="s">
        <v>159</v>
      </c>
      <c r="E3457" s="16">
        <v>42780</v>
      </c>
      <c r="F3457" s="0" t="s">
        <v>160</v>
      </c>
      <c r="G3457" s="0" t="s">
        <v>3077</v>
      </c>
      <c r="H3457" s="0" t="n">
        <v>2</v>
      </c>
      <c r="I3457" s="0" t="s">
        <v>1184</v>
      </c>
      <c r="K3457" s="0" t="s">
        <v>7689</v>
      </c>
      <c r="L3457" s="0" t="s">
        <v>165</v>
      </c>
      <c r="M3457" s="0" t="n">
        <v>50.1172</v>
      </c>
      <c r="N3457" s="0" t="n">
        <v>-125.2226</v>
      </c>
      <c r="O3457" s="0" t="n">
        <v>50.11778766</v>
      </c>
      <c r="P3457" s="0" t="n">
        <v>-125.22231647</v>
      </c>
      <c r="R3457" s="0" t="n">
        <v>5</v>
      </c>
      <c r="T3457" s="0" t="s">
        <v>166</v>
      </c>
      <c r="U3457" s="0" t="n">
        <v>13</v>
      </c>
      <c r="W3457" s="17">
        <v>42780.52515046296</v>
      </c>
      <c r="X3457" s="17">
        <v>42780.56594907407</v>
      </c>
      <c r="Y3457" s="17">
        <v>42858</v>
      </c>
      <c r="Z3457" s="0" t="s">
        <v>7687</v>
      </c>
      <c r="AB3457" s="0" t="n">
        <v>26.7218887000197</v>
      </c>
      <c r="AD3457" s="0" t="s">
        <v>75</v>
      </c>
      <c r="AJ3457" s="0" t="n">
        <v>2.36113172013674</v>
      </c>
      <c r="AK3457" s="0" t="n">
        <v>59.2798057772244</v>
      </c>
      <c r="BE3457" s="0" t="s">
        <v>167</v>
      </c>
      <c r="BF3457" s="0" t="s">
        <v>168</v>
      </c>
      <c r="BG3457" s="0" t="s">
        <v>5616</v>
      </c>
      <c r="BH3457" s="0" t="s">
        <v>158</v>
      </c>
      <c r="BI3457" s="0" t="s">
        <v>7248</v>
      </c>
    </row>
    <row r="3458" spans="3458:3458">
      <c r="A3458" s="0" t="s">
        <v>7690</v>
      </c>
      <c r="B3458" s="0" t="s">
        <v>158</v>
      </c>
      <c r="C3458" s="0" t="n">
        <v>250348</v>
      </c>
      <c r="D3458" s="0" t="s">
        <v>159</v>
      </c>
      <c r="E3458" s="16">
        <v>42783</v>
      </c>
      <c r="F3458" s="0" t="s">
        <v>160</v>
      </c>
      <c r="G3458" s="0" t="s">
        <v>5540</v>
      </c>
      <c r="H3458" s="0" t="n">
        <v>3</v>
      </c>
      <c r="I3458" s="0" t="s">
        <v>1266</v>
      </c>
      <c r="K3458" s="0" t="s">
        <v>7691</v>
      </c>
      <c r="L3458" s="0" t="s">
        <v>165</v>
      </c>
      <c r="M3458" s="0" t="n">
        <v>50.0307000000001</v>
      </c>
      <c r="N3458" s="0" t="n">
        <v>-125.0992</v>
      </c>
      <c r="O3458" s="0" t="n">
        <v>50.03045509</v>
      </c>
      <c r="P3458" s="0" t="n">
        <v>-125.09763859</v>
      </c>
      <c r="R3458" s="0" t="n">
        <v>0</v>
      </c>
      <c r="T3458" s="0" t="s">
        <v>166</v>
      </c>
      <c r="U3458" s="0" t="n">
        <v>13</v>
      </c>
      <c r="W3458" s="17">
        <v>42783.41135416667</v>
      </c>
      <c r="X3458" s="17">
        <v>42783.46136574074</v>
      </c>
      <c r="Y3458" s="17">
        <v>43056</v>
      </c>
      <c r="Z3458" s="0" t="s">
        <v>7692</v>
      </c>
      <c r="AB3458" s="0" t="n">
        <v>28.7969422099768</v>
      </c>
      <c r="AD3458" s="0" t="s">
        <v>75</v>
      </c>
      <c r="AJ3458" s="0" t="n">
        <v>2.23037424286438</v>
      </c>
      <c r="AK3458" s="0" t="n">
        <v>55.5005551998956</v>
      </c>
      <c r="BE3458" s="0" t="s">
        <v>167</v>
      </c>
      <c r="BF3458" s="0" t="s">
        <v>168</v>
      </c>
      <c r="BG3458" s="0" t="s">
        <v>169</v>
      </c>
      <c r="BH3458" s="0" t="s">
        <v>158</v>
      </c>
      <c r="BI3458" s="0" t="s">
        <v>7693</v>
      </c>
    </row>
    <row r="3459" spans="3459:3459">
      <c r="A3459" s="0" t="s">
        <v>7694</v>
      </c>
      <c r="B3459" s="0" t="s">
        <v>158</v>
      </c>
      <c r="C3459" s="0" t="n">
        <v>250348</v>
      </c>
      <c r="D3459" s="0" t="s">
        <v>159</v>
      </c>
      <c r="E3459" s="16">
        <v>42783</v>
      </c>
      <c r="F3459" s="0" t="s">
        <v>160</v>
      </c>
      <c r="G3459" s="0" t="s">
        <v>5540</v>
      </c>
      <c r="H3459" s="0" t="n">
        <v>3</v>
      </c>
      <c r="I3459" s="0" t="s">
        <v>1266</v>
      </c>
      <c r="K3459" s="0" t="s">
        <v>7695</v>
      </c>
      <c r="L3459" s="0" t="s">
        <v>165</v>
      </c>
      <c r="M3459" s="0" t="n">
        <v>50.0307000000001</v>
      </c>
      <c r="N3459" s="0" t="n">
        <v>-125.0992</v>
      </c>
      <c r="O3459" s="0" t="n">
        <v>50.03045509</v>
      </c>
      <c r="P3459" s="0" t="n">
        <v>-125.09763859</v>
      </c>
      <c r="R3459" s="0" t="n">
        <v>5</v>
      </c>
      <c r="T3459" s="0" t="s">
        <v>166</v>
      </c>
      <c r="U3459" s="0" t="n">
        <v>13</v>
      </c>
      <c r="W3459" s="17">
        <v>42783.41135416667</v>
      </c>
      <c r="X3459" s="17">
        <v>42783.46136574074</v>
      </c>
      <c r="Y3459" s="17">
        <v>43056</v>
      </c>
      <c r="Z3459" s="0" t="s">
        <v>7692</v>
      </c>
      <c r="AB3459" s="0" t="n">
        <v>28.3350162506894</v>
      </c>
      <c r="AD3459" s="0" t="s">
        <v>75</v>
      </c>
      <c r="AJ3459" s="0" t="n">
        <v>2.23556130749997</v>
      </c>
      <c r="AK3459" s="0" t="n">
        <v>56.0463046060238</v>
      </c>
      <c r="BE3459" s="0" t="s">
        <v>167</v>
      </c>
      <c r="BF3459" s="0" t="s">
        <v>168</v>
      </c>
      <c r="BG3459" s="0" t="s">
        <v>169</v>
      </c>
      <c r="BH3459" s="0" t="s">
        <v>158</v>
      </c>
      <c r="BI3459" s="0" t="s">
        <v>7693</v>
      </c>
    </row>
    <row r="3460" spans="3460:3460">
      <c r="A3460" s="0" t="s">
        <v>7696</v>
      </c>
      <c r="B3460" s="0" t="s">
        <v>158</v>
      </c>
      <c r="C3460" s="0" t="n">
        <v>250348</v>
      </c>
      <c r="D3460" s="0" t="s">
        <v>159</v>
      </c>
      <c r="E3460" s="16">
        <v>42783</v>
      </c>
      <c r="F3460" s="0" t="s">
        <v>160</v>
      </c>
      <c r="G3460" s="0" t="s">
        <v>5540</v>
      </c>
      <c r="H3460" s="0" t="n">
        <v>3</v>
      </c>
      <c r="I3460" s="0" t="s">
        <v>1266</v>
      </c>
      <c r="K3460" s="0" t="s">
        <v>7697</v>
      </c>
      <c r="L3460" s="0" t="s">
        <v>165</v>
      </c>
      <c r="M3460" s="0" t="n">
        <v>50.0307000000001</v>
      </c>
      <c r="N3460" s="0" t="n">
        <v>-125.0992</v>
      </c>
      <c r="O3460" s="0" t="n">
        <v>50.03045509</v>
      </c>
      <c r="P3460" s="0" t="n">
        <v>-125.09763859</v>
      </c>
      <c r="R3460" s="0" t="n">
        <v>10</v>
      </c>
      <c r="T3460" s="0" t="s">
        <v>166</v>
      </c>
      <c r="U3460" s="0" t="n">
        <v>13</v>
      </c>
      <c r="W3460" s="17">
        <v>42783.41135416667</v>
      </c>
      <c r="X3460" s="17">
        <v>42783.46136574074</v>
      </c>
      <c r="Y3460" s="17">
        <v>43056</v>
      </c>
      <c r="Z3460" s="0" t="s">
        <v>7692</v>
      </c>
      <c r="AB3460" s="0" t="n">
        <v>29.1249873167389</v>
      </c>
      <c r="AD3460" s="0" t="s">
        <v>75</v>
      </c>
      <c r="AJ3460" s="0" t="n">
        <v>2.26882120986865</v>
      </c>
      <c r="AK3460" s="0" t="n">
        <v>55.450747244253</v>
      </c>
      <c r="BE3460" s="0" t="s">
        <v>167</v>
      </c>
      <c r="BF3460" s="0" t="s">
        <v>168</v>
      </c>
      <c r="BG3460" s="0" t="s">
        <v>169</v>
      </c>
      <c r="BH3460" s="0" t="s">
        <v>158</v>
      </c>
      <c r="BI3460" s="0" t="s">
        <v>7693</v>
      </c>
    </row>
    <row r="3461" spans="3461:3461">
      <c r="A3461" s="0" t="s">
        <v>7698</v>
      </c>
      <c r="B3461" s="0" t="s">
        <v>158</v>
      </c>
      <c r="C3461" s="0" t="n">
        <v>250348</v>
      </c>
      <c r="D3461" s="0" t="s">
        <v>159</v>
      </c>
      <c r="E3461" s="16">
        <v>42783</v>
      </c>
      <c r="F3461" s="0" t="s">
        <v>160</v>
      </c>
      <c r="G3461" s="0" t="s">
        <v>5540</v>
      </c>
      <c r="H3461" s="0" t="n">
        <v>3</v>
      </c>
      <c r="I3461" s="0" t="s">
        <v>1266</v>
      </c>
      <c r="K3461" s="0" t="s">
        <v>7699</v>
      </c>
      <c r="L3461" s="0" t="s">
        <v>165</v>
      </c>
      <c r="M3461" s="0" t="n">
        <v>50.0307000000001</v>
      </c>
      <c r="N3461" s="0" t="n">
        <v>-125.0992</v>
      </c>
      <c r="O3461" s="0" t="n">
        <v>50.03045509</v>
      </c>
      <c r="P3461" s="0" t="n">
        <v>-125.09763859</v>
      </c>
      <c r="R3461" s="0" t="n">
        <v>20</v>
      </c>
      <c r="T3461" s="0" t="s">
        <v>166</v>
      </c>
      <c r="U3461" s="0" t="n">
        <v>13</v>
      </c>
      <c r="W3461" s="17">
        <v>42783.41135416667</v>
      </c>
      <c r="X3461" s="17">
        <v>42783.46136574074</v>
      </c>
      <c r="Y3461" s="17">
        <v>43056</v>
      </c>
      <c r="Z3461" s="0" t="s">
        <v>7692</v>
      </c>
      <c r="AB3461" s="0" t="n">
        <v>29.5908646668354</v>
      </c>
      <c r="AD3461" s="0" t="s">
        <v>75</v>
      </c>
      <c r="AJ3461" s="0" t="n">
        <v>2.27802270019942</v>
      </c>
      <c r="AK3461" s="0" t="n">
        <v>56.7573772376695</v>
      </c>
      <c r="BE3461" s="0" t="s">
        <v>167</v>
      </c>
      <c r="BF3461" s="0" t="s">
        <v>168</v>
      </c>
      <c r="BG3461" s="0" t="s">
        <v>169</v>
      </c>
      <c r="BH3461" s="0" t="s">
        <v>158</v>
      </c>
      <c r="BI3461" s="0" t="s">
        <v>7693</v>
      </c>
    </row>
    <row r="3462" spans="3462:3462">
      <c r="A3462" s="0" t="s">
        <v>7700</v>
      </c>
      <c r="B3462" s="0" t="s">
        <v>158</v>
      </c>
      <c r="C3462" s="0" t="n">
        <v>250348</v>
      </c>
      <c r="D3462" s="0" t="s">
        <v>159</v>
      </c>
      <c r="E3462" s="16">
        <v>42783</v>
      </c>
      <c r="F3462" s="0" t="s">
        <v>160</v>
      </c>
      <c r="G3462" s="0" t="s">
        <v>5540</v>
      </c>
      <c r="H3462" s="0" t="n">
        <v>3</v>
      </c>
      <c r="I3462" s="0" t="s">
        <v>1266</v>
      </c>
      <c r="K3462" s="0" t="s">
        <v>7701</v>
      </c>
      <c r="L3462" s="0" t="s">
        <v>165</v>
      </c>
      <c r="M3462" s="0" t="n">
        <v>50.0307000000001</v>
      </c>
      <c r="N3462" s="0" t="n">
        <v>-125.0992</v>
      </c>
      <c r="O3462" s="0" t="n">
        <v>50.03045509</v>
      </c>
      <c r="P3462" s="0" t="n">
        <v>-125.09763859</v>
      </c>
      <c r="R3462" s="0" t="n">
        <v>30</v>
      </c>
      <c r="T3462" s="0" t="s">
        <v>166</v>
      </c>
      <c r="U3462" s="0" t="n">
        <v>13</v>
      </c>
      <c r="W3462" s="17">
        <v>42783.41135416667</v>
      </c>
      <c r="X3462" s="17">
        <v>42783.46136574074</v>
      </c>
      <c r="Y3462" s="17">
        <v>43056</v>
      </c>
      <c r="Z3462" s="0" t="s">
        <v>7692</v>
      </c>
      <c r="AB3462" s="0" t="n">
        <v>28.5142319064467</v>
      </c>
      <c r="AD3462" s="0" t="s">
        <v>75</v>
      </c>
      <c r="AJ3462" s="0" t="n">
        <v>2.31229386504338</v>
      </c>
      <c r="AK3462" s="0" t="n">
        <v>56.5546410120496</v>
      </c>
      <c r="BE3462" s="0" t="s">
        <v>167</v>
      </c>
      <c r="BF3462" s="0" t="s">
        <v>168</v>
      </c>
      <c r="BG3462" s="0" t="s">
        <v>169</v>
      </c>
      <c r="BH3462" s="0" t="s">
        <v>158</v>
      </c>
      <c r="BI3462" s="0" t="s">
        <v>7693</v>
      </c>
    </row>
    <row r="3463" spans="3463:3463">
      <c r="A3463" s="0" t="s">
        <v>7702</v>
      </c>
      <c r="B3463" s="0" t="s">
        <v>158</v>
      </c>
      <c r="C3463" s="0" t="n">
        <v>250348</v>
      </c>
      <c r="D3463" s="0" t="s">
        <v>159</v>
      </c>
      <c r="E3463" s="16">
        <v>42783</v>
      </c>
      <c r="F3463" s="0" t="s">
        <v>160</v>
      </c>
      <c r="G3463" s="0" t="s">
        <v>5540</v>
      </c>
      <c r="H3463" s="0" t="n">
        <v>3</v>
      </c>
      <c r="I3463" s="0" t="s">
        <v>1266</v>
      </c>
      <c r="K3463" s="0" t="s">
        <v>7703</v>
      </c>
      <c r="L3463" s="0" t="s">
        <v>165</v>
      </c>
      <c r="M3463" s="0" t="n">
        <v>50.0307000000001</v>
      </c>
      <c r="N3463" s="0" t="n">
        <v>-125.0992</v>
      </c>
      <c r="O3463" s="0" t="n">
        <v>50.03045509</v>
      </c>
      <c r="P3463" s="0" t="n">
        <v>-125.09763859</v>
      </c>
      <c r="R3463" s="0" t="n">
        <v>40</v>
      </c>
      <c r="T3463" s="0" t="s">
        <v>166</v>
      </c>
      <c r="U3463" s="0" t="n">
        <v>13</v>
      </c>
      <c r="W3463" s="17">
        <v>42783.41135416667</v>
      </c>
      <c r="X3463" s="17">
        <v>42783.46136574074</v>
      </c>
      <c r="Y3463" s="17">
        <v>43056</v>
      </c>
      <c r="Z3463" s="0" t="s">
        <v>7692</v>
      </c>
      <c r="AB3463" s="0" t="n">
        <v>30.0893349093606</v>
      </c>
      <c r="AD3463" s="0" t="s">
        <v>75</v>
      </c>
      <c r="AJ3463" s="0" t="n">
        <v>2.36076671851202</v>
      </c>
      <c r="AK3463" s="0" t="n">
        <v>56.9042702553954</v>
      </c>
      <c r="BE3463" s="0" t="s">
        <v>167</v>
      </c>
      <c r="BF3463" s="0" t="s">
        <v>168</v>
      </c>
      <c r="BG3463" s="0" t="s">
        <v>169</v>
      </c>
      <c r="BH3463" s="0" t="s">
        <v>158</v>
      </c>
      <c r="BI3463" s="0" t="s">
        <v>7693</v>
      </c>
    </row>
    <row r="3464" spans="3464:3464">
      <c r="A3464" s="0" t="s">
        <v>7704</v>
      </c>
      <c r="B3464" s="0" t="s">
        <v>158</v>
      </c>
      <c r="C3464" s="0" t="n">
        <v>250348</v>
      </c>
      <c r="D3464" s="0" t="s">
        <v>159</v>
      </c>
      <c r="E3464" s="16">
        <v>42783</v>
      </c>
      <c r="F3464" s="0" t="s">
        <v>160</v>
      </c>
      <c r="G3464" s="0" t="s">
        <v>5540</v>
      </c>
      <c r="H3464" s="0" t="n">
        <v>3</v>
      </c>
      <c r="I3464" s="0" t="s">
        <v>1266</v>
      </c>
      <c r="K3464" s="0" t="s">
        <v>7705</v>
      </c>
      <c r="L3464" s="0" t="s">
        <v>165</v>
      </c>
      <c r="M3464" s="0" t="n">
        <v>50.0307000000001</v>
      </c>
      <c r="N3464" s="0" t="n">
        <v>-125.0992</v>
      </c>
      <c r="O3464" s="0" t="n">
        <v>50.03045509</v>
      </c>
      <c r="P3464" s="0" t="n">
        <v>-125.09763859</v>
      </c>
      <c r="R3464" s="0" t="n">
        <v>50</v>
      </c>
      <c r="T3464" s="0" t="s">
        <v>166</v>
      </c>
      <c r="U3464" s="0" t="n">
        <v>13</v>
      </c>
      <c r="W3464" s="17">
        <v>42783.41135416667</v>
      </c>
      <c r="X3464" s="17">
        <v>42783.46136574074</v>
      </c>
      <c r="Y3464" s="17">
        <v>43056</v>
      </c>
      <c r="Z3464" s="0" t="s">
        <v>7692</v>
      </c>
      <c r="AB3464" s="0" t="n">
        <v>30.2837970140744</v>
      </c>
      <c r="AD3464" s="0" t="s">
        <v>75</v>
      </c>
      <c r="AJ3464" s="0" t="n">
        <v>2.34892622915988</v>
      </c>
      <c r="AK3464" s="0" t="n">
        <v>56.5045456893977</v>
      </c>
      <c r="BE3464" s="0" t="s">
        <v>167</v>
      </c>
      <c r="BF3464" s="0" t="s">
        <v>168</v>
      </c>
      <c r="BG3464" s="0" t="s">
        <v>169</v>
      </c>
      <c r="BH3464" s="0" t="s">
        <v>158</v>
      </c>
      <c r="BI3464" s="0" t="s">
        <v>7693</v>
      </c>
    </row>
    <row r="3465" spans="3465:3465">
      <c r="A3465" s="0" t="s">
        <v>7706</v>
      </c>
      <c r="B3465" s="0" t="s">
        <v>158</v>
      </c>
      <c r="C3465" s="0" t="n">
        <v>250348</v>
      </c>
      <c r="D3465" s="0" t="s">
        <v>159</v>
      </c>
      <c r="E3465" s="16">
        <v>42783</v>
      </c>
      <c r="F3465" s="0" t="s">
        <v>160</v>
      </c>
      <c r="G3465" s="0" t="s">
        <v>5540</v>
      </c>
      <c r="H3465" s="0" t="n">
        <v>3</v>
      </c>
      <c r="I3465" s="0" t="s">
        <v>1266</v>
      </c>
      <c r="K3465" s="0" t="s">
        <v>7707</v>
      </c>
      <c r="L3465" s="0" t="s">
        <v>165</v>
      </c>
      <c r="M3465" s="0" t="n">
        <v>50.0307000000001</v>
      </c>
      <c r="N3465" s="0" t="n">
        <v>-125.0992</v>
      </c>
      <c r="O3465" s="0" t="n">
        <v>50.03045509</v>
      </c>
      <c r="P3465" s="0" t="n">
        <v>-125.09763859</v>
      </c>
      <c r="R3465" s="0" t="n">
        <v>75</v>
      </c>
      <c r="T3465" s="0" t="s">
        <v>166</v>
      </c>
      <c r="U3465" s="0" t="n">
        <v>13</v>
      </c>
      <c r="W3465" s="17">
        <v>42783.41135416667</v>
      </c>
      <c r="X3465" s="17">
        <v>42783.46136574074</v>
      </c>
      <c r="Y3465" s="17">
        <v>43056</v>
      </c>
      <c r="Z3465" s="0" t="s">
        <v>7692</v>
      </c>
      <c r="AB3465" s="0" t="n">
        <v>30.4563622398461</v>
      </c>
      <c r="AD3465" s="0" t="s">
        <v>75</v>
      </c>
      <c r="AJ3465" s="0" t="n">
        <v>2.40723649042446</v>
      </c>
      <c r="AK3465" s="0" t="n">
        <v>58.6371311685696</v>
      </c>
      <c r="BE3465" s="0" t="s">
        <v>167</v>
      </c>
      <c r="BF3465" s="0" t="s">
        <v>168</v>
      </c>
      <c r="BG3465" s="0" t="s">
        <v>169</v>
      </c>
      <c r="BH3465" s="0" t="s">
        <v>158</v>
      </c>
      <c r="BI3465" s="0" t="s">
        <v>7693</v>
      </c>
    </row>
    <row r="3466" spans="3466:3466">
      <c r="A3466" s="0" t="s">
        <v>7708</v>
      </c>
      <c r="B3466" s="0" t="s">
        <v>158</v>
      </c>
      <c r="C3466" s="0" t="n">
        <v>250348</v>
      </c>
      <c r="D3466" s="0" t="s">
        <v>159</v>
      </c>
      <c r="E3466" s="16">
        <v>42783</v>
      </c>
      <c r="F3466" s="0" t="s">
        <v>160</v>
      </c>
      <c r="G3466" s="0" t="s">
        <v>5540</v>
      </c>
      <c r="H3466" s="0" t="n">
        <v>3</v>
      </c>
      <c r="I3466" s="0" t="s">
        <v>1266</v>
      </c>
      <c r="K3466" s="0" t="s">
        <v>7709</v>
      </c>
      <c r="L3466" s="0" t="s">
        <v>165</v>
      </c>
      <c r="M3466" s="0" t="n">
        <v>50.0307000000001</v>
      </c>
      <c r="N3466" s="0" t="n">
        <v>-125.0992</v>
      </c>
      <c r="O3466" s="0" t="n">
        <v>50.03045509</v>
      </c>
      <c r="P3466" s="0" t="n">
        <v>-125.09763859</v>
      </c>
      <c r="R3466" s="0" t="n">
        <v>100</v>
      </c>
      <c r="T3466" s="0" t="s">
        <v>166</v>
      </c>
      <c r="U3466" s="0" t="n">
        <v>13</v>
      </c>
      <c r="W3466" s="17">
        <v>42783.41135416667</v>
      </c>
      <c r="X3466" s="17">
        <v>42783.46136574074</v>
      </c>
      <c r="Y3466" s="17">
        <v>43056</v>
      </c>
      <c r="Z3466" s="0" t="s">
        <v>7692</v>
      </c>
      <c r="AB3466" s="0" t="n">
        <v>31.239248015148</v>
      </c>
      <c r="AD3466" s="0" t="s">
        <v>75</v>
      </c>
      <c r="AJ3466" s="0" t="n">
        <v>2.53270719733306</v>
      </c>
      <c r="AK3466" s="0" t="n">
        <v>57.4344624250792</v>
      </c>
      <c r="BE3466" s="0" t="s">
        <v>167</v>
      </c>
      <c r="BF3466" s="0" t="s">
        <v>168</v>
      </c>
      <c r="BG3466" s="0" t="s">
        <v>169</v>
      </c>
      <c r="BH3466" s="0" t="s">
        <v>158</v>
      </c>
      <c r="BI3466" s="0" t="s">
        <v>7693</v>
      </c>
    </row>
    <row r="3467" spans="3467:3467">
      <c r="A3467" s="0" t="s">
        <v>7710</v>
      </c>
      <c r="B3467" s="0" t="s">
        <v>158</v>
      </c>
      <c r="C3467" s="0" t="n">
        <v>250347</v>
      </c>
      <c r="D3467" s="0" t="s">
        <v>159</v>
      </c>
      <c r="E3467" s="16">
        <v>42783</v>
      </c>
      <c r="F3467" s="0" t="s">
        <v>160</v>
      </c>
      <c r="G3467" s="0" t="s">
        <v>5540</v>
      </c>
      <c r="H3467" s="0" t="n">
        <v>2</v>
      </c>
      <c r="I3467" s="0" t="s">
        <v>1266</v>
      </c>
      <c r="K3467" s="0" t="s">
        <v>7711</v>
      </c>
      <c r="L3467" s="0" t="s">
        <v>165</v>
      </c>
      <c r="M3467" s="0" t="n">
        <v>50.0307000000001</v>
      </c>
      <c r="N3467" s="0" t="n">
        <v>-125.0992</v>
      </c>
      <c r="O3467" s="0" t="n">
        <v>50.03023516</v>
      </c>
      <c r="P3467" s="0" t="n">
        <v>-125.09719297</v>
      </c>
      <c r="R3467" s="0" t="n">
        <v>150</v>
      </c>
      <c r="T3467" s="0" t="s">
        <v>166</v>
      </c>
      <c r="U3467" s="0" t="n">
        <v>13</v>
      </c>
      <c r="W3467" s="17">
        <v>42783.364652777775</v>
      </c>
      <c r="X3467" s="17">
        <v>42783.420486111114</v>
      </c>
      <c r="Y3467" s="17">
        <v>43056</v>
      </c>
      <c r="Z3467" s="0" t="s">
        <v>7692</v>
      </c>
      <c r="AB3467" s="0" t="n">
        <v>31.4667960975349</v>
      </c>
      <c r="AD3467" s="0" t="s">
        <v>75</v>
      </c>
      <c r="AJ3467" s="0" t="n">
        <v>2.50584233130195</v>
      </c>
      <c r="AK3467" s="0" t="n">
        <v>57.4282648426953</v>
      </c>
      <c r="BE3467" s="0" t="s">
        <v>167</v>
      </c>
      <c r="BF3467" s="0" t="s">
        <v>168</v>
      </c>
      <c r="BG3467" s="0" t="s">
        <v>169</v>
      </c>
      <c r="BH3467" s="0" t="s">
        <v>158</v>
      </c>
      <c r="BI3467" s="0" t="s">
        <v>7712</v>
      </c>
    </row>
    <row r="3468" spans="3468:3468">
      <c r="A3468" s="0" t="s">
        <v>7713</v>
      </c>
      <c r="B3468" s="0" t="s">
        <v>158</v>
      </c>
      <c r="C3468" s="0" t="n">
        <v>250347</v>
      </c>
      <c r="D3468" s="0" t="s">
        <v>159</v>
      </c>
      <c r="E3468" s="16">
        <v>42783</v>
      </c>
      <c r="F3468" s="0" t="s">
        <v>160</v>
      </c>
      <c r="G3468" s="0" t="s">
        <v>5540</v>
      </c>
      <c r="H3468" s="0" t="n">
        <v>2</v>
      </c>
      <c r="I3468" s="0" t="s">
        <v>1266</v>
      </c>
      <c r="K3468" s="0" t="s">
        <v>7714</v>
      </c>
      <c r="L3468" s="0" t="s">
        <v>165</v>
      </c>
      <c r="M3468" s="0" t="n">
        <v>50.0307000000001</v>
      </c>
      <c r="N3468" s="0" t="n">
        <v>-125.0992</v>
      </c>
      <c r="O3468" s="0" t="n">
        <v>50.03023516</v>
      </c>
      <c r="P3468" s="0" t="n">
        <v>-125.09719297</v>
      </c>
      <c r="R3468" s="0" t="n">
        <v>200</v>
      </c>
      <c r="T3468" s="0" t="s">
        <v>166</v>
      </c>
      <c r="U3468" s="0" t="n">
        <v>13</v>
      </c>
      <c r="W3468" s="17">
        <v>42783.364652777775</v>
      </c>
      <c r="X3468" s="17">
        <v>42783.420486111114</v>
      </c>
      <c r="Y3468" s="17">
        <v>43056</v>
      </c>
      <c r="Z3468" s="0" t="s">
        <v>7692</v>
      </c>
      <c r="AB3468" s="0" t="n">
        <v>31.3354122119079</v>
      </c>
      <c r="AD3468" s="0" t="s">
        <v>75</v>
      </c>
      <c r="AJ3468" s="0" t="n">
        <v>2.5709866335777</v>
      </c>
      <c r="AK3468" s="0" t="n">
        <v>60.0288085736914</v>
      </c>
      <c r="BE3468" s="0" t="s">
        <v>167</v>
      </c>
      <c r="BF3468" s="0" t="s">
        <v>168</v>
      </c>
      <c r="BG3468" s="0" t="s">
        <v>169</v>
      </c>
      <c r="BH3468" s="0" t="s">
        <v>158</v>
      </c>
      <c r="BI3468" s="0" t="s">
        <v>7712</v>
      </c>
    </row>
    <row r="3469" spans="3469:3469">
      <c r="A3469" s="0" t="s">
        <v>7715</v>
      </c>
      <c r="B3469" s="0" t="s">
        <v>158</v>
      </c>
      <c r="C3469" s="0" t="n">
        <v>250347</v>
      </c>
      <c r="D3469" s="0" t="s">
        <v>159</v>
      </c>
      <c r="E3469" s="16">
        <v>42783</v>
      </c>
      <c r="F3469" s="0" t="s">
        <v>160</v>
      </c>
      <c r="G3469" s="0" t="s">
        <v>5540</v>
      </c>
      <c r="H3469" s="0" t="n">
        <v>2</v>
      </c>
      <c r="I3469" s="0" t="s">
        <v>1266</v>
      </c>
      <c r="K3469" s="0" t="s">
        <v>7716</v>
      </c>
      <c r="L3469" s="0" t="s">
        <v>165</v>
      </c>
      <c r="M3469" s="0" t="n">
        <v>50.0307000000001</v>
      </c>
      <c r="N3469" s="0" t="n">
        <v>-125.0992</v>
      </c>
      <c r="O3469" s="0" t="n">
        <v>50.03023516</v>
      </c>
      <c r="P3469" s="0" t="n">
        <v>-125.09719297</v>
      </c>
      <c r="R3469" s="0" t="n">
        <v>260</v>
      </c>
      <c r="T3469" s="0" t="s">
        <v>166</v>
      </c>
      <c r="U3469" s="0" t="n">
        <v>13</v>
      </c>
      <c r="W3469" s="17">
        <v>42783.364652777775</v>
      </c>
      <c r="X3469" s="17">
        <v>42783.420486111114</v>
      </c>
      <c r="Y3469" s="17">
        <v>43056</v>
      </c>
      <c r="Z3469" s="0" t="s">
        <v>7692</v>
      </c>
      <c r="AB3469" s="0" t="n">
        <v>31.6574207143376</v>
      </c>
      <c r="AD3469" s="0" t="s">
        <v>75</v>
      </c>
      <c r="AJ3469" s="0" t="n">
        <v>2.70640795369827</v>
      </c>
      <c r="AK3469" s="0" t="n">
        <v>63.2019253292457</v>
      </c>
      <c r="BE3469" s="0" t="s">
        <v>167</v>
      </c>
      <c r="BF3469" s="0" t="s">
        <v>168</v>
      </c>
      <c r="BG3469" s="0" t="s">
        <v>169</v>
      </c>
      <c r="BH3469" s="0" t="s">
        <v>158</v>
      </c>
      <c r="BI3469" s="0" t="s">
        <v>7712</v>
      </c>
    </row>
    <row r="3470" spans="3470:3470">
      <c r="A3470" s="0" t="s">
        <v>7717</v>
      </c>
      <c r="B3470" s="0" t="s">
        <v>158</v>
      </c>
      <c r="C3470" s="0" t="n">
        <v>250371</v>
      </c>
      <c r="D3470" s="0" t="s">
        <v>159</v>
      </c>
      <c r="E3470" s="16">
        <v>42784</v>
      </c>
      <c r="F3470" s="0" t="s">
        <v>160</v>
      </c>
      <c r="G3470" s="0" t="s">
        <v>735</v>
      </c>
      <c r="H3470" s="0" t="n">
        <v>2</v>
      </c>
      <c r="I3470" s="0" t="s">
        <v>742</v>
      </c>
      <c r="K3470" s="0" t="s">
        <v>7718</v>
      </c>
      <c r="L3470" s="0" t="s">
        <v>165</v>
      </c>
      <c r="M3470" s="0" t="n">
        <v>50.2536000000001</v>
      </c>
      <c r="N3470" s="0" t="n">
        <v>-125.1885</v>
      </c>
      <c r="O3470" s="0" t="n">
        <v>50.25402393</v>
      </c>
      <c r="P3470" s="0" t="n">
        <v>-125.18829883</v>
      </c>
      <c r="R3470" s="0" t="n">
        <v>0</v>
      </c>
      <c r="T3470" s="0" t="s">
        <v>166</v>
      </c>
      <c r="U3470" s="0" t="n">
        <v>13</v>
      </c>
      <c r="W3470" s="17">
        <v>42784.40415509259</v>
      </c>
      <c r="X3470" s="17">
        <v>42784.443819444445</v>
      </c>
      <c r="Y3470" s="17">
        <v>43059</v>
      </c>
      <c r="Z3470" s="0" t="s">
        <v>7719</v>
      </c>
      <c r="AB3470" s="0" t="n">
        <v>29.9694279909669</v>
      </c>
      <c r="AD3470" s="0" t="s">
        <v>75</v>
      </c>
      <c r="AJ3470" s="0" t="n">
        <v>2.32345134501751</v>
      </c>
      <c r="AK3470" s="0" t="n">
        <v>51.2801176726169</v>
      </c>
      <c r="BE3470" s="0" t="s">
        <v>167</v>
      </c>
      <c r="BF3470" s="0" t="s">
        <v>168</v>
      </c>
      <c r="BG3470" s="0" t="s">
        <v>169</v>
      </c>
      <c r="BH3470" s="0" t="s">
        <v>158</v>
      </c>
      <c r="BI3470" s="0" t="s">
        <v>7693</v>
      </c>
    </row>
    <row r="3471" spans="3471:3471">
      <c r="A3471" s="0" t="s">
        <v>7720</v>
      </c>
      <c r="B3471" s="0" t="s">
        <v>158</v>
      </c>
      <c r="C3471" s="0" t="n">
        <v>250371</v>
      </c>
      <c r="D3471" s="0" t="s">
        <v>159</v>
      </c>
      <c r="E3471" s="16">
        <v>42784</v>
      </c>
      <c r="F3471" s="0" t="s">
        <v>160</v>
      </c>
      <c r="G3471" s="0" t="s">
        <v>735</v>
      </c>
      <c r="H3471" s="0" t="n">
        <v>2</v>
      </c>
      <c r="I3471" s="0" t="s">
        <v>742</v>
      </c>
      <c r="K3471" s="0" t="s">
        <v>7721</v>
      </c>
      <c r="L3471" s="0" t="s">
        <v>165</v>
      </c>
      <c r="M3471" s="0" t="n">
        <v>50.2536000000001</v>
      </c>
      <c r="N3471" s="0" t="n">
        <v>-125.1885</v>
      </c>
      <c r="O3471" s="0" t="n">
        <v>50.25402393</v>
      </c>
      <c r="P3471" s="0" t="n">
        <v>-125.18829883</v>
      </c>
      <c r="R3471" s="0" t="n">
        <v>5</v>
      </c>
      <c r="T3471" s="0" t="s">
        <v>166</v>
      </c>
      <c r="U3471" s="0" t="n">
        <v>13</v>
      </c>
      <c r="W3471" s="17">
        <v>42784.40415509259</v>
      </c>
      <c r="X3471" s="17">
        <v>42784.443819444445</v>
      </c>
      <c r="Y3471" s="17">
        <v>43059</v>
      </c>
      <c r="Z3471" s="0" t="s">
        <v>7719</v>
      </c>
      <c r="AB3471" s="0" t="n">
        <v>30.2828508096091</v>
      </c>
      <c r="AD3471" s="0" t="s">
        <v>75</v>
      </c>
      <c r="AJ3471" s="0" t="n">
        <v>2.35828964363683</v>
      </c>
      <c r="AK3471" s="0" t="n">
        <v>52.0633001351597</v>
      </c>
      <c r="BE3471" s="0" t="s">
        <v>167</v>
      </c>
      <c r="BF3471" s="0" t="s">
        <v>168</v>
      </c>
      <c r="BG3471" s="0" t="s">
        <v>169</v>
      </c>
      <c r="BH3471" s="0" t="s">
        <v>158</v>
      </c>
      <c r="BI3471" s="0" t="s">
        <v>7693</v>
      </c>
    </row>
    <row r="3472" spans="3472:3472">
      <c r="A3472" s="0" t="s">
        <v>7722</v>
      </c>
      <c r="B3472" s="0" t="s">
        <v>158</v>
      </c>
      <c r="C3472" s="0" t="n">
        <v>250371</v>
      </c>
      <c r="D3472" s="0" t="s">
        <v>159</v>
      </c>
      <c r="E3472" s="16">
        <v>42784</v>
      </c>
      <c r="F3472" s="0" t="s">
        <v>160</v>
      </c>
      <c r="G3472" s="0" t="s">
        <v>735</v>
      </c>
      <c r="H3472" s="0" t="n">
        <v>2</v>
      </c>
      <c r="I3472" s="0" t="s">
        <v>742</v>
      </c>
      <c r="K3472" s="0" t="s">
        <v>7723</v>
      </c>
      <c r="L3472" s="0" t="s">
        <v>165</v>
      </c>
      <c r="M3472" s="0" t="n">
        <v>50.2536000000001</v>
      </c>
      <c r="N3472" s="0" t="n">
        <v>-125.1885</v>
      </c>
      <c r="O3472" s="0" t="n">
        <v>50.25402393</v>
      </c>
      <c r="P3472" s="0" t="n">
        <v>-125.18829883</v>
      </c>
      <c r="R3472" s="0" t="n">
        <v>10</v>
      </c>
      <c r="T3472" s="0" t="s">
        <v>166</v>
      </c>
      <c r="U3472" s="0" t="n">
        <v>13</v>
      </c>
      <c r="W3472" s="17">
        <v>42784.40415509259</v>
      </c>
      <c r="X3472" s="17">
        <v>42784.443819444445</v>
      </c>
      <c r="Y3472" s="17">
        <v>43059</v>
      </c>
      <c r="Z3472" s="0" t="s">
        <v>7719</v>
      </c>
      <c r="AB3472" s="0" t="n">
        <v>30.0273743404812</v>
      </c>
      <c r="AD3472" s="0" t="s">
        <v>75</v>
      </c>
      <c r="AJ3472" s="0" t="n">
        <v>2.36326351424675</v>
      </c>
      <c r="AK3472" s="0" t="n">
        <v>53.2313208577512</v>
      </c>
      <c r="BE3472" s="0" t="s">
        <v>167</v>
      </c>
      <c r="BF3472" s="0" t="s">
        <v>168</v>
      </c>
      <c r="BG3472" s="0" t="s">
        <v>169</v>
      </c>
      <c r="BH3472" s="0" t="s">
        <v>158</v>
      </c>
      <c r="BI3472" s="0" t="s">
        <v>7693</v>
      </c>
    </row>
    <row r="3473" spans="3473:3473">
      <c r="A3473" s="0" t="s">
        <v>7724</v>
      </c>
      <c r="B3473" s="0" t="s">
        <v>158</v>
      </c>
      <c r="C3473" s="0" t="n">
        <v>250371</v>
      </c>
      <c r="D3473" s="0" t="s">
        <v>159</v>
      </c>
      <c r="E3473" s="16">
        <v>42784</v>
      </c>
      <c r="F3473" s="0" t="s">
        <v>160</v>
      </c>
      <c r="G3473" s="0" t="s">
        <v>735</v>
      </c>
      <c r="H3473" s="0" t="n">
        <v>2</v>
      </c>
      <c r="I3473" s="0" t="s">
        <v>742</v>
      </c>
      <c r="K3473" s="0" t="s">
        <v>7725</v>
      </c>
      <c r="L3473" s="0" t="s">
        <v>165</v>
      </c>
      <c r="M3473" s="0" t="n">
        <v>50.2536000000001</v>
      </c>
      <c r="N3473" s="0" t="n">
        <v>-125.1885</v>
      </c>
      <c r="O3473" s="0" t="n">
        <v>50.25402393</v>
      </c>
      <c r="P3473" s="0" t="n">
        <v>-125.18829883</v>
      </c>
      <c r="R3473" s="0" t="n">
        <v>20</v>
      </c>
      <c r="T3473" s="0" t="s">
        <v>166</v>
      </c>
      <c r="U3473" s="0" t="n">
        <v>13</v>
      </c>
      <c r="W3473" s="17">
        <v>42784.40415509259</v>
      </c>
      <c r="X3473" s="17">
        <v>42784.443819444445</v>
      </c>
      <c r="Y3473" s="17">
        <v>43059</v>
      </c>
      <c r="Z3473" s="0" t="s">
        <v>7719</v>
      </c>
      <c r="AB3473" s="0" t="n">
        <v>30.156293018424</v>
      </c>
      <c r="AD3473" s="0" t="s">
        <v>75</v>
      </c>
      <c r="AJ3473" s="0" t="n">
        <v>2.37520570192239</v>
      </c>
      <c r="AK3473" s="0" t="n">
        <v>53.0151976787316</v>
      </c>
      <c r="BE3473" s="0" t="s">
        <v>167</v>
      </c>
      <c r="BF3473" s="0" t="s">
        <v>168</v>
      </c>
      <c r="BG3473" s="0" t="s">
        <v>169</v>
      </c>
      <c r="BH3473" s="0" t="s">
        <v>158</v>
      </c>
      <c r="BI3473" s="0" t="s">
        <v>7693</v>
      </c>
    </row>
    <row r="3474" spans="3474:3474">
      <c r="A3474" s="0" t="s">
        <v>7726</v>
      </c>
      <c r="B3474" s="0" t="s">
        <v>158</v>
      </c>
      <c r="C3474" s="0" t="n">
        <v>250371</v>
      </c>
      <c r="D3474" s="0" t="s">
        <v>159</v>
      </c>
      <c r="E3474" s="16">
        <v>42784</v>
      </c>
      <c r="F3474" s="0" t="s">
        <v>160</v>
      </c>
      <c r="G3474" s="0" t="s">
        <v>735</v>
      </c>
      <c r="H3474" s="0" t="n">
        <v>2</v>
      </c>
      <c r="I3474" s="0" t="s">
        <v>742</v>
      </c>
      <c r="K3474" s="0" t="s">
        <v>7727</v>
      </c>
      <c r="L3474" s="0" t="s">
        <v>165</v>
      </c>
      <c r="M3474" s="0" t="n">
        <v>50.2536000000001</v>
      </c>
      <c r="N3474" s="0" t="n">
        <v>-125.1885</v>
      </c>
      <c r="O3474" s="0" t="n">
        <v>50.25402393</v>
      </c>
      <c r="P3474" s="0" t="n">
        <v>-125.18829883</v>
      </c>
      <c r="R3474" s="0" t="n">
        <v>30</v>
      </c>
      <c r="T3474" s="0" t="s">
        <v>166</v>
      </c>
      <c r="U3474" s="0" t="n">
        <v>13</v>
      </c>
      <c r="W3474" s="17">
        <v>42784.40415509259</v>
      </c>
      <c r="X3474" s="17">
        <v>42784.443819444445</v>
      </c>
      <c r="Y3474" s="17">
        <v>43059</v>
      </c>
      <c r="Z3474" s="0" t="s">
        <v>7719</v>
      </c>
      <c r="AB3474" s="0" t="n">
        <v>30.3652934810613</v>
      </c>
      <c r="AD3474" s="0" t="s">
        <v>75</v>
      </c>
      <c r="AJ3474" s="0" t="n">
        <v>2.36823383845754</v>
      </c>
      <c r="AK3474" s="0" t="n">
        <v>52.8497830493933</v>
      </c>
      <c r="BE3474" s="0" t="s">
        <v>167</v>
      </c>
      <c r="BF3474" s="0" t="s">
        <v>168</v>
      </c>
      <c r="BG3474" s="0" t="s">
        <v>169</v>
      </c>
      <c r="BH3474" s="0" t="s">
        <v>158</v>
      </c>
      <c r="BI3474" s="0" t="s">
        <v>7693</v>
      </c>
    </row>
    <row r="3475" spans="3475:3475">
      <c r="A3475" s="0" t="s">
        <v>7728</v>
      </c>
      <c r="B3475" s="0" t="s">
        <v>158</v>
      </c>
      <c r="C3475" s="0" t="n">
        <v>250371</v>
      </c>
      <c r="D3475" s="0" t="s">
        <v>159</v>
      </c>
      <c r="E3475" s="16">
        <v>42784</v>
      </c>
      <c r="F3475" s="0" t="s">
        <v>160</v>
      </c>
      <c r="G3475" s="0" t="s">
        <v>735</v>
      </c>
      <c r="H3475" s="0" t="n">
        <v>2</v>
      </c>
      <c r="I3475" s="0" t="s">
        <v>742</v>
      </c>
      <c r="K3475" s="0" t="s">
        <v>7729</v>
      </c>
      <c r="L3475" s="0" t="s">
        <v>165</v>
      </c>
      <c r="M3475" s="0" t="n">
        <v>50.2536000000001</v>
      </c>
      <c r="N3475" s="0" t="n">
        <v>-125.1885</v>
      </c>
      <c r="O3475" s="0" t="n">
        <v>50.25402393</v>
      </c>
      <c r="P3475" s="0" t="n">
        <v>-125.18829883</v>
      </c>
      <c r="R3475" s="0" t="n">
        <v>40</v>
      </c>
      <c r="T3475" s="0" t="s">
        <v>166</v>
      </c>
      <c r="U3475" s="0" t="n">
        <v>13</v>
      </c>
      <c r="W3475" s="17">
        <v>42784.40415509259</v>
      </c>
      <c r="X3475" s="17">
        <v>42784.443819444445</v>
      </c>
      <c r="Y3475" s="17">
        <v>43059</v>
      </c>
      <c r="Z3475" s="0" t="s">
        <v>7719</v>
      </c>
      <c r="AB3475" s="0" t="n">
        <v>30.4244919109851</v>
      </c>
      <c r="AD3475" s="0" t="s">
        <v>75</v>
      </c>
      <c r="AJ3475" s="0" t="n">
        <v>2.38017598310451</v>
      </c>
      <c r="AK3475" s="0" t="n">
        <v>52.9061158183131</v>
      </c>
      <c r="BE3475" s="0" t="s">
        <v>167</v>
      </c>
      <c r="BF3475" s="0" t="s">
        <v>168</v>
      </c>
      <c r="BG3475" s="0" t="s">
        <v>169</v>
      </c>
      <c r="BH3475" s="0" t="s">
        <v>158</v>
      </c>
      <c r="BI3475" s="0" t="s">
        <v>7693</v>
      </c>
    </row>
    <row r="3476" spans="3476:3476">
      <c r="A3476" s="0" t="s">
        <v>7730</v>
      </c>
      <c r="B3476" s="0" t="s">
        <v>158</v>
      </c>
      <c r="C3476" s="0" t="n">
        <v>250371</v>
      </c>
      <c r="D3476" s="0" t="s">
        <v>159</v>
      </c>
      <c r="E3476" s="16">
        <v>42784</v>
      </c>
      <c r="F3476" s="0" t="s">
        <v>160</v>
      </c>
      <c r="G3476" s="0" t="s">
        <v>735</v>
      </c>
      <c r="H3476" s="0" t="n">
        <v>2</v>
      </c>
      <c r="I3476" s="0" t="s">
        <v>742</v>
      </c>
      <c r="K3476" s="0" t="s">
        <v>7731</v>
      </c>
      <c r="L3476" s="0" t="s">
        <v>165</v>
      </c>
      <c r="M3476" s="0" t="n">
        <v>50.2536000000001</v>
      </c>
      <c r="N3476" s="0" t="n">
        <v>-125.1885</v>
      </c>
      <c r="O3476" s="0" t="n">
        <v>50.25402393</v>
      </c>
      <c r="P3476" s="0" t="n">
        <v>-125.18829883</v>
      </c>
      <c r="R3476" s="0" t="n">
        <v>50</v>
      </c>
      <c r="T3476" s="0" t="s">
        <v>166</v>
      </c>
      <c r="U3476" s="0" t="n">
        <v>13</v>
      </c>
      <c r="W3476" s="17">
        <v>42784.40415509259</v>
      </c>
      <c r="X3476" s="17">
        <v>42784.443819444445</v>
      </c>
      <c r="Y3476" s="17">
        <v>43059</v>
      </c>
      <c r="Z3476" s="0" t="s">
        <v>7719</v>
      </c>
      <c r="AB3476" s="0" t="n">
        <v>30.3786983626657</v>
      </c>
      <c r="AD3476" s="0" t="s">
        <v>75</v>
      </c>
      <c r="AJ3476" s="0" t="n">
        <v>2.3851497914087</v>
      </c>
      <c r="AK3476" s="0" t="n">
        <v>52.4105506084888</v>
      </c>
      <c r="BE3476" s="0" t="s">
        <v>167</v>
      </c>
      <c r="BF3476" s="0" t="s">
        <v>168</v>
      </c>
      <c r="BG3476" s="0" t="s">
        <v>169</v>
      </c>
      <c r="BH3476" s="0" t="s">
        <v>158</v>
      </c>
      <c r="BI3476" s="0" t="s">
        <v>7693</v>
      </c>
    </row>
    <row r="3477" spans="3477:3477">
      <c r="A3477" s="0" t="s">
        <v>7732</v>
      </c>
      <c r="B3477" s="0" t="s">
        <v>158</v>
      </c>
      <c r="C3477" s="0" t="n">
        <v>250371</v>
      </c>
      <c r="D3477" s="0" t="s">
        <v>159</v>
      </c>
      <c r="E3477" s="16">
        <v>42784</v>
      </c>
      <c r="F3477" s="0" t="s">
        <v>160</v>
      </c>
      <c r="G3477" s="0" t="s">
        <v>735</v>
      </c>
      <c r="H3477" s="0" t="n">
        <v>2</v>
      </c>
      <c r="I3477" s="0" t="s">
        <v>742</v>
      </c>
      <c r="K3477" s="0" t="s">
        <v>7733</v>
      </c>
      <c r="L3477" s="0" t="s">
        <v>165</v>
      </c>
      <c r="M3477" s="0" t="n">
        <v>50.2536000000001</v>
      </c>
      <c r="N3477" s="0" t="n">
        <v>-125.1885</v>
      </c>
      <c r="O3477" s="0" t="n">
        <v>50.25402393</v>
      </c>
      <c r="P3477" s="0" t="n">
        <v>-125.18829883</v>
      </c>
      <c r="R3477" s="0" t="n">
        <v>75</v>
      </c>
      <c r="T3477" s="0" t="s">
        <v>166</v>
      </c>
      <c r="U3477" s="0" t="n">
        <v>13</v>
      </c>
      <c r="W3477" s="17">
        <v>42784.40415509259</v>
      </c>
      <c r="X3477" s="17">
        <v>42784.443819444445</v>
      </c>
      <c r="Y3477" s="17">
        <v>43059</v>
      </c>
      <c r="Z3477" s="0" t="s">
        <v>7719</v>
      </c>
      <c r="AB3477" s="0" t="n">
        <v>30.1477896601153</v>
      </c>
      <c r="AD3477" s="0" t="s">
        <v>75</v>
      </c>
      <c r="AJ3477" s="0" t="n">
        <v>2.38912455213471</v>
      </c>
      <c r="AK3477" s="0" t="n">
        <v>54.0218269660795</v>
      </c>
      <c r="BE3477" s="0" t="s">
        <v>167</v>
      </c>
      <c r="BF3477" s="0" t="s">
        <v>168</v>
      </c>
      <c r="BG3477" s="0" t="s">
        <v>169</v>
      </c>
      <c r="BH3477" s="0" t="s">
        <v>158</v>
      </c>
      <c r="BI3477" s="0" t="s">
        <v>7693</v>
      </c>
    </row>
    <row r="3478" spans="3478:3478">
      <c r="A3478" s="0" t="s">
        <v>7734</v>
      </c>
      <c r="B3478" s="0" t="s">
        <v>158</v>
      </c>
      <c r="C3478" s="0" t="n">
        <v>250371</v>
      </c>
      <c r="D3478" s="0" t="s">
        <v>159</v>
      </c>
      <c r="E3478" s="16">
        <v>42784</v>
      </c>
      <c r="F3478" s="0" t="s">
        <v>160</v>
      </c>
      <c r="G3478" s="0" t="s">
        <v>735</v>
      </c>
      <c r="H3478" s="0" t="n">
        <v>2</v>
      </c>
      <c r="I3478" s="0" t="s">
        <v>742</v>
      </c>
      <c r="K3478" s="0" t="s">
        <v>7735</v>
      </c>
      <c r="L3478" s="0" t="s">
        <v>165</v>
      </c>
      <c r="M3478" s="0" t="n">
        <v>50.2536000000001</v>
      </c>
      <c r="N3478" s="0" t="n">
        <v>-125.1885</v>
      </c>
      <c r="O3478" s="0" t="n">
        <v>50.25402393</v>
      </c>
      <c r="P3478" s="0" t="n">
        <v>-125.18829883</v>
      </c>
      <c r="R3478" s="0" t="n">
        <v>100</v>
      </c>
      <c r="T3478" s="0" t="s">
        <v>166</v>
      </c>
      <c r="U3478" s="0" t="n">
        <v>13</v>
      </c>
      <c r="W3478" s="17">
        <v>42784.40415509259</v>
      </c>
      <c r="X3478" s="17">
        <v>42784.443819444445</v>
      </c>
      <c r="Y3478" s="17">
        <v>43059</v>
      </c>
      <c r="Z3478" s="0" t="s">
        <v>7719</v>
      </c>
      <c r="AB3478" s="0" t="n">
        <v>32.6284860348417</v>
      </c>
      <c r="AD3478" s="0" t="s">
        <v>75</v>
      </c>
      <c r="AJ3478" s="0" t="n">
        <v>2.35427964168624</v>
      </c>
      <c r="AK3478" s="0" t="n">
        <v>52.175794473206</v>
      </c>
      <c r="BE3478" s="0" t="s">
        <v>167</v>
      </c>
      <c r="BF3478" s="0" t="s">
        <v>168</v>
      </c>
      <c r="BG3478" s="0" t="s">
        <v>169</v>
      </c>
      <c r="BH3478" s="0" t="s">
        <v>158</v>
      </c>
      <c r="BI3478" s="0" t="s">
        <v>7693</v>
      </c>
    </row>
    <row r="3479" spans="3479:3479">
      <c r="A3479" s="0" t="s">
        <v>7736</v>
      </c>
      <c r="B3479" s="0" t="s">
        <v>158</v>
      </c>
      <c r="C3479" s="0" t="n">
        <v>250371</v>
      </c>
      <c r="D3479" s="0" t="s">
        <v>159</v>
      </c>
      <c r="E3479" s="16">
        <v>42784</v>
      </c>
      <c r="F3479" s="0" t="s">
        <v>160</v>
      </c>
      <c r="G3479" s="0" t="s">
        <v>735</v>
      </c>
      <c r="H3479" s="0" t="n">
        <v>2</v>
      </c>
      <c r="I3479" s="0" t="s">
        <v>742</v>
      </c>
      <c r="K3479" s="0" t="s">
        <v>7737</v>
      </c>
      <c r="L3479" s="0" t="s">
        <v>165</v>
      </c>
      <c r="M3479" s="0" t="n">
        <v>50.2536000000001</v>
      </c>
      <c r="N3479" s="0" t="n">
        <v>-125.1885</v>
      </c>
      <c r="O3479" s="0" t="n">
        <v>50.25402393</v>
      </c>
      <c r="P3479" s="0" t="n">
        <v>-125.18829883</v>
      </c>
      <c r="R3479" s="0" t="n">
        <v>135</v>
      </c>
      <c r="T3479" s="0" t="s">
        <v>166</v>
      </c>
      <c r="U3479" s="0" t="n">
        <v>13</v>
      </c>
      <c r="W3479" s="17">
        <v>42784.40415509259</v>
      </c>
      <c r="X3479" s="17">
        <v>42784.443819444445</v>
      </c>
      <c r="Y3479" s="17">
        <v>43059</v>
      </c>
      <c r="Z3479" s="0" t="s">
        <v>7719</v>
      </c>
      <c r="AB3479" s="0" t="n">
        <v>30.3634857959267</v>
      </c>
      <c r="AD3479" s="0" t="s">
        <v>75</v>
      </c>
      <c r="AJ3479" s="0" t="n">
        <v>2.39608568593542</v>
      </c>
      <c r="AK3479" s="0" t="n">
        <v>54.9062304967375</v>
      </c>
      <c r="BE3479" s="0" t="s">
        <v>167</v>
      </c>
      <c r="BF3479" s="0" t="s">
        <v>168</v>
      </c>
      <c r="BG3479" s="0" t="s">
        <v>169</v>
      </c>
      <c r="BH3479" s="0" t="s">
        <v>158</v>
      </c>
      <c r="BI3479" s="0" t="s">
        <v>7693</v>
      </c>
    </row>
    <row r="3480" spans="3480:3480">
      <c r="A3480" s="0" t="s">
        <v>7738</v>
      </c>
      <c r="B3480" s="0" t="s">
        <v>158</v>
      </c>
      <c r="C3480" s="0" t="n">
        <v>250373</v>
      </c>
      <c r="D3480" s="0" t="s">
        <v>159</v>
      </c>
      <c r="E3480" s="16">
        <v>42785</v>
      </c>
      <c r="F3480" s="0" t="s">
        <v>160</v>
      </c>
      <c r="G3480" s="0" t="s">
        <v>1011</v>
      </c>
      <c r="H3480" s="0" t="n">
        <v>3</v>
      </c>
      <c r="I3480" s="0" t="s">
        <v>5632</v>
      </c>
      <c r="K3480" s="0" t="s">
        <v>7739</v>
      </c>
      <c r="L3480" s="0" t="s">
        <v>165</v>
      </c>
      <c r="M3480" s="0" t="n">
        <v>50.339210371</v>
      </c>
      <c r="N3480" s="0" t="n">
        <v>-125.117637517</v>
      </c>
      <c r="O3480" s="0" t="n">
        <v>50.34078284</v>
      </c>
      <c r="P3480" s="0" t="n">
        <v>-125.11763829</v>
      </c>
      <c r="R3480" s="0" t="n">
        <v>0</v>
      </c>
      <c r="T3480" s="0" t="s">
        <v>166</v>
      </c>
      <c r="U3480" s="0" t="n">
        <v>13</v>
      </c>
      <c r="W3480" s="17">
        <v>42785.4515625</v>
      </c>
      <c r="X3480" s="17">
        <v>42785.48775462963</v>
      </c>
      <c r="Y3480" s="17">
        <v>43059</v>
      </c>
      <c r="Z3480" s="0" t="s">
        <v>7687</v>
      </c>
      <c r="AB3480" s="0" t="n">
        <v>26.4181926616387</v>
      </c>
      <c r="AD3480" s="0" t="s">
        <v>75</v>
      </c>
      <c r="AJ3480" s="0" t="n">
        <v>1.97009398132745</v>
      </c>
      <c r="AK3480" s="0" t="n">
        <v>53.0426055988125</v>
      </c>
      <c r="BE3480" s="0" t="s">
        <v>167</v>
      </c>
      <c r="BF3480" s="0" t="s">
        <v>168</v>
      </c>
      <c r="BG3480" s="0" t="s">
        <v>169</v>
      </c>
      <c r="BH3480" s="0" t="s">
        <v>158</v>
      </c>
      <c r="BI3480" s="0" t="s">
        <v>7693</v>
      </c>
    </row>
    <row r="3481" spans="3481:3481">
      <c r="A3481" s="0" t="s">
        <v>7740</v>
      </c>
      <c r="B3481" s="0" t="s">
        <v>158</v>
      </c>
      <c r="C3481" s="0" t="n">
        <v>250373</v>
      </c>
      <c r="D3481" s="0" t="s">
        <v>159</v>
      </c>
      <c r="E3481" s="16">
        <v>42785</v>
      </c>
      <c r="F3481" s="0" t="s">
        <v>160</v>
      </c>
      <c r="G3481" s="0" t="s">
        <v>1011</v>
      </c>
      <c r="H3481" s="0" t="n">
        <v>3</v>
      </c>
      <c r="I3481" s="0" t="s">
        <v>5632</v>
      </c>
      <c r="K3481" s="0" t="s">
        <v>7741</v>
      </c>
      <c r="L3481" s="0" t="s">
        <v>165</v>
      </c>
      <c r="M3481" s="0" t="n">
        <v>50.339210371</v>
      </c>
      <c r="N3481" s="0" t="n">
        <v>-125.117637517</v>
      </c>
      <c r="O3481" s="0" t="n">
        <v>50.34078284</v>
      </c>
      <c r="P3481" s="0" t="n">
        <v>-125.11763829</v>
      </c>
      <c r="R3481" s="0" t="n">
        <v>5</v>
      </c>
      <c r="T3481" s="0" t="s">
        <v>166</v>
      </c>
      <c r="U3481" s="0" t="n">
        <v>13</v>
      </c>
      <c r="W3481" s="17">
        <v>42785.4515625</v>
      </c>
      <c r="X3481" s="17">
        <v>42785.48775462963</v>
      </c>
      <c r="Y3481" s="17">
        <v>43059</v>
      </c>
      <c r="Z3481" s="0" t="s">
        <v>7687</v>
      </c>
      <c r="AB3481" s="0" t="n">
        <v>28.3471795642679</v>
      </c>
      <c r="AD3481" s="0" t="s">
        <v>75</v>
      </c>
      <c r="AJ3481" s="0" t="n">
        <v>2.20303763469997</v>
      </c>
      <c r="AK3481" s="0" t="n">
        <v>55.7792771342914</v>
      </c>
      <c r="BE3481" s="0" t="s">
        <v>167</v>
      </c>
      <c r="BF3481" s="0" t="s">
        <v>168</v>
      </c>
      <c r="BG3481" s="0" t="s">
        <v>169</v>
      </c>
      <c r="BH3481" s="0" t="s">
        <v>158</v>
      </c>
      <c r="BI3481" s="0" t="s">
        <v>7693</v>
      </c>
    </row>
    <row r="3482" spans="3482:3482">
      <c r="A3482" s="0" t="s">
        <v>7742</v>
      </c>
      <c r="B3482" s="0" t="s">
        <v>158</v>
      </c>
      <c r="C3482" s="0" t="n">
        <v>250373</v>
      </c>
      <c r="D3482" s="0" t="s">
        <v>159</v>
      </c>
      <c r="E3482" s="16">
        <v>42785</v>
      </c>
      <c r="F3482" s="0" t="s">
        <v>160</v>
      </c>
      <c r="G3482" s="0" t="s">
        <v>1011</v>
      </c>
      <c r="H3482" s="0" t="n">
        <v>3</v>
      </c>
      <c r="I3482" s="0" t="s">
        <v>5632</v>
      </c>
      <c r="K3482" s="0" t="s">
        <v>7743</v>
      </c>
      <c r="L3482" s="0" t="s">
        <v>165</v>
      </c>
      <c r="M3482" s="0" t="n">
        <v>50.339210371</v>
      </c>
      <c r="N3482" s="0" t="n">
        <v>-125.117637517</v>
      </c>
      <c r="O3482" s="0" t="n">
        <v>50.34078284</v>
      </c>
      <c r="P3482" s="0" t="n">
        <v>-125.11763829</v>
      </c>
      <c r="R3482" s="0" t="n">
        <v>10</v>
      </c>
      <c r="T3482" s="0" t="s">
        <v>166</v>
      </c>
      <c r="U3482" s="0" t="n">
        <v>13</v>
      </c>
      <c r="W3482" s="17">
        <v>42785.4515625</v>
      </c>
      <c r="X3482" s="17">
        <v>42785.48775462963</v>
      </c>
      <c r="Y3482" s="17">
        <v>43059</v>
      </c>
      <c r="Z3482" s="0" t="s">
        <v>7687</v>
      </c>
      <c r="AB3482" s="0" t="n">
        <v>29.6030182155485</v>
      </c>
      <c r="AD3482" s="0" t="s">
        <v>75</v>
      </c>
      <c r="AJ3482" s="0" t="n">
        <v>2.28864707152993</v>
      </c>
      <c r="AK3482" s="0" t="n">
        <v>56.9232966794362</v>
      </c>
      <c r="BE3482" s="0" t="s">
        <v>167</v>
      </c>
      <c r="BF3482" s="0" t="s">
        <v>168</v>
      </c>
      <c r="BG3482" s="0" t="s">
        <v>169</v>
      </c>
      <c r="BH3482" s="0" t="s">
        <v>158</v>
      </c>
      <c r="BI3482" s="0" t="s">
        <v>7693</v>
      </c>
    </row>
    <row r="3483" spans="3483:3483">
      <c r="A3483" s="0" t="s">
        <v>7744</v>
      </c>
      <c r="B3483" s="0" t="s">
        <v>158</v>
      </c>
      <c r="C3483" s="0" t="n">
        <v>250373</v>
      </c>
      <c r="D3483" s="0" t="s">
        <v>159</v>
      </c>
      <c r="E3483" s="16">
        <v>42785</v>
      </c>
      <c r="F3483" s="0" t="s">
        <v>160</v>
      </c>
      <c r="G3483" s="0" t="s">
        <v>1011</v>
      </c>
      <c r="H3483" s="0" t="n">
        <v>3</v>
      </c>
      <c r="I3483" s="0" t="s">
        <v>5632</v>
      </c>
      <c r="K3483" s="0" t="s">
        <v>7745</v>
      </c>
      <c r="L3483" s="0" t="s">
        <v>165</v>
      </c>
      <c r="M3483" s="0" t="n">
        <v>50.339210371</v>
      </c>
      <c r="N3483" s="0" t="n">
        <v>-125.117637517</v>
      </c>
      <c r="O3483" s="0" t="n">
        <v>50.34078284</v>
      </c>
      <c r="P3483" s="0" t="n">
        <v>-125.11763829</v>
      </c>
      <c r="R3483" s="0" t="n">
        <v>20</v>
      </c>
      <c r="T3483" s="0" t="s">
        <v>166</v>
      </c>
      <c r="U3483" s="0" t="n">
        <v>13</v>
      </c>
      <c r="W3483" s="17">
        <v>42785.4515625</v>
      </c>
      <c r="X3483" s="17">
        <v>42785.48775462963</v>
      </c>
      <c r="Y3483" s="17">
        <v>43059</v>
      </c>
      <c r="Z3483" s="0" t="s">
        <v>7687</v>
      </c>
      <c r="AB3483" s="0" t="n">
        <v>29.6942199396046</v>
      </c>
      <c r="AD3483" s="0" t="s">
        <v>75</v>
      </c>
      <c r="AJ3483" s="0" t="n">
        <v>2.31552203125636</v>
      </c>
      <c r="AK3483" s="0" t="n">
        <v>57.4171251589134</v>
      </c>
      <c r="BE3483" s="0" t="s">
        <v>167</v>
      </c>
      <c r="BF3483" s="0" t="s">
        <v>168</v>
      </c>
      <c r="BG3483" s="0" t="s">
        <v>169</v>
      </c>
      <c r="BH3483" s="0" t="s">
        <v>158</v>
      </c>
      <c r="BI3483" s="0" t="s">
        <v>7693</v>
      </c>
    </row>
    <row r="3484" spans="3484:3484">
      <c r="A3484" s="0" t="s">
        <v>7746</v>
      </c>
      <c r="B3484" s="0" t="s">
        <v>158</v>
      </c>
      <c r="C3484" s="0" t="n">
        <v>250373</v>
      </c>
      <c r="D3484" s="0" t="s">
        <v>159</v>
      </c>
      <c r="E3484" s="16">
        <v>42785</v>
      </c>
      <c r="F3484" s="0" t="s">
        <v>160</v>
      </c>
      <c r="G3484" s="0" t="s">
        <v>1011</v>
      </c>
      <c r="H3484" s="0" t="n">
        <v>3</v>
      </c>
      <c r="I3484" s="0" t="s">
        <v>5632</v>
      </c>
      <c r="K3484" s="0" t="s">
        <v>7747</v>
      </c>
      <c r="L3484" s="0" t="s">
        <v>165</v>
      </c>
      <c r="M3484" s="0" t="n">
        <v>50.339210371</v>
      </c>
      <c r="N3484" s="0" t="n">
        <v>-125.117637517</v>
      </c>
      <c r="O3484" s="0" t="n">
        <v>50.34078284</v>
      </c>
      <c r="P3484" s="0" t="n">
        <v>-125.11763829</v>
      </c>
      <c r="R3484" s="0" t="n">
        <v>30</v>
      </c>
      <c r="T3484" s="0" t="s">
        <v>166</v>
      </c>
      <c r="U3484" s="0" t="n">
        <v>13</v>
      </c>
      <c r="W3484" s="17">
        <v>42785.4515625</v>
      </c>
      <c r="X3484" s="17">
        <v>42785.48775462963</v>
      </c>
      <c r="Y3484" s="17">
        <v>43059</v>
      </c>
      <c r="Z3484" s="0" t="s">
        <v>7687</v>
      </c>
      <c r="AB3484" s="0" t="n">
        <v>29.9961240394023</v>
      </c>
      <c r="AD3484" s="0" t="s">
        <v>75</v>
      </c>
      <c r="AJ3484" s="0" t="n">
        <v>2.36230678682338</v>
      </c>
      <c r="AK3484" s="0" t="n">
        <v>57.219975257133</v>
      </c>
      <c r="BE3484" s="0" t="s">
        <v>167</v>
      </c>
      <c r="BF3484" s="0" t="s">
        <v>168</v>
      </c>
      <c r="BG3484" s="0" t="s">
        <v>169</v>
      </c>
      <c r="BH3484" s="0" t="s">
        <v>158</v>
      </c>
      <c r="BI3484" s="0" t="s">
        <v>7693</v>
      </c>
    </row>
    <row r="3485" spans="3485:3485">
      <c r="A3485" s="0" t="s">
        <v>7748</v>
      </c>
      <c r="B3485" s="0" t="s">
        <v>158</v>
      </c>
      <c r="C3485" s="0" t="n">
        <v>250373</v>
      </c>
      <c r="D3485" s="0" t="s">
        <v>159</v>
      </c>
      <c r="E3485" s="16">
        <v>42785</v>
      </c>
      <c r="F3485" s="0" t="s">
        <v>160</v>
      </c>
      <c r="G3485" s="0" t="s">
        <v>1011</v>
      </c>
      <c r="H3485" s="0" t="n">
        <v>3</v>
      </c>
      <c r="I3485" s="0" t="s">
        <v>5632</v>
      </c>
      <c r="K3485" s="0" t="s">
        <v>7749</v>
      </c>
      <c r="L3485" s="0" t="s">
        <v>165</v>
      </c>
      <c r="M3485" s="0" t="n">
        <v>50.339210371</v>
      </c>
      <c r="N3485" s="0" t="n">
        <v>-125.117637517</v>
      </c>
      <c r="O3485" s="0" t="n">
        <v>50.34078284</v>
      </c>
      <c r="P3485" s="0" t="n">
        <v>-125.11763829</v>
      </c>
      <c r="R3485" s="0" t="n">
        <v>40</v>
      </c>
      <c r="T3485" s="0" t="s">
        <v>166</v>
      </c>
      <c r="U3485" s="0" t="n">
        <v>13</v>
      </c>
      <c r="W3485" s="17">
        <v>42785.4515625</v>
      </c>
      <c r="X3485" s="17">
        <v>42785.48775462963</v>
      </c>
      <c r="Y3485" s="17">
        <v>43059</v>
      </c>
      <c r="Z3485" s="0" t="s">
        <v>7687</v>
      </c>
      <c r="AB3485" s="0" t="n">
        <v>30.340054310536</v>
      </c>
      <c r="AD3485" s="0" t="s">
        <v>75</v>
      </c>
      <c r="AJ3485" s="0" t="n">
        <v>2.38121761802867</v>
      </c>
      <c r="AK3485" s="0" t="n">
        <v>57.4364256349005</v>
      </c>
      <c r="BE3485" s="0" t="s">
        <v>167</v>
      </c>
      <c r="BF3485" s="0" t="s">
        <v>168</v>
      </c>
      <c r="BG3485" s="0" t="s">
        <v>169</v>
      </c>
      <c r="BH3485" s="0" t="s">
        <v>158</v>
      </c>
      <c r="BI3485" s="0" t="s">
        <v>7693</v>
      </c>
    </row>
    <row r="3486" spans="3486:3486">
      <c r="A3486" s="0" t="s">
        <v>7750</v>
      </c>
      <c r="B3486" s="0" t="s">
        <v>158</v>
      </c>
      <c r="C3486" s="0" t="n">
        <v>250373</v>
      </c>
      <c r="D3486" s="0" t="s">
        <v>159</v>
      </c>
      <c r="E3486" s="16">
        <v>42785</v>
      </c>
      <c r="F3486" s="0" t="s">
        <v>160</v>
      </c>
      <c r="G3486" s="0" t="s">
        <v>1011</v>
      </c>
      <c r="H3486" s="0" t="n">
        <v>3</v>
      </c>
      <c r="I3486" s="0" t="s">
        <v>5632</v>
      </c>
      <c r="K3486" s="0" t="s">
        <v>7751</v>
      </c>
      <c r="L3486" s="0" t="s">
        <v>165</v>
      </c>
      <c r="M3486" s="0" t="n">
        <v>50.339210371</v>
      </c>
      <c r="N3486" s="0" t="n">
        <v>-125.117637517</v>
      </c>
      <c r="O3486" s="0" t="n">
        <v>50.34078284</v>
      </c>
      <c r="P3486" s="0" t="n">
        <v>-125.11763829</v>
      </c>
      <c r="R3486" s="0" t="n">
        <v>50</v>
      </c>
      <c r="T3486" s="0" t="s">
        <v>166</v>
      </c>
      <c r="U3486" s="0" t="n">
        <v>13</v>
      </c>
      <c r="W3486" s="17">
        <v>42785.4515625</v>
      </c>
      <c r="X3486" s="17">
        <v>42785.48775462963</v>
      </c>
      <c r="Y3486" s="17">
        <v>43059</v>
      </c>
      <c r="Z3486" s="0" t="s">
        <v>7687</v>
      </c>
      <c r="AB3486" s="0" t="n">
        <v>30.3263192296906</v>
      </c>
      <c r="AD3486" s="0" t="s">
        <v>75</v>
      </c>
      <c r="AJ3486" s="0" t="n">
        <v>2.43895253523014</v>
      </c>
      <c r="AK3486" s="0" t="n">
        <v>56.8117414172208</v>
      </c>
      <c r="BE3486" s="0" t="s">
        <v>167</v>
      </c>
      <c r="BF3486" s="0" t="s">
        <v>168</v>
      </c>
      <c r="BG3486" s="0" t="s">
        <v>169</v>
      </c>
      <c r="BH3486" s="0" t="s">
        <v>158</v>
      </c>
      <c r="BI3486" s="0" t="s">
        <v>7693</v>
      </c>
    </row>
    <row r="3487" spans="3487:3487">
      <c r="A3487" s="0" t="s">
        <v>7752</v>
      </c>
      <c r="B3487" s="0" t="s">
        <v>158</v>
      </c>
      <c r="C3487" s="0" t="n">
        <v>250373</v>
      </c>
      <c r="D3487" s="0" t="s">
        <v>159</v>
      </c>
      <c r="E3487" s="16">
        <v>42785</v>
      </c>
      <c r="F3487" s="0" t="s">
        <v>160</v>
      </c>
      <c r="G3487" s="0" t="s">
        <v>1011</v>
      </c>
      <c r="H3487" s="0" t="n">
        <v>3</v>
      </c>
      <c r="I3487" s="0" t="s">
        <v>5632</v>
      </c>
      <c r="K3487" s="0" t="s">
        <v>7753</v>
      </c>
      <c r="L3487" s="0" t="s">
        <v>165</v>
      </c>
      <c r="M3487" s="0" t="n">
        <v>50.339210371</v>
      </c>
      <c r="N3487" s="0" t="n">
        <v>-125.117637517</v>
      </c>
      <c r="O3487" s="0" t="n">
        <v>50.34078284</v>
      </c>
      <c r="P3487" s="0" t="n">
        <v>-125.11763829</v>
      </c>
      <c r="R3487" s="0" t="n">
        <v>75</v>
      </c>
      <c r="T3487" s="0" t="s">
        <v>166</v>
      </c>
      <c r="U3487" s="0" t="n">
        <v>13</v>
      </c>
      <c r="W3487" s="17">
        <v>42785.4515625</v>
      </c>
      <c r="X3487" s="17">
        <v>42785.48775462963</v>
      </c>
      <c r="Y3487" s="17">
        <v>43059</v>
      </c>
      <c r="Z3487" s="0" t="s">
        <v>7687</v>
      </c>
      <c r="AB3487" s="0" t="n">
        <v>30.8786501085419</v>
      </c>
      <c r="AD3487" s="0" t="s">
        <v>75</v>
      </c>
      <c r="AJ3487" s="0" t="n">
        <v>2.44392634489008</v>
      </c>
      <c r="AK3487" s="0" t="n">
        <v>57.5561480567003</v>
      </c>
      <c r="BE3487" s="0" t="s">
        <v>167</v>
      </c>
      <c r="BF3487" s="0" t="s">
        <v>168</v>
      </c>
      <c r="BG3487" s="0" t="s">
        <v>169</v>
      </c>
      <c r="BH3487" s="0" t="s">
        <v>158</v>
      </c>
      <c r="BI3487" s="0" t="s">
        <v>7693</v>
      </c>
    </row>
    <row r="3488" spans="3488:3488">
      <c r="A3488" s="0" t="s">
        <v>7754</v>
      </c>
      <c r="B3488" s="0" t="s">
        <v>158</v>
      </c>
      <c r="C3488" s="0" t="n">
        <v>250373</v>
      </c>
      <c r="D3488" s="0" t="s">
        <v>159</v>
      </c>
      <c r="E3488" s="16">
        <v>42785</v>
      </c>
      <c r="F3488" s="0" t="s">
        <v>160</v>
      </c>
      <c r="G3488" s="0" t="s">
        <v>1011</v>
      </c>
      <c r="H3488" s="0" t="n">
        <v>3</v>
      </c>
      <c r="I3488" s="0" t="s">
        <v>5632</v>
      </c>
      <c r="K3488" s="0" t="s">
        <v>7755</v>
      </c>
      <c r="L3488" s="0" t="s">
        <v>165</v>
      </c>
      <c r="M3488" s="0" t="n">
        <v>50.339210371</v>
      </c>
      <c r="N3488" s="0" t="n">
        <v>-125.117637517</v>
      </c>
      <c r="O3488" s="0" t="n">
        <v>50.34078284</v>
      </c>
      <c r="P3488" s="0" t="n">
        <v>-125.11763829</v>
      </c>
      <c r="R3488" s="0" t="n">
        <v>150</v>
      </c>
      <c r="T3488" s="0" t="s">
        <v>166</v>
      </c>
      <c r="U3488" s="0" t="n">
        <v>13</v>
      </c>
      <c r="W3488" s="17">
        <v>42785.4515625</v>
      </c>
      <c r="X3488" s="17">
        <v>42785.48775462963</v>
      </c>
      <c r="Y3488" s="17">
        <v>43059</v>
      </c>
      <c r="Z3488" s="0" t="s">
        <v>7687</v>
      </c>
      <c r="AB3488" s="0" t="n">
        <v>30.8601762787415</v>
      </c>
      <c r="AD3488" s="0" t="s">
        <v>75</v>
      </c>
      <c r="AJ3488" s="0" t="n">
        <v>2.48573319059763</v>
      </c>
      <c r="AK3488" s="0" t="n">
        <v>59.3047951982584</v>
      </c>
      <c r="BE3488" s="0" t="s">
        <v>167</v>
      </c>
      <c r="BF3488" s="0" t="s">
        <v>168</v>
      </c>
      <c r="BG3488" s="0" t="s">
        <v>169</v>
      </c>
      <c r="BH3488" s="0" t="s">
        <v>158</v>
      </c>
      <c r="BI3488" s="0" t="s">
        <v>7693</v>
      </c>
    </row>
    <row r="3489" spans="3489:3489">
      <c r="A3489" s="0" t="s">
        <v>7756</v>
      </c>
      <c r="B3489" s="0" t="s">
        <v>158</v>
      </c>
      <c r="C3489" s="0" t="n">
        <v>250374</v>
      </c>
      <c r="D3489" s="0" t="s">
        <v>159</v>
      </c>
      <c r="E3489" s="16">
        <v>42785</v>
      </c>
      <c r="F3489" s="0" t="s">
        <v>160</v>
      </c>
      <c r="G3489" s="0" t="s">
        <v>1011</v>
      </c>
      <c r="H3489" s="0" t="n">
        <v>2</v>
      </c>
      <c r="I3489" s="0" t="s">
        <v>5632</v>
      </c>
      <c r="K3489" s="0" t="s">
        <v>7757</v>
      </c>
      <c r="L3489" s="0" t="s">
        <v>165</v>
      </c>
      <c r="M3489" s="0" t="n">
        <v>50.339210371</v>
      </c>
      <c r="N3489" s="0" t="n">
        <v>-125.117637517</v>
      </c>
      <c r="O3489" s="0" t="n">
        <v>50.3403151</v>
      </c>
      <c r="P3489" s="0" t="n">
        <v>-125.11768506</v>
      </c>
      <c r="R3489" s="0" t="n">
        <v>300</v>
      </c>
      <c r="T3489" s="0" t="s">
        <v>166</v>
      </c>
      <c r="U3489" s="0" t="n">
        <v>13</v>
      </c>
      <c r="W3489" s="17">
        <v>42785.42743055556</v>
      </c>
      <c r="X3489" s="17">
        <v>42785.43792824074</v>
      </c>
      <c r="Y3489" s="17">
        <v>43059</v>
      </c>
      <c r="Z3489" s="0" t="s">
        <v>7687</v>
      </c>
      <c r="AB3489" s="0" t="n">
        <v>32.2597787198954</v>
      </c>
      <c r="AD3489" s="0" t="s">
        <v>75</v>
      </c>
      <c r="AJ3489" s="0" t="n">
        <v>2.80328545772394</v>
      </c>
      <c r="AK3489" s="0" t="n">
        <v>64.3583032513176</v>
      </c>
      <c r="BE3489" s="0" t="s">
        <v>167</v>
      </c>
      <c r="BF3489" s="0" t="s">
        <v>168</v>
      </c>
      <c r="BG3489" s="0" t="s">
        <v>169</v>
      </c>
      <c r="BH3489" s="0" t="s">
        <v>158</v>
      </c>
      <c r="BI3489" s="0" t="s">
        <v>7693</v>
      </c>
    </row>
    <row r="3490" spans="3490:3490">
      <c r="A3490" s="0" t="s">
        <v>7758</v>
      </c>
      <c r="B3490" s="0" t="s">
        <v>158</v>
      </c>
      <c r="C3490" s="0" t="n">
        <v>250374</v>
      </c>
      <c r="D3490" s="0" t="s">
        <v>159</v>
      </c>
      <c r="E3490" s="16">
        <v>42785</v>
      </c>
      <c r="F3490" s="0" t="s">
        <v>160</v>
      </c>
      <c r="G3490" s="0" t="s">
        <v>1011</v>
      </c>
      <c r="H3490" s="0" t="n">
        <v>2</v>
      </c>
      <c r="I3490" s="0" t="s">
        <v>5632</v>
      </c>
      <c r="K3490" s="0" t="s">
        <v>7759</v>
      </c>
      <c r="L3490" s="0" t="s">
        <v>165</v>
      </c>
      <c r="M3490" s="0" t="n">
        <v>50.339210371</v>
      </c>
      <c r="N3490" s="0" t="n">
        <v>-125.117637517</v>
      </c>
      <c r="O3490" s="0" t="n">
        <v>50.3403151</v>
      </c>
      <c r="P3490" s="0" t="n">
        <v>-125.11768506</v>
      </c>
      <c r="R3490" s="0" t="n">
        <v>450</v>
      </c>
      <c r="T3490" s="0" t="s">
        <v>166</v>
      </c>
      <c r="U3490" s="0" t="n">
        <v>13</v>
      </c>
      <c r="W3490" s="17">
        <v>42785.42743055556</v>
      </c>
      <c r="X3490" s="17">
        <v>42785.43792824074</v>
      </c>
      <c r="Y3490" s="17">
        <v>43059</v>
      </c>
      <c r="Z3490" s="0" t="s">
        <v>7687</v>
      </c>
      <c r="AB3490" s="0" t="n">
        <v>32.8010831244771</v>
      </c>
      <c r="AD3490" s="0" t="s">
        <v>75</v>
      </c>
      <c r="AJ3490" s="0" t="n">
        <v>2.8112451446342</v>
      </c>
      <c r="AK3490" s="0" t="n">
        <v>67.6900487532612</v>
      </c>
      <c r="BE3490" s="0" t="s">
        <v>167</v>
      </c>
      <c r="BF3490" s="0" t="s">
        <v>168</v>
      </c>
      <c r="BG3490" s="0" t="s">
        <v>169</v>
      </c>
      <c r="BH3490" s="0" t="s">
        <v>158</v>
      </c>
      <c r="BI3490" s="0" t="s">
        <v>7693</v>
      </c>
    </row>
    <row r="3491" spans="3491:3491">
      <c r="A3491" s="0" t="s">
        <v>7760</v>
      </c>
      <c r="B3491" s="0" t="s">
        <v>158</v>
      </c>
      <c r="C3491" s="0" t="n">
        <v>250374</v>
      </c>
      <c r="D3491" s="0" t="s">
        <v>159</v>
      </c>
      <c r="E3491" s="16">
        <v>42785</v>
      </c>
      <c r="F3491" s="0" t="s">
        <v>160</v>
      </c>
      <c r="G3491" s="0" t="s">
        <v>1011</v>
      </c>
      <c r="H3491" s="0" t="n">
        <v>2</v>
      </c>
      <c r="I3491" s="0" t="s">
        <v>5632</v>
      </c>
      <c r="K3491" s="0" t="s">
        <v>7761</v>
      </c>
      <c r="L3491" s="0" t="s">
        <v>165</v>
      </c>
      <c r="M3491" s="0" t="n">
        <v>50.339210371</v>
      </c>
      <c r="N3491" s="0" t="n">
        <v>-125.117637517</v>
      </c>
      <c r="O3491" s="0" t="n">
        <v>50.3403151</v>
      </c>
      <c r="P3491" s="0" t="n">
        <v>-125.11768506</v>
      </c>
      <c r="R3491" s="0" t="n">
        <v>500</v>
      </c>
      <c r="T3491" s="0" t="s">
        <v>166</v>
      </c>
      <c r="U3491" s="0" t="n">
        <v>13</v>
      </c>
      <c r="W3491" s="17">
        <v>42785.42743055556</v>
      </c>
      <c r="X3491" s="17">
        <v>42785.43792824074</v>
      </c>
      <c r="Y3491" s="17">
        <v>43059</v>
      </c>
      <c r="Z3491" s="0" t="s">
        <v>7687</v>
      </c>
      <c r="AB3491" s="0" t="n">
        <v>33.9252486995654</v>
      </c>
      <c r="AD3491" s="0" t="s">
        <v>75</v>
      </c>
      <c r="AJ3491" s="0" t="n">
        <v>2.94762197595712</v>
      </c>
      <c r="AK3491" s="0" t="n">
        <v>73.8219037677338</v>
      </c>
      <c r="BE3491" s="0" t="s">
        <v>167</v>
      </c>
      <c r="BF3491" s="0" t="s">
        <v>168</v>
      </c>
      <c r="BG3491" s="0" t="s">
        <v>169</v>
      </c>
      <c r="BH3491" s="0" t="s">
        <v>158</v>
      </c>
      <c r="BI3491" s="0" t="s">
        <v>7693</v>
      </c>
    </row>
    <row r="3492" spans="3492:3492">
      <c r="A3492" s="0" t="s">
        <v>7762</v>
      </c>
      <c r="B3492" s="0" t="s">
        <v>158</v>
      </c>
      <c r="C3492" s="0" t="n">
        <v>251253</v>
      </c>
      <c r="D3492" s="0" t="s">
        <v>159</v>
      </c>
      <c r="E3492" s="16">
        <v>42786</v>
      </c>
      <c r="F3492" s="0" t="s">
        <v>160</v>
      </c>
      <c r="G3492" s="0" t="s">
        <v>3077</v>
      </c>
      <c r="H3492" s="0" t="n">
        <v>2</v>
      </c>
      <c r="I3492" s="0" t="s">
        <v>1184</v>
      </c>
      <c r="K3492" s="0" t="s">
        <v>7763</v>
      </c>
      <c r="L3492" s="0" t="s">
        <v>165</v>
      </c>
      <c r="M3492" s="0" t="n">
        <v>50.1172</v>
      </c>
      <c r="N3492" s="0" t="n">
        <v>-125.2226</v>
      </c>
      <c r="O3492" s="0" t="n">
        <v>50.03060315</v>
      </c>
      <c r="P3492" s="0" t="n">
        <v>-125.09957269</v>
      </c>
      <c r="R3492" s="0" t="n">
        <v>1</v>
      </c>
      <c r="T3492" s="0" t="s">
        <v>166</v>
      </c>
      <c r="U3492" s="0" t="n">
        <v>13</v>
      </c>
      <c r="W3492" s="17">
        <v>42786.398148148146</v>
      </c>
      <c r="X3492" s="17">
        <v>42786.606574074074</v>
      </c>
      <c r="Y3492" s="17">
        <v>43059</v>
      </c>
      <c r="Z3492" s="0" t="s">
        <v>7764</v>
      </c>
      <c r="AB3492" s="0" t="n">
        <v>27.2044111114273</v>
      </c>
      <c r="AD3492" s="0" t="s">
        <v>75</v>
      </c>
      <c r="AJ3492" s="0" t="n">
        <v>2.11550950281294</v>
      </c>
      <c r="AK3492" s="0" t="n">
        <v>54.2919380706985</v>
      </c>
      <c r="BE3492" s="0" t="s">
        <v>167</v>
      </c>
      <c r="BF3492" s="0" t="s">
        <v>168</v>
      </c>
      <c r="BG3492" s="0" t="s">
        <v>169</v>
      </c>
      <c r="BH3492" s="0" t="s">
        <v>158</v>
      </c>
      <c r="BI3492" s="0" t="s">
        <v>7693</v>
      </c>
    </row>
    <row r="3493" spans="3493:3493">
      <c r="A3493" s="0" t="s">
        <v>7765</v>
      </c>
      <c r="B3493" s="0" t="s">
        <v>158</v>
      </c>
      <c r="C3493" s="0" t="n">
        <v>251253</v>
      </c>
      <c r="D3493" s="0" t="s">
        <v>159</v>
      </c>
      <c r="E3493" s="16">
        <v>42786</v>
      </c>
      <c r="F3493" s="0" t="s">
        <v>160</v>
      </c>
      <c r="G3493" s="0" t="s">
        <v>3077</v>
      </c>
      <c r="H3493" s="0" t="n">
        <v>2</v>
      </c>
      <c r="I3493" s="0" t="s">
        <v>1184</v>
      </c>
      <c r="K3493" s="0" t="s">
        <v>7766</v>
      </c>
      <c r="L3493" s="0" t="s">
        <v>165</v>
      </c>
      <c r="M3493" s="0" t="n">
        <v>50.1172</v>
      </c>
      <c r="N3493" s="0" t="n">
        <v>-125.2226</v>
      </c>
      <c r="O3493" s="0" t="n">
        <v>50.03060315</v>
      </c>
      <c r="P3493" s="0" t="n">
        <v>-125.09957269</v>
      </c>
      <c r="R3493" s="0" t="n">
        <v>5</v>
      </c>
      <c r="T3493" s="0" t="s">
        <v>166</v>
      </c>
      <c r="U3493" s="0" t="n">
        <v>13</v>
      </c>
      <c r="W3493" s="17">
        <v>42786.398148148146</v>
      </c>
      <c r="X3493" s="17">
        <v>42786.606574074074</v>
      </c>
      <c r="Y3493" s="17">
        <v>43056</v>
      </c>
      <c r="Z3493" s="0" t="s">
        <v>7764</v>
      </c>
      <c r="AB3493" s="0" t="n">
        <v>28.1264092885667</v>
      </c>
      <c r="AD3493" s="0" t="s">
        <v>75</v>
      </c>
      <c r="AJ3493" s="0" t="n">
        <v>2.25126031488387</v>
      </c>
      <c r="AK3493" s="0" t="n">
        <v>51.0650155717874</v>
      </c>
      <c r="BE3493" s="0" t="s">
        <v>167</v>
      </c>
      <c r="BF3493" s="0" t="s">
        <v>168</v>
      </c>
      <c r="BG3493" s="0" t="s">
        <v>169</v>
      </c>
      <c r="BH3493" s="0" t="s">
        <v>158</v>
      </c>
      <c r="BI3493" s="0" t="s">
        <v>7693</v>
      </c>
    </row>
    <row r="3494" spans="3494:3494">
      <c r="A3494" s="0" t="s">
        <v>7767</v>
      </c>
      <c r="B3494" s="0" t="s">
        <v>158</v>
      </c>
      <c r="C3494" s="0" t="n">
        <v>251314</v>
      </c>
      <c r="D3494" s="0" t="s">
        <v>159</v>
      </c>
      <c r="E3494" s="16">
        <v>42791</v>
      </c>
      <c r="F3494" s="0" t="s">
        <v>160</v>
      </c>
      <c r="G3494" s="0" t="s">
        <v>4335</v>
      </c>
      <c r="H3494" s="0" t="n">
        <v>3</v>
      </c>
      <c r="I3494" s="0" t="s">
        <v>1266</v>
      </c>
      <c r="K3494" s="0" t="s">
        <v>7768</v>
      </c>
      <c r="L3494" s="0" t="s">
        <v>165</v>
      </c>
      <c r="M3494" s="0" t="n">
        <v>50.0307000000001</v>
      </c>
      <c r="N3494" s="0" t="n">
        <v>-125.0992</v>
      </c>
      <c r="R3494" s="0" t="n">
        <v>0</v>
      </c>
      <c r="T3494" s="0" t="s">
        <v>166</v>
      </c>
      <c r="U3494" s="0" t="n">
        <v>13</v>
      </c>
      <c r="W3494" s="17">
        <v>42791.4018287037</v>
      </c>
      <c r="X3494" s="17">
        <v>42791.42837962963</v>
      </c>
      <c r="Y3494" s="17">
        <v>43056</v>
      </c>
      <c r="Z3494" s="0" t="s">
        <v>7769</v>
      </c>
      <c r="AB3494" s="0" t="n">
        <v>28.0100874143292</v>
      </c>
      <c r="AD3494" s="0" t="s">
        <v>75</v>
      </c>
      <c r="AJ3494" s="0" t="n">
        <v>2.12496758398484</v>
      </c>
      <c r="AK3494" s="0" t="n">
        <v>53.6437510174449</v>
      </c>
      <c r="BE3494" s="0" t="s">
        <v>167</v>
      </c>
      <c r="BF3494" s="0" t="s">
        <v>168</v>
      </c>
      <c r="BG3494" s="0" t="s">
        <v>169</v>
      </c>
      <c r="BH3494" s="0" t="s">
        <v>158</v>
      </c>
      <c r="BI3494" s="0" t="s">
        <v>7693</v>
      </c>
    </row>
    <row r="3495" spans="3495:3495">
      <c r="A3495" s="0" t="s">
        <v>7770</v>
      </c>
      <c r="B3495" s="0" t="s">
        <v>158</v>
      </c>
      <c r="C3495" s="0" t="n">
        <v>251314</v>
      </c>
      <c r="D3495" s="0" t="s">
        <v>159</v>
      </c>
      <c r="E3495" s="16">
        <v>42791</v>
      </c>
      <c r="F3495" s="0" t="s">
        <v>160</v>
      </c>
      <c r="G3495" s="0" t="s">
        <v>4335</v>
      </c>
      <c r="H3495" s="0" t="n">
        <v>3</v>
      </c>
      <c r="I3495" s="0" t="s">
        <v>1266</v>
      </c>
      <c r="K3495" s="0" t="s">
        <v>7771</v>
      </c>
      <c r="L3495" s="0" t="s">
        <v>165</v>
      </c>
      <c r="M3495" s="0" t="n">
        <v>50.0307000000001</v>
      </c>
      <c r="N3495" s="0" t="n">
        <v>-125.0992</v>
      </c>
      <c r="R3495" s="0" t="n">
        <v>5</v>
      </c>
      <c r="T3495" s="0" t="s">
        <v>166</v>
      </c>
      <c r="U3495" s="0" t="n">
        <v>13</v>
      </c>
      <c r="W3495" s="17">
        <v>42791.4018287037</v>
      </c>
      <c r="X3495" s="17">
        <v>42791.42837962963</v>
      </c>
      <c r="Y3495" s="17">
        <v>43056</v>
      </c>
      <c r="Z3495" s="0" t="s">
        <v>7769</v>
      </c>
      <c r="AB3495" s="0" t="n">
        <v>28.1894195612375</v>
      </c>
      <c r="AD3495" s="0" t="s">
        <v>75</v>
      </c>
      <c r="AJ3495" s="0" t="n">
        <v>2.20887279279737</v>
      </c>
      <c r="AK3495" s="0" t="n">
        <v>53.7011346188587</v>
      </c>
      <c r="BE3495" s="0" t="s">
        <v>167</v>
      </c>
      <c r="BF3495" s="0" t="s">
        <v>168</v>
      </c>
      <c r="BG3495" s="0" t="s">
        <v>169</v>
      </c>
      <c r="BH3495" s="0" t="s">
        <v>158</v>
      </c>
      <c r="BI3495" s="0" t="s">
        <v>7693</v>
      </c>
    </row>
    <row r="3496" spans="3496:3496">
      <c r="A3496" s="0" t="s">
        <v>7772</v>
      </c>
      <c r="B3496" s="0" t="s">
        <v>158</v>
      </c>
      <c r="C3496" s="0" t="n">
        <v>251314</v>
      </c>
      <c r="D3496" s="0" t="s">
        <v>159</v>
      </c>
      <c r="E3496" s="16">
        <v>42791</v>
      </c>
      <c r="F3496" s="0" t="s">
        <v>160</v>
      </c>
      <c r="G3496" s="0" t="s">
        <v>4335</v>
      </c>
      <c r="H3496" s="0" t="n">
        <v>3</v>
      </c>
      <c r="I3496" s="0" t="s">
        <v>1266</v>
      </c>
      <c r="K3496" s="0" t="s">
        <v>7773</v>
      </c>
      <c r="L3496" s="0" t="s">
        <v>165</v>
      </c>
      <c r="M3496" s="0" t="n">
        <v>50.0307000000001</v>
      </c>
      <c r="N3496" s="0" t="n">
        <v>-125.0992</v>
      </c>
      <c r="R3496" s="0" t="n">
        <v>10</v>
      </c>
      <c r="T3496" s="0" t="s">
        <v>166</v>
      </c>
      <c r="U3496" s="0" t="n">
        <v>13</v>
      </c>
      <c r="W3496" s="17">
        <v>42791.4018287037</v>
      </c>
      <c r="X3496" s="17">
        <v>42791.42837962963</v>
      </c>
      <c r="Y3496" s="17">
        <v>43056</v>
      </c>
      <c r="Z3496" s="0" t="s">
        <v>7769</v>
      </c>
      <c r="AB3496" s="0" t="n">
        <v>29.2913482314923</v>
      </c>
      <c r="AD3496" s="0" t="s">
        <v>75</v>
      </c>
      <c r="AJ3496" s="0" t="n">
        <v>2.26174100680436</v>
      </c>
      <c r="AK3496" s="0" t="n">
        <v>53.667071673293</v>
      </c>
      <c r="BE3496" s="0" t="s">
        <v>167</v>
      </c>
      <c r="BF3496" s="0" t="s">
        <v>168</v>
      </c>
      <c r="BG3496" s="0" t="s">
        <v>169</v>
      </c>
      <c r="BH3496" s="0" t="s">
        <v>158</v>
      </c>
      <c r="BI3496" s="0" t="s">
        <v>7693</v>
      </c>
    </row>
    <row r="3497" spans="3497:3497">
      <c r="A3497" s="0" t="s">
        <v>7774</v>
      </c>
      <c r="B3497" s="0" t="s">
        <v>158</v>
      </c>
      <c r="C3497" s="0" t="n">
        <v>251314</v>
      </c>
      <c r="D3497" s="0" t="s">
        <v>159</v>
      </c>
      <c r="E3497" s="16">
        <v>42791</v>
      </c>
      <c r="F3497" s="0" t="s">
        <v>160</v>
      </c>
      <c r="G3497" s="0" t="s">
        <v>4335</v>
      </c>
      <c r="H3497" s="0" t="n">
        <v>3</v>
      </c>
      <c r="I3497" s="0" t="s">
        <v>1266</v>
      </c>
      <c r="K3497" s="0" t="s">
        <v>7775</v>
      </c>
      <c r="L3497" s="0" t="s">
        <v>165</v>
      </c>
      <c r="M3497" s="0" t="n">
        <v>50.0307000000001</v>
      </c>
      <c r="N3497" s="0" t="n">
        <v>-125.0992</v>
      </c>
      <c r="R3497" s="0" t="n">
        <v>20</v>
      </c>
      <c r="T3497" s="0" t="s">
        <v>166</v>
      </c>
      <c r="U3497" s="0" t="n">
        <v>13</v>
      </c>
      <c r="W3497" s="17">
        <v>42791.4018287037</v>
      </c>
      <c r="X3497" s="17">
        <v>42791.42837962963</v>
      </c>
      <c r="Y3497" s="17">
        <v>43056</v>
      </c>
      <c r="Z3497" s="0" t="s">
        <v>7769</v>
      </c>
      <c r="AB3497" s="0" t="n">
        <v>29.6695527562475</v>
      </c>
      <c r="AD3497" s="0" t="s">
        <v>75</v>
      </c>
      <c r="AJ3497" s="0" t="n">
        <v>2.31960441934556</v>
      </c>
      <c r="AK3497" s="0" t="n">
        <v>53.0517136506405</v>
      </c>
      <c r="BE3497" s="0" t="s">
        <v>167</v>
      </c>
      <c r="BF3497" s="0" t="s">
        <v>168</v>
      </c>
      <c r="BG3497" s="0" t="s">
        <v>169</v>
      </c>
      <c r="BH3497" s="0" t="s">
        <v>158</v>
      </c>
      <c r="BI3497" s="0" t="s">
        <v>7693</v>
      </c>
    </row>
    <row r="3498" spans="3498:3498">
      <c r="A3498" s="0" t="s">
        <v>7776</v>
      </c>
      <c r="B3498" s="0" t="s">
        <v>158</v>
      </c>
      <c r="C3498" s="0" t="n">
        <v>251314</v>
      </c>
      <c r="D3498" s="0" t="s">
        <v>159</v>
      </c>
      <c r="E3498" s="16">
        <v>42791</v>
      </c>
      <c r="F3498" s="0" t="s">
        <v>160</v>
      </c>
      <c r="G3498" s="0" t="s">
        <v>4335</v>
      </c>
      <c r="H3498" s="0" t="n">
        <v>3</v>
      </c>
      <c r="I3498" s="0" t="s">
        <v>1266</v>
      </c>
      <c r="K3498" s="0" t="s">
        <v>7777</v>
      </c>
      <c r="L3498" s="0" t="s">
        <v>165</v>
      </c>
      <c r="M3498" s="0" t="n">
        <v>50.0307000000001</v>
      </c>
      <c r="N3498" s="0" t="n">
        <v>-125.0992</v>
      </c>
      <c r="R3498" s="0" t="n">
        <v>30</v>
      </c>
      <c r="T3498" s="0" t="s">
        <v>166</v>
      </c>
      <c r="U3498" s="0" t="n">
        <v>13</v>
      </c>
      <c r="W3498" s="17">
        <v>42791.4018287037</v>
      </c>
      <c r="X3498" s="17">
        <v>42791.42837962963</v>
      </c>
      <c r="Y3498" s="17">
        <v>43056</v>
      </c>
      <c r="Z3498" s="0" t="s">
        <v>7769</v>
      </c>
      <c r="AB3498" s="0" t="n">
        <v>30.4336845878631</v>
      </c>
      <c r="AD3498" s="0" t="s">
        <v>75</v>
      </c>
      <c r="AJ3498" s="0" t="n">
        <v>2.38350980876678</v>
      </c>
      <c r="AK3498" s="0" t="n">
        <v>57.7829126657623</v>
      </c>
      <c r="BE3498" s="0" t="s">
        <v>167</v>
      </c>
      <c r="BF3498" s="0" t="s">
        <v>168</v>
      </c>
      <c r="BG3498" s="0" t="s">
        <v>169</v>
      </c>
      <c r="BH3498" s="0" t="s">
        <v>158</v>
      </c>
      <c r="BI3498" s="0" t="s">
        <v>7693</v>
      </c>
    </row>
    <row r="3499" spans="3499:3499">
      <c r="A3499" s="0" t="s">
        <v>7778</v>
      </c>
      <c r="B3499" s="0" t="s">
        <v>158</v>
      </c>
      <c r="C3499" s="0" t="n">
        <v>251314</v>
      </c>
      <c r="D3499" s="0" t="s">
        <v>159</v>
      </c>
      <c r="E3499" s="16">
        <v>42791</v>
      </c>
      <c r="F3499" s="0" t="s">
        <v>160</v>
      </c>
      <c r="G3499" s="0" t="s">
        <v>4335</v>
      </c>
      <c r="H3499" s="0" t="n">
        <v>3</v>
      </c>
      <c r="I3499" s="0" t="s">
        <v>1266</v>
      </c>
      <c r="K3499" s="0" t="s">
        <v>7779</v>
      </c>
      <c r="L3499" s="0" t="s">
        <v>165</v>
      </c>
      <c r="M3499" s="0" t="n">
        <v>50.0307000000001</v>
      </c>
      <c r="N3499" s="0" t="n">
        <v>-125.0992</v>
      </c>
      <c r="R3499" s="0" t="n">
        <v>40</v>
      </c>
      <c r="T3499" s="0" t="s">
        <v>166</v>
      </c>
      <c r="U3499" s="0" t="n">
        <v>13</v>
      </c>
      <c r="W3499" s="17">
        <v>42791.4018287037</v>
      </c>
      <c r="X3499" s="17">
        <v>42791.42837962963</v>
      </c>
      <c r="Y3499" s="17">
        <v>43056</v>
      </c>
      <c r="Z3499" s="0" t="s">
        <v>7769</v>
      </c>
      <c r="AB3499" s="0" t="n">
        <v>30.7115119819621</v>
      </c>
      <c r="AD3499" s="0" t="s">
        <v>75</v>
      </c>
      <c r="AJ3499" s="0" t="n">
        <v>2.49047284483943</v>
      </c>
      <c r="AK3499" s="0" t="n">
        <v>56.564346368758</v>
      </c>
      <c r="BE3499" s="0" t="s">
        <v>167</v>
      </c>
      <c r="BF3499" s="0" t="s">
        <v>168</v>
      </c>
      <c r="BG3499" s="0" t="s">
        <v>169</v>
      </c>
      <c r="BH3499" s="0" t="s">
        <v>158</v>
      </c>
      <c r="BI3499" s="0" t="s">
        <v>7693</v>
      </c>
    </row>
    <row r="3500" spans="3500:3500">
      <c r="A3500" s="0" t="s">
        <v>7780</v>
      </c>
      <c r="B3500" s="0" t="s">
        <v>158</v>
      </c>
      <c r="C3500" s="0" t="n">
        <v>251314</v>
      </c>
      <c r="D3500" s="0" t="s">
        <v>159</v>
      </c>
      <c r="E3500" s="16">
        <v>42791</v>
      </c>
      <c r="F3500" s="0" t="s">
        <v>160</v>
      </c>
      <c r="G3500" s="0" t="s">
        <v>4335</v>
      </c>
      <c r="H3500" s="0" t="n">
        <v>3</v>
      </c>
      <c r="I3500" s="0" t="s">
        <v>1266</v>
      </c>
      <c r="K3500" s="0" t="s">
        <v>7781</v>
      </c>
      <c r="L3500" s="0" t="s">
        <v>165</v>
      </c>
      <c r="M3500" s="0" t="n">
        <v>50.0307000000001</v>
      </c>
      <c r="N3500" s="0" t="n">
        <v>-125.0992</v>
      </c>
      <c r="R3500" s="0" t="n">
        <v>50</v>
      </c>
      <c r="T3500" s="0" t="s">
        <v>166</v>
      </c>
      <c r="U3500" s="0" t="n">
        <v>13</v>
      </c>
      <c r="W3500" s="17">
        <v>42791.4018287037</v>
      </c>
      <c r="X3500" s="17">
        <v>42791.42837962963</v>
      </c>
      <c r="Y3500" s="17">
        <v>43056</v>
      </c>
      <c r="Z3500" s="0" t="s">
        <v>7769</v>
      </c>
      <c r="AB3500" s="0" t="n">
        <v>30.6406862517729</v>
      </c>
      <c r="AD3500" s="0" t="s">
        <v>75</v>
      </c>
      <c r="AJ3500" s="0" t="n">
        <v>2.47125307352338</v>
      </c>
      <c r="AK3500" s="0" t="n">
        <v>57.142633749589</v>
      </c>
      <c r="BE3500" s="0" t="s">
        <v>167</v>
      </c>
      <c r="BF3500" s="0" t="s">
        <v>168</v>
      </c>
      <c r="BG3500" s="0" t="s">
        <v>169</v>
      </c>
      <c r="BH3500" s="0" t="s">
        <v>158</v>
      </c>
      <c r="BI3500" s="0" t="s">
        <v>7693</v>
      </c>
    </row>
    <row r="3501" spans="3501:3501">
      <c r="A3501" s="0" t="s">
        <v>7782</v>
      </c>
      <c r="B3501" s="0" t="s">
        <v>158</v>
      </c>
      <c r="C3501" s="0" t="n">
        <v>251314</v>
      </c>
      <c r="D3501" s="0" t="s">
        <v>159</v>
      </c>
      <c r="E3501" s="16">
        <v>42791</v>
      </c>
      <c r="F3501" s="0" t="s">
        <v>160</v>
      </c>
      <c r="G3501" s="0" t="s">
        <v>4335</v>
      </c>
      <c r="H3501" s="0" t="n">
        <v>3</v>
      </c>
      <c r="I3501" s="0" t="s">
        <v>1266</v>
      </c>
      <c r="K3501" s="0" t="s">
        <v>7783</v>
      </c>
      <c r="L3501" s="0" t="s">
        <v>165</v>
      </c>
      <c r="M3501" s="0" t="n">
        <v>50.0307000000001</v>
      </c>
      <c r="N3501" s="0" t="n">
        <v>-125.0992</v>
      </c>
      <c r="R3501" s="0" t="n">
        <v>75</v>
      </c>
      <c r="T3501" s="0" t="s">
        <v>166</v>
      </c>
      <c r="U3501" s="0" t="n">
        <v>13</v>
      </c>
      <c r="W3501" s="17">
        <v>42791.4018287037</v>
      </c>
      <c r="X3501" s="17">
        <v>42791.42837962963</v>
      </c>
      <c r="Y3501" s="17">
        <v>43056</v>
      </c>
      <c r="Z3501" s="0" t="s">
        <v>7769</v>
      </c>
      <c r="AB3501" s="0" t="n">
        <v>31.0030874617503</v>
      </c>
      <c r="AD3501" s="0" t="s">
        <v>75</v>
      </c>
      <c r="AJ3501" s="0" t="n">
        <v>2.47406358345412</v>
      </c>
      <c r="AK3501" s="0" t="n">
        <v>58.7352773904839</v>
      </c>
      <c r="BE3501" s="0" t="s">
        <v>167</v>
      </c>
      <c r="BF3501" s="0" t="s">
        <v>168</v>
      </c>
      <c r="BG3501" s="0" t="s">
        <v>169</v>
      </c>
      <c r="BH3501" s="0" t="s">
        <v>158</v>
      </c>
      <c r="BI3501" s="0" t="s">
        <v>7693</v>
      </c>
    </row>
    <row r="3502" spans="3502:3502">
      <c r="A3502" s="0" t="s">
        <v>7784</v>
      </c>
      <c r="B3502" s="0" t="s">
        <v>158</v>
      </c>
      <c r="C3502" s="0" t="n">
        <v>251314</v>
      </c>
      <c r="D3502" s="0" t="s">
        <v>159</v>
      </c>
      <c r="E3502" s="16">
        <v>42791</v>
      </c>
      <c r="F3502" s="0" t="s">
        <v>160</v>
      </c>
      <c r="G3502" s="0" t="s">
        <v>4335</v>
      </c>
      <c r="H3502" s="0" t="n">
        <v>3</v>
      </c>
      <c r="I3502" s="0" t="s">
        <v>1266</v>
      </c>
      <c r="K3502" s="0" t="s">
        <v>7785</v>
      </c>
      <c r="L3502" s="0" t="s">
        <v>165</v>
      </c>
      <c r="M3502" s="0" t="n">
        <v>50.0307000000001</v>
      </c>
      <c r="N3502" s="0" t="n">
        <v>-125.0992</v>
      </c>
      <c r="R3502" s="0" t="n">
        <v>100</v>
      </c>
      <c r="T3502" s="0" t="s">
        <v>166</v>
      </c>
      <c r="U3502" s="0" t="n">
        <v>13</v>
      </c>
      <c r="W3502" s="17">
        <v>42791.4018287037</v>
      </c>
      <c r="X3502" s="17">
        <v>42791.42837962963</v>
      </c>
      <c r="Y3502" s="17">
        <v>43056</v>
      </c>
      <c r="Z3502" s="0" t="s">
        <v>7769</v>
      </c>
      <c r="AB3502" s="0" t="n">
        <v>31.4859062405895</v>
      </c>
      <c r="AD3502" s="0" t="s">
        <v>75</v>
      </c>
      <c r="AJ3502" s="0" t="n">
        <v>2.4638585539111</v>
      </c>
      <c r="AK3502" s="0" t="n">
        <v>57.2067957544252</v>
      </c>
      <c r="BE3502" s="0" t="s">
        <v>167</v>
      </c>
      <c r="BF3502" s="0" t="s">
        <v>168</v>
      </c>
      <c r="BG3502" s="0" t="s">
        <v>169</v>
      </c>
      <c r="BH3502" s="0" t="s">
        <v>158</v>
      </c>
      <c r="BI3502" s="0" t="s">
        <v>7693</v>
      </c>
    </row>
    <row r="3503" spans="3503:3503">
      <c r="A3503" s="0" t="s">
        <v>7786</v>
      </c>
      <c r="B3503" s="0" t="s">
        <v>158</v>
      </c>
      <c r="C3503" s="0" t="n">
        <v>251313</v>
      </c>
      <c r="D3503" s="0" t="s">
        <v>159</v>
      </c>
      <c r="E3503" s="16">
        <v>42791</v>
      </c>
      <c r="F3503" s="0" t="s">
        <v>160</v>
      </c>
      <c r="G3503" s="0" t="s">
        <v>4335</v>
      </c>
      <c r="H3503" s="0" t="n">
        <v>2</v>
      </c>
      <c r="I3503" s="0" t="s">
        <v>1266</v>
      </c>
      <c r="K3503" s="0" t="s">
        <v>7787</v>
      </c>
      <c r="L3503" s="0" t="s">
        <v>165</v>
      </c>
      <c r="M3503" s="0" t="n">
        <v>50.0307000000001</v>
      </c>
      <c r="N3503" s="0" t="n">
        <v>-125.0992</v>
      </c>
      <c r="O3503" s="0" t="n">
        <v>50.03031442</v>
      </c>
      <c r="P3503" s="0" t="n">
        <v>-125.09890316</v>
      </c>
      <c r="R3503" s="0" t="n">
        <v>150</v>
      </c>
      <c r="T3503" s="0" t="s">
        <v>166</v>
      </c>
      <c r="U3503" s="0" t="n">
        <v>13</v>
      </c>
      <c r="W3503" s="17">
        <v>42791.3897337963</v>
      </c>
      <c r="X3503" s="17">
        <v>42791.39954861111</v>
      </c>
      <c r="Y3503" s="17">
        <v>43056</v>
      </c>
      <c r="Z3503" s="0" t="s">
        <v>7769</v>
      </c>
      <c r="AB3503" s="0" t="n">
        <v>31.3201586404308</v>
      </c>
      <c r="AD3503" s="0" t="s">
        <v>75</v>
      </c>
      <c r="AJ3503" s="0" t="n">
        <v>2.43152986232456</v>
      </c>
      <c r="AK3503" s="0" t="n">
        <v>55.2978016174117</v>
      </c>
      <c r="BE3503" s="0" t="s">
        <v>167</v>
      </c>
      <c r="BF3503" s="0" t="s">
        <v>168</v>
      </c>
      <c r="BG3503" s="0" t="s">
        <v>169</v>
      </c>
      <c r="BH3503" s="0" t="s">
        <v>158</v>
      </c>
      <c r="BI3503" s="0" t="s">
        <v>7693</v>
      </c>
    </row>
    <row r="3504" spans="3504:3504">
      <c r="A3504" s="0" t="s">
        <v>7788</v>
      </c>
      <c r="B3504" s="0" t="s">
        <v>158</v>
      </c>
      <c r="C3504" s="0" t="n">
        <v>251313</v>
      </c>
      <c r="D3504" s="0" t="s">
        <v>159</v>
      </c>
      <c r="E3504" s="16">
        <v>42791</v>
      </c>
      <c r="F3504" s="0" t="s">
        <v>160</v>
      </c>
      <c r="G3504" s="0" t="s">
        <v>4335</v>
      </c>
      <c r="H3504" s="0" t="n">
        <v>2</v>
      </c>
      <c r="I3504" s="0" t="s">
        <v>1266</v>
      </c>
      <c r="K3504" s="0" t="s">
        <v>7789</v>
      </c>
      <c r="L3504" s="0" t="s">
        <v>165</v>
      </c>
      <c r="M3504" s="0" t="n">
        <v>50.0307000000001</v>
      </c>
      <c r="N3504" s="0" t="n">
        <v>-125.0992</v>
      </c>
      <c r="O3504" s="0" t="n">
        <v>50.03031442</v>
      </c>
      <c r="P3504" s="0" t="n">
        <v>-125.09890316</v>
      </c>
      <c r="R3504" s="0" t="n">
        <v>200</v>
      </c>
      <c r="T3504" s="0" t="s">
        <v>166</v>
      </c>
      <c r="U3504" s="0" t="n">
        <v>13</v>
      </c>
      <c r="W3504" s="17">
        <v>42791.3897337963</v>
      </c>
      <c r="X3504" s="17">
        <v>42791.39954861111</v>
      </c>
      <c r="Y3504" s="17">
        <v>43056</v>
      </c>
      <c r="Z3504" s="0" t="s">
        <v>7769</v>
      </c>
      <c r="AB3504" s="0" t="n">
        <v>31.3947314235141</v>
      </c>
      <c r="AD3504" s="0" t="s">
        <v>75</v>
      </c>
      <c r="AJ3504" s="0" t="n">
        <v>2.53051667366152</v>
      </c>
      <c r="AK3504" s="0" t="n">
        <v>58.2750286867751</v>
      </c>
      <c r="BE3504" s="0" t="s">
        <v>167</v>
      </c>
      <c r="BF3504" s="0" t="s">
        <v>168</v>
      </c>
      <c r="BG3504" s="0" t="s">
        <v>169</v>
      </c>
      <c r="BH3504" s="0" t="s">
        <v>158</v>
      </c>
      <c r="BI3504" s="0" t="s">
        <v>7693</v>
      </c>
    </row>
    <row r="3505" spans="3505:3505">
      <c r="A3505" s="0" t="s">
        <v>7790</v>
      </c>
      <c r="B3505" s="0" t="s">
        <v>158</v>
      </c>
      <c r="C3505" s="0" t="n">
        <v>251313</v>
      </c>
      <c r="D3505" s="0" t="s">
        <v>159</v>
      </c>
      <c r="E3505" s="16">
        <v>42791</v>
      </c>
      <c r="F3505" s="0" t="s">
        <v>160</v>
      </c>
      <c r="G3505" s="0" t="s">
        <v>4335</v>
      </c>
      <c r="H3505" s="0" t="n">
        <v>2</v>
      </c>
      <c r="I3505" s="0" t="s">
        <v>1266</v>
      </c>
      <c r="K3505" s="0" t="s">
        <v>7791</v>
      </c>
      <c r="L3505" s="0" t="s">
        <v>165</v>
      </c>
      <c r="M3505" s="0" t="n">
        <v>50.0307000000001</v>
      </c>
      <c r="N3505" s="0" t="n">
        <v>-125.0992</v>
      </c>
      <c r="O3505" s="0" t="n">
        <v>50.03031442</v>
      </c>
      <c r="P3505" s="0" t="n">
        <v>-125.09890316</v>
      </c>
      <c r="R3505" s="0" t="n">
        <v>260</v>
      </c>
      <c r="T3505" s="0" t="s">
        <v>166</v>
      </c>
      <c r="U3505" s="0" t="n">
        <v>13</v>
      </c>
      <c r="W3505" s="17">
        <v>42791.3897337963</v>
      </c>
      <c r="X3505" s="17">
        <v>42791.39954861111</v>
      </c>
      <c r="Y3505" s="17">
        <v>43056</v>
      </c>
      <c r="Z3505" s="0" t="s">
        <v>7769</v>
      </c>
      <c r="AB3505" s="0" t="n">
        <v>31.4354083473097</v>
      </c>
      <c r="AD3505" s="0" t="s">
        <v>75</v>
      </c>
      <c r="AJ3505" s="0" t="n">
        <v>2.62247603160083</v>
      </c>
      <c r="AK3505" s="0" t="n">
        <v>61.6944166781854</v>
      </c>
      <c r="BE3505" s="0" t="s">
        <v>167</v>
      </c>
      <c r="BF3505" s="0" t="s">
        <v>168</v>
      </c>
      <c r="BG3505" s="0" t="s">
        <v>169</v>
      </c>
      <c r="BH3505" s="0" t="s">
        <v>158</v>
      </c>
      <c r="BI3505" s="0" t="s">
        <v>7693</v>
      </c>
    </row>
    <row r="3506" spans="3506:3506">
      <c r="A3506" s="0" t="s">
        <v>7792</v>
      </c>
      <c r="B3506" s="0" t="s">
        <v>158</v>
      </c>
      <c r="C3506" s="0" t="n">
        <v>251799</v>
      </c>
      <c r="D3506" s="0" t="s">
        <v>159</v>
      </c>
      <c r="E3506" s="16">
        <v>42792</v>
      </c>
      <c r="F3506" s="0" t="s">
        <v>160</v>
      </c>
      <c r="G3506" s="0" t="s">
        <v>3077</v>
      </c>
      <c r="H3506" s="0" t="n">
        <v>2</v>
      </c>
      <c r="I3506" s="0" t="s">
        <v>1184</v>
      </c>
      <c r="K3506" s="0" t="s">
        <v>7793</v>
      </c>
      <c r="L3506" s="0" t="s">
        <v>165</v>
      </c>
      <c r="M3506" s="0" t="n">
        <v>50.1172</v>
      </c>
      <c r="N3506" s="0" t="n">
        <v>-125.2226</v>
      </c>
      <c r="O3506" s="0" t="n">
        <v>50.1177868</v>
      </c>
      <c r="P3506" s="0" t="n">
        <v>-125.22233932</v>
      </c>
      <c r="R3506" s="0" t="n">
        <v>1</v>
      </c>
      <c r="T3506" s="0" t="s">
        <v>166</v>
      </c>
      <c r="U3506" s="0" t="n">
        <v>13</v>
      </c>
      <c r="W3506" s="17">
        <v>42792.39530092593</v>
      </c>
      <c r="X3506" s="17">
        <v>42792.51715277778</v>
      </c>
      <c r="Y3506" s="17">
        <v>43059</v>
      </c>
      <c r="Z3506" s="0" t="s">
        <v>7794</v>
      </c>
      <c r="AB3506" s="0" t="n">
        <v>25.163180613996</v>
      </c>
      <c r="AD3506" s="0" t="s">
        <v>75</v>
      </c>
      <c r="AJ3506" s="0" t="n">
        <v>1.96902800967031</v>
      </c>
      <c r="AK3506" s="0" t="n">
        <v>51.6838115619547</v>
      </c>
      <c r="BE3506" s="0" t="s">
        <v>167</v>
      </c>
      <c r="BF3506" s="0" t="s">
        <v>168</v>
      </c>
      <c r="BG3506" s="0" t="s">
        <v>169</v>
      </c>
      <c r="BH3506" s="0" t="s">
        <v>158</v>
      </c>
      <c r="BI3506" s="0" t="s">
        <v>7693</v>
      </c>
    </row>
    <row r="3507" spans="3507:3507">
      <c r="A3507" s="0" t="s">
        <v>7795</v>
      </c>
      <c r="B3507" s="0" t="s">
        <v>158</v>
      </c>
      <c r="C3507" s="0" t="n">
        <v>251799</v>
      </c>
      <c r="D3507" s="0" t="s">
        <v>159</v>
      </c>
      <c r="E3507" s="16">
        <v>42792</v>
      </c>
      <c r="F3507" s="0" t="s">
        <v>160</v>
      </c>
      <c r="G3507" s="0" t="s">
        <v>3077</v>
      </c>
      <c r="H3507" s="0" t="n">
        <v>2</v>
      </c>
      <c r="I3507" s="0" t="s">
        <v>1184</v>
      </c>
      <c r="K3507" s="0" t="s">
        <v>7796</v>
      </c>
      <c r="L3507" s="0" t="s">
        <v>165</v>
      </c>
      <c r="M3507" s="0" t="n">
        <v>50.1172</v>
      </c>
      <c r="N3507" s="0" t="n">
        <v>-125.2226</v>
      </c>
      <c r="O3507" s="0" t="n">
        <v>50.1177868</v>
      </c>
      <c r="P3507" s="0" t="n">
        <v>-125.22233932</v>
      </c>
      <c r="R3507" s="0" t="n">
        <v>5</v>
      </c>
      <c r="T3507" s="0" t="s">
        <v>166</v>
      </c>
      <c r="U3507" s="0" t="n">
        <v>13</v>
      </c>
      <c r="W3507" s="17">
        <v>42792.39530092593</v>
      </c>
      <c r="X3507" s="17">
        <v>42792.51715277778</v>
      </c>
      <c r="Y3507" s="17">
        <v>43059</v>
      </c>
      <c r="Z3507" s="0" t="s">
        <v>7794</v>
      </c>
      <c r="AB3507" s="0" t="n">
        <v>26.4802365977136</v>
      </c>
      <c r="AD3507" s="0" t="s">
        <v>75</v>
      </c>
      <c r="AJ3507" s="0" t="n">
        <v>2.14124010767975</v>
      </c>
      <c r="AK3507" s="0" t="n">
        <v>50.6422220997546</v>
      </c>
      <c r="BE3507" s="0" t="s">
        <v>167</v>
      </c>
      <c r="BF3507" s="0" t="s">
        <v>168</v>
      </c>
      <c r="BG3507" s="0" t="s">
        <v>169</v>
      </c>
      <c r="BH3507" s="0" t="s">
        <v>158</v>
      </c>
      <c r="BI3507" s="0" t="s">
        <v>7693</v>
      </c>
    </row>
    <row r="3508" spans="3508:3508">
      <c r="A3508" s="0" t="s">
        <v>7797</v>
      </c>
      <c r="B3508" s="0" t="s">
        <v>158</v>
      </c>
      <c r="C3508" s="0" t="n">
        <v>251953</v>
      </c>
      <c r="D3508" s="0" t="s">
        <v>159</v>
      </c>
      <c r="E3508" s="16">
        <v>42802</v>
      </c>
      <c r="F3508" s="0" t="s">
        <v>160</v>
      </c>
      <c r="G3508" s="0" t="s">
        <v>3077</v>
      </c>
      <c r="H3508" s="0" t="n">
        <v>3</v>
      </c>
      <c r="I3508" s="0" t="s">
        <v>1184</v>
      </c>
      <c r="K3508" s="0" t="s">
        <v>7798</v>
      </c>
      <c r="L3508" s="0" t="s">
        <v>165</v>
      </c>
      <c r="M3508" s="0" t="n">
        <v>50.1172</v>
      </c>
      <c r="N3508" s="0" t="n">
        <v>-125.2226</v>
      </c>
      <c r="R3508" s="0" t="n">
        <v>1</v>
      </c>
      <c r="T3508" s="0" t="s">
        <v>166</v>
      </c>
      <c r="U3508" s="0" t="n">
        <v>13</v>
      </c>
      <c r="W3508" s="17">
        <v>42802.38239583333</v>
      </c>
      <c r="X3508" s="17">
        <v>42802.48118055556</v>
      </c>
      <c r="Y3508" s="17">
        <v>43056</v>
      </c>
      <c r="Z3508" s="0" t="s">
        <v>7794</v>
      </c>
      <c r="AB3508" s="0" t="n">
        <v>26.8966006804254</v>
      </c>
      <c r="AD3508" s="0" t="s">
        <v>75</v>
      </c>
      <c r="AJ3508" s="0" t="n">
        <v>2.16567498036201</v>
      </c>
      <c r="AK3508" s="0" t="n">
        <v>52.5965905346609</v>
      </c>
      <c r="BE3508" s="0" t="s">
        <v>167</v>
      </c>
      <c r="BF3508" s="0" t="s">
        <v>168</v>
      </c>
      <c r="BG3508" s="0" t="s">
        <v>169</v>
      </c>
      <c r="BH3508" s="0" t="s">
        <v>158</v>
      </c>
      <c r="BI3508" s="0" t="s">
        <v>7693</v>
      </c>
    </row>
    <row r="3509" spans="3509:3509">
      <c r="A3509" s="0" t="s">
        <v>7799</v>
      </c>
      <c r="B3509" s="0" t="s">
        <v>158</v>
      </c>
      <c r="C3509" s="0" t="n">
        <v>251952</v>
      </c>
      <c r="D3509" s="0" t="s">
        <v>159</v>
      </c>
      <c r="E3509" s="16">
        <v>42802</v>
      </c>
      <c r="F3509" s="0" t="s">
        <v>160</v>
      </c>
      <c r="G3509" s="0" t="s">
        <v>3077</v>
      </c>
      <c r="H3509" s="0" t="n">
        <v>2</v>
      </c>
      <c r="I3509" s="0" t="s">
        <v>1184</v>
      </c>
      <c r="K3509" s="0" t="s">
        <v>7800</v>
      </c>
      <c r="L3509" s="0" t="s">
        <v>165</v>
      </c>
      <c r="M3509" s="0" t="n">
        <v>50.1172</v>
      </c>
      <c r="N3509" s="0" t="n">
        <v>-125.2226</v>
      </c>
      <c r="R3509" s="0" t="n">
        <v>5</v>
      </c>
      <c r="T3509" s="0" t="s">
        <v>166</v>
      </c>
      <c r="U3509" s="0" t="n">
        <v>13</v>
      </c>
      <c r="W3509" s="17">
        <v>42802.38240740741</v>
      </c>
      <c r="X3509" s="17">
        <v>42802.481828703705</v>
      </c>
      <c r="Y3509" s="17">
        <v>43056</v>
      </c>
      <c r="Z3509" s="0" t="s">
        <v>7794</v>
      </c>
      <c r="AB3509" s="0" t="n">
        <v>26.825386633681</v>
      </c>
      <c r="AD3509" s="0" t="s">
        <v>75</v>
      </c>
      <c r="AJ3509" s="0" t="n">
        <v>2.22022651071307</v>
      </c>
      <c r="AK3509" s="0" t="n">
        <v>53.6390591723195</v>
      </c>
      <c r="BE3509" s="0" t="s">
        <v>167</v>
      </c>
      <c r="BF3509" s="0" t="s">
        <v>168</v>
      </c>
      <c r="BG3509" s="0" t="s">
        <v>169</v>
      </c>
      <c r="BH3509" s="0" t="s">
        <v>158</v>
      </c>
      <c r="BI3509" s="0" t="s">
        <v>7693</v>
      </c>
    </row>
    <row r="3510" spans="3510:3510">
      <c r="A3510" s="0" t="s">
        <v>7801</v>
      </c>
      <c r="B3510" s="0" t="s">
        <v>158</v>
      </c>
      <c r="C3510" s="0" t="n">
        <v>251967</v>
      </c>
      <c r="D3510" s="0" t="s">
        <v>159</v>
      </c>
      <c r="E3510" s="16">
        <v>42804</v>
      </c>
      <c r="F3510" s="0" t="s">
        <v>160</v>
      </c>
      <c r="G3510" s="0" t="s">
        <v>735</v>
      </c>
      <c r="H3510" s="0" t="n">
        <v>2</v>
      </c>
      <c r="I3510" s="0" t="s">
        <v>742</v>
      </c>
      <c r="K3510" s="0" t="s">
        <v>7802</v>
      </c>
      <c r="L3510" s="0" t="s">
        <v>165</v>
      </c>
      <c r="M3510" s="0" t="n">
        <v>50.2536000000001</v>
      </c>
      <c r="N3510" s="0" t="n">
        <v>-125.1885</v>
      </c>
      <c r="R3510" s="0" t="n">
        <v>0</v>
      </c>
      <c r="T3510" s="0" t="s">
        <v>166</v>
      </c>
      <c r="U3510" s="0" t="n">
        <v>13</v>
      </c>
      <c r="W3510" s="17">
        <v>42804.40094907407</v>
      </c>
      <c r="X3510" s="17">
        <v>42804.44267361111</v>
      </c>
      <c r="Y3510" s="17">
        <v>43059</v>
      </c>
      <c r="Z3510" s="0" t="s">
        <v>7803</v>
      </c>
      <c r="AB3510" s="0" t="n">
        <v>28.9731601322763</v>
      </c>
      <c r="AD3510" s="0" t="s">
        <v>75</v>
      </c>
      <c r="AJ3510" s="0" t="n">
        <v>2.37529779649039</v>
      </c>
      <c r="AK3510" s="0" t="n">
        <v>54.6226420584181</v>
      </c>
      <c r="BE3510" s="0" t="s">
        <v>167</v>
      </c>
      <c r="BF3510" s="0" t="s">
        <v>168</v>
      </c>
      <c r="BG3510" s="0" t="s">
        <v>169</v>
      </c>
      <c r="BH3510" s="0" t="s">
        <v>158</v>
      </c>
      <c r="BI3510" s="0" t="s">
        <v>7693</v>
      </c>
    </row>
    <row r="3511" spans="3511:3511">
      <c r="A3511" s="0" t="s">
        <v>7804</v>
      </c>
      <c r="B3511" s="0" t="s">
        <v>158</v>
      </c>
      <c r="C3511" s="0" t="n">
        <v>251967</v>
      </c>
      <c r="D3511" s="0" t="s">
        <v>159</v>
      </c>
      <c r="E3511" s="16">
        <v>42804</v>
      </c>
      <c r="F3511" s="0" t="s">
        <v>160</v>
      </c>
      <c r="G3511" s="0" t="s">
        <v>735</v>
      </c>
      <c r="H3511" s="0" t="n">
        <v>2</v>
      </c>
      <c r="I3511" s="0" t="s">
        <v>742</v>
      </c>
      <c r="K3511" s="0" t="s">
        <v>7805</v>
      </c>
      <c r="L3511" s="0" t="s">
        <v>165</v>
      </c>
      <c r="M3511" s="0" t="n">
        <v>50.2536000000001</v>
      </c>
      <c r="N3511" s="0" t="n">
        <v>-125.1885</v>
      </c>
      <c r="R3511" s="0" t="n">
        <v>5</v>
      </c>
      <c r="T3511" s="0" t="s">
        <v>166</v>
      </c>
      <c r="U3511" s="0" t="n">
        <v>13</v>
      </c>
      <c r="W3511" s="17">
        <v>42804.40094907407</v>
      </c>
      <c r="X3511" s="17">
        <v>42804.44267361111</v>
      </c>
      <c r="Y3511" s="17">
        <v>43059</v>
      </c>
      <c r="Z3511" s="0" t="s">
        <v>7803</v>
      </c>
      <c r="AB3511" s="0" t="n">
        <v>28.9696592371687</v>
      </c>
      <c r="AD3511" s="0" t="s">
        <v>75</v>
      </c>
      <c r="AJ3511" s="0" t="n">
        <v>2.3832654672774</v>
      </c>
      <c r="AK3511" s="0" t="n">
        <v>55.0394747021162</v>
      </c>
      <c r="BE3511" s="0" t="s">
        <v>167</v>
      </c>
      <c r="BF3511" s="0" t="s">
        <v>168</v>
      </c>
      <c r="BG3511" s="0" t="s">
        <v>169</v>
      </c>
      <c r="BH3511" s="0" t="s">
        <v>158</v>
      </c>
      <c r="BI3511" s="0" t="s">
        <v>7693</v>
      </c>
    </row>
    <row r="3512" spans="3512:3512">
      <c r="A3512" s="0" t="s">
        <v>7806</v>
      </c>
      <c r="B3512" s="0" t="s">
        <v>158</v>
      </c>
      <c r="C3512" s="0" t="n">
        <v>251967</v>
      </c>
      <c r="D3512" s="0" t="s">
        <v>159</v>
      </c>
      <c r="E3512" s="16">
        <v>42804</v>
      </c>
      <c r="F3512" s="0" t="s">
        <v>160</v>
      </c>
      <c r="G3512" s="0" t="s">
        <v>735</v>
      </c>
      <c r="H3512" s="0" t="n">
        <v>2</v>
      </c>
      <c r="I3512" s="0" t="s">
        <v>742</v>
      </c>
      <c r="K3512" s="0" t="s">
        <v>7807</v>
      </c>
      <c r="L3512" s="0" t="s">
        <v>165</v>
      </c>
      <c r="M3512" s="0" t="n">
        <v>50.2536000000001</v>
      </c>
      <c r="N3512" s="0" t="n">
        <v>-125.1885</v>
      </c>
      <c r="R3512" s="0" t="n">
        <v>10</v>
      </c>
      <c r="T3512" s="0" t="s">
        <v>166</v>
      </c>
      <c r="U3512" s="0" t="n">
        <v>13</v>
      </c>
      <c r="W3512" s="17">
        <v>42804.40094907407</v>
      </c>
      <c r="X3512" s="17">
        <v>42804.44267361111</v>
      </c>
      <c r="Y3512" s="17">
        <v>43059</v>
      </c>
      <c r="Z3512" s="0" t="s">
        <v>7803</v>
      </c>
      <c r="AB3512" s="0" t="n">
        <v>28.8714912440302</v>
      </c>
      <c r="AD3512" s="0" t="s">
        <v>75</v>
      </c>
      <c r="AJ3512" s="0" t="n">
        <v>2.36037211769172</v>
      </c>
      <c r="AK3512" s="0" t="n">
        <v>53.9572902515834</v>
      </c>
      <c r="BE3512" s="0" t="s">
        <v>167</v>
      </c>
      <c r="BF3512" s="0" t="s">
        <v>168</v>
      </c>
      <c r="BG3512" s="0" t="s">
        <v>169</v>
      </c>
      <c r="BH3512" s="0" t="s">
        <v>158</v>
      </c>
      <c r="BI3512" s="0" t="s">
        <v>7693</v>
      </c>
    </row>
    <row r="3513" spans="3513:3513">
      <c r="A3513" s="0" t="s">
        <v>7808</v>
      </c>
      <c r="B3513" s="0" t="s">
        <v>158</v>
      </c>
      <c r="C3513" s="0" t="n">
        <v>251967</v>
      </c>
      <c r="D3513" s="0" t="s">
        <v>159</v>
      </c>
      <c r="E3513" s="16">
        <v>42804</v>
      </c>
      <c r="F3513" s="0" t="s">
        <v>160</v>
      </c>
      <c r="G3513" s="0" t="s">
        <v>735</v>
      </c>
      <c r="H3513" s="0" t="n">
        <v>2</v>
      </c>
      <c r="I3513" s="0" t="s">
        <v>742</v>
      </c>
      <c r="K3513" s="0" t="s">
        <v>7809</v>
      </c>
      <c r="L3513" s="0" t="s">
        <v>165</v>
      </c>
      <c r="M3513" s="0" t="n">
        <v>50.2536000000001</v>
      </c>
      <c r="N3513" s="0" t="n">
        <v>-125.1885</v>
      </c>
      <c r="R3513" s="0" t="n">
        <v>20</v>
      </c>
      <c r="T3513" s="0" t="s">
        <v>166</v>
      </c>
      <c r="U3513" s="0" t="n">
        <v>13</v>
      </c>
      <c r="W3513" s="17">
        <v>42804.40094907407</v>
      </c>
      <c r="X3513" s="17">
        <v>42804.44267361111</v>
      </c>
      <c r="Y3513" s="17">
        <v>43059</v>
      </c>
      <c r="Z3513" s="0" t="s">
        <v>7803</v>
      </c>
      <c r="AB3513" s="0" t="n">
        <v>29.1587670297535</v>
      </c>
      <c r="AD3513" s="0" t="s">
        <v>75</v>
      </c>
      <c r="AJ3513" s="0" t="n">
        <v>2.36635228082124</v>
      </c>
      <c r="AK3513" s="0" t="n">
        <v>54.9141987339097</v>
      </c>
      <c r="BE3513" s="0" t="s">
        <v>167</v>
      </c>
      <c r="BF3513" s="0" t="s">
        <v>168</v>
      </c>
      <c r="BG3513" s="0" t="s">
        <v>169</v>
      </c>
      <c r="BH3513" s="0" t="s">
        <v>158</v>
      </c>
      <c r="BI3513" s="0" t="s">
        <v>7693</v>
      </c>
    </row>
    <row r="3514" spans="3514:3514">
      <c r="A3514" s="0" t="s">
        <v>7810</v>
      </c>
      <c r="B3514" s="0" t="s">
        <v>158</v>
      </c>
      <c r="C3514" s="0" t="n">
        <v>251967</v>
      </c>
      <c r="D3514" s="0" t="s">
        <v>159</v>
      </c>
      <c r="E3514" s="16">
        <v>42804</v>
      </c>
      <c r="F3514" s="0" t="s">
        <v>160</v>
      </c>
      <c r="G3514" s="0" t="s">
        <v>735</v>
      </c>
      <c r="H3514" s="0" t="n">
        <v>2</v>
      </c>
      <c r="I3514" s="0" t="s">
        <v>742</v>
      </c>
      <c r="K3514" s="0" t="s">
        <v>7811</v>
      </c>
      <c r="L3514" s="0" t="s">
        <v>165</v>
      </c>
      <c r="M3514" s="0" t="n">
        <v>50.2536000000001</v>
      </c>
      <c r="N3514" s="0" t="n">
        <v>-125.1885</v>
      </c>
      <c r="R3514" s="0" t="n">
        <v>30</v>
      </c>
      <c r="T3514" s="0" t="s">
        <v>166</v>
      </c>
      <c r="U3514" s="0" t="n">
        <v>13</v>
      </c>
      <c r="W3514" s="17">
        <v>42804.40094907407</v>
      </c>
      <c r="X3514" s="17">
        <v>42804.44267361111</v>
      </c>
      <c r="Y3514" s="17">
        <v>43059</v>
      </c>
      <c r="Z3514" s="0" t="s">
        <v>7803</v>
      </c>
      <c r="AB3514" s="0" t="n">
        <v>29.3757045067222</v>
      </c>
      <c r="AD3514" s="0" t="s">
        <v>75</v>
      </c>
      <c r="AJ3514" s="0" t="n">
        <v>2.37431998579637</v>
      </c>
      <c r="AK3514" s="0" t="n">
        <v>54.0477534913195</v>
      </c>
      <c r="BE3514" s="0" t="s">
        <v>167</v>
      </c>
      <c r="BF3514" s="0" t="s">
        <v>168</v>
      </c>
      <c r="BG3514" s="0" t="s">
        <v>169</v>
      </c>
      <c r="BH3514" s="0" t="s">
        <v>158</v>
      </c>
      <c r="BI3514" s="0" t="s">
        <v>7693</v>
      </c>
    </row>
    <row r="3515" spans="3515:3515">
      <c r="A3515" s="0" t="s">
        <v>7812</v>
      </c>
      <c r="B3515" s="0" t="s">
        <v>158</v>
      </c>
      <c r="C3515" s="0" t="n">
        <v>251967</v>
      </c>
      <c r="D3515" s="0" t="s">
        <v>159</v>
      </c>
      <c r="E3515" s="16">
        <v>42804</v>
      </c>
      <c r="F3515" s="0" t="s">
        <v>160</v>
      </c>
      <c r="G3515" s="0" t="s">
        <v>735</v>
      </c>
      <c r="H3515" s="0" t="n">
        <v>2</v>
      </c>
      <c r="I3515" s="0" t="s">
        <v>742</v>
      </c>
      <c r="K3515" s="0" t="s">
        <v>7813</v>
      </c>
      <c r="L3515" s="0" t="s">
        <v>165</v>
      </c>
      <c r="M3515" s="0" t="n">
        <v>50.2536000000001</v>
      </c>
      <c r="N3515" s="0" t="n">
        <v>-125.1885</v>
      </c>
      <c r="R3515" s="0" t="n">
        <v>40</v>
      </c>
      <c r="T3515" s="0" t="s">
        <v>166</v>
      </c>
      <c r="U3515" s="0" t="n">
        <v>13</v>
      </c>
      <c r="W3515" s="17">
        <v>42804.40094907407</v>
      </c>
      <c r="X3515" s="17">
        <v>42804.44267361111</v>
      </c>
      <c r="Y3515" s="17">
        <v>43059</v>
      </c>
      <c r="Z3515" s="0" t="s">
        <v>7803</v>
      </c>
      <c r="AB3515" s="0" t="n">
        <v>29.2388118794384</v>
      </c>
      <c r="AD3515" s="0" t="s">
        <v>75</v>
      </c>
      <c r="AJ3515" s="0" t="n">
        <v>2.38925637897456</v>
      </c>
      <c r="AK3515" s="0" t="n">
        <v>53.7737461623647</v>
      </c>
      <c r="BE3515" s="0" t="s">
        <v>167</v>
      </c>
      <c r="BF3515" s="0" t="s">
        <v>168</v>
      </c>
      <c r="BG3515" s="0" t="s">
        <v>169</v>
      </c>
      <c r="BH3515" s="0" t="s">
        <v>158</v>
      </c>
      <c r="BI3515" s="0" t="s">
        <v>7693</v>
      </c>
    </row>
    <row r="3516" spans="3516:3516">
      <c r="A3516" s="0" t="s">
        <v>7814</v>
      </c>
      <c r="B3516" s="0" t="s">
        <v>158</v>
      </c>
      <c r="C3516" s="0" t="n">
        <v>251967</v>
      </c>
      <c r="D3516" s="0" t="s">
        <v>159</v>
      </c>
      <c r="E3516" s="16">
        <v>42804</v>
      </c>
      <c r="F3516" s="0" t="s">
        <v>160</v>
      </c>
      <c r="G3516" s="0" t="s">
        <v>735</v>
      </c>
      <c r="H3516" s="0" t="n">
        <v>2</v>
      </c>
      <c r="I3516" s="0" t="s">
        <v>742</v>
      </c>
      <c r="K3516" s="0" t="s">
        <v>7815</v>
      </c>
      <c r="L3516" s="0" t="s">
        <v>165</v>
      </c>
      <c r="M3516" s="0" t="n">
        <v>50.2536000000001</v>
      </c>
      <c r="N3516" s="0" t="n">
        <v>-125.1885</v>
      </c>
      <c r="R3516" s="0" t="n">
        <v>50</v>
      </c>
      <c r="T3516" s="0" t="s">
        <v>166</v>
      </c>
      <c r="U3516" s="0" t="n">
        <v>13</v>
      </c>
      <c r="W3516" s="17">
        <v>42804.40094907407</v>
      </c>
      <c r="X3516" s="17">
        <v>42804.44267361111</v>
      </c>
      <c r="Y3516" s="17">
        <v>43059</v>
      </c>
      <c r="Z3516" s="0" t="s">
        <v>7803</v>
      </c>
      <c r="AB3516" s="0" t="n">
        <v>29.4516357596337</v>
      </c>
      <c r="AD3516" s="0" t="s">
        <v>75</v>
      </c>
      <c r="AJ3516" s="0" t="n">
        <v>2.38129574225715</v>
      </c>
      <c r="AK3516" s="0" t="n">
        <v>55.4896847890494</v>
      </c>
      <c r="BE3516" s="0" t="s">
        <v>167</v>
      </c>
      <c r="BF3516" s="0" t="s">
        <v>168</v>
      </c>
      <c r="BG3516" s="0" t="s">
        <v>169</v>
      </c>
      <c r="BH3516" s="0" t="s">
        <v>158</v>
      </c>
      <c r="BI3516" s="0" t="s">
        <v>7693</v>
      </c>
    </row>
    <row r="3517" spans="3517:3517">
      <c r="A3517" s="0" t="s">
        <v>7816</v>
      </c>
      <c r="B3517" s="0" t="s">
        <v>158</v>
      </c>
      <c r="C3517" s="0" t="n">
        <v>251967</v>
      </c>
      <c r="D3517" s="0" t="s">
        <v>159</v>
      </c>
      <c r="E3517" s="16">
        <v>42804</v>
      </c>
      <c r="F3517" s="0" t="s">
        <v>160</v>
      </c>
      <c r="G3517" s="0" t="s">
        <v>735</v>
      </c>
      <c r="H3517" s="0" t="n">
        <v>2</v>
      </c>
      <c r="I3517" s="0" t="s">
        <v>742</v>
      </c>
      <c r="K3517" s="0" t="s">
        <v>7817</v>
      </c>
      <c r="L3517" s="0" t="s">
        <v>165</v>
      </c>
      <c r="M3517" s="0" t="n">
        <v>50.2536000000001</v>
      </c>
      <c r="N3517" s="0" t="n">
        <v>-125.1885</v>
      </c>
      <c r="R3517" s="0" t="n">
        <v>75</v>
      </c>
      <c r="T3517" s="0" t="s">
        <v>166</v>
      </c>
      <c r="U3517" s="0" t="n">
        <v>13</v>
      </c>
      <c r="W3517" s="17">
        <v>42804.40094907407</v>
      </c>
      <c r="X3517" s="17">
        <v>42804.44267361111</v>
      </c>
      <c r="Y3517" s="17">
        <v>43059</v>
      </c>
      <c r="Z3517" s="0" t="s">
        <v>7803</v>
      </c>
      <c r="AB3517" s="0" t="n">
        <v>29.346370229242</v>
      </c>
      <c r="AD3517" s="0" t="s">
        <v>75</v>
      </c>
      <c r="AJ3517" s="0" t="n">
        <v>2.36835744949394</v>
      </c>
      <c r="AK3517" s="0" t="n">
        <v>55.1043426207779</v>
      </c>
      <c r="BE3517" s="0" t="s">
        <v>167</v>
      </c>
      <c r="BF3517" s="0" t="s">
        <v>168</v>
      </c>
      <c r="BG3517" s="0" t="s">
        <v>169</v>
      </c>
      <c r="BH3517" s="0" t="s">
        <v>158</v>
      </c>
      <c r="BI3517" s="0" t="s">
        <v>7693</v>
      </c>
    </row>
    <row r="3518" spans="3518:3518">
      <c r="A3518" s="0" t="s">
        <v>7818</v>
      </c>
      <c r="B3518" s="0" t="s">
        <v>158</v>
      </c>
      <c r="C3518" s="0" t="n">
        <v>251967</v>
      </c>
      <c r="D3518" s="0" t="s">
        <v>159</v>
      </c>
      <c r="E3518" s="16">
        <v>42804</v>
      </c>
      <c r="F3518" s="0" t="s">
        <v>160</v>
      </c>
      <c r="G3518" s="0" t="s">
        <v>735</v>
      </c>
      <c r="H3518" s="0" t="n">
        <v>2</v>
      </c>
      <c r="I3518" s="0" t="s">
        <v>742</v>
      </c>
      <c r="K3518" s="0" t="s">
        <v>7819</v>
      </c>
      <c r="L3518" s="0" t="s">
        <v>165</v>
      </c>
      <c r="M3518" s="0" t="n">
        <v>50.2536000000001</v>
      </c>
      <c r="N3518" s="0" t="n">
        <v>-125.1885</v>
      </c>
      <c r="R3518" s="0" t="n">
        <v>100</v>
      </c>
      <c r="T3518" s="0" t="s">
        <v>166</v>
      </c>
      <c r="U3518" s="0" t="n">
        <v>13</v>
      </c>
      <c r="W3518" s="17">
        <v>42804.40094907407</v>
      </c>
      <c r="X3518" s="17">
        <v>42804.44267361111</v>
      </c>
      <c r="Y3518" s="17">
        <v>43059</v>
      </c>
      <c r="Z3518" s="0" t="s">
        <v>7803</v>
      </c>
      <c r="AB3518" s="0" t="n">
        <v>29.8313480296179</v>
      </c>
      <c r="AD3518" s="0" t="s">
        <v>75</v>
      </c>
      <c r="AJ3518" s="0" t="n">
        <v>2.34247725485447</v>
      </c>
      <c r="AK3518" s="0" t="n">
        <v>54.9197880463148</v>
      </c>
      <c r="BE3518" s="0" t="s">
        <v>167</v>
      </c>
      <c r="BF3518" s="0" t="s">
        <v>168</v>
      </c>
      <c r="BG3518" s="0" t="s">
        <v>169</v>
      </c>
      <c r="BH3518" s="0" t="s">
        <v>158</v>
      </c>
      <c r="BI3518" s="0" t="s">
        <v>7693</v>
      </c>
    </row>
    <row r="3519" spans="3519:3519">
      <c r="A3519" s="0" t="s">
        <v>7820</v>
      </c>
      <c r="B3519" s="0" t="s">
        <v>158</v>
      </c>
      <c r="C3519" s="0" t="n">
        <v>251967</v>
      </c>
      <c r="D3519" s="0" t="s">
        <v>159</v>
      </c>
      <c r="E3519" s="16">
        <v>42804</v>
      </c>
      <c r="F3519" s="0" t="s">
        <v>160</v>
      </c>
      <c r="G3519" s="0" t="s">
        <v>735</v>
      </c>
      <c r="H3519" s="0" t="n">
        <v>2</v>
      </c>
      <c r="I3519" s="0" t="s">
        <v>742</v>
      </c>
      <c r="K3519" s="0" t="s">
        <v>7821</v>
      </c>
      <c r="L3519" s="0" t="s">
        <v>165</v>
      </c>
      <c r="M3519" s="0" t="n">
        <v>50.2536000000001</v>
      </c>
      <c r="N3519" s="0" t="n">
        <v>-125.1885</v>
      </c>
      <c r="R3519" s="0" t="n">
        <v>135</v>
      </c>
      <c r="T3519" s="0" t="s">
        <v>166</v>
      </c>
      <c r="U3519" s="0" t="n">
        <v>13</v>
      </c>
      <c r="W3519" s="17">
        <v>42804.40094907407</v>
      </c>
      <c r="X3519" s="17">
        <v>42804.44267361111</v>
      </c>
      <c r="Y3519" s="17">
        <v>43059</v>
      </c>
      <c r="Z3519" s="0" t="s">
        <v>7803</v>
      </c>
      <c r="AB3519" s="0" t="n">
        <v>29.9377421776078</v>
      </c>
      <c r="AD3519" s="0" t="s">
        <v>75</v>
      </c>
      <c r="AJ3519" s="0" t="n">
        <v>2.3912616902557</v>
      </c>
      <c r="AK3519" s="0" t="n">
        <v>54.0593593254359</v>
      </c>
      <c r="BE3519" s="0" t="s">
        <v>167</v>
      </c>
      <c r="BF3519" s="0" t="s">
        <v>168</v>
      </c>
      <c r="BG3519" s="0" t="s">
        <v>169</v>
      </c>
      <c r="BH3519" s="0" t="s">
        <v>158</v>
      </c>
      <c r="BI3519" s="0" t="s">
        <v>7693</v>
      </c>
    </row>
    <row r="3520" spans="3520:3520">
      <c r="A3520" s="0" t="s">
        <v>7822</v>
      </c>
      <c r="B3520" s="0" t="s">
        <v>158</v>
      </c>
      <c r="C3520" s="0" t="n">
        <v>252951</v>
      </c>
      <c r="D3520" s="0" t="s">
        <v>159</v>
      </c>
      <c r="E3520" s="16">
        <v>42808</v>
      </c>
      <c r="F3520" s="0" t="s">
        <v>160</v>
      </c>
      <c r="G3520" s="0" t="s">
        <v>3077</v>
      </c>
      <c r="H3520" s="0" t="n">
        <v>2</v>
      </c>
      <c r="I3520" s="0" t="s">
        <v>1184</v>
      </c>
      <c r="K3520" s="0" t="s">
        <v>7823</v>
      </c>
      <c r="L3520" s="0" t="s">
        <v>165</v>
      </c>
      <c r="M3520" s="0" t="n">
        <v>50.1172</v>
      </c>
      <c r="N3520" s="0" t="n">
        <v>-125.2226</v>
      </c>
      <c r="R3520" s="0" t="n">
        <v>1</v>
      </c>
      <c r="T3520" s="0" t="s">
        <v>166</v>
      </c>
      <c r="U3520" s="0" t="n">
        <v>13</v>
      </c>
      <c r="W3520" s="17">
        <v>42808.35734953704</v>
      </c>
      <c r="X3520" s="17">
        <v>42808.46585648148</v>
      </c>
      <c r="Y3520" s="17">
        <v>43056</v>
      </c>
      <c r="Z3520" s="0" t="s">
        <v>7387</v>
      </c>
      <c r="AB3520" s="0" t="n">
        <v>23.3590030854928</v>
      </c>
      <c r="AD3520" s="0" t="s">
        <v>75</v>
      </c>
      <c r="AJ3520" s="0" t="n">
        <v>1.87806005040251</v>
      </c>
      <c r="AK3520" s="0" t="n">
        <v>46.3241272004921</v>
      </c>
      <c r="BE3520" s="0" t="s">
        <v>167</v>
      </c>
      <c r="BF3520" s="0" t="s">
        <v>168</v>
      </c>
      <c r="BG3520" s="0" t="s">
        <v>169</v>
      </c>
      <c r="BH3520" s="0" t="s">
        <v>158</v>
      </c>
      <c r="BI3520" s="0" t="s">
        <v>7693</v>
      </c>
    </row>
    <row r="3521" spans="3521:3521">
      <c r="A3521" s="0" t="s">
        <v>7824</v>
      </c>
      <c r="B3521" s="0" t="s">
        <v>158</v>
      </c>
      <c r="C3521" s="0" t="n">
        <v>252951</v>
      </c>
      <c r="D3521" s="0" t="s">
        <v>159</v>
      </c>
      <c r="E3521" s="16">
        <v>42808</v>
      </c>
      <c r="F3521" s="0" t="s">
        <v>160</v>
      </c>
      <c r="G3521" s="0" t="s">
        <v>3077</v>
      </c>
      <c r="H3521" s="0" t="n">
        <v>2</v>
      </c>
      <c r="I3521" s="0" t="s">
        <v>1184</v>
      </c>
      <c r="K3521" s="0" t="s">
        <v>7825</v>
      </c>
      <c r="L3521" s="0" t="s">
        <v>165</v>
      </c>
      <c r="M3521" s="0" t="n">
        <v>50.1172</v>
      </c>
      <c r="N3521" s="0" t="n">
        <v>-125.2226</v>
      </c>
      <c r="R3521" s="0" t="n">
        <v>5</v>
      </c>
      <c r="T3521" s="0" t="s">
        <v>166</v>
      </c>
      <c r="U3521" s="0" t="n">
        <v>13</v>
      </c>
      <c r="W3521" s="17">
        <v>42808.35734953704</v>
      </c>
      <c r="X3521" s="17">
        <v>42808.46585648148</v>
      </c>
      <c r="Y3521" s="17">
        <v>43056</v>
      </c>
      <c r="Z3521" s="0" t="s">
        <v>7387</v>
      </c>
      <c r="AB3521" s="0" t="n">
        <v>25.6479281517002</v>
      </c>
      <c r="AD3521" s="0" t="s">
        <v>75</v>
      </c>
      <c r="AJ3521" s="0" t="n">
        <v>2.14808618556771</v>
      </c>
      <c r="AK3521" s="0" t="n">
        <v>50.0198653504012</v>
      </c>
      <c r="BE3521" s="0" t="s">
        <v>167</v>
      </c>
      <c r="BF3521" s="0" t="s">
        <v>168</v>
      </c>
      <c r="BG3521" s="0" t="s">
        <v>169</v>
      </c>
      <c r="BH3521" s="0" t="s">
        <v>158</v>
      </c>
      <c r="BI3521" s="0" t="s">
        <v>7693</v>
      </c>
    </row>
    <row r="3522" spans="3522:3522">
      <c r="A3522" s="0" t="s">
        <v>7826</v>
      </c>
      <c r="B3522" s="0" t="s">
        <v>158</v>
      </c>
      <c r="C3522" s="0" t="n">
        <v>252937</v>
      </c>
      <c r="D3522" s="0" t="s">
        <v>159</v>
      </c>
      <c r="E3522" s="16">
        <v>42809</v>
      </c>
      <c r="F3522" s="0" t="s">
        <v>160</v>
      </c>
      <c r="G3522" s="0" t="s">
        <v>5540</v>
      </c>
      <c r="H3522" s="0" t="n">
        <v>3</v>
      </c>
      <c r="I3522" s="0" t="s">
        <v>1266</v>
      </c>
      <c r="K3522" s="0" t="s">
        <v>7827</v>
      </c>
      <c r="L3522" s="0" t="s">
        <v>165</v>
      </c>
      <c r="M3522" s="0" t="n">
        <v>50.0307000000001</v>
      </c>
      <c r="N3522" s="0" t="n">
        <v>-125.0992</v>
      </c>
      <c r="R3522" s="0" t="n">
        <v>0</v>
      </c>
      <c r="T3522" s="0" t="s">
        <v>166</v>
      </c>
      <c r="U3522" s="0" t="n">
        <v>13</v>
      </c>
      <c r="W3522" s="17">
        <v>42809.38099537037</v>
      </c>
      <c r="X3522" s="17">
        <v>42809.40175925926</v>
      </c>
      <c r="Y3522" s="17">
        <v>43056</v>
      </c>
      <c r="Z3522" s="0" t="s">
        <v>7099</v>
      </c>
      <c r="AB3522" s="0" t="n">
        <v>22.4569999993582</v>
      </c>
      <c r="AD3522" s="0" t="s">
        <v>75</v>
      </c>
      <c r="AJ3522" s="0" t="n">
        <v>1.86194729071899</v>
      </c>
      <c r="AK3522" s="0" t="n">
        <v>40.0049423538732</v>
      </c>
      <c r="BE3522" s="0" t="s">
        <v>167</v>
      </c>
      <c r="BF3522" s="0" t="s">
        <v>168</v>
      </c>
      <c r="BG3522" s="0" t="s">
        <v>169</v>
      </c>
      <c r="BH3522" s="0" t="s">
        <v>158</v>
      </c>
      <c r="BI3522" s="0" t="s">
        <v>7693</v>
      </c>
    </row>
    <row r="3523" spans="3523:3523">
      <c r="A3523" s="0" t="s">
        <v>7828</v>
      </c>
      <c r="B3523" s="0" t="s">
        <v>158</v>
      </c>
      <c r="C3523" s="0" t="n">
        <v>252937</v>
      </c>
      <c r="D3523" s="0" t="s">
        <v>159</v>
      </c>
      <c r="E3523" s="16">
        <v>42809</v>
      </c>
      <c r="F3523" s="0" t="s">
        <v>160</v>
      </c>
      <c r="G3523" s="0" t="s">
        <v>5540</v>
      </c>
      <c r="H3523" s="0" t="n">
        <v>3</v>
      </c>
      <c r="I3523" s="0" t="s">
        <v>1266</v>
      </c>
      <c r="K3523" s="0" t="s">
        <v>7829</v>
      </c>
      <c r="L3523" s="0" t="s">
        <v>165</v>
      </c>
      <c r="M3523" s="0" t="n">
        <v>50.0307000000001</v>
      </c>
      <c r="N3523" s="0" t="n">
        <v>-125.0992</v>
      </c>
      <c r="R3523" s="0" t="n">
        <v>5</v>
      </c>
      <c r="T3523" s="0" t="s">
        <v>166</v>
      </c>
      <c r="U3523" s="0" t="n">
        <v>13</v>
      </c>
      <c r="W3523" s="17">
        <v>42809.38099537037</v>
      </c>
      <c r="X3523" s="17">
        <v>42809.40175925926</v>
      </c>
      <c r="Y3523" s="17">
        <v>43056</v>
      </c>
      <c r="Z3523" s="0" t="s">
        <v>7099</v>
      </c>
      <c r="AB3523" s="0" t="n">
        <v>22.4458682255148</v>
      </c>
      <c r="AD3523" s="0" t="s">
        <v>75</v>
      </c>
      <c r="AJ3523" s="0" t="n">
        <v>1.84390074174498</v>
      </c>
      <c r="AK3523" s="0" t="n">
        <v>40.5197405202774</v>
      </c>
      <c r="BE3523" s="0" t="s">
        <v>167</v>
      </c>
      <c r="BF3523" s="0" t="s">
        <v>168</v>
      </c>
      <c r="BG3523" s="0" t="s">
        <v>169</v>
      </c>
      <c r="BH3523" s="0" t="s">
        <v>158</v>
      </c>
      <c r="BI3523" s="0" t="s">
        <v>7693</v>
      </c>
    </row>
    <row r="3524" spans="3524:3524">
      <c r="A3524" s="0" t="s">
        <v>7830</v>
      </c>
      <c r="B3524" s="0" t="s">
        <v>158</v>
      </c>
      <c r="C3524" s="0" t="n">
        <v>252937</v>
      </c>
      <c r="D3524" s="0" t="s">
        <v>159</v>
      </c>
      <c r="E3524" s="16">
        <v>42809</v>
      </c>
      <c r="F3524" s="0" t="s">
        <v>160</v>
      </c>
      <c r="G3524" s="0" t="s">
        <v>5540</v>
      </c>
      <c r="H3524" s="0" t="n">
        <v>3</v>
      </c>
      <c r="I3524" s="0" t="s">
        <v>1266</v>
      </c>
      <c r="K3524" s="0" t="s">
        <v>7831</v>
      </c>
      <c r="L3524" s="0" t="s">
        <v>165</v>
      </c>
      <c r="M3524" s="0" t="n">
        <v>50.0307000000001</v>
      </c>
      <c r="N3524" s="0" t="n">
        <v>-125.0992</v>
      </c>
      <c r="R3524" s="0" t="n">
        <v>10</v>
      </c>
      <c r="T3524" s="0" t="s">
        <v>166</v>
      </c>
      <c r="U3524" s="0" t="n">
        <v>13</v>
      </c>
      <c r="W3524" s="17">
        <v>42809.38099537037</v>
      </c>
      <c r="X3524" s="17">
        <v>42809.40175925926</v>
      </c>
      <c r="Y3524" s="17">
        <v>43056</v>
      </c>
      <c r="Z3524" s="0" t="s">
        <v>7099</v>
      </c>
      <c r="AB3524" s="0" t="n">
        <v>22.7417663447783</v>
      </c>
      <c r="AD3524" s="0" t="s">
        <v>75</v>
      </c>
      <c r="AJ3524" s="0" t="n">
        <v>1.89149237776008</v>
      </c>
      <c r="AK3524" s="0" t="n">
        <v>41.0461987097876</v>
      </c>
      <c r="BE3524" s="0" t="s">
        <v>167</v>
      </c>
      <c r="BF3524" s="0" t="s">
        <v>168</v>
      </c>
      <c r="BG3524" s="0" t="s">
        <v>169</v>
      </c>
      <c r="BH3524" s="0" t="s">
        <v>158</v>
      </c>
      <c r="BI3524" s="0" t="s">
        <v>7693</v>
      </c>
    </row>
    <row r="3525" spans="3525:3525">
      <c r="A3525" s="0" t="s">
        <v>7832</v>
      </c>
      <c r="B3525" s="0" t="s">
        <v>158</v>
      </c>
      <c r="C3525" s="0" t="n">
        <v>252937</v>
      </c>
      <c r="D3525" s="0" t="s">
        <v>159</v>
      </c>
      <c r="E3525" s="16">
        <v>42809</v>
      </c>
      <c r="F3525" s="0" t="s">
        <v>160</v>
      </c>
      <c r="G3525" s="0" t="s">
        <v>5540</v>
      </c>
      <c r="H3525" s="0" t="n">
        <v>3</v>
      </c>
      <c r="I3525" s="0" t="s">
        <v>1266</v>
      </c>
      <c r="K3525" s="0" t="s">
        <v>7833</v>
      </c>
      <c r="L3525" s="0" t="s">
        <v>165</v>
      </c>
      <c r="M3525" s="0" t="n">
        <v>50.0307000000001</v>
      </c>
      <c r="N3525" s="0" t="n">
        <v>-125.0992</v>
      </c>
      <c r="R3525" s="0" t="n">
        <v>20</v>
      </c>
      <c r="T3525" s="0" t="s">
        <v>166</v>
      </c>
      <c r="U3525" s="0" t="n">
        <v>13</v>
      </c>
      <c r="W3525" s="17">
        <v>42809.38099537037</v>
      </c>
      <c r="X3525" s="17">
        <v>42809.40175925926</v>
      </c>
      <c r="Y3525" s="17">
        <v>43056</v>
      </c>
      <c r="Z3525" s="0" t="s">
        <v>7099</v>
      </c>
      <c r="AB3525" s="0" t="n">
        <v>23.2567478229769</v>
      </c>
      <c r="AD3525" s="0" t="s">
        <v>75</v>
      </c>
      <c r="AJ3525" s="0" t="n">
        <v>1.92813824197912</v>
      </c>
      <c r="AK3525" s="0" t="n">
        <v>42.7078406633453</v>
      </c>
      <c r="BE3525" s="0" t="s">
        <v>167</v>
      </c>
      <c r="BF3525" s="0" t="s">
        <v>168</v>
      </c>
      <c r="BG3525" s="0" t="s">
        <v>169</v>
      </c>
      <c r="BH3525" s="0" t="s">
        <v>158</v>
      </c>
      <c r="BI3525" s="0" t="s">
        <v>7693</v>
      </c>
    </row>
    <row r="3526" spans="3526:3526">
      <c r="A3526" s="0" t="s">
        <v>7834</v>
      </c>
      <c r="B3526" s="0" t="s">
        <v>158</v>
      </c>
      <c r="C3526" s="0" t="n">
        <v>252937</v>
      </c>
      <c r="D3526" s="0" t="s">
        <v>159</v>
      </c>
      <c r="E3526" s="16">
        <v>42809</v>
      </c>
      <c r="F3526" s="0" t="s">
        <v>160</v>
      </c>
      <c r="G3526" s="0" t="s">
        <v>5540</v>
      </c>
      <c r="H3526" s="0" t="n">
        <v>3</v>
      </c>
      <c r="I3526" s="0" t="s">
        <v>1266</v>
      </c>
      <c r="K3526" s="0" t="s">
        <v>7835</v>
      </c>
      <c r="L3526" s="0" t="s">
        <v>165</v>
      </c>
      <c r="M3526" s="0" t="n">
        <v>50.0307000000001</v>
      </c>
      <c r="N3526" s="0" t="n">
        <v>-125.0992</v>
      </c>
      <c r="R3526" s="0" t="n">
        <v>30</v>
      </c>
      <c r="T3526" s="0" t="s">
        <v>166</v>
      </c>
      <c r="U3526" s="0" t="n">
        <v>13</v>
      </c>
      <c r="W3526" s="17">
        <v>42809.38099537037</v>
      </c>
      <c r="X3526" s="17">
        <v>42809.40175925926</v>
      </c>
      <c r="Z3526" s="0" t="s">
        <v>7099</v>
      </c>
      <c r="AD3526" s="0" t="s">
        <v>75</v>
      </c>
      <c r="BE3526" s="0" t="s">
        <v>167</v>
      </c>
      <c r="BF3526" s="0" t="s">
        <v>1733</v>
      </c>
      <c r="BG3526" s="0" t="s">
        <v>169</v>
      </c>
      <c r="BH3526" s="0" t="s">
        <v>158</v>
      </c>
      <c r="BI3526" s="0" t="s">
        <v>7836</v>
      </c>
    </row>
    <row r="3527" spans="3527:3527">
      <c r="A3527" s="0" t="s">
        <v>7837</v>
      </c>
      <c r="B3527" s="0" t="s">
        <v>158</v>
      </c>
      <c r="C3527" s="0" t="n">
        <v>252938</v>
      </c>
      <c r="D3527" s="0" t="s">
        <v>159</v>
      </c>
      <c r="E3527" s="16">
        <v>42809</v>
      </c>
      <c r="F3527" s="0" t="s">
        <v>160</v>
      </c>
      <c r="G3527" s="0" t="s">
        <v>5540</v>
      </c>
      <c r="H3527" s="0" t="n">
        <v>5</v>
      </c>
      <c r="I3527" s="0" t="s">
        <v>1266</v>
      </c>
      <c r="K3527" s="0" t="s">
        <v>7838</v>
      </c>
      <c r="L3527" s="0" t="s">
        <v>165</v>
      </c>
      <c r="M3527" s="0" t="n">
        <v>50.0307000000001</v>
      </c>
      <c r="N3527" s="0" t="n">
        <v>-125.0992</v>
      </c>
      <c r="R3527" s="0" t="n">
        <v>40</v>
      </c>
      <c r="T3527" s="0" t="s">
        <v>166</v>
      </c>
      <c r="U3527" s="0" t="n">
        <v>13</v>
      </c>
      <c r="W3527" s="17">
        <v>42809.41501157408</v>
      </c>
      <c r="X3527" s="17">
        <v>42809.41519675926</v>
      </c>
      <c r="Y3527" s="17">
        <v>43056</v>
      </c>
      <c r="Z3527" s="0" t="s">
        <v>7099</v>
      </c>
      <c r="AB3527" s="0" t="n">
        <v>26.6856610510072</v>
      </c>
      <c r="AD3527" s="0" t="s">
        <v>75</v>
      </c>
      <c r="AJ3527" s="0" t="n">
        <v>2.20396123973466</v>
      </c>
      <c r="AK3527" s="0" t="n">
        <v>50.3637403111645</v>
      </c>
      <c r="BE3527" s="0" t="s">
        <v>167</v>
      </c>
      <c r="BF3527" s="0" t="s">
        <v>168</v>
      </c>
      <c r="BG3527" s="0" t="s">
        <v>169</v>
      </c>
      <c r="BH3527" s="0" t="s">
        <v>158</v>
      </c>
      <c r="BI3527" s="0" t="s">
        <v>7839</v>
      </c>
    </row>
    <row r="3528" spans="3528:3528">
      <c r="A3528" s="0" t="s">
        <v>7840</v>
      </c>
      <c r="B3528" s="0" t="s">
        <v>158</v>
      </c>
      <c r="C3528" s="0" t="n">
        <v>252937</v>
      </c>
      <c r="D3528" s="0" t="s">
        <v>159</v>
      </c>
      <c r="E3528" s="16">
        <v>42809</v>
      </c>
      <c r="F3528" s="0" t="s">
        <v>160</v>
      </c>
      <c r="G3528" s="0" t="s">
        <v>5540</v>
      </c>
      <c r="H3528" s="0" t="n">
        <v>3</v>
      </c>
      <c r="I3528" s="0" t="s">
        <v>1266</v>
      </c>
      <c r="K3528" s="0" t="s">
        <v>7841</v>
      </c>
      <c r="L3528" s="0" t="s">
        <v>165</v>
      </c>
      <c r="M3528" s="0" t="n">
        <v>50.0307000000001</v>
      </c>
      <c r="N3528" s="0" t="n">
        <v>-125.0992</v>
      </c>
      <c r="R3528" s="0" t="n">
        <v>50</v>
      </c>
      <c r="T3528" s="0" t="s">
        <v>166</v>
      </c>
      <c r="U3528" s="0" t="n">
        <v>13</v>
      </c>
      <c r="W3528" s="17">
        <v>42809.38099537037</v>
      </c>
      <c r="X3528" s="17">
        <v>42809.40175925926</v>
      </c>
      <c r="Y3528" s="17">
        <v>43056</v>
      </c>
      <c r="Z3528" s="0" t="s">
        <v>7099</v>
      </c>
      <c r="AB3528" s="0" t="n">
        <v>27.9365344288967</v>
      </c>
      <c r="AD3528" s="0" t="s">
        <v>75</v>
      </c>
      <c r="AJ3528" s="0" t="n">
        <v>2.30825861322771</v>
      </c>
      <c r="AK3528" s="0" t="n">
        <v>52.738020953864</v>
      </c>
      <c r="BE3528" s="0" t="s">
        <v>167</v>
      </c>
      <c r="BF3528" s="0" t="s">
        <v>168</v>
      </c>
      <c r="BG3528" s="0" t="s">
        <v>169</v>
      </c>
      <c r="BH3528" s="0" t="s">
        <v>158</v>
      </c>
      <c r="BI3528" s="0" t="s">
        <v>7693</v>
      </c>
    </row>
    <row r="3529" spans="3529:3529">
      <c r="A3529" s="0" t="s">
        <v>7842</v>
      </c>
      <c r="B3529" s="0" t="s">
        <v>158</v>
      </c>
      <c r="C3529" s="0" t="n">
        <v>252937</v>
      </c>
      <c r="D3529" s="0" t="s">
        <v>159</v>
      </c>
      <c r="E3529" s="16">
        <v>42809</v>
      </c>
      <c r="F3529" s="0" t="s">
        <v>160</v>
      </c>
      <c r="G3529" s="0" t="s">
        <v>5540</v>
      </c>
      <c r="H3529" s="0" t="n">
        <v>3</v>
      </c>
      <c r="I3529" s="0" t="s">
        <v>1266</v>
      </c>
      <c r="K3529" s="0" t="s">
        <v>7843</v>
      </c>
      <c r="L3529" s="0" t="s">
        <v>165</v>
      </c>
      <c r="M3529" s="0" t="n">
        <v>50.0307000000001</v>
      </c>
      <c r="N3529" s="0" t="n">
        <v>-125.0992</v>
      </c>
      <c r="R3529" s="0" t="n">
        <v>75</v>
      </c>
      <c r="T3529" s="0" t="s">
        <v>166</v>
      </c>
      <c r="U3529" s="0" t="n">
        <v>13</v>
      </c>
      <c r="W3529" s="17">
        <v>42809.38099537037</v>
      </c>
      <c r="X3529" s="17">
        <v>42809.40175925926</v>
      </c>
      <c r="Y3529" s="17">
        <v>43056</v>
      </c>
      <c r="Z3529" s="0" t="s">
        <v>7099</v>
      </c>
      <c r="AB3529" s="0" t="n">
        <v>29.5595283584497</v>
      </c>
      <c r="AD3529" s="0" t="s">
        <v>75</v>
      </c>
      <c r="AJ3529" s="0" t="n">
        <v>2.46825204096986</v>
      </c>
      <c r="AK3529" s="0" t="n">
        <v>57.3634735851293</v>
      </c>
      <c r="BE3529" s="0" t="s">
        <v>167</v>
      </c>
      <c r="BF3529" s="0" t="s">
        <v>168</v>
      </c>
      <c r="BG3529" s="0" t="s">
        <v>169</v>
      </c>
      <c r="BH3529" s="0" t="s">
        <v>158</v>
      </c>
      <c r="BI3529" s="0" t="s">
        <v>7693</v>
      </c>
    </row>
    <row r="3530" spans="3530:3530">
      <c r="A3530" s="0" t="s">
        <v>7844</v>
      </c>
      <c r="B3530" s="0" t="s">
        <v>158</v>
      </c>
      <c r="C3530" s="0" t="n">
        <v>252937</v>
      </c>
      <c r="D3530" s="0" t="s">
        <v>159</v>
      </c>
      <c r="E3530" s="16">
        <v>42809</v>
      </c>
      <c r="F3530" s="0" t="s">
        <v>160</v>
      </c>
      <c r="G3530" s="0" t="s">
        <v>5540</v>
      </c>
      <c r="H3530" s="0" t="n">
        <v>3</v>
      </c>
      <c r="I3530" s="0" t="s">
        <v>1266</v>
      </c>
      <c r="K3530" s="0" t="s">
        <v>7845</v>
      </c>
      <c r="L3530" s="0" t="s">
        <v>165</v>
      </c>
      <c r="M3530" s="0" t="n">
        <v>50.0307000000001</v>
      </c>
      <c r="N3530" s="0" t="n">
        <v>-125.0992</v>
      </c>
      <c r="R3530" s="0" t="n">
        <v>100</v>
      </c>
      <c r="T3530" s="0" t="s">
        <v>166</v>
      </c>
      <c r="U3530" s="0" t="n">
        <v>13</v>
      </c>
      <c r="W3530" s="17">
        <v>42809.38099537037</v>
      </c>
      <c r="X3530" s="17">
        <v>42809.40175925926</v>
      </c>
      <c r="Y3530" s="17">
        <v>43056</v>
      </c>
      <c r="Z3530" s="0" t="s">
        <v>7099</v>
      </c>
      <c r="AB3530" s="0" t="n">
        <v>30.7150522431929</v>
      </c>
      <c r="AD3530" s="0" t="s">
        <v>75</v>
      </c>
      <c r="AJ3530" s="0" t="n">
        <v>2.54863785363994</v>
      </c>
      <c r="AK3530" s="0" t="n">
        <v>57.7492776028755</v>
      </c>
      <c r="BE3530" s="0" t="s">
        <v>167</v>
      </c>
      <c r="BF3530" s="0" t="s">
        <v>168</v>
      </c>
      <c r="BG3530" s="0" t="s">
        <v>169</v>
      </c>
      <c r="BH3530" s="0" t="s">
        <v>158</v>
      </c>
      <c r="BI3530" s="0" t="s">
        <v>7693</v>
      </c>
    </row>
    <row r="3531" spans="3531:3531">
      <c r="A3531" s="0" t="s">
        <v>7846</v>
      </c>
      <c r="B3531" s="0" t="s">
        <v>158</v>
      </c>
      <c r="C3531" s="0" t="n">
        <v>252936</v>
      </c>
      <c r="D3531" s="0" t="s">
        <v>159</v>
      </c>
      <c r="E3531" s="16">
        <v>42809</v>
      </c>
      <c r="F3531" s="0" t="s">
        <v>160</v>
      </c>
      <c r="G3531" s="0" t="s">
        <v>5540</v>
      </c>
      <c r="H3531" s="0" t="n">
        <v>2</v>
      </c>
      <c r="I3531" s="0" t="s">
        <v>1266</v>
      </c>
      <c r="K3531" s="0" t="s">
        <v>7847</v>
      </c>
      <c r="L3531" s="0" t="s">
        <v>165</v>
      </c>
      <c r="M3531" s="0" t="n">
        <v>50.0307000000001</v>
      </c>
      <c r="N3531" s="0" t="n">
        <v>-125.0992</v>
      </c>
      <c r="O3531" s="0" t="n">
        <v>50.03160827</v>
      </c>
      <c r="P3531" s="0" t="n">
        <v>-125.09845182</v>
      </c>
      <c r="R3531" s="0" t="n">
        <v>150</v>
      </c>
      <c r="T3531" s="0" t="s">
        <v>166</v>
      </c>
      <c r="U3531" s="0" t="n">
        <v>13</v>
      </c>
      <c r="W3531" s="17">
        <v>42809.35826388889</v>
      </c>
      <c r="X3531" s="17">
        <v>42809.379849537036</v>
      </c>
      <c r="Y3531" s="17">
        <v>43056</v>
      </c>
      <c r="Z3531" s="0" t="s">
        <v>7099</v>
      </c>
      <c r="AB3531" s="0" t="n">
        <v>31.2383299413877</v>
      </c>
      <c r="AD3531" s="0" t="s">
        <v>75</v>
      </c>
      <c r="AJ3531" s="0" t="n">
        <v>2.55739225900381</v>
      </c>
      <c r="AK3531" s="0" t="n">
        <v>57.2350869926902</v>
      </c>
      <c r="BE3531" s="0" t="s">
        <v>167</v>
      </c>
      <c r="BF3531" s="0" t="s">
        <v>168</v>
      </c>
      <c r="BG3531" s="0" t="s">
        <v>169</v>
      </c>
      <c r="BH3531" s="0" t="s">
        <v>158</v>
      </c>
      <c r="BI3531" s="0" t="s">
        <v>7693</v>
      </c>
    </row>
    <row r="3532" spans="3532:3532">
      <c r="A3532" s="0" t="s">
        <v>7848</v>
      </c>
      <c r="B3532" s="0" t="s">
        <v>158</v>
      </c>
      <c r="C3532" s="0" t="n">
        <v>252936</v>
      </c>
      <c r="D3532" s="0" t="s">
        <v>159</v>
      </c>
      <c r="E3532" s="16">
        <v>42809</v>
      </c>
      <c r="F3532" s="0" t="s">
        <v>160</v>
      </c>
      <c r="G3532" s="0" t="s">
        <v>5540</v>
      </c>
      <c r="H3532" s="0" t="n">
        <v>2</v>
      </c>
      <c r="I3532" s="0" t="s">
        <v>1266</v>
      </c>
      <c r="K3532" s="0" t="s">
        <v>7849</v>
      </c>
      <c r="L3532" s="0" t="s">
        <v>165</v>
      </c>
      <c r="M3532" s="0" t="n">
        <v>50.0307000000001</v>
      </c>
      <c r="N3532" s="0" t="n">
        <v>-125.0992</v>
      </c>
      <c r="O3532" s="0" t="n">
        <v>50.03160827</v>
      </c>
      <c r="P3532" s="0" t="n">
        <v>-125.09845182</v>
      </c>
      <c r="R3532" s="0" t="n">
        <v>200</v>
      </c>
      <c r="T3532" s="0" t="s">
        <v>166</v>
      </c>
      <c r="U3532" s="0" t="n">
        <v>13</v>
      </c>
      <c r="W3532" s="17">
        <v>42809.35826388889</v>
      </c>
      <c r="X3532" s="17">
        <v>42809.379849537036</v>
      </c>
      <c r="Y3532" s="17">
        <v>43056</v>
      </c>
      <c r="Z3532" s="0" t="s">
        <v>7099</v>
      </c>
      <c r="AB3532" s="0" t="n">
        <v>23.0273926825144</v>
      </c>
      <c r="AD3532" s="0" t="s">
        <v>75</v>
      </c>
      <c r="AJ3532" s="0" t="n">
        <v>2.07159478565915</v>
      </c>
      <c r="AK3532" s="0" t="n">
        <v>42.9343436125028</v>
      </c>
      <c r="BE3532" s="0" t="s">
        <v>167</v>
      </c>
      <c r="BF3532" s="0" t="s">
        <v>168</v>
      </c>
      <c r="BG3532" s="0" t="s">
        <v>169</v>
      </c>
      <c r="BH3532" s="0" t="s">
        <v>158</v>
      </c>
      <c r="BI3532" s="0" t="s">
        <v>7693</v>
      </c>
    </row>
    <row r="3533" spans="3533:3533">
      <c r="A3533" s="0" t="s">
        <v>7850</v>
      </c>
      <c r="B3533" s="0" t="s">
        <v>158</v>
      </c>
      <c r="C3533" s="0" t="n">
        <v>252936</v>
      </c>
      <c r="D3533" s="0" t="s">
        <v>159</v>
      </c>
      <c r="E3533" s="16">
        <v>42809</v>
      </c>
      <c r="F3533" s="0" t="s">
        <v>160</v>
      </c>
      <c r="G3533" s="0" t="s">
        <v>5540</v>
      </c>
      <c r="H3533" s="0" t="n">
        <v>2</v>
      </c>
      <c r="I3533" s="0" t="s">
        <v>1266</v>
      </c>
      <c r="K3533" s="0" t="s">
        <v>7851</v>
      </c>
      <c r="L3533" s="0" t="s">
        <v>165</v>
      </c>
      <c r="M3533" s="0" t="n">
        <v>50.0307000000001</v>
      </c>
      <c r="N3533" s="0" t="n">
        <v>-125.0992</v>
      </c>
      <c r="O3533" s="0" t="n">
        <v>50.03160827</v>
      </c>
      <c r="P3533" s="0" t="n">
        <v>-125.09845182</v>
      </c>
      <c r="R3533" s="0" t="n">
        <v>260</v>
      </c>
      <c r="T3533" s="0" t="s">
        <v>166</v>
      </c>
      <c r="U3533" s="0" t="n">
        <v>13</v>
      </c>
      <c r="W3533" s="17">
        <v>42809.35826388889</v>
      </c>
      <c r="X3533" s="17">
        <v>42809.379849537036</v>
      </c>
      <c r="Y3533" s="17">
        <v>43056</v>
      </c>
      <c r="Z3533" s="0" t="s">
        <v>7099</v>
      </c>
      <c r="AB3533" s="0" t="n">
        <v>23.7120344900882</v>
      </c>
      <c r="AD3533" s="0" t="s">
        <v>75</v>
      </c>
      <c r="AJ3533" s="0" t="n">
        <v>2.22572124093674</v>
      </c>
      <c r="AK3533" s="0" t="n">
        <v>47.2394975568638</v>
      </c>
      <c r="BE3533" s="0" t="s">
        <v>167</v>
      </c>
      <c r="BF3533" s="0" t="s">
        <v>168</v>
      </c>
      <c r="BG3533" s="0" t="s">
        <v>169</v>
      </c>
      <c r="BH3533" s="0" t="s">
        <v>158</v>
      </c>
      <c r="BI3533" s="0" t="s">
        <v>7693</v>
      </c>
    </row>
    <row r="3534" spans="3534:3534">
      <c r="A3534" s="0" t="s">
        <v>7852</v>
      </c>
      <c r="B3534" s="0" t="s">
        <v>158</v>
      </c>
      <c r="C3534" s="0" t="n">
        <v>254276</v>
      </c>
      <c r="D3534" s="0" t="s">
        <v>159</v>
      </c>
      <c r="E3534" s="16">
        <v>42814</v>
      </c>
      <c r="F3534" s="0" t="s">
        <v>160</v>
      </c>
      <c r="G3534" s="0" t="s">
        <v>3077</v>
      </c>
      <c r="H3534" s="0" t="n">
        <v>2</v>
      </c>
      <c r="I3534" s="0" t="s">
        <v>1184</v>
      </c>
      <c r="K3534" s="0" t="s">
        <v>7853</v>
      </c>
      <c r="L3534" s="0" t="s">
        <v>165</v>
      </c>
      <c r="M3534" s="0" t="n">
        <v>50.1172</v>
      </c>
      <c r="N3534" s="0" t="n">
        <v>-125.2226</v>
      </c>
      <c r="O3534" s="0" t="n">
        <v>50.11731894</v>
      </c>
      <c r="P3534" s="0" t="n">
        <v>-125.22223494</v>
      </c>
      <c r="R3534" s="0" t="n">
        <v>1</v>
      </c>
      <c r="T3534" s="0" t="s">
        <v>166</v>
      </c>
      <c r="U3534" s="0" t="n">
        <v>13</v>
      </c>
      <c r="W3534" s="17">
        <v>42814.396145833336</v>
      </c>
      <c r="X3534" s="17">
        <v>42814.47273148148</v>
      </c>
      <c r="Y3534" s="17">
        <v>43056</v>
      </c>
      <c r="Z3534" s="0" t="s">
        <v>7094</v>
      </c>
      <c r="AB3534" s="0" t="n">
        <v>22.9592084544832</v>
      </c>
      <c r="AD3534" s="0" t="s">
        <v>75</v>
      </c>
      <c r="AJ3534" s="0" t="n">
        <v>2.00642066156582</v>
      </c>
      <c r="AK3534" s="0" t="n">
        <v>43.5609685570843</v>
      </c>
      <c r="BE3534" s="0" t="s">
        <v>167</v>
      </c>
      <c r="BF3534" s="0" t="s">
        <v>168</v>
      </c>
      <c r="BG3534" s="0" t="s">
        <v>169</v>
      </c>
      <c r="BH3534" s="0" t="s">
        <v>158</v>
      </c>
      <c r="BI3534" s="0" t="s">
        <v>7693</v>
      </c>
    </row>
    <row r="3535" spans="3535:3535">
      <c r="A3535" s="0" t="s">
        <v>7854</v>
      </c>
      <c r="B3535" s="0" t="s">
        <v>158</v>
      </c>
      <c r="C3535" s="0" t="n">
        <v>254276</v>
      </c>
      <c r="D3535" s="0" t="s">
        <v>159</v>
      </c>
      <c r="E3535" s="16">
        <v>42814</v>
      </c>
      <c r="F3535" s="0" t="s">
        <v>160</v>
      </c>
      <c r="G3535" s="0" t="s">
        <v>3077</v>
      </c>
      <c r="H3535" s="0" t="n">
        <v>2</v>
      </c>
      <c r="I3535" s="0" t="s">
        <v>1184</v>
      </c>
      <c r="K3535" s="0" t="s">
        <v>7855</v>
      </c>
      <c r="L3535" s="0" t="s">
        <v>165</v>
      </c>
      <c r="M3535" s="0" t="n">
        <v>50.1172</v>
      </c>
      <c r="N3535" s="0" t="n">
        <v>-125.2226</v>
      </c>
      <c r="O3535" s="0" t="n">
        <v>50.11731894</v>
      </c>
      <c r="P3535" s="0" t="n">
        <v>-125.22223494</v>
      </c>
      <c r="R3535" s="0" t="n">
        <v>5</v>
      </c>
      <c r="T3535" s="0" t="s">
        <v>166</v>
      </c>
      <c r="U3535" s="0" t="n">
        <v>13</v>
      </c>
      <c r="W3535" s="17">
        <v>42814.396145833336</v>
      </c>
      <c r="X3535" s="17">
        <v>42814.47273148148</v>
      </c>
      <c r="Y3535" s="17">
        <v>43056</v>
      </c>
      <c r="Z3535" s="0" t="s">
        <v>7094</v>
      </c>
      <c r="AB3535" s="0" t="n">
        <v>24.464732912401</v>
      </c>
      <c r="AD3535" s="0" t="s">
        <v>75</v>
      </c>
      <c r="AJ3535" s="0" t="n">
        <v>2.08421200685752</v>
      </c>
      <c r="AK3535" s="0" t="n">
        <v>44.3849293582374</v>
      </c>
      <c r="BE3535" s="0" t="s">
        <v>167</v>
      </c>
      <c r="BF3535" s="0" t="s">
        <v>168</v>
      </c>
      <c r="BG3535" s="0" t="s">
        <v>169</v>
      </c>
      <c r="BH3535" s="0" t="s">
        <v>158</v>
      </c>
      <c r="BI3535" s="0" t="s">
        <v>7693</v>
      </c>
    </row>
    <row r="3536" spans="3536:3536">
      <c r="A3536" s="0" t="s">
        <v>7856</v>
      </c>
      <c r="B3536" s="0" t="s">
        <v>158</v>
      </c>
      <c r="C3536" s="0" t="n">
        <v>254498</v>
      </c>
      <c r="D3536" s="0" t="s">
        <v>159</v>
      </c>
      <c r="E3536" s="16">
        <v>42824</v>
      </c>
      <c r="F3536" s="0" t="s">
        <v>160</v>
      </c>
      <c r="G3536" s="0" t="s">
        <v>4335</v>
      </c>
      <c r="H3536" s="0" t="n">
        <v>3</v>
      </c>
      <c r="I3536" s="0" t="s">
        <v>1266</v>
      </c>
      <c r="K3536" s="0" t="s">
        <v>7857</v>
      </c>
      <c r="L3536" s="0" t="s">
        <v>165</v>
      </c>
      <c r="M3536" s="0" t="n">
        <v>50.0307000000001</v>
      </c>
      <c r="N3536" s="0" t="n">
        <v>-125.0992</v>
      </c>
      <c r="R3536" s="0" t="n">
        <v>0</v>
      </c>
      <c r="T3536" s="0" t="s">
        <v>166</v>
      </c>
      <c r="U3536" s="0" t="n">
        <v>13</v>
      </c>
      <c r="W3536" s="17">
        <v>42824.36944444444</v>
      </c>
      <c r="X3536" s="17">
        <v>42824.38711805556</v>
      </c>
      <c r="Y3536" s="17">
        <v>43054</v>
      </c>
      <c r="Z3536" s="0" t="s">
        <v>7858</v>
      </c>
      <c r="AB3536" s="0" t="n">
        <v>31.2994587259047</v>
      </c>
      <c r="AD3536" s="0" t="s">
        <v>75</v>
      </c>
      <c r="AJ3536" s="0" t="n">
        <v>2.4952678816643</v>
      </c>
      <c r="AK3536" s="0" t="n">
        <v>56.3011371919166</v>
      </c>
      <c r="BE3536" s="0" t="s">
        <v>167</v>
      </c>
      <c r="BF3536" s="0" t="s">
        <v>168</v>
      </c>
      <c r="BG3536" s="0" t="s">
        <v>169</v>
      </c>
      <c r="BH3536" s="0" t="s">
        <v>158</v>
      </c>
      <c r="BI3536" s="0" t="s">
        <v>7859</v>
      </c>
    </row>
    <row r="3537" spans="3537:3537">
      <c r="A3537" s="0" t="s">
        <v>7860</v>
      </c>
      <c r="B3537" s="0" t="s">
        <v>158</v>
      </c>
      <c r="C3537" s="0" t="n">
        <v>254498</v>
      </c>
      <c r="D3537" s="0" t="s">
        <v>159</v>
      </c>
      <c r="E3537" s="16">
        <v>42824</v>
      </c>
      <c r="F3537" s="0" t="s">
        <v>160</v>
      </c>
      <c r="G3537" s="0" t="s">
        <v>4335</v>
      </c>
      <c r="H3537" s="0" t="n">
        <v>3</v>
      </c>
      <c r="I3537" s="0" t="s">
        <v>1266</v>
      </c>
      <c r="K3537" s="0" t="s">
        <v>7861</v>
      </c>
      <c r="L3537" s="0" t="s">
        <v>165</v>
      </c>
      <c r="M3537" s="0" t="n">
        <v>50.0307000000001</v>
      </c>
      <c r="N3537" s="0" t="n">
        <v>-125.0992</v>
      </c>
      <c r="R3537" s="0" t="n">
        <v>5</v>
      </c>
      <c r="T3537" s="0" t="s">
        <v>166</v>
      </c>
      <c r="U3537" s="0" t="n">
        <v>13</v>
      </c>
      <c r="W3537" s="17">
        <v>42824.36944444444</v>
      </c>
      <c r="X3537" s="17">
        <v>42824.38711805556</v>
      </c>
      <c r="Y3537" s="17">
        <v>43054</v>
      </c>
      <c r="Z3537" s="0" t="s">
        <v>7858</v>
      </c>
      <c r="AB3537" s="0" t="n">
        <v>16.1967800165004</v>
      </c>
      <c r="AD3537" s="0" t="s">
        <v>75</v>
      </c>
      <c r="AJ3537" s="0" t="n">
        <v>1.44418596897898</v>
      </c>
      <c r="AK3537" s="0" t="n">
        <v>20.5260703755206</v>
      </c>
      <c r="BE3537" s="0" t="s">
        <v>167</v>
      </c>
      <c r="BF3537" s="0" t="s">
        <v>168</v>
      </c>
      <c r="BG3537" s="0" t="s">
        <v>169</v>
      </c>
      <c r="BH3537" s="0" t="s">
        <v>158</v>
      </c>
      <c r="BI3537" s="0" t="s">
        <v>7859</v>
      </c>
    </row>
    <row r="3538" spans="3538:3538">
      <c r="A3538" s="0" t="s">
        <v>7862</v>
      </c>
      <c r="B3538" s="0" t="s">
        <v>158</v>
      </c>
      <c r="C3538" s="0" t="n">
        <v>254498</v>
      </c>
      <c r="D3538" s="0" t="s">
        <v>159</v>
      </c>
      <c r="E3538" s="16">
        <v>42824</v>
      </c>
      <c r="F3538" s="0" t="s">
        <v>160</v>
      </c>
      <c r="G3538" s="0" t="s">
        <v>4335</v>
      </c>
      <c r="H3538" s="0" t="n">
        <v>3</v>
      </c>
      <c r="I3538" s="0" t="s">
        <v>1266</v>
      </c>
      <c r="K3538" s="0" t="s">
        <v>7863</v>
      </c>
      <c r="L3538" s="0" t="s">
        <v>165</v>
      </c>
      <c r="M3538" s="0" t="n">
        <v>50.0307000000001</v>
      </c>
      <c r="N3538" s="0" t="n">
        <v>-125.0992</v>
      </c>
      <c r="R3538" s="0" t="n">
        <v>10</v>
      </c>
      <c r="T3538" s="0" t="s">
        <v>166</v>
      </c>
      <c r="U3538" s="0" t="n">
        <v>13</v>
      </c>
      <c r="W3538" s="17">
        <v>42824.36944444444</v>
      </c>
      <c r="X3538" s="17">
        <v>42824.38711805556</v>
      </c>
      <c r="Y3538" s="17">
        <v>43054</v>
      </c>
      <c r="Z3538" s="0" t="s">
        <v>7858</v>
      </c>
      <c r="AB3538" s="0" t="n">
        <v>16.2495216803438</v>
      </c>
      <c r="AD3538" s="0" t="s">
        <v>75</v>
      </c>
      <c r="AJ3538" s="0" t="n">
        <v>1.41417079435294</v>
      </c>
      <c r="AK3538" s="0" t="n">
        <v>20.4450490495014</v>
      </c>
      <c r="BE3538" s="0" t="s">
        <v>167</v>
      </c>
      <c r="BF3538" s="0" t="s">
        <v>168</v>
      </c>
      <c r="BG3538" s="0" t="s">
        <v>169</v>
      </c>
      <c r="BH3538" s="0" t="s">
        <v>158</v>
      </c>
      <c r="BI3538" s="0" t="s">
        <v>7859</v>
      </c>
    </row>
    <row r="3539" spans="3539:3539">
      <c r="A3539" s="0" t="s">
        <v>7864</v>
      </c>
      <c r="B3539" s="0" t="s">
        <v>158</v>
      </c>
      <c r="C3539" s="0" t="n">
        <v>254498</v>
      </c>
      <c r="D3539" s="0" t="s">
        <v>159</v>
      </c>
      <c r="E3539" s="16">
        <v>42824</v>
      </c>
      <c r="F3539" s="0" t="s">
        <v>160</v>
      </c>
      <c r="G3539" s="0" t="s">
        <v>4335</v>
      </c>
      <c r="H3539" s="0" t="n">
        <v>3</v>
      </c>
      <c r="I3539" s="0" t="s">
        <v>1266</v>
      </c>
      <c r="K3539" s="0" t="s">
        <v>7865</v>
      </c>
      <c r="L3539" s="0" t="s">
        <v>165</v>
      </c>
      <c r="M3539" s="0" t="n">
        <v>50.0307000000001</v>
      </c>
      <c r="N3539" s="0" t="n">
        <v>-125.0992</v>
      </c>
      <c r="R3539" s="0" t="n">
        <v>20</v>
      </c>
      <c r="T3539" s="0" t="s">
        <v>166</v>
      </c>
      <c r="U3539" s="0" t="n">
        <v>13</v>
      </c>
      <c r="W3539" s="17">
        <v>42824.36944444444</v>
      </c>
      <c r="X3539" s="17">
        <v>42824.38711805556</v>
      </c>
      <c r="Y3539" s="17">
        <v>43054</v>
      </c>
      <c r="Z3539" s="0" t="s">
        <v>7858</v>
      </c>
      <c r="AB3539" s="0" t="n">
        <v>18.2215457504284</v>
      </c>
      <c r="AD3539" s="0" t="s">
        <v>75</v>
      </c>
      <c r="AJ3539" s="0" t="n">
        <v>1.60071421712793</v>
      </c>
      <c r="AK3539" s="0" t="n">
        <v>24.1158677918662</v>
      </c>
      <c r="BE3539" s="0" t="s">
        <v>167</v>
      </c>
      <c r="BF3539" s="0" t="s">
        <v>168</v>
      </c>
      <c r="BG3539" s="0" t="s">
        <v>169</v>
      </c>
      <c r="BH3539" s="0" t="s">
        <v>158</v>
      </c>
      <c r="BI3539" s="0" t="s">
        <v>7859</v>
      </c>
    </row>
    <row r="3540" spans="3540:3540">
      <c r="A3540" s="0" t="s">
        <v>7866</v>
      </c>
      <c r="B3540" s="0" t="s">
        <v>158</v>
      </c>
      <c r="C3540" s="0" t="n">
        <v>254498</v>
      </c>
      <c r="D3540" s="0" t="s">
        <v>159</v>
      </c>
      <c r="E3540" s="16">
        <v>42824</v>
      </c>
      <c r="F3540" s="0" t="s">
        <v>160</v>
      </c>
      <c r="G3540" s="0" t="s">
        <v>4335</v>
      </c>
      <c r="H3540" s="0" t="n">
        <v>3</v>
      </c>
      <c r="I3540" s="0" t="s">
        <v>1266</v>
      </c>
      <c r="K3540" s="0" t="s">
        <v>7867</v>
      </c>
      <c r="L3540" s="0" t="s">
        <v>165</v>
      </c>
      <c r="M3540" s="0" t="n">
        <v>50.0307000000001</v>
      </c>
      <c r="N3540" s="0" t="n">
        <v>-125.0992</v>
      </c>
      <c r="R3540" s="0" t="n">
        <v>30</v>
      </c>
      <c r="T3540" s="0" t="s">
        <v>166</v>
      </c>
      <c r="U3540" s="0" t="n">
        <v>13</v>
      </c>
      <c r="W3540" s="17">
        <v>42824.36944444444</v>
      </c>
      <c r="X3540" s="17">
        <v>42824.38711805556</v>
      </c>
      <c r="Y3540" s="17">
        <v>43059</v>
      </c>
      <c r="Z3540" s="0" t="s">
        <v>7858</v>
      </c>
      <c r="AB3540" s="0" t="n">
        <v>18.3803873496151</v>
      </c>
      <c r="AD3540" s="0" t="s">
        <v>75</v>
      </c>
      <c r="AJ3540" s="0" t="n">
        <v>1.66049603906589</v>
      </c>
      <c r="AK3540" s="0" t="n">
        <v>25.5123929804226</v>
      </c>
      <c r="BE3540" s="0" t="s">
        <v>167</v>
      </c>
      <c r="BF3540" s="0" t="s">
        <v>168</v>
      </c>
      <c r="BG3540" s="0" t="s">
        <v>169</v>
      </c>
      <c r="BH3540" s="0" t="s">
        <v>158</v>
      </c>
      <c r="BI3540" s="0" t="s">
        <v>7859</v>
      </c>
    </row>
    <row r="3541" spans="3541:3541">
      <c r="A3541" s="0" t="s">
        <v>7868</v>
      </c>
      <c r="B3541" s="0" t="s">
        <v>158</v>
      </c>
      <c r="C3541" s="0" t="n">
        <v>254498</v>
      </c>
      <c r="D3541" s="0" t="s">
        <v>159</v>
      </c>
      <c r="E3541" s="16">
        <v>42824</v>
      </c>
      <c r="F3541" s="0" t="s">
        <v>160</v>
      </c>
      <c r="G3541" s="0" t="s">
        <v>4335</v>
      </c>
      <c r="H3541" s="0" t="n">
        <v>3</v>
      </c>
      <c r="I3541" s="0" t="s">
        <v>1266</v>
      </c>
      <c r="K3541" s="0" t="s">
        <v>7869</v>
      </c>
      <c r="L3541" s="0" t="s">
        <v>165</v>
      </c>
      <c r="M3541" s="0" t="n">
        <v>50.0307000000001</v>
      </c>
      <c r="N3541" s="0" t="n">
        <v>-125.0992</v>
      </c>
      <c r="R3541" s="0" t="n">
        <v>40</v>
      </c>
      <c r="T3541" s="0" t="s">
        <v>166</v>
      </c>
      <c r="U3541" s="0" t="n">
        <v>13</v>
      </c>
      <c r="W3541" s="17">
        <v>42824.36944444444</v>
      </c>
      <c r="X3541" s="17">
        <v>42824.38711805556</v>
      </c>
      <c r="Y3541" s="17">
        <v>43059</v>
      </c>
      <c r="Z3541" s="0" t="s">
        <v>7858</v>
      </c>
      <c r="AB3541" s="0" t="n">
        <v>19.9101494348512</v>
      </c>
      <c r="AD3541" s="0" t="s">
        <v>75</v>
      </c>
      <c r="AJ3541" s="0" t="n">
        <v>1.77299296519397</v>
      </c>
      <c r="AK3541" s="0" t="n">
        <v>30.0082905395989</v>
      </c>
      <c r="BE3541" s="0" t="s">
        <v>167</v>
      </c>
      <c r="BF3541" s="0" t="s">
        <v>168</v>
      </c>
      <c r="BG3541" s="0" t="s">
        <v>169</v>
      </c>
      <c r="BH3541" s="0" t="s">
        <v>158</v>
      </c>
      <c r="BI3541" s="0" t="s">
        <v>7859</v>
      </c>
    </row>
    <row r="3542" spans="3542:3542">
      <c r="A3542" s="0" t="s">
        <v>7870</v>
      </c>
      <c r="B3542" s="0" t="s">
        <v>158</v>
      </c>
      <c r="C3542" s="0" t="n">
        <v>254498</v>
      </c>
      <c r="D3542" s="0" t="s">
        <v>159</v>
      </c>
      <c r="E3542" s="16">
        <v>42824</v>
      </c>
      <c r="F3542" s="0" t="s">
        <v>160</v>
      </c>
      <c r="G3542" s="0" t="s">
        <v>4335</v>
      </c>
      <c r="H3542" s="0" t="n">
        <v>3</v>
      </c>
      <c r="I3542" s="0" t="s">
        <v>1266</v>
      </c>
      <c r="K3542" s="0" t="s">
        <v>7871</v>
      </c>
      <c r="L3542" s="0" t="s">
        <v>165</v>
      </c>
      <c r="M3542" s="0" t="n">
        <v>50.0307000000001</v>
      </c>
      <c r="N3542" s="0" t="n">
        <v>-125.0992</v>
      </c>
      <c r="R3542" s="0" t="n">
        <v>50</v>
      </c>
      <c r="T3542" s="0" t="s">
        <v>166</v>
      </c>
      <c r="U3542" s="0" t="n">
        <v>13</v>
      </c>
      <c r="W3542" s="17">
        <v>42824.36944444444</v>
      </c>
      <c r="X3542" s="17">
        <v>42824.38711805556</v>
      </c>
      <c r="Y3542" s="17">
        <v>43059</v>
      </c>
      <c r="Z3542" s="0" t="s">
        <v>7858</v>
      </c>
      <c r="AB3542" s="0" t="n">
        <v>20.7581014647527</v>
      </c>
      <c r="AD3542" s="0" t="s">
        <v>75</v>
      </c>
      <c r="AJ3542" s="0" t="n">
        <v>1.81679785895081</v>
      </c>
      <c r="AK3542" s="0" t="n">
        <v>31.7426868492999</v>
      </c>
      <c r="BE3542" s="0" t="s">
        <v>167</v>
      </c>
      <c r="BF3542" s="0" t="s">
        <v>168</v>
      </c>
      <c r="BG3542" s="0" t="s">
        <v>169</v>
      </c>
      <c r="BH3542" s="0" t="s">
        <v>158</v>
      </c>
      <c r="BI3542" s="0" t="s">
        <v>7859</v>
      </c>
    </row>
    <row r="3543" spans="3543:3543">
      <c r="A3543" s="0" t="s">
        <v>7872</v>
      </c>
      <c r="B3543" s="0" t="s">
        <v>158</v>
      </c>
      <c r="C3543" s="0" t="n">
        <v>254498</v>
      </c>
      <c r="D3543" s="0" t="s">
        <v>159</v>
      </c>
      <c r="E3543" s="16">
        <v>42824</v>
      </c>
      <c r="F3543" s="0" t="s">
        <v>160</v>
      </c>
      <c r="G3543" s="0" t="s">
        <v>4335</v>
      </c>
      <c r="H3543" s="0" t="n">
        <v>3</v>
      </c>
      <c r="I3543" s="0" t="s">
        <v>1266</v>
      </c>
      <c r="K3543" s="0" t="s">
        <v>7873</v>
      </c>
      <c r="L3543" s="0" t="s">
        <v>165</v>
      </c>
      <c r="M3543" s="0" t="n">
        <v>50.0307000000001</v>
      </c>
      <c r="N3543" s="0" t="n">
        <v>-125.0992</v>
      </c>
      <c r="R3543" s="0" t="n">
        <v>75</v>
      </c>
      <c r="T3543" s="0" t="s">
        <v>166</v>
      </c>
      <c r="U3543" s="0" t="n">
        <v>13</v>
      </c>
      <c r="W3543" s="17">
        <v>42824.36944444444</v>
      </c>
      <c r="X3543" s="17">
        <v>42824.38711805556</v>
      </c>
      <c r="Y3543" s="17">
        <v>43059</v>
      </c>
      <c r="Z3543" s="0" t="s">
        <v>7858</v>
      </c>
      <c r="AB3543" s="0" t="n">
        <v>27.4344769120821</v>
      </c>
      <c r="AD3543" s="0" t="s">
        <v>75</v>
      </c>
      <c r="AJ3543" s="0" t="n">
        <v>2.32948675604948</v>
      </c>
      <c r="AK3543" s="0" t="n">
        <v>49.2239249521632</v>
      </c>
      <c r="BE3543" s="0" t="s">
        <v>167</v>
      </c>
      <c r="BF3543" s="0" t="s">
        <v>168</v>
      </c>
      <c r="BG3543" s="0" t="s">
        <v>169</v>
      </c>
      <c r="BH3543" s="0" t="s">
        <v>158</v>
      </c>
      <c r="BI3543" s="0" t="s">
        <v>7859</v>
      </c>
    </row>
    <row r="3544" spans="3544:3544">
      <c r="A3544" s="0" t="s">
        <v>7874</v>
      </c>
      <c r="B3544" s="0" t="s">
        <v>158</v>
      </c>
      <c r="C3544" s="0" t="n">
        <v>254498</v>
      </c>
      <c r="D3544" s="0" t="s">
        <v>159</v>
      </c>
      <c r="E3544" s="16">
        <v>42824</v>
      </c>
      <c r="F3544" s="0" t="s">
        <v>160</v>
      </c>
      <c r="G3544" s="0" t="s">
        <v>4335</v>
      </c>
      <c r="H3544" s="0" t="n">
        <v>3</v>
      </c>
      <c r="I3544" s="0" t="s">
        <v>1266</v>
      </c>
      <c r="K3544" s="0" t="s">
        <v>7875</v>
      </c>
      <c r="L3544" s="0" t="s">
        <v>165</v>
      </c>
      <c r="M3544" s="0" t="n">
        <v>50.0307000000001</v>
      </c>
      <c r="N3544" s="0" t="n">
        <v>-125.0992</v>
      </c>
      <c r="R3544" s="0" t="n">
        <v>100</v>
      </c>
      <c r="T3544" s="0" t="s">
        <v>166</v>
      </c>
      <c r="U3544" s="0" t="n">
        <v>13</v>
      </c>
      <c r="W3544" s="17">
        <v>42824.36944444444</v>
      </c>
      <c r="X3544" s="17">
        <v>42824.38711805556</v>
      </c>
      <c r="Y3544" s="17">
        <v>43059</v>
      </c>
      <c r="Z3544" s="0" t="s">
        <v>7858</v>
      </c>
      <c r="AB3544" s="0" t="n">
        <v>30.3043913688584</v>
      </c>
      <c r="AD3544" s="0" t="s">
        <v>75</v>
      </c>
      <c r="AJ3544" s="0" t="n">
        <v>2.51067280338812</v>
      </c>
      <c r="AK3544" s="0" t="n">
        <v>56.6701961060177</v>
      </c>
      <c r="BE3544" s="0" t="s">
        <v>167</v>
      </c>
      <c r="BF3544" s="0" t="s">
        <v>168</v>
      </c>
      <c r="BG3544" s="0" t="s">
        <v>169</v>
      </c>
      <c r="BH3544" s="0" t="s">
        <v>158</v>
      </c>
      <c r="BI3544" s="0" t="s">
        <v>7859</v>
      </c>
    </row>
    <row r="3545" spans="3545:3545">
      <c r="A3545" s="0" t="s">
        <v>7876</v>
      </c>
      <c r="B3545" s="0" t="s">
        <v>158</v>
      </c>
      <c r="C3545" s="0" t="n">
        <v>254497</v>
      </c>
      <c r="D3545" s="0" t="s">
        <v>159</v>
      </c>
      <c r="E3545" s="16">
        <v>42824</v>
      </c>
      <c r="F3545" s="0" t="s">
        <v>160</v>
      </c>
      <c r="G3545" s="0" t="s">
        <v>4335</v>
      </c>
      <c r="H3545" s="0" t="n">
        <v>2</v>
      </c>
      <c r="I3545" s="0" t="s">
        <v>1266</v>
      </c>
      <c r="K3545" s="0" t="s">
        <v>7877</v>
      </c>
      <c r="L3545" s="0" t="s">
        <v>165</v>
      </c>
      <c r="M3545" s="0" t="n">
        <v>50.0307000000001</v>
      </c>
      <c r="N3545" s="0" t="n">
        <v>-125.0992</v>
      </c>
      <c r="O3545" s="0" t="n">
        <v>50.0317705</v>
      </c>
      <c r="P3545" s="0" t="n">
        <v>-125.09896881</v>
      </c>
      <c r="R3545" s="0" t="n">
        <v>150</v>
      </c>
      <c r="T3545" s="0" t="s">
        <v>166</v>
      </c>
      <c r="U3545" s="0" t="n">
        <v>13</v>
      </c>
      <c r="W3545" s="17">
        <v>42824.35203703704</v>
      </c>
      <c r="X3545" s="17">
        <v>42824.36075231482</v>
      </c>
      <c r="Y3545" s="17">
        <v>43059</v>
      </c>
      <c r="Z3545" s="0" t="s">
        <v>7858</v>
      </c>
      <c r="AB3545" s="0" t="n">
        <v>31.3618406590365</v>
      </c>
      <c r="AD3545" s="0" t="s">
        <v>75</v>
      </c>
      <c r="AJ3545" s="0" t="n">
        <v>2.55846103372259</v>
      </c>
      <c r="AK3545" s="0" t="n">
        <v>57.3166605476672</v>
      </c>
      <c r="BE3545" s="0" t="s">
        <v>167</v>
      </c>
      <c r="BF3545" s="0" t="s">
        <v>168</v>
      </c>
      <c r="BG3545" s="0" t="s">
        <v>169</v>
      </c>
      <c r="BH3545" s="0" t="s">
        <v>158</v>
      </c>
      <c r="BI3545" s="0" t="s">
        <v>7878</v>
      </c>
    </row>
    <row r="3546" spans="3546:3546">
      <c r="A3546" s="0" t="s">
        <v>7879</v>
      </c>
      <c r="B3546" s="0" t="s">
        <v>158</v>
      </c>
      <c r="C3546" s="0" t="n">
        <v>254497</v>
      </c>
      <c r="D3546" s="0" t="s">
        <v>159</v>
      </c>
      <c r="E3546" s="16">
        <v>42824</v>
      </c>
      <c r="F3546" s="0" t="s">
        <v>160</v>
      </c>
      <c r="G3546" s="0" t="s">
        <v>4335</v>
      </c>
      <c r="H3546" s="0" t="n">
        <v>2</v>
      </c>
      <c r="I3546" s="0" t="s">
        <v>1266</v>
      </c>
      <c r="K3546" s="0" t="s">
        <v>7880</v>
      </c>
      <c r="L3546" s="0" t="s">
        <v>165</v>
      </c>
      <c r="M3546" s="0" t="n">
        <v>50.0307000000001</v>
      </c>
      <c r="N3546" s="0" t="n">
        <v>-125.0992</v>
      </c>
      <c r="O3546" s="0" t="n">
        <v>50.0317705</v>
      </c>
      <c r="P3546" s="0" t="n">
        <v>-125.09896881</v>
      </c>
      <c r="R3546" s="0" t="n">
        <v>200</v>
      </c>
      <c r="T3546" s="0" t="s">
        <v>166</v>
      </c>
      <c r="U3546" s="0" t="n">
        <v>13</v>
      </c>
      <c r="W3546" s="17">
        <v>42824.35203703704</v>
      </c>
      <c r="X3546" s="17">
        <v>42824.36075231482</v>
      </c>
      <c r="Y3546" s="17">
        <v>43059</v>
      </c>
      <c r="Z3546" s="0" t="s">
        <v>7858</v>
      </c>
      <c r="AB3546" s="0" t="n">
        <v>30.9205478950761</v>
      </c>
      <c r="AD3546" s="0" t="s">
        <v>75</v>
      </c>
      <c r="AJ3546" s="0" t="n">
        <v>2.88797919347277</v>
      </c>
      <c r="AK3546" s="0" t="n">
        <v>57.4441968039495</v>
      </c>
      <c r="BE3546" s="0" t="s">
        <v>167</v>
      </c>
      <c r="BF3546" s="0" t="s">
        <v>168</v>
      </c>
      <c r="BG3546" s="0" t="s">
        <v>169</v>
      </c>
      <c r="BH3546" s="0" t="s">
        <v>158</v>
      </c>
      <c r="BI3546" s="0" t="s">
        <v>7878</v>
      </c>
    </row>
    <row r="3547" spans="3547:3547">
      <c r="A3547" s="0" t="s">
        <v>7881</v>
      </c>
      <c r="B3547" s="0" t="s">
        <v>158</v>
      </c>
      <c r="C3547" s="0" t="n">
        <v>254497</v>
      </c>
      <c r="D3547" s="0" t="s">
        <v>159</v>
      </c>
      <c r="E3547" s="16">
        <v>42824</v>
      </c>
      <c r="F3547" s="0" t="s">
        <v>160</v>
      </c>
      <c r="G3547" s="0" t="s">
        <v>4335</v>
      </c>
      <c r="H3547" s="0" t="n">
        <v>2</v>
      </c>
      <c r="I3547" s="0" t="s">
        <v>1266</v>
      </c>
      <c r="K3547" s="0" t="s">
        <v>7882</v>
      </c>
      <c r="L3547" s="0" t="s">
        <v>165</v>
      </c>
      <c r="M3547" s="0" t="n">
        <v>50.0307000000001</v>
      </c>
      <c r="N3547" s="0" t="n">
        <v>-125.0992</v>
      </c>
      <c r="O3547" s="0" t="n">
        <v>50.0317705</v>
      </c>
      <c r="P3547" s="0" t="n">
        <v>-125.09896881</v>
      </c>
      <c r="R3547" s="0" t="n">
        <v>260</v>
      </c>
      <c r="T3547" s="0" t="s">
        <v>166</v>
      </c>
      <c r="U3547" s="0" t="n">
        <v>13</v>
      </c>
      <c r="W3547" s="17">
        <v>42824.35203703704</v>
      </c>
      <c r="X3547" s="17">
        <v>42824.36075231482</v>
      </c>
      <c r="Y3547" s="17">
        <v>43059</v>
      </c>
      <c r="Z3547" s="0" t="s">
        <v>7858</v>
      </c>
      <c r="AB3547" s="0" t="n">
        <v>31.5965426058975</v>
      </c>
      <c r="AD3547" s="0" t="s">
        <v>75</v>
      </c>
      <c r="AJ3547" s="0" t="n">
        <v>2.79739180824366</v>
      </c>
      <c r="AK3547" s="0" t="n">
        <v>63.8343889876863</v>
      </c>
      <c r="BE3547" s="0" t="s">
        <v>167</v>
      </c>
      <c r="BF3547" s="0" t="s">
        <v>168</v>
      </c>
      <c r="BG3547" s="0" t="s">
        <v>169</v>
      </c>
      <c r="BH3547" s="0" t="s">
        <v>158</v>
      </c>
      <c r="BI3547" s="0" t="s">
        <v>7878</v>
      </c>
    </row>
    <row r="3548" spans="3548:3548">
      <c r="A3548" s="0" t="s">
        <v>7883</v>
      </c>
      <c r="B3548" s="0" t="s">
        <v>158</v>
      </c>
      <c r="C3548" s="0" t="n">
        <v>254499</v>
      </c>
      <c r="D3548" s="0" t="s">
        <v>159</v>
      </c>
      <c r="E3548" s="16">
        <v>42828</v>
      </c>
      <c r="F3548" s="0" t="s">
        <v>160</v>
      </c>
      <c r="G3548" s="0" t="s">
        <v>3077</v>
      </c>
      <c r="H3548" s="0" t="n">
        <v>2</v>
      </c>
      <c r="I3548" s="0" t="s">
        <v>1184</v>
      </c>
      <c r="K3548" s="0" t="s">
        <v>7884</v>
      </c>
      <c r="L3548" s="0" t="s">
        <v>165</v>
      </c>
      <c r="M3548" s="0" t="n">
        <v>50.1172</v>
      </c>
      <c r="N3548" s="0" t="n">
        <v>-125.2226</v>
      </c>
      <c r="O3548" s="0" t="n">
        <v>50.11737505</v>
      </c>
      <c r="P3548" s="0" t="n">
        <v>-125.22206819</v>
      </c>
      <c r="R3548" s="0" t="n">
        <v>1</v>
      </c>
      <c r="T3548" s="0" t="s">
        <v>166</v>
      </c>
      <c r="U3548" s="0" t="n">
        <v>13</v>
      </c>
      <c r="W3548" s="17">
        <v>42828.31862268518</v>
      </c>
      <c r="X3548" s="17">
        <v>42828.367731481485</v>
      </c>
      <c r="Y3548" s="17">
        <v>43059</v>
      </c>
      <c r="Z3548" s="0" t="s">
        <v>7064</v>
      </c>
      <c r="AB3548" s="0" t="n">
        <v>18.6577282576017</v>
      </c>
      <c r="AD3548" s="0" t="s">
        <v>75</v>
      </c>
      <c r="AJ3548" s="0" t="n">
        <v>1.72923719828977</v>
      </c>
      <c r="AK3548" s="0" t="n">
        <v>32.3831373468874</v>
      </c>
      <c r="BE3548" s="0" t="s">
        <v>167</v>
      </c>
      <c r="BF3548" s="0" t="s">
        <v>168</v>
      </c>
      <c r="BG3548" s="0" t="s">
        <v>169</v>
      </c>
      <c r="BH3548" s="0" t="s">
        <v>158</v>
      </c>
      <c r="BI3548" s="0" t="s">
        <v>7885</v>
      </c>
    </row>
    <row r="3549" spans="3549:3549">
      <c r="A3549" s="0" t="s">
        <v>7886</v>
      </c>
      <c r="B3549" s="0" t="s">
        <v>158</v>
      </c>
      <c r="C3549" s="0" t="n">
        <v>254499</v>
      </c>
      <c r="D3549" s="0" t="s">
        <v>159</v>
      </c>
      <c r="E3549" s="16">
        <v>42828</v>
      </c>
      <c r="F3549" s="0" t="s">
        <v>160</v>
      </c>
      <c r="G3549" s="0" t="s">
        <v>3077</v>
      </c>
      <c r="H3549" s="0" t="n">
        <v>2</v>
      </c>
      <c r="I3549" s="0" t="s">
        <v>1184</v>
      </c>
      <c r="K3549" s="0" t="s">
        <v>7887</v>
      </c>
      <c r="L3549" s="0" t="s">
        <v>165</v>
      </c>
      <c r="M3549" s="0" t="n">
        <v>50.1172</v>
      </c>
      <c r="N3549" s="0" t="n">
        <v>-125.2226</v>
      </c>
      <c r="O3549" s="0" t="n">
        <v>50.11737505</v>
      </c>
      <c r="P3549" s="0" t="n">
        <v>-125.22206819</v>
      </c>
      <c r="R3549" s="0" t="n">
        <v>5</v>
      </c>
      <c r="T3549" s="0" t="s">
        <v>166</v>
      </c>
      <c r="U3549" s="0" t="n">
        <v>13</v>
      </c>
      <c r="W3549" s="17">
        <v>42828.31862268518</v>
      </c>
      <c r="X3549" s="17">
        <v>42828.367731481485</v>
      </c>
      <c r="Y3549" s="17">
        <v>43059</v>
      </c>
      <c r="Z3549" s="0" t="s">
        <v>7064</v>
      </c>
      <c r="AB3549" s="0" t="n">
        <v>19.1298943762343</v>
      </c>
      <c r="AD3549" s="0" t="s">
        <v>75</v>
      </c>
      <c r="AJ3549" s="0" t="n">
        <v>1.75014595749385</v>
      </c>
      <c r="AK3549" s="0" t="n">
        <v>32.1551350091766</v>
      </c>
      <c r="BE3549" s="0" t="s">
        <v>167</v>
      </c>
      <c r="BF3549" s="0" t="s">
        <v>168</v>
      </c>
      <c r="BG3549" s="0" t="s">
        <v>169</v>
      </c>
      <c r="BH3549" s="0" t="s">
        <v>158</v>
      </c>
      <c r="BI3549" s="0" t="s">
        <v>7885</v>
      </c>
    </row>
    <row r="3550" spans="3550:3550">
      <c r="A3550" s="0" t="s">
        <v>7888</v>
      </c>
      <c r="B3550" s="0" t="s">
        <v>158</v>
      </c>
      <c r="C3550" s="0" t="n">
        <v>255065</v>
      </c>
      <c r="D3550" s="0" t="s">
        <v>159</v>
      </c>
      <c r="E3550" s="16">
        <v>42832</v>
      </c>
      <c r="F3550" s="0" t="s">
        <v>160</v>
      </c>
      <c r="G3550" s="0" t="s">
        <v>7889</v>
      </c>
      <c r="H3550" s="0" t="n">
        <v>3</v>
      </c>
      <c r="I3550" s="0" t="s">
        <v>1266</v>
      </c>
      <c r="K3550" s="0" t="s">
        <v>7890</v>
      </c>
      <c r="L3550" s="0" t="s">
        <v>165</v>
      </c>
      <c r="M3550" s="0" t="n">
        <v>50.0307000000001</v>
      </c>
      <c r="N3550" s="0" t="n">
        <v>-125.0992</v>
      </c>
      <c r="R3550" s="0" t="n">
        <v>0</v>
      </c>
      <c r="T3550" s="0" t="s">
        <v>166</v>
      </c>
      <c r="U3550" s="0" t="n">
        <v>13</v>
      </c>
      <c r="W3550" s="17">
        <v>42832.34494212963</v>
      </c>
      <c r="X3550" s="17">
        <v>42832.390706018516</v>
      </c>
      <c r="Y3550" s="17">
        <v>43054</v>
      </c>
      <c r="Z3550" s="0" t="s">
        <v>7891</v>
      </c>
      <c r="AB3550" s="0" t="n">
        <v>13.2777296539074</v>
      </c>
      <c r="AD3550" s="0" t="s">
        <v>75</v>
      </c>
      <c r="AJ3550" s="0" t="n">
        <v>1.263499576361</v>
      </c>
      <c r="AK3550" s="0" t="n">
        <v>16.5344421186045</v>
      </c>
      <c r="BE3550" s="0" t="s">
        <v>167</v>
      </c>
      <c r="BF3550" s="0" t="s">
        <v>168</v>
      </c>
      <c r="BG3550" s="0" t="s">
        <v>169</v>
      </c>
      <c r="BH3550" s="0" t="s">
        <v>158</v>
      </c>
      <c r="BI3550" s="0" t="s">
        <v>7693</v>
      </c>
    </row>
    <row r="3551" spans="3551:3551">
      <c r="A3551" s="0" t="s">
        <v>7892</v>
      </c>
      <c r="B3551" s="0" t="s">
        <v>158</v>
      </c>
      <c r="C3551" s="0" t="n">
        <v>255065</v>
      </c>
      <c r="D3551" s="0" t="s">
        <v>159</v>
      </c>
      <c r="E3551" s="16">
        <v>42832</v>
      </c>
      <c r="F3551" s="0" t="s">
        <v>160</v>
      </c>
      <c r="G3551" s="0" t="s">
        <v>7889</v>
      </c>
      <c r="H3551" s="0" t="n">
        <v>3</v>
      </c>
      <c r="I3551" s="0" t="s">
        <v>1266</v>
      </c>
      <c r="K3551" s="0" t="s">
        <v>7893</v>
      </c>
      <c r="L3551" s="0" t="s">
        <v>165</v>
      </c>
      <c r="M3551" s="0" t="n">
        <v>50.0307000000001</v>
      </c>
      <c r="N3551" s="0" t="n">
        <v>-125.0992</v>
      </c>
      <c r="R3551" s="0" t="n">
        <v>5</v>
      </c>
      <c r="T3551" s="0" t="s">
        <v>166</v>
      </c>
      <c r="U3551" s="0" t="n">
        <v>13</v>
      </c>
      <c r="W3551" s="17">
        <v>42832.34494212963</v>
      </c>
      <c r="X3551" s="17">
        <v>42832.390706018516</v>
      </c>
      <c r="Y3551" s="17">
        <v>43054</v>
      </c>
      <c r="Z3551" s="0" t="s">
        <v>7891</v>
      </c>
      <c r="AB3551" s="0" t="n">
        <v>14.2374846404188</v>
      </c>
      <c r="AD3551" s="0" t="s">
        <v>75</v>
      </c>
      <c r="AJ3551" s="0" t="n">
        <v>1.32459272610389</v>
      </c>
      <c r="AK3551" s="0" t="n">
        <v>17.6416831501943</v>
      </c>
      <c r="BE3551" s="0" t="s">
        <v>167</v>
      </c>
      <c r="BF3551" s="0" t="s">
        <v>168</v>
      </c>
      <c r="BG3551" s="0" t="s">
        <v>169</v>
      </c>
      <c r="BH3551" s="0" t="s">
        <v>158</v>
      </c>
      <c r="BI3551" s="0" t="s">
        <v>7693</v>
      </c>
    </row>
    <row r="3552" spans="3552:3552">
      <c r="A3552" s="0" t="s">
        <v>7894</v>
      </c>
      <c r="B3552" s="0" t="s">
        <v>158</v>
      </c>
      <c r="C3552" s="0" t="n">
        <v>255065</v>
      </c>
      <c r="D3552" s="0" t="s">
        <v>159</v>
      </c>
      <c r="E3552" s="16">
        <v>42832</v>
      </c>
      <c r="F3552" s="0" t="s">
        <v>160</v>
      </c>
      <c r="G3552" s="0" t="s">
        <v>7889</v>
      </c>
      <c r="H3552" s="0" t="n">
        <v>3</v>
      </c>
      <c r="I3552" s="0" t="s">
        <v>1266</v>
      </c>
      <c r="K3552" s="0" t="s">
        <v>7895</v>
      </c>
      <c r="L3552" s="0" t="s">
        <v>165</v>
      </c>
      <c r="M3552" s="0" t="n">
        <v>50.0307000000001</v>
      </c>
      <c r="N3552" s="0" t="n">
        <v>-125.0992</v>
      </c>
      <c r="R3552" s="0" t="n">
        <v>10</v>
      </c>
      <c r="T3552" s="0" t="s">
        <v>166</v>
      </c>
      <c r="U3552" s="0" t="n">
        <v>13</v>
      </c>
      <c r="W3552" s="17">
        <v>42832.34494212963</v>
      </c>
      <c r="X3552" s="17">
        <v>42832.390706018516</v>
      </c>
      <c r="Y3552" s="17">
        <v>43054</v>
      </c>
      <c r="Z3552" s="0" t="s">
        <v>7891</v>
      </c>
      <c r="AB3552" s="0" t="n">
        <v>17.3055182632494</v>
      </c>
      <c r="AD3552" s="0" t="s">
        <v>75</v>
      </c>
      <c r="AJ3552" s="0" t="n">
        <v>1.54076971462249</v>
      </c>
      <c r="AK3552" s="0" t="n">
        <v>22.3157930009795</v>
      </c>
      <c r="BE3552" s="0" t="s">
        <v>167</v>
      </c>
      <c r="BF3552" s="0" t="s">
        <v>168</v>
      </c>
      <c r="BG3552" s="0" t="s">
        <v>169</v>
      </c>
      <c r="BH3552" s="0" t="s">
        <v>158</v>
      </c>
      <c r="BI3552" s="0" t="s">
        <v>7693</v>
      </c>
    </row>
    <row r="3553" spans="3553:3553">
      <c r="A3553" s="0" t="s">
        <v>7896</v>
      </c>
      <c r="B3553" s="0" t="s">
        <v>158</v>
      </c>
      <c r="C3553" s="0" t="n">
        <v>255065</v>
      </c>
      <c r="D3553" s="0" t="s">
        <v>159</v>
      </c>
      <c r="E3553" s="16">
        <v>42832</v>
      </c>
      <c r="F3553" s="0" t="s">
        <v>160</v>
      </c>
      <c r="G3553" s="0" t="s">
        <v>7889</v>
      </c>
      <c r="H3553" s="0" t="n">
        <v>3</v>
      </c>
      <c r="I3553" s="0" t="s">
        <v>1266</v>
      </c>
      <c r="K3553" s="0" t="s">
        <v>7897</v>
      </c>
      <c r="L3553" s="0" t="s">
        <v>165</v>
      </c>
      <c r="M3553" s="0" t="n">
        <v>50.0307000000001</v>
      </c>
      <c r="N3553" s="0" t="n">
        <v>-125.0992</v>
      </c>
      <c r="R3553" s="0" t="n">
        <v>20</v>
      </c>
      <c r="T3553" s="0" t="s">
        <v>166</v>
      </c>
      <c r="U3553" s="0" t="n">
        <v>13</v>
      </c>
      <c r="W3553" s="17">
        <v>42832.34494212963</v>
      </c>
      <c r="X3553" s="17">
        <v>42832.390706018516</v>
      </c>
      <c r="Y3553" s="17">
        <v>43054</v>
      </c>
      <c r="Z3553" s="0" t="s">
        <v>7891</v>
      </c>
      <c r="AB3553" s="0" t="n">
        <v>18.6385362090865</v>
      </c>
      <c r="AD3553" s="0" t="s">
        <v>75</v>
      </c>
      <c r="AJ3553" s="0" t="n">
        <v>1.63390134494474</v>
      </c>
      <c r="AK3553" s="0" t="n">
        <v>25.0935038799259</v>
      </c>
      <c r="BE3553" s="0" t="s">
        <v>167</v>
      </c>
      <c r="BF3553" s="0" t="s">
        <v>168</v>
      </c>
      <c r="BG3553" s="0" t="s">
        <v>169</v>
      </c>
      <c r="BH3553" s="0" t="s">
        <v>158</v>
      </c>
      <c r="BI3553" s="0" t="s">
        <v>7693</v>
      </c>
    </row>
    <row r="3554" spans="3554:3554">
      <c r="A3554" s="0" t="s">
        <v>7898</v>
      </c>
      <c r="B3554" s="0" t="s">
        <v>158</v>
      </c>
      <c r="C3554" s="0" t="n">
        <v>255065</v>
      </c>
      <c r="D3554" s="0" t="s">
        <v>159</v>
      </c>
      <c r="E3554" s="16">
        <v>42832</v>
      </c>
      <c r="F3554" s="0" t="s">
        <v>160</v>
      </c>
      <c r="G3554" s="0" t="s">
        <v>7889</v>
      </c>
      <c r="H3554" s="0" t="n">
        <v>3</v>
      </c>
      <c r="I3554" s="0" t="s">
        <v>1266</v>
      </c>
      <c r="K3554" s="0" t="s">
        <v>7899</v>
      </c>
      <c r="L3554" s="0" t="s">
        <v>165</v>
      </c>
      <c r="M3554" s="0" t="n">
        <v>50.0307000000001</v>
      </c>
      <c r="N3554" s="0" t="n">
        <v>-125.0992</v>
      </c>
      <c r="R3554" s="0" t="n">
        <v>30</v>
      </c>
      <c r="T3554" s="0" t="s">
        <v>166</v>
      </c>
      <c r="U3554" s="0" t="n">
        <v>13</v>
      </c>
      <c r="W3554" s="17">
        <v>42832.34494212963</v>
      </c>
      <c r="X3554" s="17">
        <v>42832.390706018516</v>
      </c>
      <c r="Y3554" s="17">
        <v>43054</v>
      </c>
      <c r="Z3554" s="0" t="s">
        <v>7891</v>
      </c>
      <c r="AB3554" s="0" t="n">
        <v>18.8176103095427</v>
      </c>
      <c r="AD3554" s="0" t="s">
        <v>75</v>
      </c>
      <c r="AJ3554" s="0" t="n">
        <v>1.64699435472473</v>
      </c>
      <c r="AK3554" s="0" t="n">
        <v>26.1397879272352</v>
      </c>
      <c r="BE3554" s="0" t="s">
        <v>167</v>
      </c>
      <c r="BF3554" s="0" t="s">
        <v>168</v>
      </c>
      <c r="BG3554" s="0" t="s">
        <v>169</v>
      </c>
      <c r="BH3554" s="0" t="s">
        <v>158</v>
      </c>
      <c r="BI3554" s="0" t="s">
        <v>7693</v>
      </c>
    </row>
    <row r="3555" spans="3555:3555">
      <c r="A3555" s="0" t="s">
        <v>7900</v>
      </c>
      <c r="B3555" s="0" t="s">
        <v>158</v>
      </c>
      <c r="C3555" s="0" t="n">
        <v>255065</v>
      </c>
      <c r="D3555" s="0" t="s">
        <v>159</v>
      </c>
      <c r="E3555" s="16">
        <v>42832</v>
      </c>
      <c r="F3555" s="0" t="s">
        <v>160</v>
      </c>
      <c r="G3555" s="0" t="s">
        <v>7889</v>
      </c>
      <c r="H3555" s="0" t="n">
        <v>3</v>
      </c>
      <c r="I3555" s="0" t="s">
        <v>1266</v>
      </c>
      <c r="K3555" s="0" t="s">
        <v>7901</v>
      </c>
      <c r="L3555" s="0" t="s">
        <v>165</v>
      </c>
      <c r="M3555" s="0" t="n">
        <v>50.0307000000001</v>
      </c>
      <c r="N3555" s="0" t="n">
        <v>-125.0992</v>
      </c>
      <c r="R3555" s="0" t="n">
        <v>40</v>
      </c>
      <c r="T3555" s="0" t="s">
        <v>166</v>
      </c>
      <c r="U3555" s="0" t="n">
        <v>13</v>
      </c>
      <c r="W3555" s="17">
        <v>42832.34494212963</v>
      </c>
      <c r="X3555" s="17">
        <v>42832.390706018516</v>
      </c>
      <c r="Y3555" s="17">
        <v>43054</v>
      </c>
      <c r="Z3555" s="0" t="s">
        <v>7891</v>
      </c>
      <c r="AB3555" s="0" t="n">
        <v>21.3726599669679</v>
      </c>
      <c r="AD3555" s="0" t="s">
        <v>75</v>
      </c>
      <c r="AJ3555" s="0" t="n">
        <v>1.85615381761071</v>
      </c>
      <c r="AK3555" s="0" t="n">
        <v>31.2415129236423</v>
      </c>
      <c r="BE3555" s="0" t="s">
        <v>167</v>
      </c>
      <c r="BF3555" s="0" t="s">
        <v>168</v>
      </c>
      <c r="BG3555" s="0" t="s">
        <v>169</v>
      </c>
      <c r="BH3555" s="0" t="s">
        <v>158</v>
      </c>
      <c r="BI3555" s="0" t="s">
        <v>7693</v>
      </c>
    </row>
    <row r="3556" spans="3556:3556">
      <c r="A3556" s="0" t="s">
        <v>7902</v>
      </c>
      <c r="B3556" s="0" t="s">
        <v>158</v>
      </c>
      <c r="C3556" s="0" t="n">
        <v>255065</v>
      </c>
      <c r="D3556" s="0" t="s">
        <v>159</v>
      </c>
      <c r="E3556" s="16">
        <v>42832</v>
      </c>
      <c r="F3556" s="0" t="s">
        <v>160</v>
      </c>
      <c r="G3556" s="0" t="s">
        <v>7889</v>
      </c>
      <c r="H3556" s="0" t="n">
        <v>3</v>
      </c>
      <c r="I3556" s="0" t="s">
        <v>1266</v>
      </c>
      <c r="K3556" s="0" t="s">
        <v>7903</v>
      </c>
      <c r="L3556" s="0" t="s">
        <v>165</v>
      </c>
      <c r="M3556" s="0" t="n">
        <v>50.0307000000001</v>
      </c>
      <c r="N3556" s="0" t="n">
        <v>-125.0992</v>
      </c>
      <c r="R3556" s="0" t="n">
        <v>50</v>
      </c>
      <c r="T3556" s="0" t="s">
        <v>166</v>
      </c>
      <c r="U3556" s="0" t="n">
        <v>13</v>
      </c>
      <c r="W3556" s="17">
        <v>42832.34494212963</v>
      </c>
      <c r="X3556" s="17">
        <v>42832.390706018516</v>
      </c>
      <c r="Y3556" s="17">
        <v>43054</v>
      </c>
      <c r="Z3556" s="0" t="s">
        <v>7891</v>
      </c>
      <c r="AB3556" s="0" t="n">
        <v>23.1495990168812</v>
      </c>
      <c r="AD3556" s="0" t="s">
        <v>75</v>
      </c>
      <c r="AJ3556" s="0" t="n">
        <v>1.96926576423048</v>
      </c>
      <c r="AK3556" s="0" t="n">
        <v>34.2884989104314</v>
      </c>
      <c r="BE3556" s="0" t="s">
        <v>167</v>
      </c>
      <c r="BF3556" s="0" t="s">
        <v>168</v>
      </c>
      <c r="BG3556" s="0" t="s">
        <v>169</v>
      </c>
      <c r="BH3556" s="0" t="s">
        <v>158</v>
      </c>
      <c r="BI3556" s="0" t="s">
        <v>7693</v>
      </c>
    </row>
    <row r="3557" spans="3557:3557">
      <c r="A3557" s="0" t="s">
        <v>7904</v>
      </c>
      <c r="B3557" s="0" t="s">
        <v>158</v>
      </c>
      <c r="C3557" s="0" t="n">
        <v>255065</v>
      </c>
      <c r="D3557" s="0" t="s">
        <v>159</v>
      </c>
      <c r="E3557" s="16">
        <v>42832</v>
      </c>
      <c r="F3557" s="0" t="s">
        <v>160</v>
      </c>
      <c r="G3557" s="0" t="s">
        <v>7889</v>
      </c>
      <c r="H3557" s="0" t="n">
        <v>3</v>
      </c>
      <c r="I3557" s="0" t="s">
        <v>1266</v>
      </c>
      <c r="K3557" s="0" t="s">
        <v>7905</v>
      </c>
      <c r="L3557" s="0" t="s">
        <v>165</v>
      </c>
      <c r="M3557" s="0" t="n">
        <v>50.0307000000001</v>
      </c>
      <c r="N3557" s="0" t="n">
        <v>-125.0992</v>
      </c>
      <c r="R3557" s="0" t="n">
        <v>75</v>
      </c>
      <c r="T3557" s="0" t="s">
        <v>166</v>
      </c>
      <c r="U3557" s="0" t="n">
        <v>13</v>
      </c>
      <c r="W3557" s="17">
        <v>42832.34494212963</v>
      </c>
      <c r="X3557" s="17">
        <v>42832.390706018516</v>
      </c>
      <c r="Y3557" s="17">
        <v>43054</v>
      </c>
      <c r="Z3557" s="0" t="s">
        <v>7891</v>
      </c>
      <c r="AB3557" s="0" t="n">
        <v>29.664650303987</v>
      </c>
      <c r="AD3557" s="0" t="s">
        <v>75</v>
      </c>
      <c r="AJ3557" s="0" t="n">
        <v>2.33155754535582</v>
      </c>
      <c r="AK3557" s="0" t="n">
        <v>47.9962168572661</v>
      </c>
      <c r="BE3557" s="0" t="s">
        <v>167</v>
      </c>
      <c r="BF3557" s="0" t="s">
        <v>168</v>
      </c>
      <c r="BG3557" s="0" t="s">
        <v>169</v>
      </c>
      <c r="BH3557" s="0" t="s">
        <v>158</v>
      </c>
      <c r="BI3557" s="0" t="s">
        <v>7693</v>
      </c>
    </row>
    <row r="3558" spans="3558:3558">
      <c r="A3558" s="0" t="s">
        <v>7906</v>
      </c>
      <c r="B3558" s="0" t="s">
        <v>158</v>
      </c>
      <c r="C3558" s="0" t="n">
        <v>255065</v>
      </c>
      <c r="D3558" s="0" t="s">
        <v>159</v>
      </c>
      <c r="E3558" s="16">
        <v>42832</v>
      </c>
      <c r="F3558" s="0" t="s">
        <v>160</v>
      </c>
      <c r="G3558" s="0" t="s">
        <v>7889</v>
      </c>
      <c r="H3558" s="0" t="n">
        <v>3</v>
      </c>
      <c r="I3558" s="0" t="s">
        <v>1266</v>
      </c>
      <c r="K3558" s="0" t="s">
        <v>7907</v>
      </c>
      <c r="L3558" s="0" t="s">
        <v>165</v>
      </c>
      <c r="M3558" s="0" t="n">
        <v>50.0307000000001</v>
      </c>
      <c r="N3558" s="0" t="n">
        <v>-125.0992</v>
      </c>
      <c r="R3558" s="0" t="n">
        <v>100</v>
      </c>
      <c r="T3558" s="0" t="s">
        <v>166</v>
      </c>
      <c r="U3558" s="0" t="n">
        <v>13</v>
      </c>
      <c r="W3558" s="17">
        <v>42832.34494212963</v>
      </c>
      <c r="X3558" s="17">
        <v>42832.390706018516</v>
      </c>
      <c r="Y3558" s="17">
        <v>43054</v>
      </c>
      <c r="Z3558" s="0" t="s">
        <v>7891</v>
      </c>
      <c r="AB3558" s="0" t="n">
        <v>32.2443452632231</v>
      </c>
      <c r="AD3558" s="0" t="s">
        <v>75</v>
      </c>
      <c r="AJ3558" s="0" t="n">
        <v>2.51373204150393</v>
      </c>
      <c r="AK3558" s="0" t="n">
        <v>53.7175314677781</v>
      </c>
      <c r="BE3558" s="0" t="s">
        <v>167</v>
      </c>
      <c r="BF3558" s="0" t="s">
        <v>168</v>
      </c>
      <c r="BG3558" s="0" t="s">
        <v>169</v>
      </c>
      <c r="BH3558" s="0" t="s">
        <v>158</v>
      </c>
      <c r="BI3558" s="0" t="s">
        <v>7693</v>
      </c>
    </row>
    <row r="3559" spans="3559:3559">
      <c r="A3559" s="0" t="s">
        <v>7908</v>
      </c>
      <c r="B3559" s="0" t="s">
        <v>158</v>
      </c>
      <c r="C3559" s="0" t="n">
        <v>255064</v>
      </c>
      <c r="D3559" s="0" t="s">
        <v>159</v>
      </c>
      <c r="E3559" s="16">
        <v>42832</v>
      </c>
      <c r="F3559" s="0" t="s">
        <v>160</v>
      </c>
      <c r="G3559" s="0" t="s">
        <v>7889</v>
      </c>
      <c r="H3559" s="0" t="n">
        <v>2</v>
      </c>
      <c r="I3559" s="0" t="s">
        <v>1266</v>
      </c>
      <c r="K3559" s="0" t="s">
        <v>7909</v>
      </c>
      <c r="L3559" s="0" t="s">
        <v>165</v>
      </c>
      <c r="M3559" s="0" t="n">
        <v>50.0307000000001</v>
      </c>
      <c r="N3559" s="0" t="n">
        <v>-125.0992</v>
      </c>
      <c r="O3559" s="0" t="n">
        <v>50.03022686</v>
      </c>
      <c r="P3559" s="0" t="n">
        <v>-125.10107675</v>
      </c>
      <c r="R3559" s="0" t="n">
        <v>150</v>
      </c>
      <c r="T3559" s="0" t="s">
        <v>166</v>
      </c>
      <c r="U3559" s="0" t="n">
        <v>13</v>
      </c>
      <c r="W3559" s="17">
        <v>42832.32545138889</v>
      </c>
      <c r="X3559" s="17">
        <v>42832.33440972222</v>
      </c>
      <c r="Y3559" s="17">
        <v>43054</v>
      </c>
      <c r="Z3559" s="0" t="s">
        <v>7891</v>
      </c>
      <c r="AB3559" s="0" t="n">
        <v>32.6062076339395</v>
      </c>
      <c r="AD3559" s="0" t="s">
        <v>75</v>
      </c>
      <c r="AJ3559" s="0" t="n">
        <v>2.51686404949565</v>
      </c>
      <c r="AK3559" s="0" t="n">
        <v>55.5686563612226</v>
      </c>
      <c r="BE3559" s="0" t="s">
        <v>167</v>
      </c>
      <c r="BF3559" s="0" t="s">
        <v>168</v>
      </c>
      <c r="BG3559" s="0" t="s">
        <v>169</v>
      </c>
      <c r="BH3559" s="0" t="s">
        <v>158</v>
      </c>
      <c r="BI3559" s="0" t="s">
        <v>7693</v>
      </c>
    </row>
    <row r="3560" spans="3560:3560">
      <c r="A3560" s="0" t="s">
        <v>7910</v>
      </c>
      <c r="B3560" s="0" t="s">
        <v>158</v>
      </c>
      <c r="C3560" s="0" t="n">
        <v>255064</v>
      </c>
      <c r="D3560" s="0" t="s">
        <v>159</v>
      </c>
      <c r="E3560" s="16">
        <v>42832</v>
      </c>
      <c r="F3560" s="0" t="s">
        <v>160</v>
      </c>
      <c r="G3560" s="0" t="s">
        <v>7889</v>
      </c>
      <c r="H3560" s="0" t="n">
        <v>2</v>
      </c>
      <c r="I3560" s="0" t="s">
        <v>1266</v>
      </c>
      <c r="K3560" s="0" t="s">
        <v>7911</v>
      </c>
      <c r="L3560" s="0" t="s">
        <v>165</v>
      </c>
      <c r="M3560" s="0" t="n">
        <v>50.0307000000001</v>
      </c>
      <c r="N3560" s="0" t="n">
        <v>-125.0992</v>
      </c>
      <c r="O3560" s="0" t="n">
        <v>50.03022686</v>
      </c>
      <c r="P3560" s="0" t="n">
        <v>-125.10107675</v>
      </c>
      <c r="R3560" s="0" t="n">
        <v>200</v>
      </c>
      <c r="T3560" s="0" t="s">
        <v>166</v>
      </c>
      <c r="U3560" s="0" t="n">
        <v>13</v>
      </c>
      <c r="W3560" s="17">
        <v>42832.32545138889</v>
      </c>
      <c r="X3560" s="17">
        <v>42832.33440972222</v>
      </c>
      <c r="Y3560" s="17">
        <v>43054</v>
      </c>
      <c r="Z3560" s="0" t="s">
        <v>7891</v>
      </c>
      <c r="AB3560" s="0" t="n">
        <v>32.7732503985879</v>
      </c>
      <c r="AD3560" s="0" t="s">
        <v>75</v>
      </c>
      <c r="AJ3560" s="0" t="n">
        <v>2.58954018570738</v>
      </c>
      <c r="AK3560" s="0" t="n">
        <v>57.7781440697106</v>
      </c>
      <c r="BE3560" s="0" t="s">
        <v>167</v>
      </c>
      <c r="BF3560" s="0" t="s">
        <v>168</v>
      </c>
      <c r="BG3560" s="0" t="s">
        <v>169</v>
      </c>
      <c r="BH3560" s="0" t="s">
        <v>158</v>
      </c>
      <c r="BI3560" s="0" t="s">
        <v>7693</v>
      </c>
    </row>
    <row r="3561" spans="3561:3561">
      <c r="A3561" s="0" t="s">
        <v>7912</v>
      </c>
      <c r="B3561" s="0" t="s">
        <v>158</v>
      </c>
      <c r="C3561" s="0" t="n">
        <v>255064</v>
      </c>
      <c r="D3561" s="0" t="s">
        <v>159</v>
      </c>
      <c r="E3561" s="16">
        <v>42832</v>
      </c>
      <c r="F3561" s="0" t="s">
        <v>160</v>
      </c>
      <c r="G3561" s="0" t="s">
        <v>7889</v>
      </c>
      <c r="H3561" s="0" t="n">
        <v>2</v>
      </c>
      <c r="I3561" s="0" t="s">
        <v>1266</v>
      </c>
      <c r="K3561" s="0" t="s">
        <v>7913</v>
      </c>
      <c r="L3561" s="0" t="s">
        <v>165</v>
      </c>
      <c r="M3561" s="0" t="n">
        <v>50.0307000000001</v>
      </c>
      <c r="N3561" s="0" t="n">
        <v>-125.0992</v>
      </c>
      <c r="O3561" s="0" t="n">
        <v>50.03022686</v>
      </c>
      <c r="P3561" s="0" t="n">
        <v>-125.10107675</v>
      </c>
      <c r="R3561" s="0" t="n">
        <v>260</v>
      </c>
      <c r="T3561" s="0" t="s">
        <v>166</v>
      </c>
      <c r="U3561" s="0" t="n">
        <v>13</v>
      </c>
      <c r="W3561" s="17">
        <v>42832.32545138889</v>
      </c>
      <c r="X3561" s="17">
        <v>42832.33440972222</v>
      </c>
      <c r="Y3561" s="17">
        <v>43054</v>
      </c>
      <c r="Z3561" s="0" t="s">
        <v>7891</v>
      </c>
      <c r="AB3561" s="0" t="n">
        <v>33.0450417199298</v>
      </c>
      <c r="AD3561" s="0" t="s">
        <v>75</v>
      </c>
      <c r="AJ3561" s="0" t="n">
        <v>2.66166601680988</v>
      </c>
      <c r="AK3561" s="0" t="n">
        <v>59.8634053442017</v>
      </c>
      <c r="BE3561" s="0" t="s">
        <v>167</v>
      </c>
      <c r="BF3561" s="0" t="s">
        <v>168</v>
      </c>
      <c r="BG3561" s="0" t="s">
        <v>169</v>
      </c>
      <c r="BH3561" s="0" t="s">
        <v>158</v>
      </c>
      <c r="BI3561" s="0" t="s">
        <v>7693</v>
      </c>
    </row>
    <row r="3562" spans="3562:3562">
      <c r="A3562" s="0" t="s">
        <v>7914</v>
      </c>
      <c r="B3562" s="0" t="s">
        <v>158</v>
      </c>
      <c r="C3562" s="0" t="n">
        <v>256981</v>
      </c>
      <c r="D3562" s="0" t="s">
        <v>159</v>
      </c>
      <c r="E3562" s="16">
        <v>42835</v>
      </c>
      <c r="F3562" s="0" t="s">
        <v>160</v>
      </c>
      <c r="G3562" s="0" t="s">
        <v>7449</v>
      </c>
      <c r="H3562" s="0" t="n">
        <v>2</v>
      </c>
      <c r="I3562" s="0" t="s">
        <v>742</v>
      </c>
      <c r="K3562" s="0" t="s">
        <v>7915</v>
      </c>
      <c r="L3562" s="0" t="s">
        <v>165</v>
      </c>
      <c r="M3562" s="0" t="n">
        <v>50.2536000000001</v>
      </c>
      <c r="N3562" s="0" t="n">
        <v>-125.1885</v>
      </c>
      <c r="O3562" s="0" t="n">
        <v>50.25406318</v>
      </c>
      <c r="P3562" s="0" t="n">
        <v>-125.1888236</v>
      </c>
      <c r="R3562" s="0" t="n">
        <v>0</v>
      </c>
      <c r="T3562" s="0" t="s">
        <v>166</v>
      </c>
      <c r="U3562" s="0" t="n">
        <v>13</v>
      </c>
      <c r="W3562" s="17">
        <v>42835.385625</v>
      </c>
      <c r="X3562" s="17">
        <v>42835.41135416667</v>
      </c>
      <c r="Y3562" s="17">
        <v>43054</v>
      </c>
      <c r="Z3562" s="0" t="s">
        <v>7206</v>
      </c>
      <c r="AB3562" s="0" t="n">
        <v>23.3096702245169</v>
      </c>
      <c r="AD3562" s="0" t="s">
        <v>75</v>
      </c>
      <c r="AJ3562" s="0" t="n">
        <v>1.98885403402473</v>
      </c>
      <c r="AK3562" s="0" t="n">
        <v>36.902504115243</v>
      </c>
      <c r="BE3562" s="0" t="s">
        <v>167</v>
      </c>
      <c r="BF3562" s="0" t="s">
        <v>168</v>
      </c>
      <c r="BG3562" s="0" t="s">
        <v>169</v>
      </c>
      <c r="BH3562" s="0" t="s">
        <v>158</v>
      </c>
      <c r="BI3562" s="0" t="s">
        <v>7693</v>
      </c>
    </row>
    <row r="3563" spans="3563:3563">
      <c r="A3563" s="0" t="s">
        <v>7916</v>
      </c>
      <c r="B3563" s="0" t="s">
        <v>158</v>
      </c>
      <c r="C3563" s="0" t="n">
        <v>256981</v>
      </c>
      <c r="D3563" s="0" t="s">
        <v>159</v>
      </c>
      <c r="E3563" s="16">
        <v>42835</v>
      </c>
      <c r="F3563" s="0" t="s">
        <v>160</v>
      </c>
      <c r="G3563" s="0" t="s">
        <v>7449</v>
      </c>
      <c r="H3563" s="0" t="n">
        <v>2</v>
      </c>
      <c r="I3563" s="0" t="s">
        <v>742</v>
      </c>
      <c r="K3563" s="0" t="s">
        <v>7917</v>
      </c>
      <c r="L3563" s="0" t="s">
        <v>165</v>
      </c>
      <c r="M3563" s="0" t="n">
        <v>50.2536000000001</v>
      </c>
      <c r="N3563" s="0" t="n">
        <v>-125.1885</v>
      </c>
      <c r="O3563" s="0" t="n">
        <v>50.25406318</v>
      </c>
      <c r="P3563" s="0" t="n">
        <v>-125.1888236</v>
      </c>
      <c r="R3563" s="0" t="n">
        <v>5</v>
      </c>
      <c r="T3563" s="0" t="s">
        <v>166</v>
      </c>
      <c r="U3563" s="0" t="n">
        <v>13</v>
      </c>
      <c r="W3563" s="17">
        <v>42835.385625</v>
      </c>
      <c r="X3563" s="17">
        <v>42835.41135416667</v>
      </c>
      <c r="Y3563" s="17">
        <v>43054</v>
      </c>
      <c r="Z3563" s="0" t="s">
        <v>7206</v>
      </c>
      <c r="AB3563" s="0" t="n">
        <v>23.2380679757713</v>
      </c>
      <c r="AD3563" s="0" t="s">
        <v>75</v>
      </c>
      <c r="AJ3563" s="0" t="n">
        <v>1.98895762525779</v>
      </c>
      <c r="AK3563" s="0" t="n">
        <v>36.7931601924104</v>
      </c>
      <c r="BE3563" s="0" t="s">
        <v>167</v>
      </c>
      <c r="BF3563" s="0" t="s">
        <v>168</v>
      </c>
      <c r="BG3563" s="0" t="s">
        <v>169</v>
      </c>
      <c r="BH3563" s="0" t="s">
        <v>158</v>
      </c>
      <c r="BI3563" s="0" t="s">
        <v>7918</v>
      </c>
    </row>
    <row r="3564" spans="3564:3564">
      <c r="A3564" s="0" t="s">
        <v>7919</v>
      </c>
      <c r="B3564" s="0" t="s">
        <v>158</v>
      </c>
      <c r="C3564" s="0" t="n">
        <v>256981</v>
      </c>
      <c r="D3564" s="0" t="s">
        <v>159</v>
      </c>
      <c r="E3564" s="16">
        <v>42835</v>
      </c>
      <c r="F3564" s="0" t="s">
        <v>160</v>
      </c>
      <c r="G3564" s="0" t="s">
        <v>7449</v>
      </c>
      <c r="H3564" s="0" t="n">
        <v>2</v>
      </c>
      <c r="I3564" s="0" t="s">
        <v>742</v>
      </c>
      <c r="K3564" s="0" t="s">
        <v>7920</v>
      </c>
      <c r="L3564" s="0" t="s">
        <v>165</v>
      </c>
      <c r="M3564" s="0" t="n">
        <v>50.2536000000001</v>
      </c>
      <c r="N3564" s="0" t="n">
        <v>-125.1885</v>
      </c>
      <c r="O3564" s="0" t="n">
        <v>50.25406318</v>
      </c>
      <c r="P3564" s="0" t="n">
        <v>-125.1888236</v>
      </c>
      <c r="R3564" s="0" t="n">
        <v>10</v>
      </c>
      <c r="T3564" s="0" t="s">
        <v>166</v>
      </c>
      <c r="U3564" s="0" t="n">
        <v>13</v>
      </c>
      <c r="W3564" s="17">
        <v>42835.385625</v>
      </c>
      <c r="X3564" s="17">
        <v>42835.41135416667</v>
      </c>
      <c r="Y3564" s="17">
        <v>43054</v>
      </c>
      <c r="Z3564" s="0" t="s">
        <v>7206</v>
      </c>
      <c r="AB3564" s="0" t="n">
        <v>23.4499951482769</v>
      </c>
      <c r="AD3564" s="0" t="s">
        <v>75</v>
      </c>
      <c r="AJ3564" s="0" t="n">
        <v>2.00106159667807</v>
      </c>
      <c r="AK3564" s="0" t="n">
        <v>38.1712312742412</v>
      </c>
      <c r="BE3564" s="0" t="s">
        <v>167</v>
      </c>
      <c r="BF3564" s="0" t="s">
        <v>168</v>
      </c>
      <c r="BG3564" s="0" t="s">
        <v>169</v>
      </c>
      <c r="BH3564" s="0" t="s">
        <v>158</v>
      </c>
      <c r="BI3564" s="0" t="s">
        <v>7918</v>
      </c>
    </row>
    <row r="3565" spans="3565:3565">
      <c r="A3565" s="0" t="s">
        <v>7921</v>
      </c>
      <c r="B3565" s="0" t="s">
        <v>158</v>
      </c>
      <c r="C3565" s="0" t="n">
        <v>256981</v>
      </c>
      <c r="D3565" s="0" t="s">
        <v>159</v>
      </c>
      <c r="E3565" s="16">
        <v>42835</v>
      </c>
      <c r="F3565" s="0" t="s">
        <v>160</v>
      </c>
      <c r="G3565" s="0" t="s">
        <v>7449</v>
      </c>
      <c r="H3565" s="0" t="n">
        <v>2</v>
      </c>
      <c r="I3565" s="0" t="s">
        <v>742</v>
      </c>
      <c r="K3565" s="0" t="s">
        <v>7922</v>
      </c>
      <c r="L3565" s="0" t="s">
        <v>165</v>
      </c>
      <c r="M3565" s="0" t="n">
        <v>50.2536000000001</v>
      </c>
      <c r="N3565" s="0" t="n">
        <v>-125.1885</v>
      </c>
      <c r="O3565" s="0" t="n">
        <v>50.25406318</v>
      </c>
      <c r="P3565" s="0" t="n">
        <v>-125.1888236</v>
      </c>
      <c r="R3565" s="0" t="n">
        <v>20</v>
      </c>
      <c r="T3565" s="0" t="s">
        <v>166</v>
      </c>
      <c r="U3565" s="0" t="n">
        <v>13</v>
      </c>
      <c r="W3565" s="17">
        <v>42835.385625</v>
      </c>
      <c r="X3565" s="17">
        <v>42835.41135416667</v>
      </c>
      <c r="Y3565" s="17">
        <v>43054</v>
      </c>
      <c r="Z3565" s="0" t="s">
        <v>7206</v>
      </c>
      <c r="AB3565" s="0" t="n">
        <v>23.4567603191298</v>
      </c>
      <c r="AD3565" s="0" t="s">
        <v>75</v>
      </c>
      <c r="AJ3565" s="0" t="n">
        <v>2.01853643705162</v>
      </c>
      <c r="AK3565" s="0" t="n">
        <v>38.7430948227378</v>
      </c>
      <c r="BE3565" s="0" t="s">
        <v>167</v>
      </c>
      <c r="BF3565" s="0" t="s">
        <v>168</v>
      </c>
      <c r="BG3565" s="0" t="s">
        <v>169</v>
      </c>
      <c r="BH3565" s="0" t="s">
        <v>158</v>
      </c>
      <c r="BI3565" s="0" t="s">
        <v>7918</v>
      </c>
    </row>
    <row r="3566" spans="3566:3566">
      <c r="A3566" s="0" t="s">
        <v>7923</v>
      </c>
      <c r="B3566" s="0" t="s">
        <v>158</v>
      </c>
      <c r="C3566" s="0" t="n">
        <v>256981</v>
      </c>
      <c r="D3566" s="0" t="s">
        <v>159</v>
      </c>
      <c r="E3566" s="16">
        <v>42835</v>
      </c>
      <c r="F3566" s="0" t="s">
        <v>160</v>
      </c>
      <c r="G3566" s="0" t="s">
        <v>7449</v>
      </c>
      <c r="H3566" s="0" t="n">
        <v>2</v>
      </c>
      <c r="I3566" s="0" t="s">
        <v>742</v>
      </c>
      <c r="K3566" s="0" t="s">
        <v>7924</v>
      </c>
      <c r="L3566" s="0" t="s">
        <v>165</v>
      </c>
      <c r="M3566" s="0" t="n">
        <v>50.2536000000001</v>
      </c>
      <c r="N3566" s="0" t="n">
        <v>-125.1885</v>
      </c>
      <c r="O3566" s="0" t="n">
        <v>50.25406318</v>
      </c>
      <c r="P3566" s="0" t="n">
        <v>-125.1888236</v>
      </c>
      <c r="R3566" s="0" t="n">
        <v>30</v>
      </c>
      <c r="T3566" s="0" t="s">
        <v>166</v>
      </c>
      <c r="U3566" s="0" t="n">
        <v>13</v>
      </c>
      <c r="W3566" s="17">
        <v>42835.385625</v>
      </c>
      <c r="X3566" s="17">
        <v>42835.41135416667</v>
      </c>
      <c r="Y3566" s="17">
        <v>43054</v>
      </c>
      <c r="Z3566" s="0" t="s">
        <v>7206</v>
      </c>
      <c r="AB3566" s="0" t="n">
        <v>23.6342453993926</v>
      </c>
      <c r="AD3566" s="0" t="s">
        <v>75</v>
      </c>
      <c r="AJ3566" s="0" t="n">
        <v>1.99543780535272</v>
      </c>
      <c r="AK3566" s="0" t="n">
        <v>38.2361526168606</v>
      </c>
      <c r="BE3566" s="0" t="s">
        <v>167</v>
      </c>
      <c r="BF3566" s="0" t="s">
        <v>168</v>
      </c>
      <c r="BG3566" s="0" t="s">
        <v>169</v>
      </c>
      <c r="BH3566" s="0" t="s">
        <v>158</v>
      </c>
      <c r="BI3566" s="0" t="s">
        <v>7918</v>
      </c>
    </row>
    <row r="3567" spans="3567:3567">
      <c r="A3567" s="0" t="s">
        <v>7925</v>
      </c>
      <c r="B3567" s="0" t="s">
        <v>158</v>
      </c>
      <c r="C3567" s="0" t="n">
        <v>256981</v>
      </c>
      <c r="D3567" s="0" t="s">
        <v>159</v>
      </c>
      <c r="E3567" s="16">
        <v>42835</v>
      </c>
      <c r="F3567" s="0" t="s">
        <v>160</v>
      </c>
      <c r="G3567" s="0" t="s">
        <v>7449</v>
      </c>
      <c r="H3567" s="0" t="n">
        <v>2</v>
      </c>
      <c r="I3567" s="0" t="s">
        <v>742</v>
      </c>
      <c r="K3567" s="0" t="s">
        <v>7926</v>
      </c>
      <c r="L3567" s="0" t="s">
        <v>165</v>
      </c>
      <c r="M3567" s="0" t="n">
        <v>50.2536000000001</v>
      </c>
      <c r="N3567" s="0" t="n">
        <v>-125.1885</v>
      </c>
      <c r="O3567" s="0" t="n">
        <v>50.25406318</v>
      </c>
      <c r="P3567" s="0" t="n">
        <v>-125.1888236</v>
      </c>
      <c r="R3567" s="0" t="n">
        <v>40</v>
      </c>
      <c r="T3567" s="0" t="s">
        <v>166</v>
      </c>
      <c r="U3567" s="0" t="n">
        <v>13</v>
      </c>
      <c r="W3567" s="17">
        <v>42835.385625</v>
      </c>
      <c r="X3567" s="17">
        <v>42835.41135416667</v>
      </c>
      <c r="Y3567" s="17">
        <v>43054</v>
      </c>
      <c r="Z3567" s="0" t="s">
        <v>7206</v>
      </c>
      <c r="AB3567" s="0" t="n">
        <v>23.705369422875</v>
      </c>
      <c r="AD3567" s="0" t="s">
        <v>75</v>
      </c>
      <c r="AJ3567" s="0" t="n">
        <v>2.0123282305038</v>
      </c>
      <c r="AK3567" s="0" t="n">
        <v>38.0337963542902</v>
      </c>
      <c r="BE3567" s="0" t="s">
        <v>167</v>
      </c>
      <c r="BF3567" s="0" t="s">
        <v>168</v>
      </c>
      <c r="BG3567" s="0" t="s">
        <v>169</v>
      </c>
      <c r="BH3567" s="0" t="s">
        <v>158</v>
      </c>
      <c r="BI3567" s="0" t="s">
        <v>7918</v>
      </c>
    </row>
    <row r="3568" spans="3568:3568">
      <c r="A3568" s="0" t="s">
        <v>7927</v>
      </c>
      <c r="B3568" s="0" t="s">
        <v>158</v>
      </c>
      <c r="C3568" s="0" t="n">
        <v>256981</v>
      </c>
      <c r="D3568" s="0" t="s">
        <v>159</v>
      </c>
      <c r="E3568" s="16">
        <v>42835</v>
      </c>
      <c r="F3568" s="0" t="s">
        <v>160</v>
      </c>
      <c r="G3568" s="0" t="s">
        <v>7449</v>
      </c>
      <c r="H3568" s="0" t="n">
        <v>2</v>
      </c>
      <c r="I3568" s="0" t="s">
        <v>742</v>
      </c>
      <c r="K3568" s="0" t="s">
        <v>7928</v>
      </c>
      <c r="L3568" s="0" t="s">
        <v>165</v>
      </c>
      <c r="M3568" s="0" t="n">
        <v>50.2536000000001</v>
      </c>
      <c r="N3568" s="0" t="n">
        <v>-125.1885</v>
      </c>
      <c r="O3568" s="0" t="n">
        <v>50.25406318</v>
      </c>
      <c r="P3568" s="0" t="n">
        <v>-125.1888236</v>
      </c>
      <c r="R3568" s="0" t="n">
        <v>50</v>
      </c>
      <c r="T3568" s="0" t="s">
        <v>166</v>
      </c>
      <c r="U3568" s="0" t="n">
        <v>13</v>
      </c>
      <c r="W3568" s="17">
        <v>42835.385625</v>
      </c>
      <c r="X3568" s="17">
        <v>42835.41135416667</v>
      </c>
      <c r="Y3568" s="17">
        <v>43054</v>
      </c>
      <c r="Z3568" s="0" t="s">
        <v>7206</v>
      </c>
      <c r="AB3568" s="0" t="n">
        <v>23.8483472319357</v>
      </c>
      <c r="AD3568" s="0" t="s">
        <v>75</v>
      </c>
      <c r="AJ3568" s="0" t="n">
        <v>1.97413532675275</v>
      </c>
      <c r="AK3568" s="0" t="n">
        <v>38.1379045439472</v>
      </c>
      <c r="BE3568" s="0" t="s">
        <v>167</v>
      </c>
      <c r="BF3568" s="0" t="s">
        <v>168</v>
      </c>
      <c r="BG3568" s="0" t="s">
        <v>169</v>
      </c>
      <c r="BH3568" s="0" t="s">
        <v>158</v>
      </c>
      <c r="BI3568" s="0" t="s">
        <v>7918</v>
      </c>
    </row>
    <row r="3569" spans="3569:3569">
      <c r="A3569" s="0" t="s">
        <v>7929</v>
      </c>
      <c r="B3569" s="0" t="s">
        <v>158</v>
      </c>
      <c r="C3569" s="0" t="n">
        <v>256981</v>
      </c>
      <c r="D3569" s="0" t="s">
        <v>159</v>
      </c>
      <c r="E3569" s="16">
        <v>42835</v>
      </c>
      <c r="F3569" s="0" t="s">
        <v>160</v>
      </c>
      <c r="G3569" s="0" t="s">
        <v>7449</v>
      </c>
      <c r="H3569" s="0" t="n">
        <v>2</v>
      </c>
      <c r="I3569" s="0" t="s">
        <v>742</v>
      </c>
      <c r="K3569" s="0" t="s">
        <v>7930</v>
      </c>
      <c r="L3569" s="0" t="s">
        <v>165</v>
      </c>
      <c r="M3569" s="0" t="n">
        <v>50.2536000000001</v>
      </c>
      <c r="N3569" s="0" t="n">
        <v>-125.1885</v>
      </c>
      <c r="O3569" s="0" t="n">
        <v>50.25406318</v>
      </c>
      <c r="P3569" s="0" t="n">
        <v>-125.1888236</v>
      </c>
      <c r="R3569" s="0" t="n">
        <v>75</v>
      </c>
      <c r="T3569" s="0" t="s">
        <v>166</v>
      </c>
      <c r="U3569" s="0" t="n">
        <v>13</v>
      </c>
      <c r="W3569" s="17">
        <v>42835.385625</v>
      </c>
      <c r="X3569" s="17">
        <v>42835.41135416667</v>
      </c>
      <c r="Y3569" s="17">
        <v>43054</v>
      </c>
      <c r="Z3569" s="0" t="s">
        <v>7206</v>
      </c>
      <c r="AB3569" s="0" t="n">
        <v>24.126072716289</v>
      </c>
      <c r="AD3569" s="0" t="s">
        <v>75</v>
      </c>
      <c r="AJ3569" s="0" t="n">
        <v>2.04999532189268</v>
      </c>
      <c r="AK3569" s="0" t="n">
        <v>40.7291297202857</v>
      </c>
      <c r="BE3569" s="0" t="s">
        <v>167</v>
      </c>
      <c r="BF3569" s="0" t="s">
        <v>168</v>
      </c>
      <c r="BG3569" s="0" t="s">
        <v>169</v>
      </c>
      <c r="BH3569" s="0" t="s">
        <v>158</v>
      </c>
      <c r="BI3569" s="0" t="s">
        <v>7918</v>
      </c>
    </row>
    <row r="3570" spans="3570:3570">
      <c r="A3570" s="0" t="s">
        <v>7931</v>
      </c>
      <c r="B3570" s="0" t="s">
        <v>158</v>
      </c>
      <c r="C3570" s="0" t="n">
        <v>256981</v>
      </c>
      <c r="D3570" s="0" t="s">
        <v>159</v>
      </c>
      <c r="E3570" s="16">
        <v>42835</v>
      </c>
      <c r="F3570" s="0" t="s">
        <v>160</v>
      </c>
      <c r="G3570" s="0" t="s">
        <v>7449</v>
      </c>
      <c r="H3570" s="0" t="n">
        <v>2</v>
      </c>
      <c r="I3570" s="0" t="s">
        <v>742</v>
      </c>
      <c r="K3570" s="0" t="s">
        <v>7932</v>
      </c>
      <c r="L3570" s="0" t="s">
        <v>165</v>
      </c>
      <c r="M3570" s="0" t="n">
        <v>50.2536000000001</v>
      </c>
      <c r="N3570" s="0" t="n">
        <v>-125.1885</v>
      </c>
      <c r="O3570" s="0" t="n">
        <v>50.25406318</v>
      </c>
      <c r="P3570" s="0" t="n">
        <v>-125.1888236</v>
      </c>
      <c r="R3570" s="0" t="n">
        <v>100</v>
      </c>
      <c r="T3570" s="0" t="s">
        <v>166</v>
      </c>
      <c r="U3570" s="0" t="n">
        <v>13</v>
      </c>
      <c r="W3570" s="17">
        <v>42835.385625</v>
      </c>
      <c r="X3570" s="17">
        <v>42835.41135416667</v>
      </c>
      <c r="Y3570" s="17">
        <v>43054</v>
      </c>
      <c r="Z3570" s="0" t="s">
        <v>7206</v>
      </c>
      <c r="AB3570" s="0" t="n">
        <v>24.6041955471749</v>
      </c>
      <c r="AD3570" s="0" t="s">
        <v>75</v>
      </c>
      <c r="AJ3570" s="0" t="n">
        <v>2.07987234521124</v>
      </c>
      <c r="AK3570" s="0" t="n">
        <v>41.4546624982073</v>
      </c>
      <c r="BE3570" s="0" t="s">
        <v>167</v>
      </c>
      <c r="BF3570" s="0" t="s">
        <v>168</v>
      </c>
      <c r="BG3570" s="0" t="s">
        <v>169</v>
      </c>
      <c r="BH3570" s="0" t="s">
        <v>158</v>
      </c>
      <c r="BI3570" s="0" t="s">
        <v>7918</v>
      </c>
    </row>
    <row r="3571" spans="3571:3571">
      <c r="A3571" s="0" t="s">
        <v>7933</v>
      </c>
      <c r="B3571" s="0" t="s">
        <v>158</v>
      </c>
      <c r="C3571" s="0" t="n">
        <v>256981</v>
      </c>
      <c r="D3571" s="0" t="s">
        <v>159</v>
      </c>
      <c r="E3571" s="16">
        <v>42835</v>
      </c>
      <c r="F3571" s="0" t="s">
        <v>160</v>
      </c>
      <c r="G3571" s="0" t="s">
        <v>7449</v>
      </c>
      <c r="H3571" s="0" t="n">
        <v>2</v>
      </c>
      <c r="I3571" s="0" t="s">
        <v>742</v>
      </c>
      <c r="K3571" s="0" t="s">
        <v>7934</v>
      </c>
      <c r="L3571" s="0" t="s">
        <v>165</v>
      </c>
      <c r="M3571" s="0" t="n">
        <v>50.2536000000001</v>
      </c>
      <c r="N3571" s="0" t="n">
        <v>-125.1885</v>
      </c>
      <c r="O3571" s="0" t="n">
        <v>50.25406318</v>
      </c>
      <c r="P3571" s="0" t="n">
        <v>-125.1888236</v>
      </c>
      <c r="R3571" s="0" t="n">
        <v>135</v>
      </c>
      <c r="T3571" s="0" t="s">
        <v>166</v>
      </c>
      <c r="U3571" s="0" t="n">
        <v>13</v>
      </c>
      <c r="W3571" s="17">
        <v>42835.385625</v>
      </c>
      <c r="X3571" s="17">
        <v>42835.41135416667</v>
      </c>
      <c r="Y3571" s="17">
        <v>43054</v>
      </c>
      <c r="Z3571" s="0" t="s">
        <v>7206</v>
      </c>
      <c r="AB3571" s="0" t="n">
        <v>25.5208859840719</v>
      </c>
      <c r="AD3571" s="0" t="s">
        <v>75</v>
      </c>
      <c r="AJ3571" s="0" t="n">
        <v>2.08576051178674</v>
      </c>
      <c r="AK3571" s="0" t="n">
        <v>41.0128231291421</v>
      </c>
      <c r="BE3571" s="0" t="s">
        <v>167</v>
      </c>
      <c r="BF3571" s="0" t="s">
        <v>168</v>
      </c>
      <c r="BG3571" s="0" t="s">
        <v>169</v>
      </c>
      <c r="BH3571" s="0" t="s">
        <v>158</v>
      </c>
      <c r="BI3571" s="0" t="s">
        <v>7918</v>
      </c>
    </row>
    <row r="3572" spans="3572:3572">
      <c r="A3572" s="0" t="s">
        <v>7935</v>
      </c>
      <c r="B3572" s="0" t="s">
        <v>158</v>
      </c>
      <c r="C3572" s="0" t="n">
        <v>260780</v>
      </c>
      <c r="D3572" s="0" t="s">
        <v>159</v>
      </c>
      <c r="E3572" s="16">
        <v>42836</v>
      </c>
      <c r="F3572" s="0" t="s">
        <v>160</v>
      </c>
      <c r="G3572" s="0" t="s">
        <v>7936</v>
      </c>
      <c r="H3572" s="0" t="n">
        <v>3</v>
      </c>
      <c r="I3572" s="0" t="s">
        <v>1266</v>
      </c>
      <c r="K3572" s="0" t="s">
        <v>7937</v>
      </c>
      <c r="L3572" s="0" t="s">
        <v>165</v>
      </c>
      <c r="M3572" s="0" t="n">
        <v>50.0307000000001</v>
      </c>
      <c r="N3572" s="0" t="n">
        <v>-125.0992</v>
      </c>
      <c r="O3572" s="0" t="n">
        <v>50.03105863</v>
      </c>
      <c r="P3572" s="0" t="n">
        <v>-125.10042872</v>
      </c>
      <c r="R3572" s="0" t="n">
        <v>0</v>
      </c>
      <c r="T3572" s="0" t="s">
        <v>166</v>
      </c>
      <c r="U3572" s="0" t="n">
        <v>13</v>
      </c>
      <c r="W3572" s="17">
        <v>42836.35548611111</v>
      </c>
      <c r="X3572" s="17">
        <v>42836.37761574074</v>
      </c>
      <c r="Y3572" s="17">
        <v>43054</v>
      </c>
      <c r="Z3572" s="0" t="s">
        <v>7891</v>
      </c>
      <c r="AB3572" s="0" t="n">
        <v>18.4629621248752</v>
      </c>
      <c r="AD3572" s="0" t="s">
        <v>75</v>
      </c>
      <c r="AJ3572" s="0" t="n">
        <v>1.67022447622167</v>
      </c>
      <c r="AK3572" s="0" t="n">
        <v>24.1932656993327</v>
      </c>
      <c r="BE3572" s="0" t="s">
        <v>167</v>
      </c>
      <c r="BF3572" s="0" t="s">
        <v>168</v>
      </c>
      <c r="BG3572" s="0" t="s">
        <v>169</v>
      </c>
      <c r="BH3572" s="0" t="s">
        <v>158</v>
      </c>
      <c r="BI3572" s="0" t="s">
        <v>7693</v>
      </c>
    </row>
    <row r="3573" spans="3573:3573">
      <c r="A3573" s="0" t="s">
        <v>7938</v>
      </c>
      <c r="B3573" s="0" t="s">
        <v>158</v>
      </c>
      <c r="C3573" s="0" t="n">
        <v>260780</v>
      </c>
      <c r="D3573" s="0" t="s">
        <v>159</v>
      </c>
      <c r="E3573" s="16">
        <v>42836</v>
      </c>
      <c r="F3573" s="0" t="s">
        <v>160</v>
      </c>
      <c r="G3573" s="0" t="s">
        <v>7936</v>
      </c>
      <c r="H3573" s="0" t="n">
        <v>3</v>
      </c>
      <c r="I3573" s="0" t="s">
        <v>1266</v>
      </c>
      <c r="K3573" s="0" t="s">
        <v>7939</v>
      </c>
      <c r="L3573" s="0" t="s">
        <v>165</v>
      </c>
      <c r="M3573" s="0" t="n">
        <v>50.0307000000001</v>
      </c>
      <c r="N3573" s="0" t="n">
        <v>-125.0992</v>
      </c>
      <c r="O3573" s="0" t="n">
        <v>50.03105863</v>
      </c>
      <c r="P3573" s="0" t="n">
        <v>-125.10042872</v>
      </c>
      <c r="R3573" s="0" t="n">
        <v>5</v>
      </c>
      <c r="T3573" s="0" t="s">
        <v>166</v>
      </c>
      <c r="U3573" s="0" t="n">
        <v>13</v>
      </c>
      <c r="W3573" s="17">
        <v>42836.35548611111</v>
      </c>
      <c r="X3573" s="17">
        <v>42836.37761574074</v>
      </c>
      <c r="Y3573" s="17">
        <v>43054</v>
      </c>
      <c r="Z3573" s="0" t="s">
        <v>7891</v>
      </c>
      <c r="AB3573" s="0" t="n">
        <v>18.6596534749704</v>
      </c>
      <c r="AD3573" s="0" t="s">
        <v>75</v>
      </c>
      <c r="AJ3573" s="0" t="n">
        <v>1.71209079277008</v>
      </c>
      <c r="AK3573" s="0" t="n">
        <v>25.5626942701765</v>
      </c>
      <c r="BE3573" s="0" t="s">
        <v>167</v>
      </c>
      <c r="BF3573" s="0" t="s">
        <v>168</v>
      </c>
      <c r="BG3573" s="0" t="s">
        <v>169</v>
      </c>
      <c r="BH3573" s="0" t="s">
        <v>158</v>
      </c>
      <c r="BI3573" s="0" t="s">
        <v>7693</v>
      </c>
    </row>
    <row r="3574" spans="3574:3574">
      <c r="A3574" s="0" t="s">
        <v>7940</v>
      </c>
      <c r="B3574" s="0" t="s">
        <v>158</v>
      </c>
      <c r="C3574" s="0" t="n">
        <v>260780</v>
      </c>
      <c r="D3574" s="0" t="s">
        <v>159</v>
      </c>
      <c r="E3574" s="16">
        <v>42836</v>
      </c>
      <c r="F3574" s="0" t="s">
        <v>160</v>
      </c>
      <c r="G3574" s="0" t="s">
        <v>7936</v>
      </c>
      <c r="H3574" s="0" t="n">
        <v>3</v>
      </c>
      <c r="I3574" s="0" t="s">
        <v>1266</v>
      </c>
      <c r="K3574" s="0" t="s">
        <v>7941</v>
      </c>
      <c r="L3574" s="0" t="s">
        <v>165</v>
      </c>
      <c r="M3574" s="0" t="n">
        <v>50.0307000000001</v>
      </c>
      <c r="N3574" s="0" t="n">
        <v>-125.0992</v>
      </c>
      <c r="O3574" s="0" t="n">
        <v>50.03105863</v>
      </c>
      <c r="P3574" s="0" t="n">
        <v>-125.10042872</v>
      </c>
      <c r="R3574" s="0" t="n">
        <v>10</v>
      </c>
      <c r="T3574" s="0" t="s">
        <v>166</v>
      </c>
      <c r="U3574" s="0" t="n">
        <v>13</v>
      </c>
      <c r="W3574" s="17">
        <v>42836.35548611111</v>
      </c>
      <c r="X3574" s="17">
        <v>42836.37761574074</v>
      </c>
      <c r="Y3574" s="17">
        <v>43054</v>
      </c>
      <c r="Z3574" s="0" t="s">
        <v>7891</v>
      </c>
      <c r="AB3574" s="0" t="n">
        <v>19.050378244026</v>
      </c>
      <c r="AD3574" s="0" t="s">
        <v>75</v>
      </c>
      <c r="AJ3574" s="0" t="n">
        <v>1.74396441160345</v>
      </c>
      <c r="AK3574" s="0" t="n">
        <v>26.1799220265673</v>
      </c>
      <c r="BE3574" s="0" t="s">
        <v>167</v>
      </c>
      <c r="BF3574" s="0" t="s">
        <v>168</v>
      </c>
      <c r="BG3574" s="0" t="s">
        <v>169</v>
      </c>
      <c r="BH3574" s="0" t="s">
        <v>158</v>
      </c>
      <c r="BI3574" s="0" t="s">
        <v>7693</v>
      </c>
    </row>
    <row r="3575" spans="3575:3575">
      <c r="A3575" s="0" t="s">
        <v>7942</v>
      </c>
      <c r="B3575" s="0" t="s">
        <v>158</v>
      </c>
      <c r="C3575" s="0" t="n">
        <v>260780</v>
      </c>
      <c r="D3575" s="0" t="s">
        <v>159</v>
      </c>
      <c r="E3575" s="16">
        <v>42836</v>
      </c>
      <c r="F3575" s="0" t="s">
        <v>160</v>
      </c>
      <c r="G3575" s="0" t="s">
        <v>7936</v>
      </c>
      <c r="H3575" s="0" t="n">
        <v>3</v>
      </c>
      <c r="I3575" s="0" t="s">
        <v>1266</v>
      </c>
      <c r="K3575" s="0" t="s">
        <v>7943</v>
      </c>
      <c r="L3575" s="0" t="s">
        <v>165</v>
      </c>
      <c r="M3575" s="0" t="n">
        <v>50.0307000000001</v>
      </c>
      <c r="N3575" s="0" t="n">
        <v>-125.0992</v>
      </c>
      <c r="O3575" s="0" t="n">
        <v>50.03105863</v>
      </c>
      <c r="P3575" s="0" t="n">
        <v>-125.10042872</v>
      </c>
      <c r="R3575" s="0" t="n">
        <v>20</v>
      </c>
      <c r="T3575" s="0" t="s">
        <v>166</v>
      </c>
      <c r="U3575" s="0" t="n">
        <v>13</v>
      </c>
      <c r="W3575" s="17">
        <v>42836.35548611111</v>
      </c>
      <c r="X3575" s="17">
        <v>42836.37761574074</v>
      </c>
      <c r="Y3575" s="17">
        <v>43054</v>
      </c>
      <c r="Z3575" s="0" t="s">
        <v>7891</v>
      </c>
      <c r="AB3575" s="0" t="n">
        <v>19.5141366510793</v>
      </c>
      <c r="AD3575" s="0" t="s">
        <v>75</v>
      </c>
      <c r="AJ3575" s="0" t="n">
        <v>1.76267707031715</v>
      </c>
      <c r="AK3575" s="0" t="n">
        <v>27.3829158685403</v>
      </c>
      <c r="BE3575" s="0" t="s">
        <v>167</v>
      </c>
      <c r="BF3575" s="0" t="s">
        <v>168</v>
      </c>
      <c r="BG3575" s="0" t="s">
        <v>169</v>
      </c>
      <c r="BH3575" s="0" t="s">
        <v>158</v>
      </c>
      <c r="BI3575" s="0" t="s">
        <v>7693</v>
      </c>
    </row>
    <row r="3576" spans="3576:3576">
      <c r="A3576" s="0" t="s">
        <v>7944</v>
      </c>
      <c r="B3576" s="0" t="s">
        <v>158</v>
      </c>
      <c r="C3576" s="0" t="n">
        <v>260780</v>
      </c>
      <c r="D3576" s="0" t="s">
        <v>159</v>
      </c>
      <c r="E3576" s="16">
        <v>42836</v>
      </c>
      <c r="F3576" s="0" t="s">
        <v>160</v>
      </c>
      <c r="G3576" s="0" t="s">
        <v>7936</v>
      </c>
      <c r="H3576" s="0" t="n">
        <v>3</v>
      </c>
      <c r="I3576" s="0" t="s">
        <v>1266</v>
      </c>
      <c r="K3576" s="0" t="s">
        <v>7945</v>
      </c>
      <c r="L3576" s="0" t="s">
        <v>165</v>
      </c>
      <c r="M3576" s="0" t="n">
        <v>50.0307000000001</v>
      </c>
      <c r="N3576" s="0" t="n">
        <v>-125.0992</v>
      </c>
      <c r="O3576" s="0" t="n">
        <v>50.03105863</v>
      </c>
      <c r="P3576" s="0" t="n">
        <v>-125.10042872</v>
      </c>
      <c r="R3576" s="0" t="n">
        <v>30</v>
      </c>
      <c r="T3576" s="0" t="s">
        <v>166</v>
      </c>
      <c r="U3576" s="0" t="n">
        <v>13</v>
      </c>
      <c r="W3576" s="17">
        <v>42836.35548611111</v>
      </c>
      <c r="X3576" s="17">
        <v>42836.37761574074</v>
      </c>
      <c r="Y3576" s="17">
        <v>43054</v>
      </c>
      <c r="Z3576" s="0" t="s">
        <v>7891</v>
      </c>
      <c r="AB3576" s="0" t="n">
        <v>19.5287143286105</v>
      </c>
      <c r="AD3576" s="0" t="s">
        <v>75</v>
      </c>
      <c r="AJ3576" s="0" t="n">
        <v>1.7705789156565</v>
      </c>
      <c r="AK3576" s="0" t="n">
        <v>27.5861503096475</v>
      </c>
      <c r="BE3576" s="0" t="s">
        <v>167</v>
      </c>
      <c r="BF3576" s="0" t="s">
        <v>168</v>
      </c>
      <c r="BG3576" s="0" t="s">
        <v>169</v>
      </c>
      <c r="BH3576" s="0" t="s">
        <v>158</v>
      </c>
      <c r="BI3576" s="0" t="s">
        <v>7693</v>
      </c>
    </row>
    <row r="3577" spans="3577:3577">
      <c r="A3577" s="0" t="s">
        <v>7946</v>
      </c>
      <c r="B3577" s="0" t="s">
        <v>158</v>
      </c>
      <c r="C3577" s="0" t="n">
        <v>260780</v>
      </c>
      <c r="D3577" s="0" t="s">
        <v>159</v>
      </c>
      <c r="E3577" s="16">
        <v>42836</v>
      </c>
      <c r="F3577" s="0" t="s">
        <v>160</v>
      </c>
      <c r="G3577" s="0" t="s">
        <v>7936</v>
      </c>
      <c r="H3577" s="0" t="n">
        <v>3</v>
      </c>
      <c r="I3577" s="0" t="s">
        <v>1266</v>
      </c>
      <c r="K3577" s="0" t="s">
        <v>7947</v>
      </c>
      <c r="L3577" s="0" t="s">
        <v>165</v>
      </c>
      <c r="M3577" s="0" t="n">
        <v>50.0307000000001</v>
      </c>
      <c r="N3577" s="0" t="n">
        <v>-125.0992</v>
      </c>
      <c r="O3577" s="0" t="n">
        <v>50.03105863</v>
      </c>
      <c r="P3577" s="0" t="n">
        <v>-125.10042872</v>
      </c>
      <c r="R3577" s="0" t="n">
        <v>40</v>
      </c>
      <c r="T3577" s="0" t="s">
        <v>166</v>
      </c>
      <c r="U3577" s="0" t="n">
        <v>13</v>
      </c>
      <c r="W3577" s="17">
        <v>42836.35548611111</v>
      </c>
      <c r="X3577" s="17">
        <v>42836.37761574074</v>
      </c>
      <c r="Y3577" s="17">
        <v>43054</v>
      </c>
      <c r="Z3577" s="0" t="s">
        <v>7891</v>
      </c>
      <c r="AB3577" s="0" t="n">
        <v>20.3004486296665</v>
      </c>
      <c r="AD3577" s="0" t="s">
        <v>75</v>
      </c>
      <c r="AJ3577" s="0" t="n">
        <v>1.80146029728829</v>
      </c>
      <c r="AK3577" s="0" t="n">
        <v>28.8468875902164</v>
      </c>
      <c r="BE3577" s="0" t="s">
        <v>167</v>
      </c>
      <c r="BF3577" s="0" t="s">
        <v>168</v>
      </c>
      <c r="BG3577" s="0" t="s">
        <v>169</v>
      </c>
      <c r="BH3577" s="0" t="s">
        <v>158</v>
      </c>
      <c r="BI3577" s="0" t="s">
        <v>7693</v>
      </c>
    </row>
    <row r="3578" spans="3578:3578">
      <c r="A3578" s="0" t="s">
        <v>7948</v>
      </c>
      <c r="B3578" s="0" t="s">
        <v>158</v>
      </c>
      <c r="C3578" s="0" t="n">
        <v>260780</v>
      </c>
      <c r="D3578" s="0" t="s">
        <v>159</v>
      </c>
      <c r="E3578" s="16">
        <v>42836</v>
      </c>
      <c r="F3578" s="0" t="s">
        <v>160</v>
      </c>
      <c r="G3578" s="0" t="s">
        <v>7936</v>
      </c>
      <c r="H3578" s="0" t="n">
        <v>3</v>
      </c>
      <c r="I3578" s="0" t="s">
        <v>1266</v>
      </c>
      <c r="K3578" s="0" t="s">
        <v>7949</v>
      </c>
      <c r="L3578" s="0" t="s">
        <v>165</v>
      </c>
      <c r="M3578" s="0" t="n">
        <v>50.0307000000001</v>
      </c>
      <c r="N3578" s="0" t="n">
        <v>-125.0992</v>
      </c>
      <c r="O3578" s="0" t="n">
        <v>50.03105863</v>
      </c>
      <c r="P3578" s="0" t="n">
        <v>-125.10042872</v>
      </c>
      <c r="R3578" s="0" t="n">
        <v>50</v>
      </c>
      <c r="T3578" s="0" t="s">
        <v>166</v>
      </c>
      <c r="U3578" s="0" t="n">
        <v>13</v>
      </c>
      <c r="W3578" s="17">
        <v>42836.35548611111</v>
      </c>
      <c r="X3578" s="17">
        <v>42836.37761574074</v>
      </c>
      <c r="Y3578" s="17">
        <v>43054</v>
      </c>
      <c r="Z3578" s="0" t="s">
        <v>7891</v>
      </c>
      <c r="AB3578" s="0" t="n">
        <v>20.2697671843477</v>
      </c>
      <c r="AD3578" s="0" t="s">
        <v>75</v>
      </c>
      <c r="AJ3578" s="0" t="n">
        <v>1.81535386615983</v>
      </c>
      <c r="AK3578" s="0" t="n">
        <v>29.7792237757755</v>
      </c>
      <c r="BE3578" s="0" t="s">
        <v>167</v>
      </c>
      <c r="BF3578" s="0" t="s">
        <v>168</v>
      </c>
      <c r="BG3578" s="0" t="s">
        <v>169</v>
      </c>
      <c r="BH3578" s="0" t="s">
        <v>158</v>
      </c>
      <c r="BI3578" s="0" t="s">
        <v>7693</v>
      </c>
    </row>
    <row r="3579" spans="3579:3579">
      <c r="A3579" s="0" t="s">
        <v>7950</v>
      </c>
      <c r="B3579" s="0" t="s">
        <v>158</v>
      </c>
      <c r="C3579" s="0" t="n">
        <v>260780</v>
      </c>
      <c r="D3579" s="0" t="s">
        <v>159</v>
      </c>
      <c r="E3579" s="16">
        <v>42836</v>
      </c>
      <c r="F3579" s="0" t="s">
        <v>160</v>
      </c>
      <c r="G3579" s="0" t="s">
        <v>7936</v>
      </c>
      <c r="H3579" s="0" t="n">
        <v>3</v>
      </c>
      <c r="I3579" s="0" t="s">
        <v>1266</v>
      </c>
      <c r="K3579" s="0" t="s">
        <v>7951</v>
      </c>
      <c r="L3579" s="0" t="s">
        <v>165</v>
      </c>
      <c r="M3579" s="0" t="n">
        <v>50.0307000000001</v>
      </c>
      <c r="N3579" s="0" t="n">
        <v>-125.0992</v>
      </c>
      <c r="O3579" s="0" t="n">
        <v>50.03105863</v>
      </c>
      <c r="P3579" s="0" t="n">
        <v>-125.10042872</v>
      </c>
      <c r="R3579" s="0" t="n">
        <v>75</v>
      </c>
      <c r="T3579" s="0" t="s">
        <v>166</v>
      </c>
      <c r="U3579" s="0" t="n">
        <v>13</v>
      </c>
      <c r="W3579" s="17">
        <v>42836.35548611111</v>
      </c>
      <c r="X3579" s="17">
        <v>42836.37761574074</v>
      </c>
      <c r="Y3579" s="17">
        <v>43054</v>
      </c>
      <c r="Z3579" s="0" t="s">
        <v>7891</v>
      </c>
      <c r="AB3579" s="0" t="n">
        <v>27.0688304835172</v>
      </c>
      <c r="AD3579" s="0" t="s">
        <v>75</v>
      </c>
      <c r="AJ3579" s="0" t="n">
        <v>2.26770744301882</v>
      </c>
      <c r="AK3579" s="0" t="n">
        <v>46.653296135788</v>
      </c>
      <c r="BE3579" s="0" t="s">
        <v>167</v>
      </c>
      <c r="BF3579" s="0" t="s">
        <v>168</v>
      </c>
      <c r="BG3579" s="0" t="s">
        <v>169</v>
      </c>
      <c r="BH3579" s="0" t="s">
        <v>158</v>
      </c>
      <c r="BI3579" s="0" t="s">
        <v>7693</v>
      </c>
    </row>
    <row r="3580" spans="3580:3580">
      <c r="A3580" s="0" t="s">
        <v>7952</v>
      </c>
      <c r="B3580" s="0" t="s">
        <v>158</v>
      </c>
      <c r="C3580" s="0" t="n">
        <v>260780</v>
      </c>
      <c r="D3580" s="0" t="s">
        <v>159</v>
      </c>
      <c r="E3580" s="16">
        <v>42836</v>
      </c>
      <c r="F3580" s="0" t="s">
        <v>160</v>
      </c>
      <c r="G3580" s="0" t="s">
        <v>7936</v>
      </c>
      <c r="H3580" s="0" t="n">
        <v>3</v>
      </c>
      <c r="I3580" s="0" t="s">
        <v>1266</v>
      </c>
      <c r="K3580" s="0" t="s">
        <v>7953</v>
      </c>
      <c r="L3580" s="0" t="s">
        <v>165</v>
      </c>
      <c r="M3580" s="0" t="n">
        <v>50.0307000000001</v>
      </c>
      <c r="N3580" s="0" t="n">
        <v>-125.0992</v>
      </c>
      <c r="O3580" s="0" t="n">
        <v>50.03105863</v>
      </c>
      <c r="P3580" s="0" t="n">
        <v>-125.10042872</v>
      </c>
      <c r="R3580" s="0" t="n">
        <v>100</v>
      </c>
      <c r="T3580" s="0" t="s">
        <v>166</v>
      </c>
      <c r="U3580" s="0" t="n">
        <v>13</v>
      </c>
      <c r="W3580" s="17">
        <v>42836.35548611111</v>
      </c>
      <c r="X3580" s="17">
        <v>42836.37761574074</v>
      </c>
      <c r="Y3580" s="17">
        <v>43059</v>
      </c>
      <c r="Z3580" s="0" t="s">
        <v>7891</v>
      </c>
      <c r="AB3580" s="0" t="n">
        <v>30.8441416153589</v>
      </c>
      <c r="AD3580" s="0" t="s">
        <v>75</v>
      </c>
      <c r="AJ3580" s="0" t="n">
        <v>2.50655994011842</v>
      </c>
      <c r="AK3580" s="0" t="n">
        <v>55.4194616345599</v>
      </c>
      <c r="BE3580" s="0" t="s">
        <v>167</v>
      </c>
      <c r="BF3580" s="0" t="s">
        <v>168</v>
      </c>
      <c r="BG3580" s="0" t="s">
        <v>169</v>
      </c>
      <c r="BH3580" s="0" t="s">
        <v>158</v>
      </c>
      <c r="BI3580" s="0" t="s">
        <v>7693</v>
      </c>
    </row>
    <row r="3581" spans="3581:3581">
      <c r="A3581" s="0" t="s">
        <v>7954</v>
      </c>
      <c r="B3581" s="0" t="s">
        <v>158</v>
      </c>
      <c r="C3581" s="0" t="n">
        <v>260779</v>
      </c>
      <c r="D3581" s="0" t="s">
        <v>159</v>
      </c>
      <c r="E3581" s="16">
        <v>42836</v>
      </c>
      <c r="F3581" s="0" t="s">
        <v>160</v>
      </c>
      <c r="G3581" s="0" t="s">
        <v>7936</v>
      </c>
      <c r="H3581" s="0" t="n">
        <v>2</v>
      </c>
      <c r="I3581" s="0" t="s">
        <v>1266</v>
      </c>
      <c r="K3581" s="0" t="s">
        <v>7955</v>
      </c>
      <c r="L3581" s="0" t="s">
        <v>165</v>
      </c>
      <c r="M3581" s="0" t="n">
        <v>50.0307000000001</v>
      </c>
      <c r="N3581" s="0" t="n">
        <v>-125.0992</v>
      </c>
      <c r="O3581" s="0" t="n">
        <v>50.03093858</v>
      </c>
      <c r="P3581" s="0" t="n">
        <v>-125.09928345</v>
      </c>
      <c r="R3581" s="0" t="n">
        <v>150</v>
      </c>
      <c r="T3581" s="0" t="s">
        <v>166</v>
      </c>
      <c r="U3581" s="0" t="n">
        <v>13</v>
      </c>
      <c r="W3581" s="17">
        <v>42836.33614583333</v>
      </c>
      <c r="X3581" s="17">
        <v>42836.35228009259</v>
      </c>
      <c r="Y3581" s="17">
        <v>43059</v>
      </c>
      <c r="Z3581" s="0" t="s">
        <v>7891</v>
      </c>
      <c r="AB3581" s="0" t="n">
        <v>31.8031869495916</v>
      </c>
      <c r="AD3581" s="0" t="s">
        <v>75</v>
      </c>
      <c r="AJ3581" s="0" t="n">
        <v>2.48864543078975</v>
      </c>
      <c r="AK3581" s="0" t="n">
        <v>55.175125753668</v>
      </c>
      <c r="BE3581" s="0" t="s">
        <v>167</v>
      </c>
      <c r="BF3581" s="0" t="s">
        <v>168</v>
      </c>
      <c r="BG3581" s="0" t="s">
        <v>169</v>
      </c>
      <c r="BH3581" s="0" t="s">
        <v>158</v>
      </c>
      <c r="BI3581" s="0" t="s">
        <v>7693</v>
      </c>
    </row>
    <row r="3582" spans="3582:3582">
      <c r="A3582" s="0" t="s">
        <v>7956</v>
      </c>
      <c r="B3582" s="0" t="s">
        <v>158</v>
      </c>
      <c r="C3582" s="0" t="n">
        <v>260779</v>
      </c>
      <c r="D3582" s="0" t="s">
        <v>159</v>
      </c>
      <c r="E3582" s="16">
        <v>42836</v>
      </c>
      <c r="F3582" s="0" t="s">
        <v>160</v>
      </c>
      <c r="G3582" s="0" t="s">
        <v>7936</v>
      </c>
      <c r="H3582" s="0" t="n">
        <v>2</v>
      </c>
      <c r="I3582" s="0" t="s">
        <v>1266</v>
      </c>
      <c r="K3582" s="0" t="s">
        <v>7957</v>
      </c>
      <c r="L3582" s="0" t="s">
        <v>165</v>
      </c>
      <c r="M3582" s="0" t="n">
        <v>50.0307000000001</v>
      </c>
      <c r="N3582" s="0" t="n">
        <v>-125.0992</v>
      </c>
      <c r="O3582" s="0" t="n">
        <v>50.03093858</v>
      </c>
      <c r="P3582" s="0" t="n">
        <v>-125.09928345</v>
      </c>
      <c r="R3582" s="0" t="n">
        <v>200</v>
      </c>
      <c r="T3582" s="0" t="s">
        <v>166</v>
      </c>
      <c r="U3582" s="0" t="n">
        <v>13</v>
      </c>
      <c r="W3582" s="17">
        <v>42836.33614583333</v>
      </c>
      <c r="X3582" s="17">
        <v>42836.35228009259</v>
      </c>
      <c r="Y3582" s="17">
        <v>43059</v>
      </c>
      <c r="Z3582" s="0" t="s">
        <v>7891</v>
      </c>
      <c r="AB3582" s="0" t="n">
        <v>31.6496716254935</v>
      </c>
      <c r="AD3582" s="0" t="s">
        <v>75</v>
      </c>
      <c r="AJ3582" s="0" t="n">
        <v>2.58023143027448</v>
      </c>
      <c r="AK3582" s="0" t="n">
        <v>57.1018123852899</v>
      </c>
      <c r="BE3582" s="0" t="s">
        <v>167</v>
      </c>
      <c r="BF3582" s="0" t="s">
        <v>168</v>
      </c>
      <c r="BG3582" s="0" t="s">
        <v>169</v>
      </c>
      <c r="BH3582" s="0" t="s">
        <v>158</v>
      </c>
      <c r="BI3582" s="0" t="s">
        <v>7693</v>
      </c>
    </row>
    <row r="3583" spans="3583:3583">
      <c r="A3583" s="0" t="s">
        <v>7958</v>
      </c>
      <c r="B3583" s="0" t="s">
        <v>158</v>
      </c>
      <c r="C3583" s="0" t="n">
        <v>260779</v>
      </c>
      <c r="D3583" s="0" t="s">
        <v>159</v>
      </c>
      <c r="E3583" s="16">
        <v>42836</v>
      </c>
      <c r="F3583" s="0" t="s">
        <v>160</v>
      </c>
      <c r="G3583" s="0" t="s">
        <v>7936</v>
      </c>
      <c r="H3583" s="0" t="n">
        <v>2</v>
      </c>
      <c r="I3583" s="0" t="s">
        <v>1266</v>
      </c>
      <c r="K3583" s="0" t="s">
        <v>7959</v>
      </c>
      <c r="L3583" s="0" t="s">
        <v>165</v>
      </c>
      <c r="M3583" s="0" t="n">
        <v>50.0307000000001</v>
      </c>
      <c r="N3583" s="0" t="n">
        <v>-125.0992</v>
      </c>
      <c r="O3583" s="0" t="n">
        <v>50.03093858</v>
      </c>
      <c r="P3583" s="0" t="n">
        <v>-125.09928345</v>
      </c>
      <c r="R3583" s="0" t="n">
        <v>260</v>
      </c>
      <c r="T3583" s="0" t="s">
        <v>166</v>
      </c>
      <c r="U3583" s="0" t="n">
        <v>13</v>
      </c>
      <c r="W3583" s="17">
        <v>42836.33614583333</v>
      </c>
      <c r="X3583" s="17">
        <v>42836.35228009259</v>
      </c>
      <c r="Y3583" s="17">
        <v>43054</v>
      </c>
      <c r="Z3583" s="0" t="s">
        <v>7891</v>
      </c>
      <c r="AB3583" s="0" t="n">
        <v>33.0079641781846</v>
      </c>
      <c r="AD3583" s="0" t="s">
        <v>75</v>
      </c>
      <c r="AJ3583" s="0" t="n">
        <v>2.77006528668143</v>
      </c>
      <c r="AK3583" s="0" t="n">
        <v>64.0343354787069</v>
      </c>
      <c r="BE3583" s="0" t="s">
        <v>167</v>
      </c>
      <c r="BF3583" s="0" t="s">
        <v>168</v>
      </c>
      <c r="BG3583" s="0" t="s">
        <v>169</v>
      </c>
      <c r="BH3583" s="0" t="s">
        <v>158</v>
      </c>
      <c r="BI3583" s="0" t="s">
        <v>7693</v>
      </c>
    </row>
    <row r="3584" spans="3584:3584">
      <c r="A3584" s="0" t="s">
        <v>7960</v>
      </c>
      <c r="B3584" s="0" t="s">
        <v>158</v>
      </c>
      <c r="C3584" s="0" t="n">
        <v>260783</v>
      </c>
      <c r="D3584" s="0" t="s">
        <v>159</v>
      </c>
      <c r="E3584" s="16">
        <v>42837</v>
      </c>
      <c r="F3584" s="0" t="s">
        <v>160</v>
      </c>
      <c r="G3584" s="0" t="s">
        <v>1011</v>
      </c>
      <c r="H3584" s="0" t="n">
        <v>4</v>
      </c>
      <c r="I3584" s="0" t="s">
        <v>5632</v>
      </c>
      <c r="K3584" s="0" t="s">
        <v>7961</v>
      </c>
      <c r="L3584" s="0" t="s">
        <v>165</v>
      </c>
      <c r="M3584" s="0" t="n">
        <v>50.339210371</v>
      </c>
      <c r="N3584" s="0" t="n">
        <v>-125.117637517</v>
      </c>
      <c r="R3584" s="0" t="n">
        <v>0</v>
      </c>
      <c r="T3584" s="0" t="s">
        <v>166</v>
      </c>
      <c r="U3584" s="0" t="n">
        <v>13</v>
      </c>
      <c r="W3584" s="17">
        <v>42837.44299768518</v>
      </c>
      <c r="X3584" s="17">
        <v>42837.44924768519</v>
      </c>
      <c r="Y3584" s="17">
        <v>43054</v>
      </c>
      <c r="Z3584" s="0" t="s">
        <v>7425</v>
      </c>
      <c r="AB3584" s="0" t="n">
        <v>0.885120714694959</v>
      </c>
      <c r="AD3584" s="0" t="s">
        <v>75</v>
      </c>
      <c r="AJ3584" s="0" t="n">
        <v>0.274550834286006</v>
      </c>
      <c r="AK3584" s="0" t="n">
        <v>2.42740738327022</v>
      </c>
      <c r="BE3584" s="0" t="s">
        <v>167</v>
      </c>
      <c r="BF3584" s="0" t="s">
        <v>168</v>
      </c>
      <c r="BG3584" s="0" t="s">
        <v>169</v>
      </c>
      <c r="BH3584" s="0" t="s">
        <v>158</v>
      </c>
      <c r="BI3584" s="0" t="s">
        <v>7693</v>
      </c>
    </row>
    <row r="3585" spans="3585:3585">
      <c r="A3585" s="0" t="s">
        <v>7962</v>
      </c>
      <c r="B3585" s="0" t="s">
        <v>158</v>
      </c>
      <c r="C3585" s="0" t="n">
        <v>260783</v>
      </c>
      <c r="D3585" s="0" t="s">
        <v>159</v>
      </c>
      <c r="E3585" s="16">
        <v>42837</v>
      </c>
      <c r="F3585" s="0" t="s">
        <v>160</v>
      </c>
      <c r="G3585" s="0" t="s">
        <v>1011</v>
      </c>
      <c r="H3585" s="0" t="n">
        <v>4</v>
      </c>
      <c r="I3585" s="0" t="s">
        <v>5632</v>
      </c>
      <c r="K3585" s="0" t="s">
        <v>7963</v>
      </c>
      <c r="L3585" s="0" t="s">
        <v>165</v>
      </c>
      <c r="M3585" s="0" t="n">
        <v>50.339210371</v>
      </c>
      <c r="N3585" s="0" t="n">
        <v>-125.117637517</v>
      </c>
      <c r="R3585" s="0" t="n">
        <v>5</v>
      </c>
      <c r="T3585" s="0" t="s">
        <v>166</v>
      </c>
      <c r="U3585" s="0" t="n">
        <v>13</v>
      </c>
      <c r="W3585" s="17">
        <v>42837.44299768518</v>
      </c>
      <c r="X3585" s="17">
        <v>42837.44924768519</v>
      </c>
      <c r="Y3585" s="17">
        <v>43054</v>
      </c>
      <c r="Z3585" s="0" t="s">
        <v>7425</v>
      </c>
      <c r="AB3585" s="0" t="n">
        <v>8.00051884182275</v>
      </c>
      <c r="AD3585" s="0" t="s">
        <v>75</v>
      </c>
      <c r="AJ3585" s="0" t="n">
        <v>0.803643378452911</v>
      </c>
      <c r="AK3585" s="0" t="n">
        <v>15.3350017684744</v>
      </c>
      <c r="BE3585" s="0" t="s">
        <v>167</v>
      </c>
      <c r="BF3585" s="0" t="s">
        <v>168</v>
      </c>
      <c r="BG3585" s="0" t="s">
        <v>169</v>
      </c>
      <c r="BH3585" s="0" t="s">
        <v>158</v>
      </c>
      <c r="BI3585" s="0" t="s">
        <v>7693</v>
      </c>
    </row>
    <row r="3586" spans="3586:3586">
      <c r="A3586" s="0" t="s">
        <v>7964</v>
      </c>
      <c r="B3586" s="0" t="s">
        <v>158</v>
      </c>
      <c r="C3586" s="0" t="n">
        <v>260783</v>
      </c>
      <c r="D3586" s="0" t="s">
        <v>159</v>
      </c>
      <c r="E3586" s="16">
        <v>42837</v>
      </c>
      <c r="F3586" s="0" t="s">
        <v>160</v>
      </c>
      <c r="G3586" s="0" t="s">
        <v>1011</v>
      </c>
      <c r="H3586" s="0" t="n">
        <v>4</v>
      </c>
      <c r="I3586" s="0" t="s">
        <v>5632</v>
      </c>
      <c r="K3586" s="0" t="s">
        <v>7965</v>
      </c>
      <c r="L3586" s="0" t="s">
        <v>165</v>
      </c>
      <c r="M3586" s="0" t="n">
        <v>50.339210371</v>
      </c>
      <c r="N3586" s="0" t="n">
        <v>-125.117637517</v>
      </c>
      <c r="R3586" s="0" t="n">
        <v>10</v>
      </c>
      <c r="T3586" s="0" t="s">
        <v>166</v>
      </c>
      <c r="U3586" s="0" t="n">
        <v>13</v>
      </c>
      <c r="W3586" s="17">
        <v>42837.44299768518</v>
      </c>
      <c r="X3586" s="17">
        <v>42837.44924768519</v>
      </c>
      <c r="Y3586" s="17">
        <v>43054</v>
      </c>
      <c r="Z3586" s="0" t="s">
        <v>7425</v>
      </c>
      <c r="AB3586" s="0" t="n">
        <v>12.0710666278775</v>
      </c>
      <c r="AD3586" s="0" t="s">
        <v>75</v>
      </c>
      <c r="AJ3586" s="0" t="n">
        <v>1.15399185107656</v>
      </c>
      <c r="AK3586" s="0" t="n">
        <v>19.4151625708264</v>
      </c>
      <c r="BE3586" s="0" t="s">
        <v>167</v>
      </c>
      <c r="BF3586" s="0" t="s">
        <v>168</v>
      </c>
      <c r="BG3586" s="0" t="s">
        <v>169</v>
      </c>
      <c r="BH3586" s="0" t="s">
        <v>158</v>
      </c>
      <c r="BI3586" s="0" t="s">
        <v>7693</v>
      </c>
    </row>
    <row r="3587" spans="3587:3587">
      <c r="A3587" s="0" t="s">
        <v>7966</v>
      </c>
      <c r="B3587" s="0" t="s">
        <v>158</v>
      </c>
      <c r="C3587" s="0" t="n">
        <v>260783</v>
      </c>
      <c r="D3587" s="0" t="s">
        <v>159</v>
      </c>
      <c r="E3587" s="16">
        <v>42837</v>
      </c>
      <c r="F3587" s="0" t="s">
        <v>160</v>
      </c>
      <c r="G3587" s="0" t="s">
        <v>1011</v>
      </c>
      <c r="H3587" s="0" t="n">
        <v>4</v>
      </c>
      <c r="I3587" s="0" t="s">
        <v>5632</v>
      </c>
      <c r="K3587" s="0" t="s">
        <v>7967</v>
      </c>
      <c r="L3587" s="0" t="s">
        <v>165</v>
      </c>
      <c r="M3587" s="0" t="n">
        <v>50.339210371</v>
      </c>
      <c r="N3587" s="0" t="n">
        <v>-125.117637517</v>
      </c>
      <c r="R3587" s="0" t="n">
        <v>20</v>
      </c>
      <c r="T3587" s="0" t="s">
        <v>166</v>
      </c>
      <c r="U3587" s="0" t="n">
        <v>13</v>
      </c>
      <c r="W3587" s="17">
        <v>42837.44299768518</v>
      </c>
      <c r="X3587" s="17">
        <v>42837.44924768519</v>
      </c>
      <c r="Y3587" s="17">
        <v>43054</v>
      </c>
      <c r="Z3587" s="0" t="s">
        <v>7425</v>
      </c>
      <c r="AB3587" s="0" t="n">
        <v>18.7074027317311</v>
      </c>
      <c r="AD3587" s="0" t="s">
        <v>75</v>
      </c>
      <c r="AJ3587" s="0" t="n">
        <v>1.65095506103318</v>
      </c>
      <c r="AK3587" s="0" t="n">
        <v>31.7676503172022</v>
      </c>
      <c r="BE3587" s="0" t="s">
        <v>167</v>
      </c>
      <c r="BF3587" s="0" t="s">
        <v>168</v>
      </c>
      <c r="BG3587" s="0" t="s">
        <v>169</v>
      </c>
      <c r="BH3587" s="0" t="s">
        <v>158</v>
      </c>
      <c r="BI3587" s="0" t="s">
        <v>7693</v>
      </c>
    </row>
    <row r="3588" spans="3588:3588">
      <c r="A3588" s="0" t="s">
        <v>7968</v>
      </c>
      <c r="B3588" s="0" t="s">
        <v>158</v>
      </c>
      <c r="C3588" s="0" t="n">
        <v>260783</v>
      </c>
      <c r="D3588" s="0" t="s">
        <v>159</v>
      </c>
      <c r="E3588" s="16">
        <v>42837</v>
      </c>
      <c r="F3588" s="0" t="s">
        <v>160</v>
      </c>
      <c r="G3588" s="0" t="s">
        <v>1011</v>
      </c>
      <c r="H3588" s="0" t="n">
        <v>4</v>
      </c>
      <c r="I3588" s="0" t="s">
        <v>5632</v>
      </c>
      <c r="K3588" s="0" t="s">
        <v>7969</v>
      </c>
      <c r="L3588" s="0" t="s">
        <v>165</v>
      </c>
      <c r="M3588" s="0" t="n">
        <v>50.339210371</v>
      </c>
      <c r="N3588" s="0" t="n">
        <v>-125.117637517</v>
      </c>
      <c r="R3588" s="0" t="n">
        <v>30</v>
      </c>
      <c r="T3588" s="0" t="s">
        <v>166</v>
      </c>
      <c r="U3588" s="0" t="n">
        <v>13</v>
      </c>
      <c r="W3588" s="17">
        <v>42837.44299768518</v>
      </c>
      <c r="X3588" s="17">
        <v>42837.44924768519</v>
      </c>
      <c r="Y3588" s="17">
        <v>43054</v>
      </c>
      <c r="Z3588" s="0" t="s">
        <v>7425</v>
      </c>
      <c r="AB3588" s="0" t="n">
        <v>22.5244564734038</v>
      </c>
      <c r="AD3588" s="0" t="s">
        <v>75</v>
      </c>
      <c r="AJ3588" s="0" t="n">
        <v>1.92255427710366</v>
      </c>
      <c r="AK3588" s="0" t="n">
        <v>39.9326976064119</v>
      </c>
      <c r="BE3588" s="0" t="s">
        <v>167</v>
      </c>
      <c r="BF3588" s="0" t="s">
        <v>168</v>
      </c>
      <c r="BG3588" s="0" t="s">
        <v>169</v>
      </c>
      <c r="BH3588" s="0" t="s">
        <v>158</v>
      </c>
      <c r="BI3588" s="0" t="s">
        <v>7693</v>
      </c>
    </row>
    <row r="3589" spans="3589:3589">
      <c r="A3589" s="0" t="s">
        <v>7970</v>
      </c>
      <c r="B3589" s="0" t="s">
        <v>158</v>
      </c>
      <c r="C3589" s="0" t="n">
        <v>260783</v>
      </c>
      <c r="D3589" s="0" t="s">
        <v>159</v>
      </c>
      <c r="E3589" s="16">
        <v>42837</v>
      </c>
      <c r="F3589" s="0" t="s">
        <v>160</v>
      </c>
      <c r="G3589" s="0" t="s">
        <v>1011</v>
      </c>
      <c r="H3589" s="0" t="n">
        <v>4</v>
      </c>
      <c r="I3589" s="0" t="s">
        <v>5632</v>
      </c>
      <c r="K3589" s="0" t="s">
        <v>7971</v>
      </c>
      <c r="L3589" s="0" t="s">
        <v>165</v>
      </c>
      <c r="M3589" s="0" t="n">
        <v>50.339210371</v>
      </c>
      <c r="N3589" s="0" t="n">
        <v>-125.117637517</v>
      </c>
      <c r="R3589" s="0" t="n">
        <v>40</v>
      </c>
      <c r="T3589" s="0" t="s">
        <v>166</v>
      </c>
      <c r="U3589" s="0" t="n">
        <v>13</v>
      </c>
      <c r="W3589" s="17">
        <v>42837.44299768518</v>
      </c>
      <c r="X3589" s="17">
        <v>42837.44924768519</v>
      </c>
      <c r="Y3589" s="17">
        <v>43054</v>
      </c>
      <c r="Z3589" s="0" t="s">
        <v>7425</v>
      </c>
      <c r="AB3589" s="0" t="n">
        <v>24.2384080276135</v>
      </c>
      <c r="AD3589" s="0" t="s">
        <v>75</v>
      </c>
      <c r="AJ3589" s="0" t="n">
        <v>1.94442659029627</v>
      </c>
      <c r="AK3589" s="0" t="n">
        <v>42.4595555690608</v>
      </c>
      <c r="BE3589" s="0" t="s">
        <v>167</v>
      </c>
      <c r="BF3589" s="0" t="s">
        <v>168</v>
      </c>
      <c r="BG3589" s="0" t="s">
        <v>169</v>
      </c>
      <c r="BH3589" s="0" t="s">
        <v>158</v>
      </c>
      <c r="BI3589" s="0" t="s">
        <v>7693</v>
      </c>
    </row>
    <row r="3590" spans="3590:3590">
      <c r="A3590" s="0" t="s">
        <v>7972</v>
      </c>
      <c r="B3590" s="0" t="s">
        <v>158</v>
      </c>
      <c r="C3590" s="0" t="n">
        <v>260783</v>
      </c>
      <c r="D3590" s="0" t="s">
        <v>159</v>
      </c>
      <c r="E3590" s="16">
        <v>42837</v>
      </c>
      <c r="F3590" s="0" t="s">
        <v>160</v>
      </c>
      <c r="G3590" s="0" t="s">
        <v>1011</v>
      </c>
      <c r="H3590" s="0" t="n">
        <v>4</v>
      </c>
      <c r="I3590" s="0" t="s">
        <v>5632</v>
      </c>
      <c r="K3590" s="0" t="s">
        <v>7973</v>
      </c>
      <c r="L3590" s="0" t="s">
        <v>165</v>
      </c>
      <c r="M3590" s="0" t="n">
        <v>50.339210371</v>
      </c>
      <c r="N3590" s="0" t="n">
        <v>-125.117637517</v>
      </c>
      <c r="R3590" s="0" t="n">
        <v>50</v>
      </c>
      <c r="T3590" s="0" t="s">
        <v>166</v>
      </c>
      <c r="U3590" s="0" t="n">
        <v>13</v>
      </c>
      <c r="W3590" s="17">
        <v>42837.44299768518</v>
      </c>
      <c r="X3590" s="17">
        <v>42837.44924768519</v>
      </c>
      <c r="Y3590" s="17">
        <v>43054</v>
      </c>
      <c r="Z3590" s="0" t="s">
        <v>7425</v>
      </c>
      <c r="AB3590" s="0" t="n">
        <v>25.6727293264378</v>
      </c>
      <c r="AD3590" s="0" t="s">
        <v>75</v>
      </c>
      <c r="AJ3590" s="0" t="n">
        <v>1.96829248181567</v>
      </c>
      <c r="AK3590" s="0" t="n">
        <v>44.2241185337506</v>
      </c>
      <c r="BE3590" s="0" t="s">
        <v>167</v>
      </c>
      <c r="BF3590" s="0" t="s">
        <v>168</v>
      </c>
      <c r="BG3590" s="0" t="s">
        <v>169</v>
      </c>
      <c r="BH3590" s="0" t="s">
        <v>158</v>
      </c>
      <c r="BI3590" s="0" t="s">
        <v>7693</v>
      </c>
    </row>
    <row r="3591" spans="3591:3591">
      <c r="A3591" s="0" t="s">
        <v>7974</v>
      </c>
      <c r="B3591" s="0" t="s">
        <v>158</v>
      </c>
      <c r="C3591" s="0" t="n">
        <v>260783</v>
      </c>
      <c r="D3591" s="0" t="s">
        <v>159</v>
      </c>
      <c r="E3591" s="16">
        <v>42837</v>
      </c>
      <c r="F3591" s="0" t="s">
        <v>160</v>
      </c>
      <c r="G3591" s="0" t="s">
        <v>1011</v>
      </c>
      <c r="H3591" s="0" t="n">
        <v>4</v>
      </c>
      <c r="I3591" s="0" t="s">
        <v>5632</v>
      </c>
      <c r="K3591" s="0" t="s">
        <v>7975</v>
      </c>
      <c r="L3591" s="0" t="s">
        <v>165</v>
      </c>
      <c r="M3591" s="0" t="n">
        <v>50.339210371</v>
      </c>
      <c r="N3591" s="0" t="n">
        <v>-125.117637517</v>
      </c>
      <c r="R3591" s="0" t="n">
        <v>75</v>
      </c>
      <c r="T3591" s="0" t="s">
        <v>166</v>
      </c>
      <c r="U3591" s="0" t="n">
        <v>13</v>
      </c>
      <c r="W3591" s="17">
        <v>42837.44299768518</v>
      </c>
      <c r="X3591" s="17">
        <v>42837.44924768519</v>
      </c>
      <c r="Y3591" s="17">
        <v>43054</v>
      </c>
      <c r="Z3591" s="0" t="s">
        <v>7425</v>
      </c>
      <c r="AB3591" s="0" t="n">
        <v>26.9501199267491</v>
      </c>
      <c r="AD3591" s="0" t="s">
        <v>75</v>
      </c>
      <c r="AJ3591" s="0" t="n">
        <v>2.15791923796824</v>
      </c>
      <c r="AK3591" s="0" t="n">
        <v>48.0799586171176</v>
      </c>
      <c r="BE3591" s="0" t="s">
        <v>167</v>
      </c>
      <c r="BF3591" s="0" t="s">
        <v>168</v>
      </c>
      <c r="BG3591" s="0" t="s">
        <v>169</v>
      </c>
      <c r="BH3591" s="0" t="s">
        <v>158</v>
      </c>
      <c r="BI3591" s="0" t="s">
        <v>7693</v>
      </c>
    </row>
    <row r="3592" spans="3592:3592">
      <c r="A3592" s="0" t="s">
        <v>7976</v>
      </c>
      <c r="B3592" s="0" t="s">
        <v>158</v>
      </c>
      <c r="C3592" s="0" t="n">
        <v>260783</v>
      </c>
      <c r="D3592" s="0" t="s">
        <v>159</v>
      </c>
      <c r="E3592" s="16">
        <v>42837</v>
      </c>
      <c r="F3592" s="0" t="s">
        <v>160</v>
      </c>
      <c r="G3592" s="0" t="s">
        <v>1011</v>
      </c>
      <c r="H3592" s="0" t="n">
        <v>4</v>
      </c>
      <c r="I3592" s="0" t="s">
        <v>5632</v>
      </c>
      <c r="K3592" s="0" t="s">
        <v>7977</v>
      </c>
      <c r="L3592" s="0" t="s">
        <v>165</v>
      </c>
      <c r="M3592" s="0" t="n">
        <v>50.339210371</v>
      </c>
      <c r="N3592" s="0" t="n">
        <v>-125.117637517</v>
      </c>
      <c r="R3592" s="0" t="n">
        <v>150</v>
      </c>
      <c r="T3592" s="0" t="s">
        <v>166</v>
      </c>
      <c r="U3592" s="0" t="n">
        <v>13</v>
      </c>
      <c r="W3592" s="17">
        <v>42837.44299768518</v>
      </c>
      <c r="X3592" s="17">
        <v>42837.44924768519</v>
      </c>
      <c r="Y3592" s="17">
        <v>43054</v>
      </c>
      <c r="Z3592" s="0" t="s">
        <v>7425</v>
      </c>
      <c r="AB3592" s="0" t="n">
        <v>32.6420441932297</v>
      </c>
      <c r="AD3592" s="0" t="s">
        <v>75</v>
      </c>
      <c r="AJ3592" s="0" t="n">
        <v>2.63110664362406</v>
      </c>
      <c r="AK3592" s="0" t="n">
        <v>60.7353737651664</v>
      </c>
      <c r="BE3592" s="0" t="s">
        <v>167</v>
      </c>
      <c r="BF3592" s="0" t="s">
        <v>168</v>
      </c>
      <c r="BG3592" s="0" t="s">
        <v>169</v>
      </c>
      <c r="BH3592" s="0" t="s">
        <v>158</v>
      </c>
      <c r="BI3592" s="0" t="s">
        <v>7693</v>
      </c>
    </row>
    <row r="3593" spans="3593:3593">
      <c r="A3593" s="0" t="s">
        <v>7978</v>
      </c>
      <c r="B3593" s="0" t="s">
        <v>158</v>
      </c>
      <c r="C3593" s="0" t="n">
        <v>260782</v>
      </c>
      <c r="D3593" s="0" t="s">
        <v>159</v>
      </c>
      <c r="E3593" s="16">
        <v>42837</v>
      </c>
      <c r="F3593" s="0" t="s">
        <v>160</v>
      </c>
      <c r="G3593" s="0" t="s">
        <v>1011</v>
      </c>
      <c r="H3593" s="0" t="n">
        <v>3</v>
      </c>
      <c r="I3593" s="0" t="s">
        <v>5632</v>
      </c>
      <c r="K3593" s="0" t="s">
        <v>7979</v>
      </c>
      <c r="L3593" s="0" t="s">
        <v>165</v>
      </c>
      <c r="M3593" s="0" t="n">
        <v>50.339210371</v>
      </c>
      <c r="N3593" s="0" t="n">
        <v>-125.117637517</v>
      </c>
      <c r="R3593" s="0" t="n">
        <v>300</v>
      </c>
      <c r="T3593" s="0" t="s">
        <v>166</v>
      </c>
      <c r="U3593" s="0" t="n">
        <v>13</v>
      </c>
      <c r="W3593" s="17">
        <v>42837.4618287037</v>
      </c>
      <c r="X3593" s="17">
        <v>42837.49180555555</v>
      </c>
      <c r="Y3593" s="17">
        <v>43054</v>
      </c>
      <c r="Z3593" s="0" t="s">
        <v>7425</v>
      </c>
      <c r="AB3593" s="0" t="n">
        <v>33.5194891576988</v>
      </c>
      <c r="AD3593" s="0" t="s">
        <v>75</v>
      </c>
      <c r="AJ3593" s="0" t="n">
        <v>2.86645977137123</v>
      </c>
      <c r="AK3593" s="0" t="n">
        <v>66.6808230418634</v>
      </c>
      <c r="BE3593" s="0" t="s">
        <v>167</v>
      </c>
      <c r="BF3593" s="0" t="s">
        <v>168</v>
      </c>
      <c r="BG3593" s="0" t="s">
        <v>169</v>
      </c>
      <c r="BH3593" s="0" t="s">
        <v>158</v>
      </c>
      <c r="BI3593" s="0" t="s">
        <v>7693</v>
      </c>
    </row>
    <row r="3594" spans="3594:3594">
      <c r="A3594" s="0" t="s">
        <v>7980</v>
      </c>
      <c r="B3594" s="0" t="s">
        <v>158</v>
      </c>
      <c r="C3594" s="0" t="n">
        <v>260782</v>
      </c>
      <c r="D3594" s="0" t="s">
        <v>159</v>
      </c>
      <c r="E3594" s="16">
        <v>42837</v>
      </c>
      <c r="F3594" s="0" t="s">
        <v>160</v>
      </c>
      <c r="G3594" s="0" t="s">
        <v>1011</v>
      </c>
      <c r="H3594" s="0" t="n">
        <v>3</v>
      </c>
      <c r="I3594" s="0" t="s">
        <v>5632</v>
      </c>
      <c r="K3594" s="0" t="s">
        <v>7981</v>
      </c>
      <c r="L3594" s="0" t="s">
        <v>165</v>
      </c>
      <c r="M3594" s="0" t="n">
        <v>50.339210371</v>
      </c>
      <c r="N3594" s="0" t="n">
        <v>-125.117637517</v>
      </c>
      <c r="R3594" s="0" t="n">
        <v>450</v>
      </c>
      <c r="T3594" s="0" t="s">
        <v>166</v>
      </c>
      <c r="U3594" s="0" t="n">
        <v>13</v>
      </c>
      <c r="W3594" s="17">
        <v>42837.4618287037</v>
      </c>
      <c r="X3594" s="17">
        <v>42837.49180555555</v>
      </c>
      <c r="Y3594" s="17">
        <v>43054</v>
      </c>
      <c r="Z3594" s="0" t="s">
        <v>7425</v>
      </c>
      <c r="AB3594" s="0" t="n">
        <v>34.3066141154956</v>
      </c>
      <c r="AD3594" s="0" t="s">
        <v>75</v>
      </c>
      <c r="AJ3594" s="0" t="n">
        <v>2.89247319008449</v>
      </c>
      <c r="AK3594" s="0" t="n">
        <v>68.5407030858853</v>
      </c>
      <c r="BE3594" s="0" t="s">
        <v>167</v>
      </c>
      <c r="BF3594" s="0" t="s">
        <v>168</v>
      </c>
      <c r="BG3594" s="0" t="s">
        <v>169</v>
      </c>
      <c r="BH3594" s="0" t="s">
        <v>158</v>
      </c>
      <c r="BI3594" s="0" t="s">
        <v>7693</v>
      </c>
    </row>
    <row r="3595" spans="3595:3595">
      <c r="A3595" s="0" t="s">
        <v>7982</v>
      </c>
      <c r="B3595" s="0" t="s">
        <v>158</v>
      </c>
      <c r="C3595" s="0" t="n">
        <v>260782</v>
      </c>
      <c r="D3595" s="0" t="s">
        <v>159</v>
      </c>
      <c r="E3595" s="16">
        <v>42837</v>
      </c>
      <c r="F3595" s="0" t="s">
        <v>160</v>
      </c>
      <c r="G3595" s="0" t="s">
        <v>1011</v>
      </c>
      <c r="H3595" s="0" t="n">
        <v>3</v>
      </c>
      <c r="I3595" s="0" t="s">
        <v>5632</v>
      </c>
      <c r="K3595" s="0" t="s">
        <v>7983</v>
      </c>
      <c r="L3595" s="0" t="s">
        <v>165</v>
      </c>
      <c r="M3595" s="0" t="n">
        <v>50.339210371</v>
      </c>
      <c r="N3595" s="0" t="n">
        <v>-125.117637517</v>
      </c>
      <c r="R3595" s="0" t="n">
        <v>500</v>
      </c>
      <c r="T3595" s="0" t="s">
        <v>166</v>
      </c>
      <c r="U3595" s="0" t="n">
        <v>13</v>
      </c>
      <c r="W3595" s="17">
        <v>42837.4618287037</v>
      </c>
      <c r="X3595" s="17">
        <v>42837.49180555555</v>
      </c>
      <c r="Y3595" s="17">
        <v>43054</v>
      </c>
      <c r="Z3595" s="0" t="s">
        <v>7425</v>
      </c>
      <c r="AB3595" s="0" t="n">
        <v>34.2534265702365</v>
      </c>
      <c r="AD3595" s="0" t="s">
        <v>75</v>
      </c>
      <c r="AJ3595" s="0" t="n">
        <v>2.79145096877845</v>
      </c>
      <c r="AK3595" s="0" t="n">
        <v>73.1479496856229</v>
      </c>
      <c r="BE3595" s="0" t="s">
        <v>167</v>
      </c>
      <c r="BF3595" s="0" t="s">
        <v>168</v>
      </c>
      <c r="BG3595" s="0" t="s">
        <v>169</v>
      </c>
      <c r="BH3595" s="0" t="s">
        <v>158</v>
      </c>
      <c r="BI3595" s="0" t="s">
        <v>7693</v>
      </c>
    </row>
    <row r="3596" spans="3596:3596">
      <c r="A3596" s="0" t="s">
        <v>7984</v>
      </c>
      <c r="B3596" s="0" t="s">
        <v>158</v>
      </c>
      <c r="C3596" s="0" t="n">
        <v>260791</v>
      </c>
      <c r="D3596" s="0" t="s">
        <v>159</v>
      </c>
      <c r="E3596" s="16">
        <v>42845</v>
      </c>
      <c r="F3596" s="0" t="s">
        <v>160</v>
      </c>
      <c r="G3596" s="0" t="s">
        <v>5540</v>
      </c>
      <c r="H3596" s="0" t="n">
        <v>3</v>
      </c>
      <c r="I3596" s="0" t="s">
        <v>1266</v>
      </c>
      <c r="K3596" s="0" t="s">
        <v>7985</v>
      </c>
      <c r="L3596" s="0" t="s">
        <v>165</v>
      </c>
      <c r="M3596" s="0" t="n">
        <v>50.0307000000001</v>
      </c>
      <c r="N3596" s="0" t="n">
        <v>-125.0992</v>
      </c>
      <c r="O3596" s="0" t="n">
        <v>50.03113956</v>
      </c>
      <c r="P3596" s="0" t="n">
        <v>-125.09909511</v>
      </c>
      <c r="R3596" s="0" t="n">
        <v>0</v>
      </c>
      <c r="T3596" s="0" t="s">
        <v>166</v>
      </c>
      <c r="U3596" s="0" t="n">
        <v>13</v>
      </c>
      <c r="W3596" s="17">
        <v>42845.34633101852</v>
      </c>
      <c r="X3596" s="17">
        <v>42845.366643518515</v>
      </c>
      <c r="Z3596" s="0" t="s">
        <v>7206</v>
      </c>
      <c r="BF3596" s="0" t="s">
        <v>1733</v>
      </c>
      <c r="BG3596" s="0" t="s">
        <v>169</v>
      </c>
      <c r="BH3596" s="0" t="s">
        <v>158</v>
      </c>
      <c r="BI3596" s="0" t="s">
        <v>7986</v>
      </c>
    </row>
    <row r="3597" spans="3597:3597">
      <c r="A3597" s="0" t="s">
        <v>7987</v>
      </c>
      <c r="B3597" s="0" t="s">
        <v>158</v>
      </c>
      <c r="C3597" s="0" t="n">
        <v>260791</v>
      </c>
      <c r="D3597" s="0" t="s">
        <v>159</v>
      </c>
      <c r="E3597" s="16">
        <v>42845</v>
      </c>
      <c r="F3597" s="0" t="s">
        <v>160</v>
      </c>
      <c r="G3597" s="0" t="s">
        <v>5540</v>
      </c>
      <c r="H3597" s="0" t="n">
        <v>3</v>
      </c>
      <c r="I3597" s="0" t="s">
        <v>1266</v>
      </c>
      <c r="K3597" s="0" t="s">
        <v>7988</v>
      </c>
      <c r="L3597" s="0" t="s">
        <v>165</v>
      </c>
      <c r="M3597" s="0" t="n">
        <v>50.0307000000001</v>
      </c>
      <c r="N3597" s="0" t="n">
        <v>-125.0992</v>
      </c>
      <c r="O3597" s="0" t="n">
        <v>50.03113956</v>
      </c>
      <c r="P3597" s="0" t="n">
        <v>-125.09909511</v>
      </c>
      <c r="R3597" s="0" t="n">
        <v>5</v>
      </c>
      <c r="T3597" s="0" t="s">
        <v>166</v>
      </c>
      <c r="U3597" s="0" t="n">
        <v>13</v>
      </c>
      <c r="W3597" s="17">
        <v>42845.34633101852</v>
      </c>
      <c r="X3597" s="17">
        <v>42845.366643518515</v>
      </c>
      <c r="Y3597" s="17">
        <v>43056</v>
      </c>
      <c r="Z3597" s="0" t="s">
        <v>7206</v>
      </c>
      <c r="AB3597" s="0" t="n">
        <v>1.79035435124276</v>
      </c>
      <c r="AD3597" s="0" t="s">
        <v>75</v>
      </c>
      <c r="AJ3597" s="0" t="n">
        <v>0.491495620313496</v>
      </c>
      <c r="AK3597" s="0" t="n">
        <v>4.37118177346394</v>
      </c>
      <c r="BE3597" s="0" t="s">
        <v>167</v>
      </c>
      <c r="BF3597" s="0" t="s">
        <v>168</v>
      </c>
      <c r="BG3597" s="0" t="s">
        <v>169</v>
      </c>
      <c r="BH3597" s="0" t="s">
        <v>158</v>
      </c>
      <c r="BI3597" s="0" t="s">
        <v>7989</v>
      </c>
    </row>
    <row r="3598" spans="3598:3598">
      <c r="A3598" s="0" t="s">
        <v>7990</v>
      </c>
      <c r="B3598" s="0" t="s">
        <v>158</v>
      </c>
      <c r="C3598" s="0" t="n">
        <v>260791</v>
      </c>
      <c r="D3598" s="0" t="s">
        <v>159</v>
      </c>
      <c r="E3598" s="16">
        <v>42845</v>
      </c>
      <c r="F3598" s="0" t="s">
        <v>160</v>
      </c>
      <c r="G3598" s="0" t="s">
        <v>5540</v>
      </c>
      <c r="H3598" s="0" t="n">
        <v>3</v>
      </c>
      <c r="I3598" s="0" t="s">
        <v>1266</v>
      </c>
      <c r="K3598" s="0" t="s">
        <v>7991</v>
      </c>
      <c r="L3598" s="0" t="s">
        <v>165</v>
      </c>
      <c r="M3598" s="0" t="n">
        <v>50.0307000000001</v>
      </c>
      <c r="N3598" s="0" t="n">
        <v>-125.0992</v>
      </c>
      <c r="O3598" s="0" t="n">
        <v>50.03113956</v>
      </c>
      <c r="P3598" s="0" t="n">
        <v>-125.09909511</v>
      </c>
      <c r="R3598" s="0" t="n">
        <v>10</v>
      </c>
      <c r="T3598" s="0" t="s">
        <v>166</v>
      </c>
      <c r="U3598" s="0" t="n">
        <v>13</v>
      </c>
      <c r="W3598" s="17">
        <v>42845.34633101852</v>
      </c>
      <c r="X3598" s="17">
        <v>42845.366643518515</v>
      </c>
      <c r="Y3598" s="17">
        <v>43056</v>
      </c>
      <c r="Z3598" s="0" t="s">
        <v>7206</v>
      </c>
      <c r="AB3598" s="0" t="n">
        <v>9.33721201212968</v>
      </c>
      <c r="AD3598" s="0" t="s">
        <v>75</v>
      </c>
      <c r="AJ3598" s="0" t="n">
        <v>1.06665551059525</v>
      </c>
      <c r="AK3598" s="0" t="n">
        <v>14.0669256866619</v>
      </c>
      <c r="BE3598" s="0" t="s">
        <v>167</v>
      </c>
      <c r="BF3598" s="0" t="s">
        <v>168</v>
      </c>
      <c r="BG3598" s="0" t="s">
        <v>169</v>
      </c>
      <c r="BH3598" s="0" t="s">
        <v>158</v>
      </c>
      <c r="BI3598" s="0" t="s">
        <v>7992</v>
      </c>
    </row>
    <row r="3599" spans="3599:3599">
      <c r="A3599" s="0" t="s">
        <v>7993</v>
      </c>
      <c r="B3599" s="0" t="s">
        <v>158</v>
      </c>
      <c r="C3599" s="0" t="n">
        <v>260791</v>
      </c>
      <c r="D3599" s="0" t="s">
        <v>159</v>
      </c>
      <c r="E3599" s="16">
        <v>42845</v>
      </c>
      <c r="F3599" s="0" t="s">
        <v>160</v>
      </c>
      <c r="G3599" s="0" t="s">
        <v>5540</v>
      </c>
      <c r="H3599" s="0" t="n">
        <v>3</v>
      </c>
      <c r="I3599" s="0" t="s">
        <v>1266</v>
      </c>
      <c r="K3599" s="0" t="s">
        <v>7994</v>
      </c>
      <c r="L3599" s="0" t="s">
        <v>165</v>
      </c>
      <c r="M3599" s="0" t="n">
        <v>50.0307000000001</v>
      </c>
      <c r="N3599" s="0" t="n">
        <v>-125.0992</v>
      </c>
      <c r="O3599" s="0" t="n">
        <v>50.03113956</v>
      </c>
      <c r="P3599" s="0" t="n">
        <v>-125.09909511</v>
      </c>
      <c r="R3599" s="0" t="n">
        <v>20</v>
      </c>
      <c r="T3599" s="0" t="s">
        <v>166</v>
      </c>
      <c r="U3599" s="0" t="n">
        <v>13</v>
      </c>
      <c r="W3599" s="17">
        <v>42845.34633101852</v>
      </c>
      <c r="X3599" s="17">
        <v>42845.366643518515</v>
      </c>
      <c r="Y3599" s="17">
        <v>43056</v>
      </c>
      <c r="Z3599" s="0" t="s">
        <v>7206</v>
      </c>
      <c r="AB3599" s="0" t="n">
        <v>9.0333654635486</v>
      </c>
      <c r="AD3599" s="0" t="s">
        <v>75</v>
      </c>
      <c r="AJ3599" s="0" t="n">
        <v>1.04776114189448</v>
      </c>
      <c r="AK3599" s="0" t="n">
        <v>13.6379533157278</v>
      </c>
      <c r="BE3599" s="0" t="s">
        <v>167</v>
      </c>
      <c r="BF3599" s="0" t="s">
        <v>168</v>
      </c>
      <c r="BG3599" s="0" t="s">
        <v>169</v>
      </c>
      <c r="BH3599" s="0" t="s">
        <v>158</v>
      </c>
      <c r="BI3599" s="0" t="s">
        <v>7992</v>
      </c>
    </row>
    <row r="3600" spans="3600:3600">
      <c r="A3600" s="0" t="s">
        <v>7995</v>
      </c>
      <c r="B3600" s="0" t="s">
        <v>158</v>
      </c>
      <c r="C3600" s="0" t="n">
        <v>260793</v>
      </c>
      <c r="D3600" s="0" t="s">
        <v>159</v>
      </c>
      <c r="E3600" s="16">
        <v>42845</v>
      </c>
      <c r="F3600" s="0" t="s">
        <v>160</v>
      </c>
      <c r="G3600" s="0" t="s">
        <v>5540</v>
      </c>
      <c r="H3600" s="0" t="n">
        <v>5</v>
      </c>
      <c r="I3600" s="0" t="s">
        <v>1266</v>
      </c>
      <c r="K3600" s="0" t="s">
        <v>7996</v>
      </c>
      <c r="L3600" s="0" t="s">
        <v>165</v>
      </c>
      <c r="M3600" s="0" t="n">
        <v>50.0307000000001</v>
      </c>
      <c r="N3600" s="0" t="n">
        <v>-125.0992</v>
      </c>
      <c r="R3600" s="0" t="n">
        <v>30</v>
      </c>
      <c r="T3600" s="0" t="s">
        <v>166</v>
      </c>
      <c r="U3600" s="0" t="n">
        <v>13</v>
      </c>
      <c r="W3600" s="17">
        <v>42845.35208333333</v>
      </c>
      <c r="X3600" s="17">
        <v>42845.377222222225</v>
      </c>
      <c r="Y3600" s="17">
        <v>43056</v>
      </c>
      <c r="Z3600" s="0" t="s">
        <v>7206</v>
      </c>
      <c r="AB3600" s="0" t="n">
        <v>11.6847340825201</v>
      </c>
      <c r="AD3600" s="0" t="s">
        <v>75</v>
      </c>
      <c r="AJ3600" s="0" t="n">
        <v>1.24133839655858</v>
      </c>
      <c r="AK3600" s="0" t="n">
        <v>16.8822053307309</v>
      </c>
      <c r="BE3600" s="0" t="s">
        <v>167</v>
      </c>
      <c r="BF3600" s="0" t="s">
        <v>168</v>
      </c>
      <c r="BG3600" s="0" t="s">
        <v>169</v>
      </c>
      <c r="BH3600" s="0" t="s">
        <v>158</v>
      </c>
      <c r="BI3600" s="0" t="s">
        <v>7997</v>
      </c>
    </row>
    <row r="3601" spans="3601:3601">
      <c r="A3601" s="0" t="s">
        <v>7998</v>
      </c>
      <c r="B3601" s="0" t="s">
        <v>158</v>
      </c>
      <c r="C3601" s="0" t="n">
        <v>260791</v>
      </c>
      <c r="D3601" s="0" t="s">
        <v>159</v>
      </c>
      <c r="E3601" s="16">
        <v>42845</v>
      </c>
      <c r="F3601" s="0" t="s">
        <v>160</v>
      </c>
      <c r="G3601" s="0" t="s">
        <v>5540</v>
      </c>
      <c r="H3601" s="0" t="n">
        <v>3</v>
      </c>
      <c r="I3601" s="0" t="s">
        <v>1266</v>
      </c>
      <c r="K3601" s="0" t="s">
        <v>7999</v>
      </c>
      <c r="L3601" s="0" t="s">
        <v>165</v>
      </c>
      <c r="M3601" s="0" t="n">
        <v>50.0307000000001</v>
      </c>
      <c r="N3601" s="0" t="n">
        <v>-125.0992</v>
      </c>
      <c r="O3601" s="0" t="n">
        <v>50.03113956</v>
      </c>
      <c r="P3601" s="0" t="n">
        <v>-125.09909511</v>
      </c>
      <c r="R3601" s="0" t="n">
        <v>40</v>
      </c>
      <c r="T3601" s="0" t="s">
        <v>166</v>
      </c>
      <c r="U3601" s="0" t="n">
        <v>13</v>
      </c>
      <c r="W3601" s="17">
        <v>42845.34633101852</v>
      </c>
      <c r="X3601" s="17">
        <v>42845.366643518515</v>
      </c>
      <c r="Y3601" s="17">
        <v>43056</v>
      </c>
      <c r="Z3601" s="0" t="s">
        <v>7206</v>
      </c>
      <c r="AB3601" s="0" t="n">
        <v>18.4766242257347</v>
      </c>
      <c r="AD3601" s="0" t="s">
        <v>75</v>
      </c>
      <c r="AJ3601" s="0" t="n">
        <v>1.77803651427728</v>
      </c>
      <c r="AK3601" s="0" t="n">
        <v>28.8100678224837</v>
      </c>
      <c r="BE3601" s="0" t="s">
        <v>167</v>
      </c>
      <c r="BF3601" s="0" t="s">
        <v>168</v>
      </c>
      <c r="BG3601" s="0" t="s">
        <v>169</v>
      </c>
      <c r="BH3601" s="0" t="s">
        <v>158</v>
      </c>
      <c r="BI3601" s="0" t="s">
        <v>7992</v>
      </c>
    </row>
    <row r="3602" spans="3602:3602">
      <c r="A3602" s="0" t="s">
        <v>8000</v>
      </c>
      <c r="B3602" s="0" t="s">
        <v>158</v>
      </c>
      <c r="C3602" s="0" t="n">
        <v>260791</v>
      </c>
      <c r="D3602" s="0" t="s">
        <v>159</v>
      </c>
      <c r="E3602" s="16">
        <v>42845</v>
      </c>
      <c r="F3602" s="0" t="s">
        <v>160</v>
      </c>
      <c r="G3602" s="0" t="s">
        <v>5540</v>
      </c>
      <c r="H3602" s="0" t="n">
        <v>3</v>
      </c>
      <c r="I3602" s="0" t="s">
        <v>1266</v>
      </c>
      <c r="K3602" s="0" t="s">
        <v>8001</v>
      </c>
      <c r="L3602" s="0" t="s">
        <v>165</v>
      </c>
      <c r="M3602" s="0" t="n">
        <v>50.0307000000001</v>
      </c>
      <c r="N3602" s="0" t="n">
        <v>-125.0992</v>
      </c>
      <c r="O3602" s="0" t="n">
        <v>50.03113956</v>
      </c>
      <c r="P3602" s="0" t="n">
        <v>-125.09909511</v>
      </c>
      <c r="R3602" s="0" t="n">
        <v>50</v>
      </c>
      <c r="T3602" s="0" t="s">
        <v>166</v>
      </c>
      <c r="U3602" s="0" t="n">
        <v>13</v>
      </c>
      <c r="W3602" s="17">
        <v>42845.34633101852</v>
      </c>
      <c r="X3602" s="17">
        <v>42845.366643518515</v>
      </c>
      <c r="Y3602" s="17">
        <v>43056</v>
      </c>
      <c r="Z3602" s="0" t="s">
        <v>7206</v>
      </c>
      <c r="AB3602" s="0" t="n">
        <v>21.6943604416921</v>
      </c>
      <c r="AD3602" s="0" t="s">
        <v>75</v>
      </c>
      <c r="AJ3602" s="0" t="n">
        <v>2.01940072348064</v>
      </c>
      <c r="AK3602" s="0" t="n">
        <v>36.5802788498194</v>
      </c>
      <c r="BE3602" s="0" t="s">
        <v>167</v>
      </c>
      <c r="BF3602" s="0" t="s">
        <v>168</v>
      </c>
      <c r="BG3602" s="0" t="s">
        <v>169</v>
      </c>
      <c r="BH3602" s="0" t="s">
        <v>158</v>
      </c>
      <c r="BI3602" s="0" t="s">
        <v>7992</v>
      </c>
    </row>
    <row r="3603" spans="3603:3603">
      <c r="A3603" s="0" t="s">
        <v>8002</v>
      </c>
      <c r="B3603" s="0" t="s">
        <v>158</v>
      </c>
      <c r="C3603" s="0" t="n">
        <v>260791</v>
      </c>
      <c r="D3603" s="0" t="s">
        <v>159</v>
      </c>
      <c r="E3603" s="16">
        <v>42845</v>
      </c>
      <c r="F3603" s="0" t="s">
        <v>160</v>
      </c>
      <c r="G3603" s="0" t="s">
        <v>5540</v>
      </c>
      <c r="H3603" s="0" t="n">
        <v>3</v>
      </c>
      <c r="I3603" s="0" t="s">
        <v>1266</v>
      </c>
      <c r="K3603" s="0" t="s">
        <v>8003</v>
      </c>
      <c r="L3603" s="0" t="s">
        <v>165</v>
      </c>
      <c r="M3603" s="0" t="n">
        <v>50.0307000000001</v>
      </c>
      <c r="N3603" s="0" t="n">
        <v>-125.0992</v>
      </c>
      <c r="O3603" s="0" t="n">
        <v>50.03113956</v>
      </c>
      <c r="P3603" s="0" t="n">
        <v>-125.09909511</v>
      </c>
      <c r="R3603" s="0" t="n">
        <v>75</v>
      </c>
      <c r="T3603" s="0" t="s">
        <v>166</v>
      </c>
      <c r="U3603" s="0" t="n">
        <v>13</v>
      </c>
      <c r="W3603" s="17">
        <v>42845.34633101852</v>
      </c>
      <c r="X3603" s="17">
        <v>42845.366643518515</v>
      </c>
      <c r="Y3603" s="17">
        <v>43056</v>
      </c>
      <c r="Z3603" s="0" t="s">
        <v>7206</v>
      </c>
      <c r="AB3603" s="0" t="n">
        <v>30.1888852283359</v>
      </c>
      <c r="AD3603" s="0" t="s">
        <v>75</v>
      </c>
      <c r="AJ3603" s="0" t="n">
        <v>2.51581113864531</v>
      </c>
      <c r="AK3603" s="0" t="n">
        <v>52.2898829254257</v>
      </c>
      <c r="BE3603" s="0" t="s">
        <v>167</v>
      </c>
      <c r="BF3603" s="0" t="s">
        <v>168</v>
      </c>
      <c r="BG3603" s="0" t="s">
        <v>169</v>
      </c>
      <c r="BH3603" s="0" t="s">
        <v>158</v>
      </c>
      <c r="BI3603" s="0" t="s">
        <v>7992</v>
      </c>
    </row>
    <row r="3604" spans="3604:3604">
      <c r="A3604" s="0" t="s">
        <v>8004</v>
      </c>
      <c r="B3604" s="0" t="s">
        <v>158</v>
      </c>
      <c r="C3604" s="0" t="n">
        <v>260791</v>
      </c>
      <c r="D3604" s="0" t="s">
        <v>159</v>
      </c>
      <c r="E3604" s="16">
        <v>42845</v>
      </c>
      <c r="F3604" s="0" t="s">
        <v>160</v>
      </c>
      <c r="G3604" s="0" t="s">
        <v>5540</v>
      </c>
      <c r="H3604" s="0" t="n">
        <v>3</v>
      </c>
      <c r="I3604" s="0" t="s">
        <v>1266</v>
      </c>
      <c r="K3604" s="0" t="s">
        <v>8005</v>
      </c>
      <c r="L3604" s="0" t="s">
        <v>165</v>
      </c>
      <c r="M3604" s="0" t="n">
        <v>50.0307000000001</v>
      </c>
      <c r="N3604" s="0" t="n">
        <v>-125.0992</v>
      </c>
      <c r="O3604" s="0" t="n">
        <v>50.03113956</v>
      </c>
      <c r="P3604" s="0" t="n">
        <v>-125.09909511</v>
      </c>
      <c r="R3604" s="0" t="n">
        <v>100</v>
      </c>
      <c r="T3604" s="0" t="s">
        <v>166</v>
      </c>
      <c r="U3604" s="0" t="n">
        <v>13</v>
      </c>
      <c r="W3604" s="17">
        <v>42845.34633101852</v>
      </c>
      <c r="X3604" s="17">
        <v>42845.366643518515</v>
      </c>
      <c r="Y3604" s="17">
        <v>43056</v>
      </c>
      <c r="Z3604" s="0" t="s">
        <v>7206</v>
      </c>
      <c r="AB3604" s="0" t="n">
        <v>31.8956372523917</v>
      </c>
      <c r="AD3604" s="0" t="s">
        <v>75</v>
      </c>
      <c r="AJ3604" s="0" t="n">
        <v>2.52619662401601</v>
      </c>
      <c r="AK3604" s="0" t="n">
        <v>54.9724540483228</v>
      </c>
      <c r="BE3604" s="0" t="s">
        <v>167</v>
      </c>
      <c r="BF3604" s="0" t="s">
        <v>168</v>
      </c>
      <c r="BG3604" s="0" t="s">
        <v>169</v>
      </c>
      <c r="BH3604" s="0" t="s">
        <v>158</v>
      </c>
      <c r="BI3604" s="0" t="s">
        <v>7992</v>
      </c>
    </row>
    <row r="3605" spans="3605:3605">
      <c r="A3605" s="0" t="s">
        <v>8006</v>
      </c>
      <c r="B3605" s="0" t="s">
        <v>158</v>
      </c>
      <c r="C3605" s="0" t="n">
        <v>260790</v>
      </c>
      <c r="D3605" s="0" t="s">
        <v>159</v>
      </c>
      <c r="E3605" s="16">
        <v>42845</v>
      </c>
      <c r="F3605" s="0" t="s">
        <v>160</v>
      </c>
      <c r="G3605" s="0" t="s">
        <v>5540</v>
      </c>
      <c r="H3605" s="0" t="n">
        <v>2</v>
      </c>
      <c r="I3605" s="0" t="s">
        <v>1266</v>
      </c>
      <c r="K3605" s="0" t="s">
        <v>8007</v>
      </c>
      <c r="L3605" s="0" t="s">
        <v>165</v>
      </c>
      <c r="M3605" s="0" t="n">
        <v>50.0307000000001</v>
      </c>
      <c r="N3605" s="0" t="n">
        <v>-125.0992</v>
      </c>
      <c r="O3605" s="0" t="n">
        <v>50.03082393</v>
      </c>
      <c r="P3605" s="0" t="n">
        <v>-125.09960166</v>
      </c>
      <c r="R3605" s="0" t="n">
        <v>150</v>
      </c>
      <c r="T3605" s="0" t="s">
        <v>166</v>
      </c>
      <c r="U3605" s="0" t="n">
        <v>13</v>
      </c>
      <c r="W3605" s="17">
        <v>42845.32755787037</v>
      </c>
      <c r="X3605" s="17">
        <v>42845.33184027778</v>
      </c>
      <c r="Y3605" s="17">
        <v>43056</v>
      </c>
      <c r="Z3605" s="0" t="s">
        <v>7206</v>
      </c>
      <c r="AB3605" s="0" t="n">
        <v>31.3586258641412</v>
      </c>
      <c r="AD3605" s="0" t="s">
        <v>75</v>
      </c>
      <c r="AJ3605" s="0" t="n">
        <v>2.55737710706554</v>
      </c>
      <c r="AK3605" s="0" t="n">
        <v>55.1268833153808</v>
      </c>
      <c r="BE3605" s="0" t="s">
        <v>167</v>
      </c>
      <c r="BF3605" s="0" t="s">
        <v>168</v>
      </c>
      <c r="BG3605" s="0" t="s">
        <v>169</v>
      </c>
      <c r="BH3605" s="0" t="s">
        <v>158</v>
      </c>
      <c r="BI3605" s="0" t="s">
        <v>7693</v>
      </c>
    </row>
    <row r="3606" spans="3606:3606">
      <c r="A3606" s="0" t="s">
        <v>8008</v>
      </c>
      <c r="B3606" s="0" t="s">
        <v>158</v>
      </c>
      <c r="C3606" s="0" t="n">
        <v>260790</v>
      </c>
      <c r="D3606" s="0" t="s">
        <v>159</v>
      </c>
      <c r="E3606" s="16">
        <v>42845</v>
      </c>
      <c r="F3606" s="0" t="s">
        <v>160</v>
      </c>
      <c r="G3606" s="0" t="s">
        <v>5540</v>
      </c>
      <c r="H3606" s="0" t="n">
        <v>2</v>
      </c>
      <c r="I3606" s="0" t="s">
        <v>1266</v>
      </c>
      <c r="K3606" s="0" t="s">
        <v>8009</v>
      </c>
      <c r="L3606" s="0" t="s">
        <v>165</v>
      </c>
      <c r="M3606" s="0" t="n">
        <v>50.0307000000001</v>
      </c>
      <c r="N3606" s="0" t="n">
        <v>-125.0992</v>
      </c>
      <c r="O3606" s="0" t="n">
        <v>50.03082393</v>
      </c>
      <c r="P3606" s="0" t="n">
        <v>-125.09960166</v>
      </c>
      <c r="R3606" s="0" t="n">
        <v>200</v>
      </c>
      <c r="T3606" s="0" t="s">
        <v>166</v>
      </c>
      <c r="U3606" s="0" t="n">
        <v>13</v>
      </c>
      <c r="W3606" s="17">
        <v>42845.32755787037</v>
      </c>
      <c r="X3606" s="17">
        <v>42845.33184027778</v>
      </c>
      <c r="Y3606" s="17">
        <v>43056</v>
      </c>
      <c r="Z3606" s="0" t="s">
        <v>7206</v>
      </c>
      <c r="AB3606" s="0" t="n">
        <v>31.5254881569673</v>
      </c>
      <c r="AD3606" s="0" t="s">
        <v>75</v>
      </c>
      <c r="AJ3606" s="0" t="n">
        <v>2.6225374161281</v>
      </c>
      <c r="AK3606" s="0" t="n">
        <v>56.8473642815533</v>
      </c>
      <c r="BE3606" s="0" t="s">
        <v>167</v>
      </c>
      <c r="BF3606" s="0" t="s">
        <v>168</v>
      </c>
      <c r="BG3606" s="0" t="s">
        <v>169</v>
      </c>
      <c r="BH3606" s="0" t="s">
        <v>158</v>
      </c>
      <c r="BI3606" s="0" t="s">
        <v>7693</v>
      </c>
    </row>
    <row r="3607" spans="3607:3607">
      <c r="A3607" s="0" t="s">
        <v>8010</v>
      </c>
      <c r="B3607" s="0" t="s">
        <v>158</v>
      </c>
      <c r="C3607" s="0" t="n">
        <v>260790</v>
      </c>
      <c r="D3607" s="0" t="s">
        <v>159</v>
      </c>
      <c r="E3607" s="16">
        <v>42845</v>
      </c>
      <c r="F3607" s="0" t="s">
        <v>160</v>
      </c>
      <c r="G3607" s="0" t="s">
        <v>5540</v>
      </c>
      <c r="H3607" s="0" t="n">
        <v>2</v>
      </c>
      <c r="I3607" s="0" t="s">
        <v>1266</v>
      </c>
      <c r="K3607" s="0" t="s">
        <v>8011</v>
      </c>
      <c r="L3607" s="0" t="s">
        <v>165</v>
      </c>
      <c r="M3607" s="0" t="n">
        <v>50.0307000000001</v>
      </c>
      <c r="N3607" s="0" t="n">
        <v>-125.0992</v>
      </c>
      <c r="O3607" s="0" t="n">
        <v>50.03082393</v>
      </c>
      <c r="P3607" s="0" t="n">
        <v>-125.09960166</v>
      </c>
      <c r="R3607" s="0" t="n">
        <v>260</v>
      </c>
      <c r="T3607" s="0" t="s">
        <v>166</v>
      </c>
      <c r="U3607" s="0" t="n">
        <v>13</v>
      </c>
      <c r="W3607" s="17">
        <v>42845.32755787037</v>
      </c>
      <c r="X3607" s="17">
        <v>42845.33184027778</v>
      </c>
      <c r="Y3607" s="17">
        <v>43056</v>
      </c>
      <c r="Z3607" s="0" t="s">
        <v>7206</v>
      </c>
      <c r="AB3607" s="0" t="n">
        <v>31.4003929761316</v>
      </c>
      <c r="AD3607" s="0" t="s">
        <v>75</v>
      </c>
      <c r="AJ3607" s="0" t="n">
        <v>2.73240932621036</v>
      </c>
      <c r="AK3607" s="0" t="n">
        <v>65.3872697271002</v>
      </c>
      <c r="BE3607" s="0" t="s">
        <v>167</v>
      </c>
      <c r="BF3607" s="0" t="s">
        <v>168</v>
      </c>
      <c r="BG3607" s="0" t="s">
        <v>169</v>
      </c>
      <c r="BH3607" s="0" t="s">
        <v>158</v>
      </c>
      <c r="BI3607" s="0" t="s">
        <v>7693</v>
      </c>
    </row>
    <row r="3608" spans="3608:3608">
      <c r="A3608" s="0" t="s">
        <v>8012</v>
      </c>
      <c r="B3608" s="0" t="s">
        <v>158</v>
      </c>
      <c r="C3608" s="0" t="n">
        <v>260775</v>
      </c>
      <c r="D3608" s="0" t="s">
        <v>159</v>
      </c>
      <c r="E3608" s="16">
        <v>42846</v>
      </c>
      <c r="F3608" s="0" t="s">
        <v>160</v>
      </c>
      <c r="G3608" s="0" t="s">
        <v>3077</v>
      </c>
      <c r="H3608" s="0" t="n">
        <v>2</v>
      </c>
      <c r="I3608" s="0" t="s">
        <v>1184</v>
      </c>
      <c r="K3608" s="0" t="s">
        <v>8013</v>
      </c>
      <c r="L3608" s="0" t="s">
        <v>165</v>
      </c>
      <c r="M3608" s="0" t="n">
        <v>50.1172</v>
      </c>
      <c r="N3608" s="0" t="n">
        <v>-125.2226</v>
      </c>
      <c r="O3608" s="0" t="n">
        <v>50.11736575</v>
      </c>
      <c r="P3608" s="0" t="n">
        <v>-125.22270937</v>
      </c>
      <c r="R3608" s="0" t="n">
        <v>1</v>
      </c>
      <c r="T3608" s="0" t="s">
        <v>166</v>
      </c>
      <c r="U3608" s="0" t="n">
        <v>13</v>
      </c>
      <c r="W3608" s="17">
        <v>42846.38421296296</v>
      </c>
      <c r="X3608" s="17">
        <v>42846.389027777775</v>
      </c>
      <c r="Y3608" s="17">
        <v>43056</v>
      </c>
      <c r="Z3608" s="0" t="s">
        <v>7064</v>
      </c>
      <c r="AB3608" s="0" t="n">
        <v>0.242459369523362</v>
      </c>
      <c r="AD3608" s="0" t="s">
        <v>75</v>
      </c>
      <c r="AJ3608" s="0" t="n">
        <v>0.0609707576929614</v>
      </c>
      <c r="AK3608" s="0" t="n">
        <v>2.54167599920245</v>
      </c>
      <c r="BE3608" s="0" t="s">
        <v>167</v>
      </c>
      <c r="BF3608" s="0" t="s">
        <v>168</v>
      </c>
      <c r="BG3608" s="0" t="s">
        <v>169</v>
      </c>
      <c r="BH3608" s="0" t="s">
        <v>158</v>
      </c>
      <c r="BI3608" s="0" t="s">
        <v>7693</v>
      </c>
    </row>
    <row r="3609" spans="3609:3609">
      <c r="A3609" s="0" t="s">
        <v>8014</v>
      </c>
      <c r="B3609" s="0" t="s">
        <v>158</v>
      </c>
      <c r="C3609" s="0" t="n">
        <v>260775</v>
      </c>
      <c r="D3609" s="0" t="s">
        <v>159</v>
      </c>
      <c r="E3609" s="16">
        <v>42846</v>
      </c>
      <c r="F3609" s="0" t="s">
        <v>160</v>
      </c>
      <c r="G3609" s="0" t="s">
        <v>3077</v>
      </c>
      <c r="H3609" s="0" t="n">
        <v>2</v>
      </c>
      <c r="I3609" s="0" t="s">
        <v>1184</v>
      </c>
      <c r="K3609" s="0" t="s">
        <v>8015</v>
      </c>
      <c r="L3609" s="0" t="s">
        <v>165</v>
      </c>
      <c r="M3609" s="0" t="n">
        <v>50.1172</v>
      </c>
      <c r="N3609" s="0" t="n">
        <v>-125.2226</v>
      </c>
      <c r="O3609" s="0" t="n">
        <v>50.11736575</v>
      </c>
      <c r="P3609" s="0" t="n">
        <v>-125.22270937</v>
      </c>
      <c r="R3609" s="0" t="n">
        <v>5</v>
      </c>
      <c r="T3609" s="0" t="s">
        <v>166</v>
      </c>
      <c r="U3609" s="0" t="n">
        <v>13</v>
      </c>
      <c r="W3609" s="17">
        <v>42846.38421296296</v>
      </c>
      <c r="X3609" s="17">
        <v>42846.389027777775</v>
      </c>
      <c r="Y3609" s="17">
        <v>43056</v>
      </c>
      <c r="Z3609" s="0" t="s">
        <v>7064</v>
      </c>
      <c r="AB3609" s="0" t="n">
        <v>0.113291600086734</v>
      </c>
      <c r="AD3609" s="0" t="s">
        <v>75</v>
      </c>
      <c r="AJ3609" s="0" t="n">
        <v>0.177928557058199</v>
      </c>
      <c r="AK3609" s="0" t="n">
        <v>0.740884538976463</v>
      </c>
      <c r="BE3609" s="0" t="s">
        <v>167</v>
      </c>
      <c r="BF3609" s="0" t="s">
        <v>168</v>
      </c>
      <c r="BG3609" s="0" t="s">
        <v>169</v>
      </c>
      <c r="BH3609" s="0" t="s">
        <v>158</v>
      </c>
      <c r="BI3609" s="0" t="s">
        <v>7693</v>
      </c>
    </row>
    <row r="3610" spans="3610:3610">
      <c r="A3610" s="0" t="s">
        <v>8016</v>
      </c>
      <c r="B3610" s="0" t="s">
        <v>158</v>
      </c>
      <c r="C3610" s="0" t="n">
        <v>260785</v>
      </c>
      <c r="D3610" s="0" t="s">
        <v>159</v>
      </c>
      <c r="E3610" s="16">
        <v>42849</v>
      </c>
      <c r="F3610" s="0" t="s">
        <v>160</v>
      </c>
      <c r="G3610" s="0" t="s">
        <v>7889</v>
      </c>
      <c r="H3610" s="0" t="n">
        <v>3</v>
      </c>
      <c r="I3610" s="0" t="s">
        <v>1266</v>
      </c>
      <c r="K3610" s="0" t="s">
        <v>8017</v>
      </c>
      <c r="L3610" s="0" t="s">
        <v>165</v>
      </c>
      <c r="M3610" s="0" t="n">
        <v>50.0307000000001</v>
      </c>
      <c r="N3610" s="0" t="n">
        <v>-125.0992</v>
      </c>
      <c r="O3610" s="0" t="n">
        <v>50.03078379</v>
      </c>
      <c r="P3610" s="0" t="n">
        <v>-125.0994187</v>
      </c>
      <c r="R3610" s="0" t="n">
        <v>0</v>
      </c>
      <c r="T3610" s="0" t="s">
        <v>166</v>
      </c>
      <c r="U3610" s="0" t="n">
        <v>13</v>
      </c>
      <c r="W3610" s="17">
        <v>42849.34694444444</v>
      </c>
      <c r="X3610" s="17">
        <v>42849.37297453704</v>
      </c>
      <c r="Z3610" s="0" t="s">
        <v>7206</v>
      </c>
      <c r="BF3610" s="0" t="s">
        <v>1733</v>
      </c>
      <c r="BG3610" s="0" t="s">
        <v>169</v>
      </c>
      <c r="BH3610" s="0" t="s">
        <v>158</v>
      </c>
      <c r="BI3610" s="0" t="s">
        <v>8018</v>
      </c>
    </row>
    <row r="3611" spans="3611:3611">
      <c r="A3611" s="0" t="s">
        <v>8019</v>
      </c>
      <c r="B3611" s="0" t="s">
        <v>158</v>
      </c>
      <c r="C3611" s="0" t="n">
        <v>260785</v>
      </c>
      <c r="D3611" s="0" t="s">
        <v>159</v>
      </c>
      <c r="E3611" s="16">
        <v>42849</v>
      </c>
      <c r="F3611" s="0" t="s">
        <v>160</v>
      </c>
      <c r="G3611" s="0" t="s">
        <v>7889</v>
      </c>
      <c r="H3611" s="0" t="n">
        <v>3</v>
      </c>
      <c r="I3611" s="0" t="s">
        <v>1266</v>
      </c>
      <c r="K3611" s="0" t="s">
        <v>8020</v>
      </c>
      <c r="L3611" s="0" t="s">
        <v>165</v>
      </c>
      <c r="M3611" s="0" t="n">
        <v>50.0307000000001</v>
      </c>
      <c r="N3611" s="0" t="n">
        <v>-125.0992</v>
      </c>
      <c r="O3611" s="0" t="n">
        <v>50.03078379</v>
      </c>
      <c r="P3611" s="0" t="n">
        <v>-125.0994187</v>
      </c>
      <c r="R3611" s="0" t="n">
        <v>5</v>
      </c>
      <c r="T3611" s="0" t="s">
        <v>166</v>
      </c>
      <c r="U3611" s="0" t="n">
        <v>13</v>
      </c>
      <c r="W3611" s="17">
        <v>42849.34694444444</v>
      </c>
      <c r="X3611" s="17">
        <v>42849.37297453704</v>
      </c>
      <c r="Y3611" s="17">
        <v>43056</v>
      </c>
      <c r="Z3611" s="0" t="s">
        <v>7206</v>
      </c>
      <c r="AB3611" s="0" t="n">
        <v>0.0745564621157442</v>
      </c>
      <c r="AD3611" s="0" t="s">
        <v>75</v>
      </c>
      <c r="AJ3611" s="0" t="n">
        <v>0.26895501243298</v>
      </c>
      <c r="AK3611" s="0" t="n">
        <v>0.855287820921702</v>
      </c>
      <c r="BE3611" s="0" t="s">
        <v>167</v>
      </c>
      <c r="BF3611" s="0" t="s">
        <v>168</v>
      </c>
      <c r="BG3611" s="0" t="s">
        <v>169</v>
      </c>
      <c r="BH3611" s="0" t="s">
        <v>158</v>
      </c>
      <c r="BI3611" s="0" t="s">
        <v>8021</v>
      </c>
    </row>
    <row r="3612" spans="3612:3612">
      <c r="A3612" s="0" t="s">
        <v>8022</v>
      </c>
      <c r="B3612" s="0" t="s">
        <v>158</v>
      </c>
      <c r="C3612" s="0" t="n">
        <v>260785</v>
      </c>
      <c r="D3612" s="0" t="s">
        <v>159</v>
      </c>
      <c r="E3612" s="16">
        <v>42849</v>
      </c>
      <c r="F3612" s="0" t="s">
        <v>160</v>
      </c>
      <c r="G3612" s="0" t="s">
        <v>7889</v>
      </c>
      <c r="H3612" s="0" t="n">
        <v>3</v>
      </c>
      <c r="I3612" s="0" t="s">
        <v>1266</v>
      </c>
      <c r="K3612" s="0" t="s">
        <v>8023</v>
      </c>
      <c r="L3612" s="0" t="s">
        <v>165</v>
      </c>
      <c r="M3612" s="0" t="n">
        <v>50.0307000000001</v>
      </c>
      <c r="N3612" s="0" t="n">
        <v>-125.0992</v>
      </c>
      <c r="O3612" s="0" t="n">
        <v>50.03078379</v>
      </c>
      <c r="P3612" s="0" t="n">
        <v>-125.0994187</v>
      </c>
      <c r="R3612" s="0" t="n">
        <v>10</v>
      </c>
      <c r="T3612" s="0" t="s">
        <v>166</v>
      </c>
      <c r="U3612" s="0" t="n">
        <v>13</v>
      </c>
      <c r="W3612" s="17">
        <v>42849.34694444444</v>
      </c>
      <c r="X3612" s="17">
        <v>42849.37297453704</v>
      </c>
      <c r="Y3612" s="17">
        <v>43056</v>
      </c>
      <c r="Z3612" s="0" t="s">
        <v>7206</v>
      </c>
      <c r="AB3612" s="0" t="n">
        <v>0.0616395485626835</v>
      </c>
      <c r="AD3612" s="0" t="s">
        <v>75</v>
      </c>
      <c r="AJ3612" s="0" t="n">
        <v>0.298973336959863</v>
      </c>
      <c r="AK3612" s="0" t="n">
        <v>1.01814764825904</v>
      </c>
      <c r="BE3612" s="0" t="s">
        <v>167</v>
      </c>
      <c r="BF3612" s="0" t="s">
        <v>168</v>
      </c>
      <c r="BG3612" s="0" t="s">
        <v>169</v>
      </c>
      <c r="BH3612" s="0" t="s">
        <v>158</v>
      </c>
      <c r="BI3612" s="0" t="s">
        <v>8021</v>
      </c>
    </row>
    <row r="3613" spans="3613:3613">
      <c r="A3613" s="0" t="s">
        <v>8024</v>
      </c>
      <c r="B3613" s="0" t="s">
        <v>158</v>
      </c>
      <c r="C3613" s="0" t="n">
        <v>260785</v>
      </c>
      <c r="D3613" s="0" t="s">
        <v>159</v>
      </c>
      <c r="E3613" s="16">
        <v>42849</v>
      </c>
      <c r="F3613" s="0" t="s">
        <v>160</v>
      </c>
      <c r="G3613" s="0" t="s">
        <v>7889</v>
      </c>
      <c r="H3613" s="0" t="n">
        <v>3</v>
      </c>
      <c r="I3613" s="0" t="s">
        <v>1266</v>
      </c>
      <c r="K3613" s="0" t="s">
        <v>8025</v>
      </c>
      <c r="L3613" s="0" t="s">
        <v>165</v>
      </c>
      <c r="M3613" s="0" t="n">
        <v>50.0307000000001</v>
      </c>
      <c r="N3613" s="0" t="n">
        <v>-125.0992</v>
      </c>
      <c r="O3613" s="0" t="n">
        <v>50.03078379</v>
      </c>
      <c r="P3613" s="0" t="n">
        <v>-125.0994187</v>
      </c>
      <c r="R3613" s="0" t="n">
        <v>20</v>
      </c>
      <c r="T3613" s="0" t="s">
        <v>166</v>
      </c>
      <c r="U3613" s="0" t="n">
        <v>13</v>
      </c>
      <c r="W3613" s="17">
        <v>42849.34694444444</v>
      </c>
      <c r="X3613" s="17">
        <v>42849.37297453704</v>
      </c>
      <c r="Y3613" s="17">
        <v>43056</v>
      </c>
      <c r="Z3613" s="0" t="s">
        <v>7206</v>
      </c>
      <c r="AB3613" s="0" t="n">
        <v>1.43475526495525</v>
      </c>
      <c r="AD3613" s="0" t="s">
        <v>75</v>
      </c>
      <c r="AJ3613" s="0" t="n">
        <v>0.510994330006914</v>
      </c>
      <c r="AK3613" s="0" t="n">
        <v>3.53521396659225</v>
      </c>
      <c r="BE3613" s="0" t="s">
        <v>167</v>
      </c>
      <c r="BF3613" s="0" t="s">
        <v>168</v>
      </c>
      <c r="BG3613" s="0" t="s">
        <v>169</v>
      </c>
      <c r="BH3613" s="0" t="s">
        <v>158</v>
      </c>
      <c r="BI3613" s="0" t="s">
        <v>8021</v>
      </c>
    </row>
    <row r="3614" spans="3614:3614">
      <c r="A3614" s="0" t="s">
        <v>8026</v>
      </c>
      <c r="B3614" s="0" t="s">
        <v>158</v>
      </c>
      <c r="C3614" s="0" t="n">
        <v>260785</v>
      </c>
      <c r="D3614" s="0" t="s">
        <v>159</v>
      </c>
      <c r="E3614" s="16">
        <v>42849</v>
      </c>
      <c r="F3614" s="0" t="s">
        <v>160</v>
      </c>
      <c r="G3614" s="0" t="s">
        <v>7889</v>
      </c>
      <c r="H3614" s="0" t="n">
        <v>3</v>
      </c>
      <c r="I3614" s="0" t="s">
        <v>1266</v>
      </c>
      <c r="K3614" s="0" t="s">
        <v>8027</v>
      </c>
      <c r="L3614" s="0" t="s">
        <v>165</v>
      </c>
      <c r="M3614" s="0" t="n">
        <v>50.0307000000001</v>
      </c>
      <c r="N3614" s="0" t="n">
        <v>-125.0992</v>
      </c>
      <c r="O3614" s="0" t="n">
        <v>50.03078379</v>
      </c>
      <c r="P3614" s="0" t="n">
        <v>-125.0994187</v>
      </c>
      <c r="R3614" s="0" t="n">
        <v>30</v>
      </c>
      <c r="T3614" s="0" t="s">
        <v>166</v>
      </c>
      <c r="U3614" s="0" t="n">
        <v>13</v>
      </c>
      <c r="W3614" s="17">
        <v>42849.34694444444</v>
      </c>
      <c r="X3614" s="17">
        <v>42849.37297453704</v>
      </c>
      <c r="Y3614" s="17">
        <v>43056</v>
      </c>
      <c r="Z3614" s="0" t="s">
        <v>7206</v>
      </c>
      <c r="AB3614" s="0" t="n">
        <v>7.80195678366271</v>
      </c>
      <c r="AD3614" s="0" t="s">
        <v>75</v>
      </c>
      <c r="AJ3614" s="0" t="n">
        <v>1.00206712847694</v>
      </c>
      <c r="AK3614" s="0" t="n">
        <v>12.3232968030053</v>
      </c>
      <c r="BE3614" s="0" t="s">
        <v>167</v>
      </c>
      <c r="BF3614" s="0" t="s">
        <v>168</v>
      </c>
      <c r="BG3614" s="0" t="s">
        <v>169</v>
      </c>
      <c r="BH3614" s="0" t="s">
        <v>158</v>
      </c>
      <c r="BI3614" s="0" t="s">
        <v>8021</v>
      </c>
    </row>
    <row r="3615" spans="3615:3615">
      <c r="A3615" s="0" t="s">
        <v>8028</v>
      </c>
      <c r="B3615" s="0" t="s">
        <v>158</v>
      </c>
      <c r="C3615" s="0" t="n">
        <v>260785</v>
      </c>
      <c r="D3615" s="0" t="s">
        <v>159</v>
      </c>
      <c r="E3615" s="16">
        <v>42849</v>
      </c>
      <c r="F3615" s="0" t="s">
        <v>160</v>
      </c>
      <c r="G3615" s="0" t="s">
        <v>7889</v>
      </c>
      <c r="H3615" s="0" t="n">
        <v>3</v>
      </c>
      <c r="I3615" s="0" t="s">
        <v>1266</v>
      </c>
      <c r="K3615" s="0" t="s">
        <v>8029</v>
      </c>
      <c r="L3615" s="0" t="s">
        <v>165</v>
      </c>
      <c r="M3615" s="0" t="n">
        <v>50.0307000000001</v>
      </c>
      <c r="N3615" s="0" t="n">
        <v>-125.0992</v>
      </c>
      <c r="O3615" s="0" t="n">
        <v>50.03078379</v>
      </c>
      <c r="P3615" s="0" t="n">
        <v>-125.0994187</v>
      </c>
      <c r="R3615" s="0" t="n">
        <v>40</v>
      </c>
      <c r="T3615" s="0" t="s">
        <v>166</v>
      </c>
      <c r="U3615" s="0" t="n">
        <v>13</v>
      </c>
      <c r="W3615" s="17">
        <v>42849.34694444444</v>
      </c>
      <c r="X3615" s="17">
        <v>42849.37297453704</v>
      </c>
      <c r="Y3615" s="17">
        <v>43056</v>
      </c>
      <c r="Z3615" s="0" t="s">
        <v>7206</v>
      </c>
      <c r="AB3615" s="0" t="n">
        <v>16.4229439379944</v>
      </c>
      <c r="AD3615" s="0" t="s">
        <v>75</v>
      </c>
      <c r="AJ3615" s="0" t="n">
        <v>1.68163790243208</v>
      </c>
      <c r="AK3615" s="0" t="n">
        <v>24.8872884114947</v>
      </c>
      <c r="BE3615" s="0" t="s">
        <v>167</v>
      </c>
      <c r="BF3615" s="0" t="s">
        <v>168</v>
      </c>
      <c r="BG3615" s="0" t="s">
        <v>169</v>
      </c>
      <c r="BH3615" s="0" t="s">
        <v>158</v>
      </c>
      <c r="BI3615" s="0" t="s">
        <v>8021</v>
      </c>
    </row>
    <row r="3616" spans="3616:3616">
      <c r="A3616" s="0" t="s">
        <v>8030</v>
      </c>
      <c r="B3616" s="0" t="s">
        <v>158</v>
      </c>
      <c r="C3616" s="0" t="n">
        <v>260785</v>
      </c>
      <c r="D3616" s="0" t="s">
        <v>159</v>
      </c>
      <c r="E3616" s="16">
        <v>42849</v>
      </c>
      <c r="F3616" s="0" t="s">
        <v>160</v>
      </c>
      <c r="G3616" s="0" t="s">
        <v>7889</v>
      </c>
      <c r="H3616" s="0" t="n">
        <v>3</v>
      </c>
      <c r="I3616" s="0" t="s">
        <v>1266</v>
      </c>
      <c r="K3616" s="0" t="s">
        <v>8031</v>
      </c>
      <c r="L3616" s="0" t="s">
        <v>165</v>
      </c>
      <c r="M3616" s="0" t="n">
        <v>50.0307000000001</v>
      </c>
      <c r="N3616" s="0" t="n">
        <v>-125.0992</v>
      </c>
      <c r="O3616" s="0" t="n">
        <v>50.03078379</v>
      </c>
      <c r="P3616" s="0" t="n">
        <v>-125.0994187</v>
      </c>
      <c r="R3616" s="0" t="n">
        <v>50</v>
      </c>
      <c r="T3616" s="0" t="s">
        <v>166</v>
      </c>
      <c r="U3616" s="0" t="n">
        <v>13</v>
      </c>
      <c r="W3616" s="17">
        <v>42849.34694444444</v>
      </c>
      <c r="X3616" s="17">
        <v>42849.37297453704</v>
      </c>
      <c r="Y3616" s="17">
        <v>43056</v>
      </c>
      <c r="Z3616" s="0" t="s">
        <v>7206</v>
      </c>
      <c r="AB3616" s="0" t="n">
        <v>19.9613806766196</v>
      </c>
      <c r="AD3616" s="0" t="s">
        <v>75</v>
      </c>
      <c r="AJ3616" s="0" t="n">
        <v>1.94358550124508</v>
      </c>
      <c r="AK3616" s="0" t="n">
        <v>31.6185621505286</v>
      </c>
      <c r="BE3616" s="0" t="s">
        <v>167</v>
      </c>
      <c r="BF3616" s="0" t="s">
        <v>168</v>
      </c>
      <c r="BG3616" s="0" t="s">
        <v>169</v>
      </c>
      <c r="BH3616" s="0" t="s">
        <v>158</v>
      </c>
      <c r="BI3616" s="0" t="s">
        <v>8021</v>
      </c>
    </row>
    <row r="3617" spans="3617:3617">
      <c r="A3617" s="0" t="s">
        <v>8032</v>
      </c>
      <c r="B3617" s="0" t="s">
        <v>158</v>
      </c>
      <c r="C3617" s="0" t="n">
        <v>260785</v>
      </c>
      <c r="D3617" s="0" t="s">
        <v>159</v>
      </c>
      <c r="E3617" s="16">
        <v>42849</v>
      </c>
      <c r="F3617" s="0" t="s">
        <v>160</v>
      </c>
      <c r="G3617" s="0" t="s">
        <v>7889</v>
      </c>
      <c r="H3617" s="0" t="n">
        <v>3</v>
      </c>
      <c r="I3617" s="0" t="s">
        <v>1266</v>
      </c>
      <c r="K3617" s="0" t="s">
        <v>8033</v>
      </c>
      <c r="L3617" s="0" t="s">
        <v>165</v>
      </c>
      <c r="M3617" s="0" t="n">
        <v>50.0307000000001</v>
      </c>
      <c r="N3617" s="0" t="n">
        <v>-125.0992</v>
      </c>
      <c r="O3617" s="0" t="n">
        <v>50.03078379</v>
      </c>
      <c r="P3617" s="0" t="n">
        <v>-125.0994187</v>
      </c>
      <c r="R3617" s="0" t="n">
        <v>75</v>
      </c>
      <c r="T3617" s="0" t="s">
        <v>166</v>
      </c>
      <c r="U3617" s="0" t="n">
        <v>13</v>
      </c>
      <c r="W3617" s="17">
        <v>42849.34694444444</v>
      </c>
      <c r="X3617" s="17">
        <v>42849.37297453704</v>
      </c>
      <c r="Y3617" s="17">
        <v>43056</v>
      </c>
      <c r="Z3617" s="0" t="s">
        <v>7206</v>
      </c>
      <c r="AB3617" s="0" t="n">
        <v>30.4725450916144</v>
      </c>
      <c r="AD3617" s="0" t="s">
        <v>75</v>
      </c>
      <c r="AJ3617" s="0" t="n">
        <v>2.52118454806977</v>
      </c>
      <c r="AK3617" s="0" t="n">
        <v>53.6712538244501</v>
      </c>
      <c r="BE3617" s="0" t="s">
        <v>167</v>
      </c>
      <c r="BF3617" s="0" t="s">
        <v>168</v>
      </c>
      <c r="BG3617" s="0" t="s">
        <v>169</v>
      </c>
      <c r="BH3617" s="0" t="s">
        <v>158</v>
      </c>
      <c r="BI3617" s="0" t="s">
        <v>8021</v>
      </c>
    </row>
    <row r="3618" spans="3618:3618">
      <c r="A3618" s="0" t="s">
        <v>8034</v>
      </c>
      <c r="B3618" s="0" t="s">
        <v>158</v>
      </c>
      <c r="C3618" s="0" t="n">
        <v>260785</v>
      </c>
      <c r="D3618" s="0" t="s">
        <v>159</v>
      </c>
      <c r="E3618" s="16">
        <v>42849</v>
      </c>
      <c r="F3618" s="0" t="s">
        <v>160</v>
      </c>
      <c r="G3618" s="0" t="s">
        <v>7889</v>
      </c>
      <c r="H3618" s="0" t="n">
        <v>3</v>
      </c>
      <c r="I3618" s="0" t="s">
        <v>1266</v>
      </c>
      <c r="K3618" s="0" t="s">
        <v>8035</v>
      </c>
      <c r="L3618" s="0" t="s">
        <v>165</v>
      </c>
      <c r="M3618" s="0" t="n">
        <v>50.0307000000001</v>
      </c>
      <c r="N3618" s="0" t="n">
        <v>-125.0992</v>
      </c>
      <c r="O3618" s="0" t="n">
        <v>50.03078379</v>
      </c>
      <c r="P3618" s="0" t="n">
        <v>-125.0994187</v>
      </c>
      <c r="R3618" s="0" t="n">
        <v>100</v>
      </c>
      <c r="T3618" s="0" t="s">
        <v>166</v>
      </c>
      <c r="U3618" s="0" t="n">
        <v>13</v>
      </c>
      <c r="W3618" s="17">
        <v>42849.34694444444</v>
      </c>
      <c r="X3618" s="17">
        <v>42849.37297453704</v>
      </c>
      <c r="Y3618" s="17">
        <v>43056</v>
      </c>
      <c r="Z3618" s="0" t="s">
        <v>7206</v>
      </c>
      <c r="AB3618" s="0" t="n">
        <v>31.654511818112</v>
      </c>
      <c r="AD3618" s="0" t="s">
        <v>75</v>
      </c>
      <c r="AJ3618" s="0" t="n">
        <v>2.59837696213616</v>
      </c>
      <c r="AK3618" s="0" t="n">
        <v>56.1696258370272</v>
      </c>
      <c r="BE3618" s="0" t="s">
        <v>167</v>
      </c>
      <c r="BF3618" s="0" t="s">
        <v>168</v>
      </c>
      <c r="BG3618" s="0" t="s">
        <v>169</v>
      </c>
      <c r="BH3618" s="0" t="s">
        <v>158</v>
      </c>
      <c r="BI3618" s="0" t="s">
        <v>8021</v>
      </c>
    </row>
    <row r="3619" spans="3619:3619">
      <c r="A3619" s="0" t="s">
        <v>8036</v>
      </c>
      <c r="B3619" s="0" t="s">
        <v>158</v>
      </c>
      <c r="C3619" s="0" t="n">
        <v>260784</v>
      </c>
      <c r="D3619" s="0" t="s">
        <v>159</v>
      </c>
      <c r="E3619" s="16">
        <v>42849</v>
      </c>
      <c r="F3619" s="0" t="s">
        <v>160</v>
      </c>
      <c r="G3619" s="0" t="s">
        <v>7889</v>
      </c>
      <c r="H3619" s="0" t="n">
        <v>2</v>
      </c>
      <c r="I3619" s="0" t="s">
        <v>1266</v>
      </c>
      <c r="K3619" s="0" t="s">
        <v>8037</v>
      </c>
      <c r="L3619" s="0" t="s">
        <v>165</v>
      </c>
      <c r="M3619" s="0" t="n">
        <v>50.0307000000001</v>
      </c>
      <c r="N3619" s="0" t="n">
        <v>-125.0992</v>
      </c>
      <c r="O3619" s="0" t="n">
        <v>50.03067489</v>
      </c>
      <c r="P3619" s="0" t="n">
        <v>-125.09964761</v>
      </c>
      <c r="R3619" s="0" t="n">
        <v>150</v>
      </c>
      <c r="T3619" s="0" t="s">
        <v>166</v>
      </c>
      <c r="U3619" s="0" t="n">
        <v>13</v>
      </c>
      <c r="W3619" s="17">
        <v>42849.326875</v>
      </c>
      <c r="X3619" s="17">
        <v>42849.336643518516</v>
      </c>
      <c r="Y3619" s="17">
        <v>43056</v>
      </c>
      <c r="Z3619" s="0" t="s">
        <v>7206</v>
      </c>
      <c r="AB3619" s="0" t="n">
        <v>31.5299769076646</v>
      </c>
      <c r="AD3619" s="0" t="s">
        <v>75</v>
      </c>
      <c r="AJ3619" s="0" t="n">
        <v>2.51615093776195</v>
      </c>
      <c r="AK3619" s="0" t="n">
        <v>57.9599530813624</v>
      </c>
      <c r="BE3619" s="0" t="s">
        <v>167</v>
      </c>
      <c r="BF3619" s="0" t="s">
        <v>168</v>
      </c>
      <c r="BG3619" s="0" t="s">
        <v>169</v>
      </c>
      <c r="BH3619" s="0" t="s">
        <v>158</v>
      </c>
      <c r="BI3619" s="0" t="s">
        <v>7693</v>
      </c>
    </row>
    <row r="3620" spans="3620:3620">
      <c r="A3620" s="0" t="s">
        <v>8038</v>
      </c>
      <c r="B3620" s="0" t="s">
        <v>158</v>
      </c>
      <c r="C3620" s="0" t="n">
        <v>260784</v>
      </c>
      <c r="D3620" s="0" t="s">
        <v>159</v>
      </c>
      <c r="E3620" s="16">
        <v>42849</v>
      </c>
      <c r="F3620" s="0" t="s">
        <v>160</v>
      </c>
      <c r="G3620" s="0" t="s">
        <v>7889</v>
      </c>
      <c r="H3620" s="0" t="n">
        <v>2</v>
      </c>
      <c r="I3620" s="0" t="s">
        <v>1266</v>
      </c>
      <c r="K3620" s="0" t="s">
        <v>8039</v>
      </c>
      <c r="L3620" s="0" t="s">
        <v>165</v>
      </c>
      <c r="M3620" s="0" t="n">
        <v>50.0307000000001</v>
      </c>
      <c r="N3620" s="0" t="n">
        <v>-125.0992</v>
      </c>
      <c r="O3620" s="0" t="n">
        <v>50.03067489</v>
      </c>
      <c r="P3620" s="0" t="n">
        <v>-125.09964761</v>
      </c>
      <c r="R3620" s="0" t="n">
        <v>200</v>
      </c>
      <c r="T3620" s="0" t="s">
        <v>166</v>
      </c>
      <c r="U3620" s="0" t="n">
        <v>13</v>
      </c>
      <c r="W3620" s="17">
        <v>42849.326875</v>
      </c>
      <c r="X3620" s="17">
        <v>42849.336643518516</v>
      </c>
      <c r="Y3620" s="17">
        <v>43056</v>
      </c>
      <c r="Z3620" s="0" t="s">
        <v>7206</v>
      </c>
      <c r="AB3620" s="0" t="n">
        <v>31.9998038679973</v>
      </c>
      <c r="AD3620" s="0" t="s">
        <v>75</v>
      </c>
      <c r="AJ3620" s="0" t="n">
        <v>2.63140913538045</v>
      </c>
      <c r="AK3620" s="0" t="n">
        <v>58.5479075833557</v>
      </c>
      <c r="BE3620" s="0" t="s">
        <v>167</v>
      </c>
      <c r="BF3620" s="0" t="s">
        <v>168</v>
      </c>
      <c r="BG3620" s="0" t="s">
        <v>169</v>
      </c>
      <c r="BH3620" s="0" t="s">
        <v>158</v>
      </c>
      <c r="BI3620" s="0" t="s">
        <v>7693</v>
      </c>
    </row>
    <row r="3621" spans="3621:3621">
      <c r="A3621" s="0" t="s">
        <v>8040</v>
      </c>
      <c r="B3621" s="0" t="s">
        <v>158</v>
      </c>
      <c r="C3621" s="0" t="n">
        <v>260784</v>
      </c>
      <c r="D3621" s="0" t="s">
        <v>159</v>
      </c>
      <c r="E3621" s="16">
        <v>42849</v>
      </c>
      <c r="F3621" s="0" t="s">
        <v>160</v>
      </c>
      <c r="G3621" s="0" t="s">
        <v>7889</v>
      </c>
      <c r="H3621" s="0" t="n">
        <v>2</v>
      </c>
      <c r="I3621" s="0" t="s">
        <v>1266</v>
      </c>
      <c r="K3621" s="0" t="s">
        <v>8041</v>
      </c>
      <c r="L3621" s="0" t="s">
        <v>165</v>
      </c>
      <c r="M3621" s="0" t="n">
        <v>50.0307000000001</v>
      </c>
      <c r="N3621" s="0" t="n">
        <v>-125.0992</v>
      </c>
      <c r="O3621" s="0" t="n">
        <v>50.03067489</v>
      </c>
      <c r="P3621" s="0" t="n">
        <v>-125.09964761</v>
      </c>
      <c r="R3621" s="0" t="n">
        <v>260</v>
      </c>
      <c r="T3621" s="0" t="s">
        <v>166</v>
      </c>
      <c r="U3621" s="0" t="n">
        <v>13</v>
      </c>
      <c r="W3621" s="17">
        <v>42849.326875</v>
      </c>
      <c r="X3621" s="17">
        <v>42849.336643518516</v>
      </c>
      <c r="Y3621" s="17">
        <v>43056</v>
      </c>
      <c r="Z3621" s="0" t="s">
        <v>7206</v>
      </c>
      <c r="AB3621" s="0" t="n">
        <v>31.019323476974</v>
      </c>
      <c r="AD3621" s="0" t="s">
        <v>75</v>
      </c>
      <c r="AJ3621" s="0" t="n">
        <v>2.71533378199525</v>
      </c>
      <c r="AK3621" s="0" t="n">
        <v>65.0288532053402</v>
      </c>
      <c r="BE3621" s="0" t="s">
        <v>167</v>
      </c>
      <c r="BF3621" s="0" t="s">
        <v>168</v>
      </c>
      <c r="BG3621" s="0" t="s">
        <v>169</v>
      </c>
      <c r="BH3621" s="0" t="s">
        <v>158</v>
      </c>
      <c r="BI3621" s="0" t="s">
        <v>7693</v>
      </c>
    </row>
    <row r="3622" spans="3622:3622">
      <c r="A3622" s="0" t="s">
        <v>8042</v>
      </c>
      <c r="B3622" s="0" t="s">
        <v>158</v>
      </c>
      <c r="C3622" s="0" t="n">
        <v>260788</v>
      </c>
      <c r="D3622" s="0" t="s">
        <v>159</v>
      </c>
      <c r="E3622" s="16">
        <v>42850</v>
      </c>
      <c r="F3622" s="0" t="s">
        <v>160</v>
      </c>
      <c r="G3622" s="0" t="s">
        <v>1011</v>
      </c>
      <c r="H3622" s="0" t="n">
        <v>3</v>
      </c>
      <c r="I3622" s="0" t="s">
        <v>5632</v>
      </c>
      <c r="K3622" s="0" t="s">
        <v>8043</v>
      </c>
      <c r="L3622" s="0" t="s">
        <v>165</v>
      </c>
      <c r="M3622" s="0" t="n">
        <v>50.339210371</v>
      </c>
      <c r="N3622" s="0" t="n">
        <v>-125.117637517</v>
      </c>
      <c r="R3622" s="0" t="n">
        <v>0</v>
      </c>
      <c r="T3622" s="0" t="s">
        <v>166</v>
      </c>
      <c r="U3622" s="0" t="n">
        <v>13</v>
      </c>
      <c r="W3622" s="17">
        <v>42850.46939814815</v>
      </c>
      <c r="X3622" s="17">
        <v>42850.52994212963</v>
      </c>
      <c r="Y3622" s="17">
        <v>43059</v>
      </c>
      <c r="Z3622" s="0" t="s">
        <v>8044</v>
      </c>
      <c r="AB3622" s="0" t="n">
        <v>0.198108364792841</v>
      </c>
      <c r="AD3622" s="0" t="s">
        <v>75</v>
      </c>
      <c r="AJ3622" s="0" t="n">
        <v>0.0607227674121326</v>
      </c>
      <c r="AK3622" s="0" t="n">
        <v>0.608662790782905</v>
      </c>
      <c r="BE3622" s="0" t="s">
        <v>167</v>
      </c>
      <c r="BF3622" s="0" t="s">
        <v>168</v>
      </c>
      <c r="BG3622" s="0" t="s">
        <v>169</v>
      </c>
      <c r="BH3622" s="0" t="s">
        <v>158</v>
      </c>
      <c r="BI3622" s="0" t="s">
        <v>7693</v>
      </c>
    </row>
    <row r="3623" spans="3623:3623">
      <c r="A3623" s="0" t="s">
        <v>8045</v>
      </c>
      <c r="B3623" s="0" t="s">
        <v>158</v>
      </c>
      <c r="C3623" s="0" t="n">
        <v>260788</v>
      </c>
      <c r="D3623" s="0" t="s">
        <v>159</v>
      </c>
      <c r="E3623" s="16">
        <v>42850</v>
      </c>
      <c r="F3623" s="0" t="s">
        <v>160</v>
      </c>
      <c r="G3623" s="0" t="s">
        <v>1011</v>
      </c>
      <c r="H3623" s="0" t="n">
        <v>3</v>
      </c>
      <c r="I3623" s="0" t="s">
        <v>5632</v>
      </c>
      <c r="K3623" s="0" t="s">
        <v>8046</v>
      </c>
      <c r="L3623" s="0" t="s">
        <v>165</v>
      </c>
      <c r="M3623" s="0" t="n">
        <v>50.339210371</v>
      </c>
      <c r="N3623" s="0" t="n">
        <v>-125.117637517</v>
      </c>
      <c r="R3623" s="0" t="n">
        <v>5</v>
      </c>
      <c r="T3623" s="0" t="s">
        <v>166</v>
      </c>
      <c r="U3623" s="0" t="n">
        <v>13</v>
      </c>
      <c r="W3623" s="17">
        <v>42850.46939814815</v>
      </c>
      <c r="X3623" s="17">
        <v>42850.52994212963</v>
      </c>
      <c r="Y3623" s="17">
        <v>43059</v>
      </c>
      <c r="Z3623" s="0" t="s">
        <v>8044</v>
      </c>
      <c r="AB3623" s="0" t="n">
        <v>2.95831775577888</v>
      </c>
      <c r="AD3623" s="0" t="s">
        <v>75</v>
      </c>
      <c r="AJ3623" s="0" t="n">
        <v>0.392208180454849</v>
      </c>
      <c r="AK3623" s="0" t="n">
        <v>7.0375870342695</v>
      </c>
      <c r="BE3623" s="0" t="s">
        <v>167</v>
      </c>
      <c r="BF3623" s="0" t="s">
        <v>168</v>
      </c>
      <c r="BG3623" s="0" t="s">
        <v>169</v>
      </c>
      <c r="BH3623" s="0" t="s">
        <v>158</v>
      </c>
      <c r="BI3623" s="0" t="s">
        <v>7693</v>
      </c>
    </row>
    <row r="3624" spans="3624:3624">
      <c r="A3624" s="0" t="s">
        <v>8047</v>
      </c>
      <c r="B3624" s="0" t="s">
        <v>158</v>
      </c>
      <c r="C3624" s="0" t="n">
        <v>260788</v>
      </c>
      <c r="D3624" s="0" t="s">
        <v>159</v>
      </c>
      <c r="E3624" s="16">
        <v>42850</v>
      </c>
      <c r="F3624" s="0" t="s">
        <v>160</v>
      </c>
      <c r="G3624" s="0" t="s">
        <v>1011</v>
      </c>
      <c r="H3624" s="0" t="n">
        <v>3</v>
      </c>
      <c r="I3624" s="0" t="s">
        <v>5632</v>
      </c>
      <c r="K3624" s="0" t="s">
        <v>8048</v>
      </c>
      <c r="L3624" s="0" t="s">
        <v>165</v>
      </c>
      <c r="M3624" s="0" t="n">
        <v>50.339210371</v>
      </c>
      <c r="N3624" s="0" t="n">
        <v>-125.117637517</v>
      </c>
      <c r="R3624" s="0" t="n">
        <v>10</v>
      </c>
      <c r="T3624" s="0" t="s">
        <v>166</v>
      </c>
      <c r="U3624" s="0" t="n">
        <v>13</v>
      </c>
      <c r="W3624" s="17">
        <v>42850.46939814815</v>
      </c>
      <c r="X3624" s="17">
        <v>42850.52994212963</v>
      </c>
      <c r="Y3624" s="17">
        <v>43059</v>
      </c>
      <c r="Z3624" s="0" t="s">
        <v>8044</v>
      </c>
      <c r="AB3624" s="0" t="n">
        <v>9.72706611786638</v>
      </c>
      <c r="AD3624" s="0" t="s">
        <v>75</v>
      </c>
      <c r="AJ3624" s="0" t="n">
        <v>0.93472825448786</v>
      </c>
      <c r="AK3624" s="0" t="n">
        <v>20.0458312050903</v>
      </c>
      <c r="BE3624" s="0" t="s">
        <v>167</v>
      </c>
      <c r="BF3624" s="0" t="s">
        <v>168</v>
      </c>
      <c r="BG3624" s="0" t="s">
        <v>169</v>
      </c>
      <c r="BH3624" s="0" t="s">
        <v>158</v>
      </c>
      <c r="BI3624" s="0" t="s">
        <v>7693</v>
      </c>
    </row>
    <row r="3625" spans="3625:3625">
      <c r="A3625" s="0" t="s">
        <v>8049</v>
      </c>
      <c r="B3625" s="0" t="s">
        <v>158</v>
      </c>
      <c r="C3625" s="0" t="n">
        <v>260788</v>
      </c>
      <c r="D3625" s="0" t="s">
        <v>159</v>
      </c>
      <c r="E3625" s="16">
        <v>42850</v>
      </c>
      <c r="F3625" s="0" t="s">
        <v>160</v>
      </c>
      <c r="G3625" s="0" t="s">
        <v>1011</v>
      </c>
      <c r="H3625" s="0" t="n">
        <v>3</v>
      </c>
      <c r="I3625" s="0" t="s">
        <v>5632</v>
      </c>
      <c r="K3625" s="0" t="s">
        <v>8050</v>
      </c>
      <c r="L3625" s="0" t="s">
        <v>165</v>
      </c>
      <c r="M3625" s="0" t="n">
        <v>50.339210371</v>
      </c>
      <c r="N3625" s="0" t="n">
        <v>-125.117637517</v>
      </c>
      <c r="R3625" s="0" t="n">
        <v>20</v>
      </c>
      <c r="T3625" s="0" t="s">
        <v>166</v>
      </c>
      <c r="U3625" s="0" t="n">
        <v>13</v>
      </c>
      <c r="W3625" s="17">
        <v>42850.46939814815</v>
      </c>
      <c r="X3625" s="17">
        <v>42850.52994212963</v>
      </c>
      <c r="Y3625" s="17">
        <v>43059</v>
      </c>
      <c r="Z3625" s="0" t="s">
        <v>8044</v>
      </c>
      <c r="AB3625" s="0" t="n">
        <v>16.3631545485993</v>
      </c>
      <c r="AD3625" s="0" t="s">
        <v>75</v>
      </c>
      <c r="AJ3625" s="0" t="n">
        <v>1.46828766713476</v>
      </c>
      <c r="AK3625" s="0" t="n">
        <v>30.0795578495362</v>
      </c>
      <c r="BE3625" s="0" t="s">
        <v>167</v>
      </c>
      <c r="BF3625" s="0" t="s">
        <v>168</v>
      </c>
      <c r="BG3625" s="0" t="s">
        <v>169</v>
      </c>
      <c r="BH3625" s="0" t="s">
        <v>158</v>
      </c>
      <c r="BI3625" s="0" t="s">
        <v>7693</v>
      </c>
    </row>
    <row r="3626" spans="3626:3626">
      <c r="A3626" s="0" t="s">
        <v>8051</v>
      </c>
      <c r="B3626" s="0" t="s">
        <v>158</v>
      </c>
      <c r="C3626" s="0" t="n">
        <v>260788</v>
      </c>
      <c r="D3626" s="0" t="s">
        <v>159</v>
      </c>
      <c r="E3626" s="16">
        <v>42850</v>
      </c>
      <c r="F3626" s="0" t="s">
        <v>160</v>
      </c>
      <c r="G3626" s="0" t="s">
        <v>1011</v>
      </c>
      <c r="H3626" s="0" t="n">
        <v>3</v>
      </c>
      <c r="I3626" s="0" t="s">
        <v>5632</v>
      </c>
      <c r="K3626" s="0" t="s">
        <v>8052</v>
      </c>
      <c r="L3626" s="0" t="s">
        <v>165</v>
      </c>
      <c r="M3626" s="0" t="n">
        <v>50.339210371</v>
      </c>
      <c r="N3626" s="0" t="n">
        <v>-125.117637517</v>
      </c>
      <c r="R3626" s="0" t="n">
        <v>30</v>
      </c>
      <c r="T3626" s="0" t="s">
        <v>166</v>
      </c>
      <c r="U3626" s="0" t="n">
        <v>13</v>
      </c>
      <c r="W3626" s="17">
        <v>42850.46939814815</v>
      </c>
      <c r="X3626" s="17">
        <v>42850.52994212963</v>
      </c>
      <c r="Y3626" s="17">
        <v>43059</v>
      </c>
      <c r="Z3626" s="0" t="s">
        <v>8044</v>
      </c>
      <c r="AB3626" s="0" t="n">
        <v>19.6488713526209</v>
      </c>
      <c r="AD3626" s="0" t="s">
        <v>75</v>
      </c>
      <c r="AJ3626" s="0" t="n">
        <v>1.69922936295097</v>
      </c>
      <c r="AK3626" s="0" t="n">
        <v>35.6905087606633</v>
      </c>
      <c r="BE3626" s="0" t="s">
        <v>167</v>
      </c>
      <c r="BF3626" s="0" t="s">
        <v>168</v>
      </c>
      <c r="BG3626" s="0" t="s">
        <v>169</v>
      </c>
      <c r="BH3626" s="0" t="s">
        <v>158</v>
      </c>
      <c r="BI3626" s="0" t="s">
        <v>7693</v>
      </c>
    </row>
    <row r="3627" spans="3627:3627">
      <c r="A3627" s="0" t="s">
        <v>8053</v>
      </c>
      <c r="B3627" s="0" t="s">
        <v>158</v>
      </c>
      <c r="C3627" s="0" t="n">
        <v>260788</v>
      </c>
      <c r="D3627" s="0" t="s">
        <v>159</v>
      </c>
      <c r="E3627" s="16">
        <v>42850</v>
      </c>
      <c r="F3627" s="0" t="s">
        <v>160</v>
      </c>
      <c r="G3627" s="0" t="s">
        <v>1011</v>
      </c>
      <c r="H3627" s="0" t="n">
        <v>3</v>
      </c>
      <c r="I3627" s="0" t="s">
        <v>5632</v>
      </c>
      <c r="K3627" s="0" t="s">
        <v>8054</v>
      </c>
      <c r="L3627" s="0" t="s">
        <v>165</v>
      </c>
      <c r="M3627" s="0" t="n">
        <v>50.339210371</v>
      </c>
      <c r="N3627" s="0" t="n">
        <v>-125.117637517</v>
      </c>
      <c r="R3627" s="0" t="n">
        <v>40</v>
      </c>
      <c r="T3627" s="0" t="s">
        <v>166</v>
      </c>
      <c r="U3627" s="0" t="n">
        <v>13</v>
      </c>
      <c r="W3627" s="17">
        <v>42850.46939814815</v>
      </c>
      <c r="X3627" s="17">
        <v>42850.52994212963</v>
      </c>
      <c r="Z3627" s="0" t="s">
        <v>8044</v>
      </c>
      <c r="AD3627" s="0" t="s">
        <v>75</v>
      </c>
      <c r="BE3627" s="0" t="s">
        <v>167</v>
      </c>
      <c r="BF3627" s="0" t="s">
        <v>1733</v>
      </c>
      <c r="BG3627" s="0" t="s">
        <v>169</v>
      </c>
      <c r="BH3627" s="0" t="s">
        <v>158</v>
      </c>
      <c r="BI3627" s="0" t="s">
        <v>8055</v>
      </c>
    </row>
    <row r="3628" spans="3628:3628">
      <c r="A3628" s="0" t="s">
        <v>8056</v>
      </c>
      <c r="B3628" s="0" t="s">
        <v>158</v>
      </c>
      <c r="C3628" s="0" t="n">
        <v>260788</v>
      </c>
      <c r="D3628" s="0" t="s">
        <v>159</v>
      </c>
      <c r="E3628" s="16">
        <v>42850</v>
      </c>
      <c r="F3628" s="0" t="s">
        <v>160</v>
      </c>
      <c r="G3628" s="0" t="s">
        <v>1011</v>
      </c>
      <c r="H3628" s="0" t="n">
        <v>3</v>
      </c>
      <c r="I3628" s="0" t="s">
        <v>5632</v>
      </c>
      <c r="K3628" s="0" t="s">
        <v>8057</v>
      </c>
      <c r="L3628" s="0" t="s">
        <v>165</v>
      </c>
      <c r="M3628" s="0" t="n">
        <v>50.339210371</v>
      </c>
      <c r="N3628" s="0" t="n">
        <v>-125.117637517</v>
      </c>
      <c r="R3628" s="0" t="n">
        <v>50</v>
      </c>
      <c r="T3628" s="0" t="s">
        <v>166</v>
      </c>
      <c r="U3628" s="0" t="n">
        <v>13</v>
      </c>
      <c r="W3628" s="17">
        <v>42850.46939814815</v>
      </c>
      <c r="X3628" s="17">
        <v>42850.52994212963</v>
      </c>
      <c r="Y3628" s="17">
        <v>43059</v>
      </c>
      <c r="Z3628" s="0" t="s">
        <v>8044</v>
      </c>
      <c r="AB3628" s="0" t="n">
        <v>25.5334930873405</v>
      </c>
      <c r="AD3628" s="0" t="s">
        <v>75</v>
      </c>
      <c r="AJ3628" s="0" t="n">
        <v>2.16310480353069</v>
      </c>
      <c r="AK3628" s="0" t="n">
        <v>45.7465538708401</v>
      </c>
      <c r="BE3628" s="0" t="s">
        <v>167</v>
      </c>
      <c r="BF3628" s="0" t="s">
        <v>168</v>
      </c>
      <c r="BG3628" s="0" t="s">
        <v>169</v>
      </c>
      <c r="BH3628" s="0" t="s">
        <v>158</v>
      </c>
      <c r="BI3628" s="0" t="s">
        <v>7693</v>
      </c>
    </row>
    <row r="3629" spans="3629:3629">
      <c r="A3629" s="0" t="s">
        <v>8058</v>
      </c>
      <c r="B3629" s="0" t="s">
        <v>158</v>
      </c>
      <c r="C3629" s="0" t="n">
        <v>260788</v>
      </c>
      <c r="D3629" s="0" t="s">
        <v>159</v>
      </c>
      <c r="E3629" s="16">
        <v>42850</v>
      </c>
      <c r="F3629" s="0" t="s">
        <v>160</v>
      </c>
      <c r="G3629" s="0" t="s">
        <v>1011</v>
      </c>
      <c r="H3629" s="0" t="n">
        <v>3</v>
      </c>
      <c r="I3629" s="0" t="s">
        <v>5632</v>
      </c>
      <c r="K3629" s="0" t="s">
        <v>8059</v>
      </c>
      <c r="L3629" s="0" t="s">
        <v>165</v>
      </c>
      <c r="M3629" s="0" t="n">
        <v>50.339210371</v>
      </c>
      <c r="N3629" s="0" t="n">
        <v>-125.117637517</v>
      </c>
      <c r="R3629" s="0" t="n">
        <v>75</v>
      </c>
      <c r="T3629" s="0" t="s">
        <v>166</v>
      </c>
      <c r="U3629" s="0" t="n">
        <v>13</v>
      </c>
      <c r="W3629" s="17">
        <v>42850.46939814815</v>
      </c>
      <c r="X3629" s="17">
        <v>42850.52994212963</v>
      </c>
      <c r="Y3629" s="17">
        <v>43059</v>
      </c>
      <c r="Z3629" s="0" t="s">
        <v>8044</v>
      </c>
      <c r="AB3629" s="0" t="n">
        <v>26.4132346781849</v>
      </c>
      <c r="AD3629" s="0" t="s">
        <v>75</v>
      </c>
      <c r="AJ3629" s="0" t="n">
        <v>2.20291937046732</v>
      </c>
      <c r="AK3629" s="0" t="n">
        <v>47.2112120416126</v>
      </c>
      <c r="BE3629" s="0" t="s">
        <v>167</v>
      </c>
      <c r="BF3629" s="0" t="s">
        <v>168</v>
      </c>
      <c r="BG3629" s="0" t="s">
        <v>169</v>
      </c>
      <c r="BH3629" s="0" t="s">
        <v>158</v>
      </c>
      <c r="BI3629" s="0" t="s">
        <v>7693</v>
      </c>
    </row>
    <row r="3630" spans="3630:3630">
      <c r="A3630" s="0" t="s">
        <v>8060</v>
      </c>
      <c r="B3630" s="0" t="s">
        <v>158</v>
      </c>
      <c r="C3630" s="0" t="n">
        <v>260788</v>
      </c>
      <c r="D3630" s="0" t="s">
        <v>159</v>
      </c>
      <c r="E3630" s="16">
        <v>42850</v>
      </c>
      <c r="F3630" s="0" t="s">
        <v>160</v>
      </c>
      <c r="G3630" s="0" t="s">
        <v>1011</v>
      </c>
      <c r="H3630" s="0" t="n">
        <v>3</v>
      </c>
      <c r="I3630" s="0" t="s">
        <v>5632</v>
      </c>
      <c r="K3630" s="0" t="s">
        <v>8061</v>
      </c>
      <c r="L3630" s="0" t="s">
        <v>165</v>
      </c>
      <c r="M3630" s="0" t="n">
        <v>50.339210371</v>
      </c>
      <c r="N3630" s="0" t="n">
        <v>-125.117637517</v>
      </c>
      <c r="R3630" s="0" t="n">
        <v>150</v>
      </c>
      <c r="T3630" s="0" t="s">
        <v>166</v>
      </c>
      <c r="U3630" s="0" t="n">
        <v>13</v>
      </c>
      <c r="W3630" s="17">
        <v>42850.46939814815</v>
      </c>
      <c r="X3630" s="17">
        <v>42850.52994212963</v>
      </c>
      <c r="Y3630" s="17">
        <v>43059</v>
      </c>
      <c r="Z3630" s="0" t="s">
        <v>8044</v>
      </c>
      <c r="AB3630" s="0" t="n">
        <v>32.2914634150034</v>
      </c>
      <c r="AD3630" s="0" t="s">
        <v>75</v>
      </c>
      <c r="AJ3630" s="0" t="n">
        <v>2.59014354024024</v>
      </c>
      <c r="AK3630" s="0" t="n">
        <v>58.514928124959</v>
      </c>
      <c r="BE3630" s="0" t="s">
        <v>167</v>
      </c>
      <c r="BF3630" s="0" t="s">
        <v>168</v>
      </c>
      <c r="BG3630" s="0" t="s">
        <v>169</v>
      </c>
      <c r="BH3630" s="0" t="s">
        <v>158</v>
      </c>
      <c r="BI3630" s="0" t="s">
        <v>7693</v>
      </c>
    </row>
    <row r="3631" spans="3631:3631">
      <c r="A3631" s="0" t="s">
        <v>8062</v>
      </c>
      <c r="B3631" s="0" t="s">
        <v>158</v>
      </c>
      <c r="C3631" s="0" t="n">
        <v>260787</v>
      </c>
      <c r="D3631" s="0" t="s">
        <v>159</v>
      </c>
      <c r="E3631" s="16">
        <v>42850</v>
      </c>
      <c r="F3631" s="0" t="s">
        <v>160</v>
      </c>
      <c r="G3631" s="0" t="s">
        <v>1011</v>
      </c>
      <c r="H3631" s="0" t="n">
        <v>2</v>
      </c>
      <c r="I3631" s="0" t="s">
        <v>5632</v>
      </c>
      <c r="K3631" s="0" t="s">
        <v>8063</v>
      </c>
      <c r="L3631" s="0" t="s">
        <v>165</v>
      </c>
      <c r="M3631" s="0" t="n">
        <v>50.339210371</v>
      </c>
      <c r="N3631" s="0" t="n">
        <v>-125.117637517</v>
      </c>
      <c r="R3631" s="0" t="n">
        <v>300</v>
      </c>
      <c r="T3631" s="0" t="s">
        <v>166</v>
      </c>
      <c r="U3631" s="0" t="n">
        <v>13</v>
      </c>
      <c r="W3631" s="17">
        <v>42850.44625</v>
      </c>
      <c r="X3631" s="17">
        <v>42850.48799768519</v>
      </c>
      <c r="Y3631" s="17">
        <v>43059</v>
      </c>
      <c r="Z3631" s="0" t="s">
        <v>8044</v>
      </c>
      <c r="AB3631" s="0" t="n">
        <v>32.7833860238756</v>
      </c>
      <c r="AD3631" s="0" t="s">
        <v>75</v>
      </c>
      <c r="AJ3631" s="0" t="n">
        <v>2.86488162681413</v>
      </c>
      <c r="AK3631" s="0" t="n">
        <v>63.8917624626674</v>
      </c>
      <c r="BE3631" s="0" t="s">
        <v>167</v>
      </c>
      <c r="BF3631" s="0" t="s">
        <v>168</v>
      </c>
      <c r="BG3631" s="0" t="s">
        <v>169</v>
      </c>
      <c r="BH3631" s="0" t="s">
        <v>158</v>
      </c>
      <c r="BI3631" s="0" t="s">
        <v>7693</v>
      </c>
    </row>
    <row r="3632" spans="3632:3632">
      <c r="A3632" s="0" t="s">
        <v>8064</v>
      </c>
      <c r="B3632" s="0" t="s">
        <v>158</v>
      </c>
      <c r="C3632" s="0" t="n">
        <v>260787</v>
      </c>
      <c r="D3632" s="0" t="s">
        <v>159</v>
      </c>
      <c r="E3632" s="16">
        <v>42850</v>
      </c>
      <c r="F3632" s="0" t="s">
        <v>160</v>
      </c>
      <c r="G3632" s="0" t="s">
        <v>1011</v>
      </c>
      <c r="H3632" s="0" t="n">
        <v>2</v>
      </c>
      <c r="I3632" s="0" t="s">
        <v>5632</v>
      </c>
      <c r="K3632" s="0" t="s">
        <v>8065</v>
      </c>
      <c r="L3632" s="0" t="s">
        <v>165</v>
      </c>
      <c r="M3632" s="0" t="n">
        <v>50.339210371</v>
      </c>
      <c r="N3632" s="0" t="n">
        <v>-125.117637517</v>
      </c>
      <c r="R3632" s="0" t="n">
        <v>450</v>
      </c>
      <c r="T3632" s="0" t="s">
        <v>166</v>
      </c>
      <c r="U3632" s="0" t="n">
        <v>13</v>
      </c>
      <c r="W3632" s="17">
        <v>42850.44625</v>
      </c>
      <c r="X3632" s="17">
        <v>42850.48799768519</v>
      </c>
      <c r="Y3632" s="17">
        <v>43059</v>
      </c>
      <c r="Z3632" s="0" t="s">
        <v>8044</v>
      </c>
      <c r="AB3632" s="0" t="n">
        <v>33.7991490317562</v>
      </c>
      <c r="AD3632" s="0" t="s">
        <v>75</v>
      </c>
      <c r="AJ3632" s="0" t="n">
        <v>3.065956307419</v>
      </c>
      <c r="AK3632" s="0" t="n">
        <v>72.7480794603505</v>
      </c>
      <c r="BE3632" s="0" t="s">
        <v>167</v>
      </c>
      <c r="BF3632" s="0" t="s">
        <v>168</v>
      </c>
      <c r="BG3632" s="0" t="s">
        <v>169</v>
      </c>
      <c r="BH3632" s="0" t="s">
        <v>158</v>
      </c>
      <c r="BI3632" s="0" t="s">
        <v>7693</v>
      </c>
    </row>
    <row r="3633" spans="3633:3633">
      <c r="A3633" s="0" t="s">
        <v>8066</v>
      </c>
      <c r="B3633" s="0" t="s">
        <v>158</v>
      </c>
      <c r="C3633" s="0" t="n">
        <v>260787</v>
      </c>
      <c r="D3633" s="0" t="s">
        <v>159</v>
      </c>
      <c r="E3633" s="16">
        <v>42850</v>
      </c>
      <c r="F3633" s="0" t="s">
        <v>160</v>
      </c>
      <c r="G3633" s="0" t="s">
        <v>1011</v>
      </c>
      <c r="H3633" s="0" t="n">
        <v>2</v>
      </c>
      <c r="I3633" s="0" t="s">
        <v>5632</v>
      </c>
      <c r="K3633" s="0" t="s">
        <v>8067</v>
      </c>
      <c r="L3633" s="0" t="s">
        <v>165</v>
      </c>
      <c r="M3633" s="0" t="n">
        <v>50.339210371</v>
      </c>
      <c r="N3633" s="0" t="n">
        <v>-125.117637517</v>
      </c>
      <c r="R3633" s="0" t="n">
        <v>500</v>
      </c>
      <c r="T3633" s="0" t="s">
        <v>166</v>
      </c>
      <c r="U3633" s="0" t="n">
        <v>13</v>
      </c>
      <c r="W3633" s="17">
        <v>42850.44625</v>
      </c>
      <c r="X3633" s="17">
        <v>42850.48799768519</v>
      </c>
      <c r="Y3633" s="17">
        <v>43059</v>
      </c>
      <c r="Z3633" s="0" t="s">
        <v>8044</v>
      </c>
      <c r="AB3633" s="0" t="n">
        <v>30.2043512380307</v>
      </c>
      <c r="AD3633" s="0" t="s">
        <v>75</v>
      </c>
      <c r="AJ3633" s="0" t="n">
        <v>2.64189477473668</v>
      </c>
      <c r="AK3633" s="0" t="n">
        <v>57.5591978151843</v>
      </c>
      <c r="BE3633" s="0" t="s">
        <v>167</v>
      </c>
      <c r="BF3633" s="0" t="s">
        <v>168</v>
      </c>
      <c r="BG3633" s="0" t="s">
        <v>169</v>
      </c>
      <c r="BH3633" s="0" t="s">
        <v>158</v>
      </c>
      <c r="BI3633" s="0" t="s">
        <v>7693</v>
      </c>
    </row>
    <row r="3634" spans="3634:3634">
      <c r="A3634" s="0" t="s">
        <v>8068</v>
      </c>
      <c r="B3634" s="0" t="s">
        <v>158</v>
      </c>
      <c r="C3634" s="0" t="n">
        <v>297937</v>
      </c>
      <c r="D3634" s="0" t="s">
        <v>159</v>
      </c>
      <c r="E3634" s="16">
        <v>42856</v>
      </c>
      <c r="F3634" s="0" t="s">
        <v>1521</v>
      </c>
      <c r="G3634" s="0" t="s">
        <v>5422</v>
      </c>
      <c r="H3634" s="0" t="n">
        <v>2</v>
      </c>
      <c r="I3634" s="0" t="s">
        <v>1575</v>
      </c>
      <c r="K3634" s="0" t="s">
        <v>8069</v>
      </c>
      <c r="L3634" s="0" t="s">
        <v>165</v>
      </c>
      <c r="M3634" s="0" t="n">
        <v>50.6204000000001</v>
      </c>
      <c r="N3634" s="0" t="n">
        <v>-126.76469</v>
      </c>
      <c r="O3634" s="0" t="n">
        <v>50.62162822</v>
      </c>
      <c r="P3634" s="0" t="n">
        <v>-126.76404691</v>
      </c>
      <c r="R3634" s="0" t="n">
        <v>0</v>
      </c>
      <c r="T3634" s="0" t="s">
        <v>166</v>
      </c>
      <c r="U3634" s="0" t="n">
        <v>13</v>
      </c>
      <c r="W3634" s="17">
        <v>42856.31731481481</v>
      </c>
      <c r="X3634" s="17">
        <v>42856.5065625</v>
      </c>
      <c r="Y3634" s="17">
        <v>43061</v>
      </c>
      <c r="Z3634" s="0" t="s">
        <v>8070</v>
      </c>
      <c r="AB3634" s="0" t="n">
        <v>14.1984483241284</v>
      </c>
      <c r="AD3634" s="0" t="s">
        <v>75</v>
      </c>
      <c r="AJ3634" s="0" t="n">
        <v>1.23477795414556</v>
      </c>
      <c r="AK3634" s="0" t="n">
        <v>25.9595339737042</v>
      </c>
      <c r="BE3634" s="0" t="s">
        <v>167</v>
      </c>
      <c r="BF3634" s="0" t="s">
        <v>168</v>
      </c>
      <c r="BG3634" s="0" t="s">
        <v>169</v>
      </c>
      <c r="BH3634" s="0" t="s">
        <v>158</v>
      </c>
      <c r="BI3634" s="0" t="s">
        <v>8071</v>
      </c>
    </row>
    <row r="3635" spans="3635:3635">
      <c r="A3635" s="0" t="s">
        <v>8072</v>
      </c>
      <c r="B3635" s="0" t="s">
        <v>158</v>
      </c>
      <c r="C3635" s="0" t="n">
        <v>297937</v>
      </c>
      <c r="D3635" s="0" t="s">
        <v>159</v>
      </c>
      <c r="E3635" s="16">
        <v>42856</v>
      </c>
      <c r="F3635" s="0" t="s">
        <v>1521</v>
      </c>
      <c r="G3635" s="0" t="s">
        <v>5422</v>
      </c>
      <c r="H3635" s="0" t="n">
        <v>2</v>
      </c>
      <c r="I3635" s="0" t="s">
        <v>1575</v>
      </c>
      <c r="K3635" s="0" t="s">
        <v>8073</v>
      </c>
      <c r="L3635" s="0" t="s">
        <v>165</v>
      </c>
      <c r="M3635" s="0" t="n">
        <v>50.6204000000001</v>
      </c>
      <c r="N3635" s="0" t="n">
        <v>-126.76469</v>
      </c>
      <c r="O3635" s="0" t="n">
        <v>50.62162822</v>
      </c>
      <c r="P3635" s="0" t="n">
        <v>-126.76404691</v>
      </c>
      <c r="R3635" s="0" t="n">
        <v>5</v>
      </c>
      <c r="T3635" s="0" t="s">
        <v>166</v>
      </c>
      <c r="U3635" s="0" t="n">
        <v>13</v>
      </c>
      <c r="W3635" s="17">
        <v>42856.31731481481</v>
      </c>
      <c r="X3635" s="17">
        <v>42856.5065625</v>
      </c>
      <c r="Y3635" s="17">
        <v>43061</v>
      </c>
      <c r="Z3635" s="0" t="s">
        <v>8070</v>
      </c>
      <c r="AB3635" s="0" t="n">
        <v>3.93445090408751</v>
      </c>
      <c r="AD3635" s="0" t="s">
        <v>75</v>
      </c>
      <c r="AJ3635" s="0" t="n">
        <v>0.562690940620979</v>
      </c>
      <c r="AK3635" s="0" t="n">
        <v>6.82347321212109</v>
      </c>
      <c r="BE3635" s="0" t="s">
        <v>167</v>
      </c>
      <c r="BF3635" s="0" t="s">
        <v>168</v>
      </c>
      <c r="BG3635" s="0" t="s">
        <v>169</v>
      </c>
      <c r="BH3635" s="0" t="s">
        <v>158</v>
      </c>
      <c r="BI3635" s="0" t="s">
        <v>8071</v>
      </c>
    </row>
    <row r="3636" spans="3636:3636">
      <c r="A3636" s="0" t="s">
        <v>8074</v>
      </c>
      <c r="B3636" s="0" t="s">
        <v>158</v>
      </c>
      <c r="C3636" s="0" t="n">
        <v>297937</v>
      </c>
      <c r="D3636" s="0" t="s">
        <v>159</v>
      </c>
      <c r="E3636" s="16">
        <v>42856</v>
      </c>
      <c r="F3636" s="0" t="s">
        <v>1521</v>
      </c>
      <c r="G3636" s="0" t="s">
        <v>5422</v>
      </c>
      <c r="H3636" s="0" t="n">
        <v>2</v>
      </c>
      <c r="I3636" s="0" t="s">
        <v>1575</v>
      </c>
      <c r="K3636" s="0" t="s">
        <v>8075</v>
      </c>
      <c r="L3636" s="0" t="s">
        <v>165</v>
      </c>
      <c r="M3636" s="0" t="n">
        <v>50.6204000000001</v>
      </c>
      <c r="N3636" s="0" t="n">
        <v>-126.76469</v>
      </c>
      <c r="O3636" s="0" t="n">
        <v>50.62162822</v>
      </c>
      <c r="P3636" s="0" t="n">
        <v>-126.76404691</v>
      </c>
      <c r="R3636" s="0" t="n">
        <v>10</v>
      </c>
      <c r="T3636" s="0" t="s">
        <v>166</v>
      </c>
      <c r="U3636" s="0" t="n">
        <v>13</v>
      </c>
      <c r="W3636" s="17">
        <v>42856.31731481481</v>
      </c>
      <c r="X3636" s="17">
        <v>42856.5065625</v>
      </c>
      <c r="Y3636" s="17">
        <v>43061</v>
      </c>
      <c r="Z3636" s="0" t="s">
        <v>8070</v>
      </c>
      <c r="AB3636" s="0" t="n">
        <v>13.779654278352</v>
      </c>
      <c r="AD3636" s="0" t="s">
        <v>75</v>
      </c>
      <c r="AJ3636" s="0" t="n">
        <v>1.20189357587287</v>
      </c>
      <c r="AK3636" s="0" t="n">
        <v>24.7583642726055</v>
      </c>
      <c r="BE3636" s="0" t="s">
        <v>167</v>
      </c>
      <c r="BF3636" s="0" t="s">
        <v>168</v>
      </c>
      <c r="BG3636" s="0" t="s">
        <v>169</v>
      </c>
      <c r="BH3636" s="0" t="s">
        <v>158</v>
      </c>
      <c r="BI3636" s="0" t="s">
        <v>8071</v>
      </c>
    </row>
    <row r="3637" spans="3637:3637">
      <c r="A3637" s="0" t="s">
        <v>8076</v>
      </c>
      <c r="B3637" s="0" t="s">
        <v>158</v>
      </c>
      <c r="C3637" s="0" t="n">
        <v>297937</v>
      </c>
      <c r="D3637" s="0" t="s">
        <v>159</v>
      </c>
      <c r="E3637" s="16">
        <v>42856</v>
      </c>
      <c r="F3637" s="0" t="s">
        <v>1521</v>
      </c>
      <c r="G3637" s="0" t="s">
        <v>5422</v>
      </c>
      <c r="H3637" s="0" t="n">
        <v>2</v>
      </c>
      <c r="I3637" s="0" t="s">
        <v>1575</v>
      </c>
      <c r="K3637" s="0" t="s">
        <v>8077</v>
      </c>
      <c r="L3637" s="0" t="s">
        <v>165</v>
      </c>
      <c r="M3637" s="0" t="n">
        <v>50.6204000000001</v>
      </c>
      <c r="N3637" s="0" t="n">
        <v>-126.76469</v>
      </c>
      <c r="O3637" s="0" t="n">
        <v>50.62162822</v>
      </c>
      <c r="P3637" s="0" t="n">
        <v>-126.76404691</v>
      </c>
      <c r="R3637" s="0" t="n">
        <v>30</v>
      </c>
      <c r="T3637" s="0" t="s">
        <v>166</v>
      </c>
      <c r="U3637" s="0" t="n">
        <v>13</v>
      </c>
      <c r="W3637" s="17">
        <v>42856.31731481481</v>
      </c>
      <c r="X3637" s="17">
        <v>42856.5065625</v>
      </c>
      <c r="Y3637" s="17">
        <v>43061</v>
      </c>
      <c r="Z3637" s="0" t="s">
        <v>8070</v>
      </c>
      <c r="AB3637" s="0" t="n">
        <v>13.0633661662226</v>
      </c>
      <c r="AD3637" s="0" t="s">
        <v>75</v>
      </c>
      <c r="AJ3637" s="0" t="n">
        <v>1.16408000534391</v>
      </c>
      <c r="AK3637" s="0" t="n">
        <v>24.0237286238296</v>
      </c>
      <c r="BE3637" s="0" t="s">
        <v>167</v>
      </c>
      <c r="BF3637" s="0" t="s">
        <v>168</v>
      </c>
      <c r="BG3637" s="0" t="s">
        <v>169</v>
      </c>
      <c r="BH3637" s="0" t="s">
        <v>158</v>
      </c>
      <c r="BI3637" s="0" t="s">
        <v>8071</v>
      </c>
    </row>
    <row r="3638" spans="3638:3638">
      <c r="A3638" s="0" t="s">
        <v>8078</v>
      </c>
      <c r="B3638" s="0" t="s">
        <v>158</v>
      </c>
      <c r="C3638" s="0" t="n">
        <v>297937</v>
      </c>
      <c r="D3638" s="0" t="s">
        <v>159</v>
      </c>
      <c r="E3638" s="16">
        <v>42856</v>
      </c>
      <c r="F3638" s="0" t="s">
        <v>1521</v>
      </c>
      <c r="G3638" s="0" t="s">
        <v>5422</v>
      </c>
      <c r="H3638" s="0" t="n">
        <v>2</v>
      </c>
      <c r="I3638" s="0" t="s">
        <v>1575</v>
      </c>
      <c r="K3638" s="0" t="s">
        <v>8079</v>
      </c>
      <c r="L3638" s="0" t="s">
        <v>165</v>
      </c>
      <c r="M3638" s="0" t="n">
        <v>50.6204000000001</v>
      </c>
      <c r="N3638" s="0" t="n">
        <v>-126.76469</v>
      </c>
      <c r="O3638" s="0" t="n">
        <v>50.62162822</v>
      </c>
      <c r="P3638" s="0" t="n">
        <v>-126.76404691</v>
      </c>
      <c r="R3638" s="0" t="n">
        <v>50</v>
      </c>
      <c r="T3638" s="0" t="s">
        <v>166</v>
      </c>
      <c r="U3638" s="0" t="n">
        <v>13</v>
      </c>
      <c r="W3638" s="17">
        <v>42856.31731481481</v>
      </c>
      <c r="X3638" s="17">
        <v>42856.5065625</v>
      </c>
      <c r="Y3638" s="17">
        <v>43061</v>
      </c>
      <c r="Z3638" s="0" t="s">
        <v>8070</v>
      </c>
      <c r="AB3638" s="0" t="n">
        <v>14.800801722245</v>
      </c>
      <c r="AD3638" s="0" t="s">
        <v>75</v>
      </c>
      <c r="AJ3638" s="0" t="n">
        <v>1.29724698007315</v>
      </c>
      <c r="AK3638" s="0" t="n">
        <v>25.9303300040842</v>
      </c>
      <c r="BE3638" s="0" t="s">
        <v>167</v>
      </c>
      <c r="BF3638" s="0" t="s">
        <v>168</v>
      </c>
      <c r="BG3638" s="0" t="s">
        <v>169</v>
      </c>
      <c r="BH3638" s="0" t="s">
        <v>158</v>
      </c>
      <c r="BI3638" s="0" t="s">
        <v>8071</v>
      </c>
    </row>
    <row r="3639" spans="3639:3639">
      <c r="A3639" s="0" t="s">
        <v>8080</v>
      </c>
      <c r="B3639" s="0" t="s">
        <v>158</v>
      </c>
      <c r="C3639" s="0" t="n">
        <v>297937</v>
      </c>
      <c r="D3639" s="0" t="s">
        <v>159</v>
      </c>
      <c r="E3639" s="16">
        <v>42856</v>
      </c>
      <c r="F3639" s="0" t="s">
        <v>1521</v>
      </c>
      <c r="G3639" s="0" t="s">
        <v>5422</v>
      </c>
      <c r="H3639" s="0" t="n">
        <v>2</v>
      </c>
      <c r="I3639" s="0" t="s">
        <v>1575</v>
      </c>
      <c r="K3639" s="0" t="s">
        <v>8081</v>
      </c>
      <c r="L3639" s="0" t="s">
        <v>165</v>
      </c>
      <c r="M3639" s="0" t="n">
        <v>50.6204000000001</v>
      </c>
      <c r="N3639" s="0" t="n">
        <v>-126.76469</v>
      </c>
      <c r="O3639" s="0" t="n">
        <v>50.62162822</v>
      </c>
      <c r="P3639" s="0" t="n">
        <v>-126.76404691</v>
      </c>
      <c r="R3639" s="0" t="n">
        <v>100</v>
      </c>
      <c r="T3639" s="0" t="s">
        <v>166</v>
      </c>
      <c r="U3639" s="0" t="n">
        <v>13</v>
      </c>
      <c r="W3639" s="17">
        <v>42856.31731481481</v>
      </c>
      <c r="X3639" s="17">
        <v>42856.5065625</v>
      </c>
      <c r="Y3639" s="17">
        <v>43061</v>
      </c>
      <c r="Z3639" s="0" t="s">
        <v>8070</v>
      </c>
      <c r="AB3639" s="0" t="n">
        <v>17.4092276528452</v>
      </c>
      <c r="AD3639" s="0" t="s">
        <v>75</v>
      </c>
      <c r="AJ3639" s="0" t="n">
        <v>1.67985310601052</v>
      </c>
      <c r="AK3639" s="0" t="n">
        <v>29.2466708716935</v>
      </c>
      <c r="BE3639" s="0" t="s">
        <v>167</v>
      </c>
      <c r="BF3639" s="0" t="s">
        <v>168</v>
      </c>
      <c r="BG3639" s="0" t="s">
        <v>169</v>
      </c>
      <c r="BH3639" s="0" t="s">
        <v>158</v>
      </c>
      <c r="BI3639" s="0" t="s">
        <v>8071</v>
      </c>
    </row>
    <row r="3640" spans="3640:3640">
      <c r="A3640" s="0" t="s">
        <v>8082</v>
      </c>
      <c r="B3640" s="0" t="s">
        <v>158</v>
      </c>
      <c r="C3640" s="0" t="n">
        <v>297937</v>
      </c>
      <c r="D3640" s="0" t="s">
        <v>159</v>
      </c>
      <c r="E3640" s="16">
        <v>42856</v>
      </c>
      <c r="F3640" s="0" t="s">
        <v>1521</v>
      </c>
      <c r="G3640" s="0" t="s">
        <v>5422</v>
      </c>
      <c r="H3640" s="0" t="n">
        <v>2</v>
      </c>
      <c r="I3640" s="0" t="s">
        <v>1575</v>
      </c>
      <c r="K3640" s="0" t="s">
        <v>8083</v>
      </c>
      <c r="L3640" s="0" t="s">
        <v>165</v>
      </c>
      <c r="M3640" s="0" t="n">
        <v>50.6204000000001</v>
      </c>
      <c r="N3640" s="0" t="n">
        <v>-126.76469</v>
      </c>
      <c r="O3640" s="0" t="n">
        <v>50.62162822</v>
      </c>
      <c r="P3640" s="0" t="n">
        <v>-126.76404691</v>
      </c>
      <c r="R3640" s="0" t="n">
        <v>140</v>
      </c>
      <c r="T3640" s="0" t="s">
        <v>166</v>
      </c>
      <c r="U3640" s="0" t="n">
        <v>13</v>
      </c>
      <c r="W3640" s="17">
        <v>42856.31731481481</v>
      </c>
      <c r="X3640" s="17">
        <v>42856.5065625</v>
      </c>
      <c r="Y3640" s="17">
        <v>43061</v>
      </c>
      <c r="Z3640" s="0" t="s">
        <v>8070</v>
      </c>
      <c r="AB3640" s="0" t="n">
        <v>17.6092770479657</v>
      </c>
      <c r="AD3640" s="0" t="s">
        <v>75</v>
      </c>
      <c r="AJ3640" s="0" t="n">
        <v>1.54561462613033</v>
      </c>
      <c r="AK3640" s="0" t="n">
        <v>28.7213473305761</v>
      </c>
      <c r="BE3640" s="0" t="s">
        <v>167</v>
      </c>
      <c r="BF3640" s="0" t="s">
        <v>168</v>
      </c>
      <c r="BG3640" s="0" t="s">
        <v>169</v>
      </c>
      <c r="BH3640" s="0" t="s">
        <v>158</v>
      </c>
      <c r="BI3640" s="0" t="s">
        <v>8071</v>
      </c>
    </row>
    <row r="3641" spans="3641:3641">
      <c r="A3641" s="0" t="s">
        <v>8084</v>
      </c>
      <c r="B3641" s="0" t="s">
        <v>158</v>
      </c>
      <c r="C3641" s="0" t="n">
        <v>279819</v>
      </c>
      <c r="D3641" s="0" t="s">
        <v>159</v>
      </c>
      <c r="E3641" s="16">
        <v>42857</v>
      </c>
      <c r="F3641" s="0" t="s">
        <v>160</v>
      </c>
      <c r="G3641" s="0" t="s">
        <v>7936</v>
      </c>
      <c r="H3641" s="0" t="n">
        <v>3</v>
      </c>
      <c r="I3641" s="0" t="s">
        <v>1266</v>
      </c>
      <c r="K3641" s="0" t="s">
        <v>8085</v>
      </c>
      <c r="L3641" s="0" t="s">
        <v>165</v>
      </c>
      <c r="M3641" s="0" t="n">
        <v>50.0307000000001</v>
      </c>
      <c r="N3641" s="0" t="n">
        <v>-125.0992</v>
      </c>
      <c r="O3641" s="0" t="n">
        <v>50.0290541</v>
      </c>
      <c r="P3641" s="0" t="n">
        <v>-125.09703555</v>
      </c>
      <c r="R3641" s="0" t="n">
        <v>0</v>
      </c>
      <c r="T3641" s="0" t="s">
        <v>166</v>
      </c>
      <c r="U3641" s="0" t="n">
        <v>13</v>
      </c>
      <c r="W3641" s="17">
        <v>42857.342256944445</v>
      </c>
      <c r="X3641" s="17">
        <v>42857.380474537036</v>
      </c>
      <c r="Y3641" s="17">
        <v>43059</v>
      </c>
      <c r="Z3641" s="0" t="s">
        <v>8086</v>
      </c>
      <c r="AB3641" s="0" t="n">
        <v>0.297071263427997</v>
      </c>
      <c r="AD3641" s="0" t="s">
        <v>75</v>
      </c>
      <c r="AJ3641" s="0" t="n">
        <v>0.315588947534275</v>
      </c>
      <c r="AK3641" s="0" t="n">
        <v>1.54234855648717</v>
      </c>
      <c r="BE3641" s="0" t="s">
        <v>167</v>
      </c>
      <c r="BF3641" s="0" t="s">
        <v>168</v>
      </c>
      <c r="BG3641" s="0" t="s">
        <v>169</v>
      </c>
      <c r="BH3641" s="0" t="s">
        <v>158</v>
      </c>
      <c r="BI3641" s="0" t="s">
        <v>8087</v>
      </c>
    </row>
    <row r="3642" spans="3642:3642">
      <c r="A3642" s="0" t="s">
        <v>8088</v>
      </c>
      <c r="B3642" s="0" t="s">
        <v>158</v>
      </c>
      <c r="C3642" s="0" t="n">
        <v>279819</v>
      </c>
      <c r="D3642" s="0" t="s">
        <v>159</v>
      </c>
      <c r="E3642" s="16">
        <v>42857</v>
      </c>
      <c r="F3642" s="0" t="s">
        <v>160</v>
      </c>
      <c r="G3642" s="0" t="s">
        <v>7936</v>
      </c>
      <c r="H3642" s="0" t="n">
        <v>3</v>
      </c>
      <c r="I3642" s="0" t="s">
        <v>1266</v>
      </c>
      <c r="K3642" s="0" t="s">
        <v>8089</v>
      </c>
      <c r="L3642" s="0" t="s">
        <v>165</v>
      </c>
      <c r="M3642" s="0" t="n">
        <v>50.0307000000001</v>
      </c>
      <c r="N3642" s="0" t="n">
        <v>-125.0992</v>
      </c>
      <c r="O3642" s="0" t="n">
        <v>50.0290541</v>
      </c>
      <c r="P3642" s="0" t="n">
        <v>-125.09703555</v>
      </c>
      <c r="R3642" s="0" t="n">
        <v>5</v>
      </c>
      <c r="T3642" s="0" t="s">
        <v>166</v>
      </c>
      <c r="U3642" s="0" t="n">
        <v>13</v>
      </c>
      <c r="W3642" s="17">
        <v>42857.342256944445</v>
      </c>
      <c r="X3642" s="17">
        <v>42857.380474537036</v>
      </c>
      <c r="Y3642" s="17">
        <v>43059</v>
      </c>
      <c r="Z3642" s="0" t="s">
        <v>8086</v>
      </c>
      <c r="AB3642" s="0" t="n">
        <v>0.201356106457727</v>
      </c>
      <c r="AD3642" s="0" t="s">
        <v>75</v>
      </c>
      <c r="AJ3642" s="0" t="n">
        <v>0.343464824205335</v>
      </c>
      <c r="AK3642" s="0" t="n">
        <v>1.57711162680619</v>
      </c>
      <c r="BE3642" s="0" t="s">
        <v>167</v>
      </c>
      <c r="BF3642" s="0" t="s">
        <v>168</v>
      </c>
      <c r="BG3642" s="0" t="s">
        <v>169</v>
      </c>
      <c r="BH3642" s="0" t="s">
        <v>158</v>
      </c>
      <c r="BI3642" s="0" t="s">
        <v>8087</v>
      </c>
    </row>
    <row r="3643" spans="3643:3643">
      <c r="A3643" s="0" t="s">
        <v>8090</v>
      </c>
      <c r="B3643" s="0" t="s">
        <v>158</v>
      </c>
      <c r="C3643" s="0" t="n">
        <v>279819</v>
      </c>
      <c r="D3643" s="0" t="s">
        <v>159</v>
      </c>
      <c r="E3643" s="16">
        <v>42857</v>
      </c>
      <c r="F3643" s="0" t="s">
        <v>160</v>
      </c>
      <c r="G3643" s="0" t="s">
        <v>7936</v>
      </c>
      <c r="H3643" s="0" t="n">
        <v>3</v>
      </c>
      <c r="I3643" s="0" t="s">
        <v>1266</v>
      </c>
      <c r="K3643" s="0" t="s">
        <v>8091</v>
      </c>
      <c r="L3643" s="0" t="s">
        <v>165</v>
      </c>
      <c r="M3643" s="0" t="n">
        <v>50.0307000000001</v>
      </c>
      <c r="N3643" s="0" t="n">
        <v>-125.0992</v>
      </c>
      <c r="O3643" s="0" t="n">
        <v>50.0290541</v>
      </c>
      <c r="P3643" s="0" t="n">
        <v>-125.09703555</v>
      </c>
      <c r="R3643" s="0" t="n">
        <v>10</v>
      </c>
      <c r="T3643" s="0" t="s">
        <v>166</v>
      </c>
      <c r="U3643" s="0" t="n">
        <v>13</v>
      </c>
      <c r="W3643" s="17">
        <v>42857.342256944445</v>
      </c>
      <c r="X3643" s="17">
        <v>42857.380474537036</v>
      </c>
      <c r="Y3643" s="17">
        <v>43059</v>
      </c>
      <c r="Z3643" s="0" t="s">
        <v>8086</v>
      </c>
      <c r="AB3643" s="0" t="n">
        <v>0.747908001454133</v>
      </c>
      <c r="AD3643" s="0" t="s">
        <v>75</v>
      </c>
      <c r="AJ3643" s="0" t="n">
        <v>0.383287976029803</v>
      </c>
      <c r="AK3643" s="0" t="n">
        <v>2.80434797000713</v>
      </c>
      <c r="BE3643" s="0" t="s">
        <v>167</v>
      </c>
      <c r="BF3643" s="0" t="s">
        <v>168</v>
      </c>
      <c r="BG3643" s="0" t="s">
        <v>169</v>
      </c>
      <c r="BH3643" s="0" t="s">
        <v>158</v>
      </c>
      <c r="BI3643" s="0" t="s">
        <v>8087</v>
      </c>
    </row>
    <row r="3644" spans="3644:3644">
      <c r="A3644" s="0" t="s">
        <v>8092</v>
      </c>
      <c r="B3644" s="0" t="s">
        <v>158</v>
      </c>
      <c r="C3644" s="0" t="n">
        <v>279819</v>
      </c>
      <c r="D3644" s="0" t="s">
        <v>159</v>
      </c>
      <c r="E3644" s="16">
        <v>42857</v>
      </c>
      <c r="F3644" s="0" t="s">
        <v>160</v>
      </c>
      <c r="G3644" s="0" t="s">
        <v>7936</v>
      </c>
      <c r="H3644" s="0" t="n">
        <v>3</v>
      </c>
      <c r="I3644" s="0" t="s">
        <v>1266</v>
      </c>
      <c r="K3644" s="0" t="s">
        <v>8093</v>
      </c>
      <c r="L3644" s="0" t="s">
        <v>165</v>
      </c>
      <c r="M3644" s="0" t="n">
        <v>50.0307000000001</v>
      </c>
      <c r="N3644" s="0" t="n">
        <v>-125.0992</v>
      </c>
      <c r="O3644" s="0" t="n">
        <v>50.0290541</v>
      </c>
      <c r="P3644" s="0" t="n">
        <v>-125.09703555</v>
      </c>
      <c r="R3644" s="0" t="n">
        <v>20</v>
      </c>
      <c r="T3644" s="0" t="s">
        <v>166</v>
      </c>
      <c r="U3644" s="0" t="n">
        <v>13</v>
      </c>
      <c r="W3644" s="17">
        <v>42857.342256944445</v>
      </c>
      <c r="X3644" s="17">
        <v>42857.380474537036</v>
      </c>
      <c r="Y3644" s="17">
        <v>43059</v>
      </c>
      <c r="Z3644" s="0" t="s">
        <v>8086</v>
      </c>
      <c r="AB3644" s="0" t="n">
        <v>9.77435496123718</v>
      </c>
      <c r="AD3644" s="0" t="s">
        <v>75</v>
      </c>
      <c r="AJ3644" s="0" t="n">
        <v>1.21358114175745</v>
      </c>
      <c r="AK3644" s="0" t="n">
        <v>14.9189091255488</v>
      </c>
      <c r="BE3644" s="0" t="s">
        <v>167</v>
      </c>
      <c r="BF3644" s="0" t="s">
        <v>168</v>
      </c>
      <c r="BG3644" s="0" t="s">
        <v>169</v>
      </c>
      <c r="BH3644" s="0" t="s">
        <v>158</v>
      </c>
      <c r="BI3644" s="0" t="s">
        <v>8087</v>
      </c>
    </row>
    <row r="3645" spans="3645:3645">
      <c r="A3645" s="0" t="s">
        <v>8094</v>
      </c>
      <c r="B3645" s="0" t="s">
        <v>158</v>
      </c>
      <c r="C3645" s="0" t="n">
        <v>279819</v>
      </c>
      <c r="D3645" s="0" t="s">
        <v>159</v>
      </c>
      <c r="E3645" s="16">
        <v>42857</v>
      </c>
      <c r="F3645" s="0" t="s">
        <v>160</v>
      </c>
      <c r="G3645" s="0" t="s">
        <v>7936</v>
      </c>
      <c r="H3645" s="0" t="n">
        <v>3</v>
      </c>
      <c r="I3645" s="0" t="s">
        <v>1266</v>
      </c>
      <c r="K3645" s="0" t="s">
        <v>8095</v>
      </c>
      <c r="L3645" s="0" t="s">
        <v>165</v>
      </c>
      <c r="M3645" s="0" t="n">
        <v>50.0307000000001</v>
      </c>
      <c r="N3645" s="0" t="n">
        <v>-125.0992</v>
      </c>
      <c r="O3645" s="0" t="n">
        <v>50.0290541</v>
      </c>
      <c r="P3645" s="0" t="n">
        <v>-125.09703555</v>
      </c>
      <c r="R3645" s="0" t="n">
        <v>30</v>
      </c>
      <c r="T3645" s="0" t="s">
        <v>166</v>
      </c>
      <c r="U3645" s="0" t="n">
        <v>13</v>
      </c>
      <c r="W3645" s="17">
        <v>42857.342256944445</v>
      </c>
      <c r="X3645" s="17">
        <v>42857.380474537036</v>
      </c>
      <c r="Y3645" s="17">
        <v>43059</v>
      </c>
      <c r="Z3645" s="0" t="s">
        <v>8086</v>
      </c>
      <c r="AB3645" s="0" t="n">
        <v>15.6811940689213</v>
      </c>
      <c r="AD3645" s="0" t="s">
        <v>75</v>
      </c>
      <c r="AJ3645" s="0" t="n">
        <v>1.63768987319145</v>
      </c>
      <c r="AK3645" s="0" t="n">
        <v>27.0709355638019</v>
      </c>
      <c r="BE3645" s="0" t="s">
        <v>167</v>
      </c>
      <c r="BF3645" s="0" t="s">
        <v>168</v>
      </c>
      <c r="BG3645" s="0" t="s">
        <v>169</v>
      </c>
      <c r="BH3645" s="0" t="s">
        <v>158</v>
      </c>
      <c r="BI3645" s="0" t="s">
        <v>8087</v>
      </c>
    </row>
    <row r="3646" spans="3646:3646">
      <c r="A3646" s="0" t="s">
        <v>8096</v>
      </c>
      <c r="B3646" s="0" t="s">
        <v>158</v>
      </c>
      <c r="C3646" s="0" t="n">
        <v>279819</v>
      </c>
      <c r="D3646" s="0" t="s">
        <v>159</v>
      </c>
      <c r="E3646" s="16">
        <v>42857</v>
      </c>
      <c r="F3646" s="0" t="s">
        <v>160</v>
      </c>
      <c r="G3646" s="0" t="s">
        <v>7936</v>
      </c>
      <c r="H3646" s="0" t="n">
        <v>3</v>
      </c>
      <c r="I3646" s="0" t="s">
        <v>1266</v>
      </c>
      <c r="K3646" s="0" t="s">
        <v>8097</v>
      </c>
      <c r="L3646" s="0" t="s">
        <v>165</v>
      </c>
      <c r="M3646" s="0" t="n">
        <v>50.0307000000001</v>
      </c>
      <c r="N3646" s="0" t="n">
        <v>-125.0992</v>
      </c>
      <c r="O3646" s="0" t="n">
        <v>50.0290541</v>
      </c>
      <c r="P3646" s="0" t="n">
        <v>-125.09703555</v>
      </c>
      <c r="R3646" s="0" t="n">
        <v>40</v>
      </c>
      <c r="T3646" s="0" t="s">
        <v>166</v>
      </c>
      <c r="U3646" s="0" t="n">
        <v>13</v>
      </c>
      <c r="W3646" s="17">
        <v>42857.342256944445</v>
      </c>
      <c r="X3646" s="17">
        <v>42857.380474537036</v>
      </c>
      <c r="Y3646" s="17">
        <v>43059</v>
      </c>
      <c r="Z3646" s="0" t="s">
        <v>8086</v>
      </c>
      <c r="AB3646" s="0" t="n">
        <v>20.7815863189648</v>
      </c>
      <c r="AD3646" s="0" t="s">
        <v>75</v>
      </c>
      <c r="AJ3646" s="0" t="n">
        <v>1.94731074116773</v>
      </c>
      <c r="AK3646" s="0" t="n">
        <v>36.4273632097361</v>
      </c>
      <c r="BE3646" s="0" t="s">
        <v>167</v>
      </c>
      <c r="BF3646" s="0" t="s">
        <v>168</v>
      </c>
      <c r="BG3646" s="0" t="s">
        <v>169</v>
      </c>
      <c r="BH3646" s="0" t="s">
        <v>158</v>
      </c>
      <c r="BI3646" s="0" t="s">
        <v>8087</v>
      </c>
    </row>
    <row r="3647" spans="3647:3647">
      <c r="A3647" s="0" t="s">
        <v>8098</v>
      </c>
      <c r="B3647" s="0" t="s">
        <v>158</v>
      </c>
      <c r="C3647" s="0" t="n">
        <v>279819</v>
      </c>
      <c r="D3647" s="0" t="s">
        <v>159</v>
      </c>
      <c r="E3647" s="16">
        <v>42857</v>
      </c>
      <c r="F3647" s="0" t="s">
        <v>160</v>
      </c>
      <c r="G3647" s="0" t="s">
        <v>7936</v>
      </c>
      <c r="H3647" s="0" t="n">
        <v>3</v>
      </c>
      <c r="I3647" s="0" t="s">
        <v>1266</v>
      </c>
      <c r="K3647" s="0" t="s">
        <v>8099</v>
      </c>
      <c r="L3647" s="0" t="s">
        <v>165</v>
      </c>
      <c r="M3647" s="0" t="n">
        <v>50.0307000000001</v>
      </c>
      <c r="N3647" s="0" t="n">
        <v>-125.0992</v>
      </c>
      <c r="O3647" s="0" t="n">
        <v>50.0290541</v>
      </c>
      <c r="P3647" s="0" t="n">
        <v>-125.09703555</v>
      </c>
      <c r="R3647" s="0" t="n">
        <v>50</v>
      </c>
      <c r="T3647" s="0" t="s">
        <v>166</v>
      </c>
      <c r="U3647" s="0" t="n">
        <v>13</v>
      </c>
      <c r="W3647" s="17">
        <v>42857.342256944445</v>
      </c>
      <c r="X3647" s="17">
        <v>42857.380474537036</v>
      </c>
      <c r="Y3647" s="17">
        <v>43059</v>
      </c>
      <c r="Z3647" s="0" t="s">
        <v>8086</v>
      </c>
      <c r="AB3647" s="0" t="n">
        <v>25.9228948902415</v>
      </c>
      <c r="AD3647" s="0" t="s">
        <v>75</v>
      </c>
      <c r="AJ3647" s="0" t="n">
        <v>2.22009684508449</v>
      </c>
      <c r="AK3647" s="0" t="n">
        <v>45.769650427806</v>
      </c>
      <c r="BE3647" s="0" t="s">
        <v>167</v>
      </c>
      <c r="BF3647" s="0" t="s">
        <v>168</v>
      </c>
      <c r="BG3647" s="0" t="s">
        <v>169</v>
      </c>
      <c r="BH3647" s="0" t="s">
        <v>158</v>
      </c>
      <c r="BI3647" s="0" t="s">
        <v>8087</v>
      </c>
    </row>
    <row r="3648" spans="3648:3648">
      <c r="A3648" s="0" t="s">
        <v>8100</v>
      </c>
      <c r="B3648" s="0" t="s">
        <v>158</v>
      </c>
      <c r="C3648" s="0" t="n">
        <v>279819</v>
      </c>
      <c r="D3648" s="0" t="s">
        <v>159</v>
      </c>
      <c r="E3648" s="16">
        <v>42857</v>
      </c>
      <c r="F3648" s="0" t="s">
        <v>160</v>
      </c>
      <c r="G3648" s="0" t="s">
        <v>7936</v>
      </c>
      <c r="H3648" s="0" t="n">
        <v>3</v>
      </c>
      <c r="I3648" s="0" t="s">
        <v>1266</v>
      </c>
      <c r="K3648" s="0" t="s">
        <v>8101</v>
      </c>
      <c r="L3648" s="0" t="s">
        <v>165</v>
      </c>
      <c r="M3648" s="0" t="n">
        <v>50.0307000000001</v>
      </c>
      <c r="N3648" s="0" t="n">
        <v>-125.0992</v>
      </c>
      <c r="O3648" s="0" t="n">
        <v>50.0290541</v>
      </c>
      <c r="P3648" s="0" t="n">
        <v>-125.09703555</v>
      </c>
      <c r="R3648" s="0" t="n">
        <v>75</v>
      </c>
      <c r="T3648" s="0" t="s">
        <v>166</v>
      </c>
      <c r="U3648" s="0" t="n">
        <v>13</v>
      </c>
      <c r="W3648" s="17">
        <v>42857.342256944445</v>
      </c>
      <c r="X3648" s="17">
        <v>42857.380474537036</v>
      </c>
      <c r="Y3648" s="17">
        <v>43059</v>
      </c>
      <c r="Z3648" s="0" t="s">
        <v>8086</v>
      </c>
      <c r="AB3648" s="0" t="n">
        <v>29.0426291684034</v>
      </c>
      <c r="AD3648" s="0" t="s">
        <v>75</v>
      </c>
      <c r="AJ3648" s="0" t="n">
        <v>2.4122433533855</v>
      </c>
      <c r="AK3648" s="0" t="n">
        <v>50.1174528681605</v>
      </c>
      <c r="BE3648" s="0" t="s">
        <v>167</v>
      </c>
      <c r="BF3648" s="0" t="s">
        <v>168</v>
      </c>
      <c r="BG3648" s="0" t="s">
        <v>169</v>
      </c>
      <c r="BH3648" s="0" t="s">
        <v>158</v>
      </c>
      <c r="BI3648" s="0" t="s">
        <v>8087</v>
      </c>
    </row>
    <row r="3649" spans="3649:3649">
      <c r="A3649" s="0" t="s">
        <v>8102</v>
      </c>
      <c r="B3649" s="0" t="s">
        <v>158</v>
      </c>
      <c r="C3649" s="0" t="n">
        <v>279819</v>
      </c>
      <c r="D3649" s="0" t="s">
        <v>159</v>
      </c>
      <c r="E3649" s="16">
        <v>42857</v>
      </c>
      <c r="F3649" s="0" t="s">
        <v>160</v>
      </c>
      <c r="G3649" s="0" t="s">
        <v>7936</v>
      </c>
      <c r="H3649" s="0" t="n">
        <v>3</v>
      </c>
      <c r="I3649" s="0" t="s">
        <v>1266</v>
      </c>
      <c r="K3649" s="0" t="s">
        <v>8103</v>
      </c>
      <c r="L3649" s="0" t="s">
        <v>165</v>
      </c>
      <c r="M3649" s="0" t="n">
        <v>50.0307000000001</v>
      </c>
      <c r="N3649" s="0" t="n">
        <v>-125.0992</v>
      </c>
      <c r="O3649" s="0" t="n">
        <v>50.0290541</v>
      </c>
      <c r="P3649" s="0" t="n">
        <v>-125.09703555</v>
      </c>
      <c r="R3649" s="0" t="n">
        <v>100</v>
      </c>
      <c r="T3649" s="0" t="s">
        <v>166</v>
      </c>
      <c r="U3649" s="0" t="n">
        <v>13</v>
      </c>
      <c r="W3649" s="17">
        <v>42857.342256944445</v>
      </c>
      <c r="X3649" s="17">
        <v>42857.380474537036</v>
      </c>
      <c r="Y3649" s="17">
        <v>43059</v>
      </c>
      <c r="Z3649" s="0" t="s">
        <v>8086</v>
      </c>
      <c r="AB3649" s="0" t="n">
        <v>32.5164810285297</v>
      </c>
      <c r="AD3649" s="0" t="s">
        <v>75</v>
      </c>
      <c r="AJ3649" s="0" t="n">
        <v>2.53270996412004</v>
      </c>
      <c r="AK3649" s="0" t="n">
        <v>54.7195290757913</v>
      </c>
      <c r="BE3649" s="0" t="s">
        <v>167</v>
      </c>
      <c r="BF3649" s="0" t="s">
        <v>168</v>
      </c>
      <c r="BG3649" s="0" t="s">
        <v>169</v>
      </c>
      <c r="BH3649" s="0" t="s">
        <v>158</v>
      </c>
      <c r="BI3649" s="0" t="s">
        <v>8087</v>
      </c>
    </row>
    <row r="3650" spans="3650:3650">
      <c r="A3650" s="0" t="s">
        <v>8104</v>
      </c>
      <c r="B3650" s="0" t="s">
        <v>158</v>
      </c>
      <c r="C3650" s="0" t="n">
        <v>279818</v>
      </c>
      <c r="D3650" s="0" t="s">
        <v>159</v>
      </c>
      <c r="E3650" s="16">
        <v>42857</v>
      </c>
      <c r="F3650" s="0" t="s">
        <v>160</v>
      </c>
      <c r="G3650" s="0" t="s">
        <v>7936</v>
      </c>
      <c r="H3650" s="0" t="n">
        <v>2</v>
      </c>
      <c r="I3650" s="0" t="s">
        <v>1266</v>
      </c>
      <c r="K3650" s="0" t="s">
        <v>8105</v>
      </c>
      <c r="L3650" s="0" t="s">
        <v>165</v>
      </c>
      <c r="M3650" s="0" t="n">
        <v>50.0307000000001</v>
      </c>
      <c r="N3650" s="0" t="n">
        <v>-125.0992</v>
      </c>
      <c r="O3650" s="0" t="n">
        <v>50.03040717</v>
      </c>
      <c r="P3650" s="0" t="n">
        <v>-125.10053485</v>
      </c>
      <c r="R3650" s="0" t="n">
        <v>150</v>
      </c>
      <c r="T3650" s="0" t="s">
        <v>166</v>
      </c>
      <c r="U3650" s="0" t="n">
        <v>13</v>
      </c>
      <c r="W3650" s="17">
        <v>42857.31790509259</v>
      </c>
      <c r="X3650" s="17">
        <v>42857.34217592593</v>
      </c>
      <c r="Y3650" s="17">
        <v>43059</v>
      </c>
      <c r="Z3650" s="0" t="s">
        <v>8086</v>
      </c>
      <c r="AB3650" s="0" t="n">
        <v>32.3214127711754</v>
      </c>
      <c r="AD3650" s="0" t="s">
        <v>75</v>
      </c>
      <c r="AJ3650" s="0" t="n">
        <v>2.51678472404698</v>
      </c>
      <c r="AK3650" s="0" t="n">
        <v>55.8715058229739</v>
      </c>
      <c r="BE3650" s="0" t="s">
        <v>167</v>
      </c>
      <c r="BF3650" s="0" t="s">
        <v>168</v>
      </c>
      <c r="BG3650" s="0" t="s">
        <v>169</v>
      </c>
      <c r="BH3650" s="0" t="s">
        <v>158</v>
      </c>
      <c r="BI3650" s="0" t="s">
        <v>8106</v>
      </c>
    </row>
    <row r="3651" spans="3651:3651">
      <c r="A3651" s="0" t="s">
        <v>8107</v>
      </c>
      <c r="B3651" s="0" t="s">
        <v>158</v>
      </c>
      <c r="C3651" s="0" t="n">
        <v>279818</v>
      </c>
      <c r="D3651" s="0" t="s">
        <v>159</v>
      </c>
      <c r="E3651" s="16">
        <v>42857</v>
      </c>
      <c r="F3651" s="0" t="s">
        <v>160</v>
      </c>
      <c r="G3651" s="0" t="s">
        <v>7936</v>
      </c>
      <c r="H3651" s="0" t="n">
        <v>2</v>
      </c>
      <c r="I3651" s="0" t="s">
        <v>1266</v>
      </c>
      <c r="K3651" s="0" t="s">
        <v>8108</v>
      </c>
      <c r="L3651" s="0" t="s">
        <v>165</v>
      </c>
      <c r="M3651" s="0" t="n">
        <v>50.0307000000001</v>
      </c>
      <c r="N3651" s="0" t="n">
        <v>-125.0992</v>
      </c>
      <c r="O3651" s="0" t="n">
        <v>50.03040717</v>
      </c>
      <c r="P3651" s="0" t="n">
        <v>-125.10053485</v>
      </c>
      <c r="R3651" s="0" t="n">
        <v>200</v>
      </c>
      <c r="T3651" s="0" t="s">
        <v>166</v>
      </c>
      <c r="U3651" s="0" t="n">
        <v>13</v>
      </c>
      <c r="W3651" s="17">
        <v>42857.31790509259</v>
      </c>
      <c r="X3651" s="17">
        <v>42857.34217592593</v>
      </c>
      <c r="Y3651" s="17">
        <v>43059</v>
      </c>
      <c r="Z3651" s="0" t="s">
        <v>8086</v>
      </c>
      <c r="AB3651" s="0" t="n">
        <v>32.593651636655</v>
      </c>
      <c r="AD3651" s="0" t="s">
        <v>75</v>
      </c>
      <c r="AJ3651" s="0" t="n">
        <v>2.65118976087935</v>
      </c>
      <c r="AK3651" s="0" t="n">
        <v>61.216647725456</v>
      </c>
      <c r="BE3651" s="0" t="s">
        <v>167</v>
      </c>
      <c r="BF3651" s="0" t="s">
        <v>168</v>
      </c>
      <c r="BG3651" s="0" t="s">
        <v>169</v>
      </c>
      <c r="BH3651" s="0" t="s">
        <v>158</v>
      </c>
      <c r="BI3651" s="0" t="s">
        <v>8106</v>
      </c>
    </row>
    <row r="3652" spans="3652:3652">
      <c r="A3652" s="0" t="s">
        <v>8109</v>
      </c>
      <c r="B3652" s="0" t="s">
        <v>158</v>
      </c>
      <c r="C3652" s="0" t="n">
        <v>279818</v>
      </c>
      <c r="D3652" s="0" t="s">
        <v>159</v>
      </c>
      <c r="E3652" s="16">
        <v>42857</v>
      </c>
      <c r="F3652" s="0" t="s">
        <v>160</v>
      </c>
      <c r="G3652" s="0" t="s">
        <v>7936</v>
      </c>
      <c r="H3652" s="0" t="n">
        <v>2</v>
      </c>
      <c r="I3652" s="0" t="s">
        <v>1266</v>
      </c>
      <c r="K3652" s="0" t="s">
        <v>8110</v>
      </c>
      <c r="L3652" s="0" t="s">
        <v>165</v>
      </c>
      <c r="M3652" s="0" t="n">
        <v>50.0307000000001</v>
      </c>
      <c r="N3652" s="0" t="n">
        <v>-125.0992</v>
      </c>
      <c r="O3652" s="0" t="n">
        <v>50.03040717</v>
      </c>
      <c r="P3652" s="0" t="n">
        <v>-125.10053485</v>
      </c>
      <c r="R3652" s="0" t="n">
        <v>260</v>
      </c>
      <c r="T3652" s="0" t="s">
        <v>166</v>
      </c>
      <c r="U3652" s="0" t="n">
        <v>13</v>
      </c>
      <c r="W3652" s="17">
        <v>42857.31790509259</v>
      </c>
      <c r="X3652" s="17">
        <v>42857.34217592593</v>
      </c>
      <c r="Y3652" s="17">
        <v>43059</v>
      </c>
      <c r="Z3652" s="0" t="s">
        <v>8086</v>
      </c>
      <c r="AB3652" s="0" t="n">
        <v>32.6417364944167</v>
      </c>
      <c r="AD3652" s="0" t="s">
        <v>75</v>
      </c>
      <c r="AJ3652" s="0" t="n">
        <v>2.82442229393832</v>
      </c>
      <c r="AK3652" s="0" t="n">
        <v>65.818419595533</v>
      </c>
      <c r="BE3652" s="0" t="s">
        <v>167</v>
      </c>
      <c r="BF3652" s="0" t="s">
        <v>168</v>
      </c>
      <c r="BG3652" s="0" t="s">
        <v>169</v>
      </c>
      <c r="BH3652" s="0" t="s">
        <v>158</v>
      </c>
      <c r="BI3652" s="0" t="s">
        <v>8106</v>
      </c>
    </row>
    <row r="3653" spans="3653:3653">
      <c r="A3653" s="0" t="s">
        <v>8111</v>
      </c>
      <c r="B3653" s="0" t="s">
        <v>158</v>
      </c>
      <c r="C3653" s="0" t="n">
        <v>297958</v>
      </c>
      <c r="D3653" s="0" t="s">
        <v>159</v>
      </c>
      <c r="E3653" s="16">
        <v>42860</v>
      </c>
      <c r="F3653" s="0" t="s">
        <v>1521</v>
      </c>
      <c r="G3653" s="0" t="s">
        <v>5520</v>
      </c>
      <c r="H3653" s="0" t="n">
        <v>2</v>
      </c>
      <c r="I3653" s="0" t="s">
        <v>5469</v>
      </c>
      <c r="K3653" s="0" t="s">
        <v>8112</v>
      </c>
      <c r="L3653" s="0" t="s">
        <v>165</v>
      </c>
      <c r="M3653" s="0" t="n">
        <v>50.5110300000001</v>
      </c>
      <c r="N3653" s="0" t="n">
        <v>-126.59595</v>
      </c>
      <c r="O3653" s="0" t="n">
        <v>50.51201198</v>
      </c>
      <c r="P3653" s="0" t="n">
        <v>-126.59581943</v>
      </c>
      <c r="R3653" s="0" t="n">
        <v>0</v>
      </c>
      <c r="T3653" s="0" t="s">
        <v>166</v>
      </c>
      <c r="U3653" s="0" t="n">
        <v>13</v>
      </c>
      <c r="W3653" s="17">
        <v>42860.35498842593</v>
      </c>
      <c r="X3653" s="17">
        <v>42860.67568287037</v>
      </c>
      <c r="Y3653" s="17">
        <v>43061</v>
      </c>
      <c r="Z3653" s="0" t="s">
        <v>8070</v>
      </c>
      <c r="AB3653" s="0" t="n">
        <v>18.8810189325323</v>
      </c>
      <c r="AD3653" s="0" t="s">
        <v>75</v>
      </c>
      <c r="AJ3653" s="0" t="n">
        <v>1.62110449608372</v>
      </c>
      <c r="AK3653" s="0" t="n">
        <v>32.9643538544957</v>
      </c>
      <c r="BE3653" s="0" t="s">
        <v>167</v>
      </c>
      <c r="BF3653" s="0" t="s">
        <v>168</v>
      </c>
      <c r="BG3653" s="0" t="s">
        <v>169</v>
      </c>
      <c r="BH3653" s="0" t="s">
        <v>158</v>
      </c>
      <c r="BI3653" s="0" t="s">
        <v>8071</v>
      </c>
    </row>
    <row r="3654" spans="3654:3654">
      <c r="A3654" s="0" t="s">
        <v>8113</v>
      </c>
      <c r="B3654" s="0" t="s">
        <v>158</v>
      </c>
      <c r="C3654" s="0" t="n">
        <v>297958</v>
      </c>
      <c r="D3654" s="0" t="s">
        <v>159</v>
      </c>
      <c r="E3654" s="16">
        <v>42860</v>
      </c>
      <c r="F3654" s="0" t="s">
        <v>1521</v>
      </c>
      <c r="G3654" s="0" t="s">
        <v>5520</v>
      </c>
      <c r="H3654" s="0" t="n">
        <v>2</v>
      </c>
      <c r="I3654" s="0" t="s">
        <v>5469</v>
      </c>
      <c r="K3654" s="0" t="s">
        <v>8114</v>
      </c>
      <c r="L3654" s="0" t="s">
        <v>165</v>
      </c>
      <c r="M3654" s="0" t="n">
        <v>50.5110300000001</v>
      </c>
      <c r="N3654" s="0" t="n">
        <v>-126.59595</v>
      </c>
      <c r="O3654" s="0" t="n">
        <v>50.51201198</v>
      </c>
      <c r="P3654" s="0" t="n">
        <v>-126.59581943</v>
      </c>
      <c r="R3654" s="0" t="n">
        <v>5</v>
      </c>
      <c r="T3654" s="0" t="s">
        <v>166</v>
      </c>
      <c r="U3654" s="0" t="n">
        <v>13</v>
      </c>
      <c r="W3654" s="17">
        <v>42860.35498842593</v>
      </c>
      <c r="X3654" s="17">
        <v>42860.67568287037</v>
      </c>
      <c r="Y3654" s="17">
        <v>43061</v>
      </c>
      <c r="Z3654" s="0" t="s">
        <v>8070</v>
      </c>
      <c r="AB3654" s="0" t="n">
        <v>19.6404227351811</v>
      </c>
      <c r="AD3654" s="0" t="s">
        <v>75</v>
      </c>
      <c r="AJ3654" s="0" t="n">
        <v>1.68963226771764</v>
      </c>
      <c r="AK3654" s="0" t="n">
        <v>33.4308560634677</v>
      </c>
      <c r="BE3654" s="0" t="s">
        <v>167</v>
      </c>
      <c r="BF3654" s="0" t="s">
        <v>168</v>
      </c>
      <c r="BG3654" s="0" t="s">
        <v>169</v>
      </c>
      <c r="BH3654" s="0" t="s">
        <v>158</v>
      </c>
      <c r="BI3654" s="0" t="s">
        <v>8071</v>
      </c>
    </row>
    <row r="3655" spans="3655:3655">
      <c r="A3655" s="0" t="s">
        <v>8115</v>
      </c>
      <c r="B3655" s="0" t="s">
        <v>158</v>
      </c>
      <c r="C3655" s="0" t="n">
        <v>297958</v>
      </c>
      <c r="D3655" s="0" t="s">
        <v>159</v>
      </c>
      <c r="E3655" s="16">
        <v>42860</v>
      </c>
      <c r="F3655" s="0" t="s">
        <v>1521</v>
      </c>
      <c r="G3655" s="0" t="s">
        <v>5520</v>
      </c>
      <c r="H3655" s="0" t="n">
        <v>2</v>
      </c>
      <c r="I3655" s="0" t="s">
        <v>5469</v>
      </c>
      <c r="K3655" s="0" t="s">
        <v>8116</v>
      </c>
      <c r="L3655" s="0" t="s">
        <v>165</v>
      </c>
      <c r="M3655" s="0" t="n">
        <v>50.5110300000001</v>
      </c>
      <c r="N3655" s="0" t="n">
        <v>-126.59595</v>
      </c>
      <c r="O3655" s="0" t="n">
        <v>50.51201198</v>
      </c>
      <c r="P3655" s="0" t="n">
        <v>-126.59581943</v>
      </c>
      <c r="R3655" s="0" t="n">
        <v>10</v>
      </c>
      <c r="T3655" s="0" t="s">
        <v>166</v>
      </c>
      <c r="U3655" s="0" t="n">
        <v>13</v>
      </c>
      <c r="W3655" s="17">
        <v>42860.35498842593</v>
      </c>
      <c r="X3655" s="17">
        <v>42860.67568287037</v>
      </c>
      <c r="Y3655" s="17">
        <v>43061</v>
      </c>
      <c r="Z3655" s="0" t="s">
        <v>8070</v>
      </c>
      <c r="AB3655" s="0" t="n">
        <v>20.6148394303989</v>
      </c>
      <c r="AD3655" s="0" t="s">
        <v>75</v>
      </c>
      <c r="AJ3655" s="0" t="n">
        <v>1.69951737344158</v>
      </c>
      <c r="AK3655" s="0" t="n">
        <v>34.3040488972617</v>
      </c>
      <c r="BE3655" s="0" t="s">
        <v>167</v>
      </c>
      <c r="BF3655" s="0" t="s">
        <v>168</v>
      </c>
      <c r="BG3655" s="0" t="s">
        <v>169</v>
      </c>
      <c r="BH3655" s="0" t="s">
        <v>158</v>
      </c>
      <c r="BI3655" s="0" t="s">
        <v>8071</v>
      </c>
    </row>
    <row r="3656" spans="3656:3656">
      <c r="A3656" s="0" t="s">
        <v>8117</v>
      </c>
      <c r="B3656" s="0" t="s">
        <v>158</v>
      </c>
      <c r="C3656" s="0" t="n">
        <v>297958</v>
      </c>
      <c r="D3656" s="0" t="s">
        <v>159</v>
      </c>
      <c r="E3656" s="16">
        <v>42860</v>
      </c>
      <c r="F3656" s="0" t="s">
        <v>1521</v>
      </c>
      <c r="G3656" s="0" t="s">
        <v>5520</v>
      </c>
      <c r="H3656" s="0" t="n">
        <v>2</v>
      </c>
      <c r="I3656" s="0" t="s">
        <v>5469</v>
      </c>
      <c r="K3656" s="0" t="s">
        <v>8118</v>
      </c>
      <c r="L3656" s="0" t="s">
        <v>165</v>
      </c>
      <c r="M3656" s="0" t="n">
        <v>50.5110300000001</v>
      </c>
      <c r="N3656" s="0" t="n">
        <v>-126.59595</v>
      </c>
      <c r="O3656" s="0" t="n">
        <v>50.51201198</v>
      </c>
      <c r="P3656" s="0" t="n">
        <v>-126.59581943</v>
      </c>
      <c r="R3656" s="0" t="n">
        <v>30</v>
      </c>
      <c r="T3656" s="0" t="s">
        <v>166</v>
      </c>
      <c r="U3656" s="0" t="n">
        <v>13</v>
      </c>
      <c r="W3656" s="17">
        <v>42860.35498842593</v>
      </c>
      <c r="X3656" s="17">
        <v>42860.67568287037</v>
      </c>
      <c r="Y3656" s="17">
        <v>43061</v>
      </c>
      <c r="Z3656" s="0" t="s">
        <v>8070</v>
      </c>
      <c r="AB3656" s="0" t="n">
        <v>20.4430593531992</v>
      </c>
      <c r="AD3656" s="0" t="s">
        <v>75</v>
      </c>
      <c r="AJ3656" s="0" t="n">
        <v>1.75809992812601</v>
      </c>
      <c r="AK3656" s="0" t="n">
        <v>34.9289755268279</v>
      </c>
      <c r="BE3656" s="0" t="s">
        <v>167</v>
      </c>
      <c r="BF3656" s="0" t="s">
        <v>168</v>
      </c>
      <c r="BG3656" s="0" t="s">
        <v>169</v>
      </c>
      <c r="BH3656" s="0" t="s">
        <v>158</v>
      </c>
      <c r="BI3656" s="0" t="s">
        <v>8071</v>
      </c>
    </row>
    <row r="3657" spans="3657:3657">
      <c r="A3657" s="0" t="s">
        <v>8119</v>
      </c>
      <c r="B3657" s="0" t="s">
        <v>158</v>
      </c>
      <c r="C3657" s="0" t="n">
        <v>297958</v>
      </c>
      <c r="D3657" s="0" t="s">
        <v>159</v>
      </c>
      <c r="E3657" s="16">
        <v>42860</v>
      </c>
      <c r="F3657" s="0" t="s">
        <v>1521</v>
      </c>
      <c r="G3657" s="0" t="s">
        <v>5520</v>
      </c>
      <c r="H3657" s="0" t="n">
        <v>2</v>
      </c>
      <c r="I3657" s="0" t="s">
        <v>5469</v>
      </c>
      <c r="K3657" s="0" t="s">
        <v>8120</v>
      </c>
      <c r="L3657" s="0" t="s">
        <v>165</v>
      </c>
      <c r="M3657" s="0" t="n">
        <v>50.5110300000001</v>
      </c>
      <c r="N3657" s="0" t="n">
        <v>-126.59595</v>
      </c>
      <c r="O3657" s="0" t="n">
        <v>50.51201198</v>
      </c>
      <c r="P3657" s="0" t="n">
        <v>-126.59581943</v>
      </c>
      <c r="R3657" s="0" t="n">
        <v>50</v>
      </c>
      <c r="T3657" s="0" t="s">
        <v>166</v>
      </c>
      <c r="U3657" s="0" t="n">
        <v>13</v>
      </c>
      <c r="W3657" s="17">
        <v>42860.35498842593</v>
      </c>
      <c r="X3657" s="17">
        <v>42860.67568287037</v>
      </c>
      <c r="Y3657" s="17">
        <v>43061</v>
      </c>
      <c r="Z3657" s="0" t="s">
        <v>8070</v>
      </c>
      <c r="AB3657" s="0" t="n">
        <v>20.6567633621318</v>
      </c>
      <c r="AD3657" s="0" t="s">
        <v>75</v>
      </c>
      <c r="AJ3657" s="0" t="n">
        <v>1.73717422554602</v>
      </c>
      <c r="AK3657" s="0" t="n">
        <v>35.3285858772587</v>
      </c>
      <c r="BE3657" s="0" t="s">
        <v>167</v>
      </c>
      <c r="BF3657" s="0" t="s">
        <v>168</v>
      </c>
      <c r="BG3657" s="0" t="s">
        <v>169</v>
      </c>
      <c r="BH3657" s="0" t="s">
        <v>158</v>
      </c>
      <c r="BI3657" s="0" t="s">
        <v>8071</v>
      </c>
    </row>
    <row r="3658" spans="3658:3658">
      <c r="A3658" s="0" t="s">
        <v>8121</v>
      </c>
      <c r="B3658" s="0" t="s">
        <v>158</v>
      </c>
      <c r="C3658" s="0" t="n">
        <v>297958</v>
      </c>
      <c r="D3658" s="0" t="s">
        <v>159</v>
      </c>
      <c r="E3658" s="16">
        <v>42860</v>
      </c>
      <c r="F3658" s="0" t="s">
        <v>1521</v>
      </c>
      <c r="G3658" s="0" t="s">
        <v>5520</v>
      </c>
      <c r="H3658" s="0" t="n">
        <v>2</v>
      </c>
      <c r="I3658" s="0" t="s">
        <v>5469</v>
      </c>
      <c r="K3658" s="0" t="s">
        <v>8122</v>
      </c>
      <c r="L3658" s="0" t="s">
        <v>165</v>
      </c>
      <c r="M3658" s="0" t="n">
        <v>50.5110300000001</v>
      </c>
      <c r="N3658" s="0" t="n">
        <v>-126.59595</v>
      </c>
      <c r="O3658" s="0" t="n">
        <v>50.51201198</v>
      </c>
      <c r="P3658" s="0" t="n">
        <v>-126.59581943</v>
      </c>
      <c r="R3658" s="0" t="n">
        <v>100</v>
      </c>
      <c r="T3658" s="0" t="s">
        <v>166</v>
      </c>
      <c r="U3658" s="0" t="n">
        <v>13</v>
      </c>
      <c r="W3658" s="17">
        <v>42860.35498842593</v>
      </c>
      <c r="X3658" s="17">
        <v>42860.67568287037</v>
      </c>
      <c r="Y3658" s="17">
        <v>43061</v>
      </c>
      <c r="Z3658" s="0" t="s">
        <v>8070</v>
      </c>
      <c r="AB3658" s="0" t="n">
        <v>20.3543426765097</v>
      </c>
      <c r="AD3658" s="0" t="s">
        <v>75</v>
      </c>
      <c r="AJ3658" s="0" t="n">
        <v>1.78183901655111</v>
      </c>
      <c r="AK3658" s="0" t="n">
        <v>33.8064012697906</v>
      </c>
      <c r="BE3658" s="0" t="s">
        <v>167</v>
      </c>
      <c r="BF3658" s="0" t="s">
        <v>168</v>
      </c>
      <c r="BG3658" s="0" t="s">
        <v>169</v>
      </c>
      <c r="BH3658" s="0" t="s">
        <v>158</v>
      </c>
      <c r="BI3658" s="0" t="s">
        <v>8071</v>
      </c>
    </row>
    <row r="3659" spans="3659:3659">
      <c r="A3659" s="0" t="s">
        <v>8123</v>
      </c>
      <c r="B3659" s="0" t="s">
        <v>158</v>
      </c>
      <c r="C3659" s="0" t="n">
        <v>297958</v>
      </c>
      <c r="D3659" s="0" t="s">
        <v>159</v>
      </c>
      <c r="E3659" s="16">
        <v>42860</v>
      </c>
      <c r="F3659" s="0" t="s">
        <v>1521</v>
      </c>
      <c r="G3659" s="0" t="s">
        <v>5520</v>
      </c>
      <c r="H3659" s="0" t="n">
        <v>2</v>
      </c>
      <c r="I3659" s="0" t="s">
        <v>5469</v>
      </c>
      <c r="K3659" s="0" t="s">
        <v>8124</v>
      </c>
      <c r="L3659" s="0" t="s">
        <v>165</v>
      </c>
      <c r="M3659" s="0" t="n">
        <v>50.5110300000001</v>
      </c>
      <c r="N3659" s="0" t="n">
        <v>-126.59595</v>
      </c>
      <c r="O3659" s="0" t="n">
        <v>50.51201198</v>
      </c>
      <c r="P3659" s="0" t="n">
        <v>-126.59581943</v>
      </c>
      <c r="R3659" s="0" t="n">
        <v>355</v>
      </c>
      <c r="T3659" s="0" t="s">
        <v>166</v>
      </c>
      <c r="U3659" s="0" t="n">
        <v>13</v>
      </c>
      <c r="W3659" s="17">
        <v>42860.35498842593</v>
      </c>
      <c r="X3659" s="17">
        <v>42860.67568287037</v>
      </c>
      <c r="Y3659" s="17">
        <v>43061</v>
      </c>
      <c r="Z3659" s="0" t="s">
        <v>8070</v>
      </c>
      <c r="AB3659" s="0" t="n">
        <v>18.8975210583256</v>
      </c>
      <c r="AD3659" s="0" t="s">
        <v>75</v>
      </c>
      <c r="AJ3659" s="0" t="n">
        <v>1.63172720357698</v>
      </c>
      <c r="AK3659" s="0" t="n">
        <v>31.2616606086268</v>
      </c>
      <c r="BE3659" s="0" t="s">
        <v>167</v>
      </c>
      <c r="BF3659" s="0" t="s">
        <v>168</v>
      </c>
      <c r="BG3659" s="0" t="s">
        <v>169</v>
      </c>
      <c r="BH3659" s="0" t="s">
        <v>158</v>
      </c>
      <c r="BI3659" s="0" t="s">
        <v>8071</v>
      </c>
    </row>
    <row r="3660" spans="3660:3660">
      <c r="A3660" s="0" t="s">
        <v>8125</v>
      </c>
      <c r="B3660" s="0" t="s">
        <v>158</v>
      </c>
      <c r="C3660" s="0" t="n">
        <v>279905</v>
      </c>
      <c r="D3660" s="0" t="s">
        <v>159</v>
      </c>
      <c r="E3660" s="16">
        <v>42860</v>
      </c>
      <c r="F3660" s="0" t="s">
        <v>160</v>
      </c>
      <c r="G3660" s="0" t="s">
        <v>3077</v>
      </c>
      <c r="H3660" s="0" t="n">
        <v>2</v>
      </c>
      <c r="I3660" s="0" t="s">
        <v>1184</v>
      </c>
      <c r="K3660" s="0" t="s">
        <v>8126</v>
      </c>
      <c r="L3660" s="0" t="s">
        <v>165</v>
      </c>
      <c r="M3660" s="0" t="n">
        <v>50.1172</v>
      </c>
      <c r="N3660" s="0" t="n">
        <v>-125.2226</v>
      </c>
      <c r="O3660" s="0" t="n">
        <v>50.11735288</v>
      </c>
      <c r="P3660" s="0" t="n">
        <v>-125.22230563</v>
      </c>
      <c r="R3660" s="0" t="n">
        <v>1</v>
      </c>
      <c r="T3660" s="0" t="s">
        <v>166</v>
      </c>
      <c r="U3660" s="0" t="n">
        <v>13</v>
      </c>
      <c r="W3660" s="17">
        <v>42860.328831018516</v>
      </c>
      <c r="X3660" s="17">
        <v>42860.41400462963</v>
      </c>
      <c r="Y3660" s="17">
        <v>43059</v>
      </c>
      <c r="Z3660" s="0" t="s">
        <v>8127</v>
      </c>
      <c r="AB3660" s="0" t="n">
        <v>1.03609516776951</v>
      </c>
      <c r="AD3660" s="0" t="s">
        <v>75</v>
      </c>
      <c r="AJ3660" s="0" t="n">
        <v>0.482786414633179</v>
      </c>
      <c r="AK3660" s="0" t="n">
        <v>5.33858283036562</v>
      </c>
      <c r="BE3660" s="0" t="s">
        <v>167</v>
      </c>
      <c r="BF3660" s="0" t="s">
        <v>168</v>
      </c>
      <c r="BG3660" s="0" t="s">
        <v>169</v>
      </c>
      <c r="BH3660" s="0" t="s">
        <v>158</v>
      </c>
      <c r="BI3660" s="0" t="s">
        <v>8128</v>
      </c>
    </row>
    <row r="3661" spans="3661:3661">
      <c r="A3661" s="0" t="s">
        <v>8129</v>
      </c>
      <c r="B3661" s="0" t="s">
        <v>158</v>
      </c>
      <c r="C3661" s="0" t="n">
        <v>279905</v>
      </c>
      <c r="D3661" s="0" t="s">
        <v>159</v>
      </c>
      <c r="E3661" s="16">
        <v>42860</v>
      </c>
      <c r="F3661" s="0" t="s">
        <v>160</v>
      </c>
      <c r="G3661" s="0" t="s">
        <v>3077</v>
      </c>
      <c r="H3661" s="0" t="n">
        <v>2</v>
      </c>
      <c r="I3661" s="0" t="s">
        <v>1184</v>
      </c>
      <c r="K3661" s="0" t="s">
        <v>8130</v>
      </c>
      <c r="L3661" s="0" t="s">
        <v>165</v>
      </c>
      <c r="M3661" s="0" t="n">
        <v>50.1172</v>
      </c>
      <c r="N3661" s="0" t="n">
        <v>-125.2226</v>
      </c>
      <c r="O3661" s="0" t="n">
        <v>50.11735288</v>
      </c>
      <c r="P3661" s="0" t="n">
        <v>-125.22230563</v>
      </c>
      <c r="R3661" s="0" t="n">
        <v>5</v>
      </c>
      <c r="T3661" s="0" t="s">
        <v>166</v>
      </c>
      <c r="U3661" s="0" t="n">
        <v>13</v>
      </c>
      <c r="W3661" s="17">
        <v>42860.328831018516</v>
      </c>
      <c r="X3661" s="17">
        <v>42860.41400462963</v>
      </c>
      <c r="Y3661" s="17">
        <v>43059</v>
      </c>
      <c r="Z3661" s="0" t="s">
        <v>8127</v>
      </c>
      <c r="AB3661" s="0" t="n">
        <v>0.877655989989984</v>
      </c>
      <c r="AD3661" s="0" t="s">
        <v>75</v>
      </c>
      <c r="AJ3661" s="0" t="n">
        <v>0.491744604519966</v>
      </c>
      <c r="AK3661" s="0" t="n">
        <v>3.47355306426556</v>
      </c>
      <c r="BE3661" s="0" t="s">
        <v>167</v>
      </c>
      <c r="BF3661" s="0" t="s">
        <v>168</v>
      </c>
      <c r="BG3661" s="0" t="s">
        <v>169</v>
      </c>
      <c r="BH3661" s="0" t="s">
        <v>158</v>
      </c>
      <c r="BI3661" s="0" t="s">
        <v>8128</v>
      </c>
    </row>
    <row r="3662" spans="3662:3662">
      <c r="A3662" s="0" t="s">
        <v>8131</v>
      </c>
      <c r="B3662" s="0" t="s">
        <v>158</v>
      </c>
      <c r="C3662" s="0" t="n">
        <v>280298</v>
      </c>
      <c r="D3662" s="0" t="s">
        <v>159</v>
      </c>
      <c r="E3662" s="16">
        <v>42861</v>
      </c>
      <c r="F3662" s="0" t="s">
        <v>1521</v>
      </c>
      <c r="G3662" s="0" t="s">
        <v>5602</v>
      </c>
      <c r="H3662" s="0" t="n">
        <v>1</v>
      </c>
      <c r="I3662" s="0" t="s">
        <v>1575</v>
      </c>
      <c r="K3662" s="0" t="s">
        <v>8132</v>
      </c>
      <c r="L3662" s="0" t="s">
        <v>165</v>
      </c>
      <c r="M3662" s="0" t="n">
        <v>50.6204000000001</v>
      </c>
      <c r="N3662" s="0" t="n">
        <v>-126.76469</v>
      </c>
      <c r="O3662" s="0" t="n">
        <v>50.61931989</v>
      </c>
      <c r="P3662" s="0" t="n">
        <v>-126.76240869</v>
      </c>
      <c r="R3662" s="0" t="n">
        <v>5</v>
      </c>
      <c r="T3662" s="0" t="s">
        <v>166</v>
      </c>
      <c r="U3662" s="0" t="n">
        <v>13</v>
      </c>
      <c r="W3662" s="17">
        <v>42861.50077546296</v>
      </c>
      <c r="X3662" s="17">
        <v>42861.634375</v>
      </c>
      <c r="Y3662" s="17">
        <v>43061</v>
      </c>
      <c r="Z3662" s="0" t="s">
        <v>8070</v>
      </c>
      <c r="AB3662" s="0" t="n">
        <v>15.2681423940086</v>
      </c>
      <c r="AD3662" s="0" t="s">
        <v>75</v>
      </c>
      <c r="AJ3662" s="0" t="n">
        <v>1.3424200564512</v>
      </c>
      <c r="AK3662" s="0" t="n">
        <v>26.5176699253226</v>
      </c>
      <c r="BE3662" s="0" t="s">
        <v>167</v>
      </c>
      <c r="BF3662" s="0" t="s">
        <v>168</v>
      </c>
      <c r="BG3662" s="0" t="s">
        <v>169</v>
      </c>
      <c r="BH3662" s="0" t="s">
        <v>158</v>
      </c>
      <c r="BI3662" s="0" t="s">
        <v>8071</v>
      </c>
    </row>
    <row r="3663" spans="3663:3663">
      <c r="A3663" s="0" t="s">
        <v>8133</v>
      </c>
      <c r="B3663" s="0" t="s">
        <v>158</v>
      </c>
      <c r="C3663" s="0" t="n">
        <v>280296</v>
      </c>
      <c r="D3663" s="0" t="s">
        <v>159</v>
      </c>
      <c r="E3663" s="16">
        <v>42861</v>
      </c>
      <c r="F3663" s="0" t="s">
        <v>1521</v>
      </c>
      <c r="G3663" s="0" t="s">
        <v>5602</v>
      </c>
      <c r="H3663" s="0" t="n">
        <v>1</v>
      </c>
      <c r="I3663" s="0" t="s">
        <v>1592</v>
      </c>
      <c r="K3663" s="0" t="s">
        <v>8134</v>
      </c>
      <c r="L3663" s="0" t="s">
        <v>165</v>
      </c>
      <c r="M3663" s="0" t="n">
        <v>50.5480000000001</v>
      </c>
      <c r="N3663" s="0" t="n">
        <v>-126.696</v>
      </c>
      <c r="O3663" s="0" t="n">
        <v>50.54787519</v>
      </c>
      <c r="P3663" s="0" t="n">
        <v>-126.69805787</v>
      </c>
      <c r="R3663" s="0" t="n">
        <v>5</v>
      </c>
      <c r="T3663" s="0" t="s">
        <v>166</v>
      </c>
      <c r="U3663" s="0" t="n">
        <v>13</v>
      </c>
      <c r="W3663" s="17">
        <v>42861.444398148145</v>
      </c>
      <c r="X3663" s="17">
        <v>42861.65248842593</v>
      </c>
      <c r="Y3663" s="17">
        <v>43061</v>
      </c>
      <c r="Z3663" s="0" t="s">
        <v>8070</v>
      </c>
      <c r="AB3663" s="0" t="n">
        <v>19.7486956879705</v>
      </c>
      <c r="AD3663" s="0" t="s">
        <v>75</v>
      </c>
      <c r="AJ3663" s="0" t="n">
        <v>1.70703517704877</v>
      </c>
      <c r="AK3663" s="0" t="n">
        <v>33.5838020760102</v>
      </c>
      <c r="BE3663" s="0" t="s">
        <v>167</v>
      </c>
      <c r="BF3663" s="0" t="s">
        <v>168</v>
      </c>
      <c r="BG3663" s="0" t="s">
        <v>169</v>
      </c>
      <c r="BH3663" s="0" t="s">
        <v>158</v>
      </c>
      <c r="BI3663" s="0" t="s">
        <v>8071</v>
      </c>
    </row>
    <row r="3664" spans="3664:3664">
      <c r="A3664" s="0" t="s">
        <v>8135</v>
      </c>
      <c r="B3664" s="0" t="s">
        <v>158</v>
      </c>
      <c r="C3664" s="0" t="n">
        <v>280293</v>
      </c>
      <c r="D3664" s="0" t="s">
        <v>159</v>
      </c>
      <c r="E3664" s="16">
        <v>42861</v>
      </c>
      <c r="F3664" s="0" t="s">
        <v>1521</v>
      </c>
      <c r="G3664" s="0" t="s">
        <v>5602</v>
      </c>
      <c r="H3664" s="0" t="n">
        <v>1</v>
      </c>
      <c r="I3664" s="0" t="s">
        <v>1523</v>
      </c>
      <c r="K3664" s="0" t="s">
        <v>8136</v>
      </c>
      <c r="L3664" s="0" t="s">
        <v>165</v>
      </c>
      <c r="M3664" s="0" t="n">
        <v>50.501</v>
      </c>
      <c r="N3664" s="0" t="n">
        <v>-126.338</v>
      </c>
      <c r="O3664" s="0" t="n">
        <v>50.50081877</v>
      </c>
      <c r="P3664" s="0" t="n">
        <v>-126.34299446</v>
      </c>
      <c r="R3664" s="0" t="n">
        <v>5</v>
      </c>
      <c r="T3664" s="0" t="s">
        <v>166</v>
      </c>
      <c r="U3664" s="0" t="n">
        <v>13</v>
      </c>
      <c r="W3664" s="17">
        <v>42861.341099537036</v>
      </c>
      <c r="X3664" s="17">
        <v>42861.63045138889</v>
      </c>
      <c r="Y3664" s="17">
        <v>43061</v>
      </c>
      <c r="Z3664" s="0" t="s">
        <v>8070</v>
      </c>
      <c r="AB3664" s="0" t="n">
        <v>19.555553497604</v>
      </c>
      <c r="AD3664" s="0" t="s">
        <v>75</v>
      </c>
      <c r="AJ3664" s="0" t="n">
        <v>1.66718473587813</v>
      </c>
      <c r="AK3664" s="0" t="n">
        <v>34.7077805433574</v>
      </c>
      <c r="BE3664" s="0" t="s">
        <v>167</v>
      </c>
      <c r="BF3664" s="0" t="s">
        <v>168</v>
      </c>
      <c r="BG3664" s="0" t="s">
        <v>169</v>
      </c>
      <c r="BH3664" s="0" t="s">
        <v>158</v>
      </c>
      <c r="BI3664" s="0" t="s">
        <v>8071</v>
      </c>
    </row>
    <row r="3665" spans="3665:3665">
      <c r="A3665" s="0" t="s">
        <v>8137</v>
      </c>
      <c r="B3665" s="0" t="s">
        <v>158</v>
      </c>
      <c r="C3665" s="0" t="n">
        <v>280297</v>
      </c>
      <c r="D3665" s="0" t="s">
        <v>159</v>
      </c>
      <c r="E3665" s="16">
        <v>42861</v>
      </c>
      <c r="F3665" s="0" t="s">
        <v>1521</v>
      </c>
      <c r="G3665" s="0" t="s">
        <v>5602</v>
      </c>
      <c r="H3665" s="0" t="n">
        <v>1</v>
      </c>
      <c r="I3665" s="0" t="s">
        <v>5494</v>
      </c>
      <c r="K3665" s="0" t="s">
        <v>8138</v>
      </c>
      <c r="L3665" s="0" t="s">
        <v>165</v>
      </c>
      <c r="M3665" s="0" t="n">
        <v>50.5845200000001</v>
      </c>
      <c r="N3665" s="0" t="n">
        <v>-126.69857</v>
      </c>
      <c r="O3665" s="0" t="n">
        <v>50.58334055</v>
      </c>
      <c r="P3665" s="0" t="n">
        <v>-126.69686065</v>
      </c>
      <c r="R3665" s="0" t="n">
        <v>5</v>
      </c>
      <c r="T3665" s="0" t="s">
        <v>166</v>
      </c>
      <c r="U3665" s="0" t="n">
        <v>13</v>
      </c>
      <c r="W3665" s="17">
        <v>42861.472395833334</v>
      </c>
      <c r="X3665" s="17">
        <v>42861.6340162037</v>
      </c>
      <c r="Y3665" s="17">
        <v>43061</v>
      </c>
      <c r="Z3665" s="0" t="s">
        <v>8070</v>
      </c>
      <c r="AB3665" s="0" t="n">
        <v>19.0069349224517</v>
      </c>
      <c r="AD3665" s="0" t="s">
        <v>75</v>
      </c>
      <c r="AJ3665" s="0" t="n">
        <v>1.62639742411395</v>
      </c>
      <c r="AK3665" s="0" t="n">
        <v>32.5831074422572</v>
      </c>
      <c r="BE3665" s="0" t="s">
        <v>167</v>
      </c>
      <c r="BF3665" s="0" t="s">
        <v>168</v>
      </c>
      <c r="BG3665" s="0" t="s">
        <v>169</v>
      </c>
      <c r="BH3665" s="0" t="s">
        <v>158</v>
      </c>
      <c r="BI3665" s="0" t="s">
        <v>8071</v>
      </c>
    </row>
    <row r="3666" spans="3666:3666">
      <c r="A3666" s="0" t="s">
        <v>8139</v>
      </c>
      <c r="B3666" s="0" t="s">
        <v>158</v>
      </c>
      <c r="C3666" s="0" t="n">
        <v>280294</v>
      </c>
      <c r="D3666" s="0" t="s">
        <v>159</v>
      </c>
      <c r="E3666" s="16">
        <v>42861</v>
      </c>
      <c r="F3666" s="0" t="s">
        <v>1521</v>
      </c>
      <c r="G3666" s="0" t="s">
        <v>5602</v>
      </c>
      <c r="H3666" s="0" t="n">
        <v>1</v>
      </c>
      <c r="I3666" s="0" t="s">
        <v>5497</v>
      </c>
      <c r="K3666" s="0" t="s">
        <v>8140</v>
      </c>
      <c r="L3666" s="0" t="s">
        <v>165</v>
      </c>
      <c r="M3666" s="0" t="n">
        <v>50.5000000000001</v>
      </c>
      <c r="N3666" s="0" t="n">
        <v>-126.50446</v>
      </c>
      <c r="O3666" s="0" t="n">
        <v>50.50008786</v>
      </c>
      <c r="P3666" s="0" t="n">
        <v>-126.50694767</v>
      </c>
      <c r="R3666" s="0" t="n">
        <v>5</v>
      </c>
      <c r="T3666" s="0" t="s">
        <v>166</v>
      </c>
      <c r="U3666" s="0" t="n">
        <v>13</v>
      </c>
      <c r="W3666" s="17">
        <v>42861.37398148148</v>
      </c>
      <c r="X3666" s="17">
        <v>42861.63186342592</v>
      </c>
      <c r="Y3666" s="17">
        <v>43061</v>
      </c>
      <c r="Z3666" s="0" t="s">
        <v>8070</v>
      </c>
      <c r="AB3666" s="0" t="n">
        <v>18.8032911195752</v>
      </c>
      <c r="AD3666" s="0" t="s">
        <v>75</v>
      </c>
      <c r="AJ3666" s="0" t="n">
        <v>1.62550698181678</v>
      </c>
      <c r="AK3666" s="0" t="n">
        <v>33.0316329912333</v>
      </c>
      <c r="BE3666" s="0" t="s">
        <v>167</v>
      </c>
      <c r="BF3666" s="0" t="s">
        <v>168</v>
      </c>
      <c r="BG3666" s="0" t="s">
        <v>169</v>
      </c>
      <c r="BH3666" s="0" t="s">
        <v>158</v>
      </c>
      <c r="BI3666" s="0" t="s">
        <v>8071</v>
      </c>
    </row>
    <row r="3667" spans="3667:3667">
      <c r="A3667" s="0" t="s">
        <v>8141</v>
      </c>
      <c r="B3667" s="0" t="s">
        <v>158</v>
      </c>
      <c r="C3667" s="0" t="n">
        <v>280307</v>
      </c>
      <c r="D3667" s="0" t="s">
        <v>159</v>
      </c>
      <c r="E3667" s="16">
        <v>42861</v>
      </c>
      <c r="F3667" s="0" t="s">
        <v>1521</v>
      </c>
      <c r="G3667" s="0" t="s">
        <v>5602</v>
      </c>
      <c r="H3667" s="0" t="n">
        <v>2</v>
      </c>
      <c r="I3667" s="0" t="s">
        <v>5469</v>
      </c>
      <c r="K3667" s="0" t="s">
        <v>8142</v>
      </c>
      <c r="L3667" s="0" t="s">
        <v>165</v>
      </c>
      <c r="M3667" s="0" t="n">
        <v>50.5110300000001</v>
      </c>
      <c r="N3667" s="0" t="n">
        <v>-126.59595</v>
      </c>
      <c r="O3667" s="0" t="n">
        <v>50.5108804</v>
      </c>
      <c r="P3667" s="0" t="n">
        <v>-126.59744292</v>
      </c>
      <c r="R3667" s="0" t="n">
        <v>5</v>
      </c>
      <c r="T3667" s="0" t="s">
        <v>166</v>
      </c>
      <c r="U3667" s="0" t="n">
        <v>13</v>
      </c>
      <c r="W3667" s="17">
        <v>42861.41384259259</v>
      </c>
      <c r="X3667" s="17">
        <v>42861.63202546296</v>
      </c>
      <c r="Y3667" s="17">
        <v>43061</v>
      </c>
      <c r="Z3667" s="0" t="s">
        <v>8070</v>
      </c>
      <c r="AB3667" s="0" t="n">
        <v>18.9983014405641</v>
      </c>
      <c r="AD3667" s="0" t="s">
        <v>75</v>
      </c>
      <c r="AJ3667" s="0" t="n">
        <v>1.62290626782759</v>
      </c>
      <c r="AK3667" s="0" t="n">
        <v>32.9978466756786</v>
      </c>
      <c r="BE3667" s="0" t="s">
        <v>167</v>
      </c>
      <c r="BF3667" s="0" t="s">
        <v>168</v>
      </c>
      <c r="BG3667" s="0" t="s">
        <v>169</v>
      </c>
      <c r="BH3667" s="0" t="s">
        <v>158</v>
      </c>
      <c r="BI3667" s="0" t="s">
        <v>8071</v>
      </c>
    </row>
    <row r="3668" spans="3668:3668">
      <c r="A3668" s="0" t="s">
        <v>8143</v>
      </c>
      <c r="B3668" s="0" t="s">
        <v>158</v>
      </c>
      <c r="C3668" s="0" t="n">
        <v>280549</v>
      </c>
      <c r="D3668" s="0" t="s">
        <v>159</v>
      </c>
      <c r="E3668" s="16">
        <v>42862</v>
      </c>
      <c r="F3668" s="0" t="s">
        <v>1521</v>
      </c>
      <c r="G3668" s="0" t="s">
        <v>5422</v>
      </c>
      <c r="H3668" s="0" t="n">
        <v>2</v>
      </c>
      <c r="I3668" s="0" t="s">
        <v>1575</v>
      </c>
      <c r="K3668" s="0" t="s">
        <v>8144</v>
      </c>
      <c r="L3668" s="0" t="s">
        <v>165</v>
      </c>
      <c r="M3668" s="0" t="n">
        <v>50.6204000000001</v>
      </c>
      <c r="N3668" s="0" t="n">
        <v>-126.76469</v>
      </c>
      <c r="O3668" s="0" t="n">
        <v>50.62199065</v>
      </c>
      <c r="P3668" s="0" t="n">
        <v>-126.76647229</v>
      </c>
      <c r="R3668" s="0" t="n">
        <v>5</v>
      </c>
      <c r="T3668" s="0" t="s">
        <v>166</v>
      </c>
      <c r="U3668" s="0" t="n">
        <v>13</v>
      </c>
      <c r="W3668" s="17">
        <v>42862.31</v>
      </c>
      <c r="X3668" s="17">
        <v>42862.497453703705</v>
      </c>
      <c r="Y3668" s="17">
        <v>43061</v>
      </c>
      <c r="Z3668" s="0" t="s">
        <v>8070</v>
      </c>
      <c r="AB3668" s="0" t="n">
        <v>19.2027025198702</v>
      </c>
      <c r="AD3668" s="0" t="s">
        <v>75</v>
      </c>
      <c r="AJ3668" s="0" t="n">
        <v>1.62484474499011</v>
      </c>
      <c r="AK3668" s="0" t="n">
        <v>33.138518862138</v>
      </c>
      <c r="BE3668" s="0" t="s">
        <v>167</v>
      </c>
      <c r="BF3668" s="0" t="s">
        <v>168</v>
      </c>
      <c r="BG3668" s="0" t="s">
        <v>169</v>
      </c>
      <c r="BH3668" s="0" t="s">
        <v>158</v>
      </c>
      <c r="BI3668" s="0" t="s">
        <v>8071</v>
      </c>
    </row>
    <row r="3669" spans="3669:3669">
      <c r="A3669" s="0" t="s">
        <v>8145</v>
      </c>
      <c r="B3669" s="0" t="s">
        <v>158</v>
      </c>
      <c r="C3669" s="0" t="n">
        <v>280549</v>
      </c>
      <c r="D3669" s="0" t="s">
        <v>159</v>
      </c>
      <c r="E3669" s="16">
        <v>42862</v>
      </c>
      <c r="F3669" s="0" t="s">
        <v>1521</v>
      </c>
      <c r="G3669" s="0" t="s">
        <v>5422</v>
      </c>
      <c r="H3669" s="0" t="n">
        <v>2</v>
      </c>
      <c r="I3669" s="0" t="s">
        <v>1575</v>
      </c>
      <c r="K3669" s="0" t="s">
        <v>8146</v>
      </c>
      <c r="L3669" s="0" t="s">
        <v>165</v>
      </c>
      <c r="M3669" s="0" t="n">
        <v>50.6204000000001</v>
      </c>
      <c r="N3669" s="0" t="n">
        <v>-126.76469</v>
      </c>
      <c r="O3669" s="0" t="n">
        <v>50.62199065</v>
      </c>
      <c r="P3669" s="0" t="n">
        <v>-126.76647229</v>
      </c>
      <c r="R3669" s="0" t="n">
        <v>10</v>
      </c>
      <c r="T3669" s="0" t="s">
        <v>166</v>
      </c>
      <c r="U3669" s="0" t="n">
        <v>13</v>
      </c>
      <c r="W3669" s="17">
        <v>42862.31</v>
      </c>
      <c r="X3669" s="17">
        <v>42862.497453703705</v>
      </c>
      <c r="Y3669" s="17">
        <v>43061</v>
      </c>
      <c r="Z3669" s="0" t="s">
        <v>8070</v>
      </c>
      <c r="AB3669" s="0" t="n">
        <v>19.6443406085751</v>
      </c>
      <c r="AD3669" s="0" t="s">
        <v>75</v>
      </c>
      <c r="AJ3669" s="0" t="n">
        <v>1.61981827843779</v>
      </c>
      <c r="AK3669" s="0" t="n">
        <v>32.8510546097677</v>
      </c>
      <c r="BE3669" s="0" t="s">
        <v>167</v>
      </c>
      <c r="BF3669" s="0" t="s">
        <v>168</v>
      </c>
      <c r="BG3669" s="0" t="s">
        <v>169</v>
      </c>
      <c r="BH3669" s="0" t="s">
        <v>158</v>
      </c>
      <c r="BI3669" s="0" t="s">
        <v>8071</v>
      </c>
    </row>
    <row r="3670" spans="3670:3670">
      <c r="A3670" s="0" t="s">
        <v>8147</v>
      </c>
      <c r="B3670" s="0" t="s">
        <v>158</v>
      </c>
      <c r="C3670" s="0" t="n">
        <v>280549</v>
      </c>
      <c r="D3670" s="0" t="s">
        <v>159</v>
      </c>
      <c r="E3670" s="16">
        <v>42862</v>
      </c>
      <c r="F3670" s="0" t="s">
        <v>1521</v>
      </c>
      <c r="G3670" s="0" t="s">
        <v>5422</v>
      </c>
      <c r="H3670" s="0" t="n">
        <v>2</v>
      </c>
      <c r="I3670" s="0" t="s">
        <v>1575</v>
      </c>
      <c r="K3670" s="0" t="s">
        <v>8148</v>
      </c>
      <c r="L3670" s="0" t="s">
        <v>165</v>
      </c>
      <c r="M3670" s="0" t="n">
        <v>50.6204000000001</v>
      </c>
      <c r="N3670" s="0" t="n">
        <v>-126.76469</v>
      </c>
      <c r="O3670" s="0" t="n">
        <v>50.62199065</v>
      </c>
      <c r="P3670" s="0" t="n">
        <v>-126.76647229</v>
      </c>
      <c r="R3670" s="0" t="n">
        <v>30</v>
      </c>
      <c r="T3670" s="0" t="s">
        <v>166</v>
      </c>
      <c r="U3670" s="0" t="n">
        <v>13</v>
      </c>
      <c r="W3670" s="17">
        <v>42862.31</v>
      </c>
      <c r="X3670" s="17">
        <v>42862.497453703705</v>
      </c>
      <c r="Y3670" s="17">
        <v>43061</v>
      </c>
      <c r="Z3670" s="0" t="s">
        <v>8070</v>
      </c>
      <c r="AB3670" s="0" t="n">
        <v>18.9559082179407</v>
      </c>
      <c r="AD3670" s="0" t="s">
        <v>75</v>
      </c>
      <c r="AJ3670" s="0" t="n">
        <v>1.60882247441541</v>
      </c>
      <c r="AK3670" s="0" t="n">
        <v>32.7262719003353</v>
      </c>
      <c r="BE3670" s="0" t="s">
        <v>167</v>
      </c>
      <c r="BF3670" s="0" t="s">
        <v>168</v>
      </c>
      <c r="BG3670" s="0" t="s">
        <v>169</v>
      </c>
      <c r="BH3670" s="0" t="s">
        <v>158</v>
      </c>
      <c r="BI3670" s="0" t="s">
        <v>8071</v>
      </c>
    </row>
    <row r="3671" spans="3671:3671">
      <c r="A3671" s="0" t="s">
        <v>8149</v>
      </c>
      <c r="B3671" s="0" t="s">
        <v>158</v>
      </c>
      <c r="C3671" s="0" t="n">
        <v>280549</v>
      </c>
      <c r="D3671" s="0" t="s">
        <v>159</v>
      </c>
      <c r="E3671" s="16">
        <v>42862</v>
      </c>
      <c r="F3671" s="0" t="s">
        <v>1521</v>
      </c>
      <c r="G3671" s="0" t="s">
        <v>5422</v>
      </c>
      <c r="H3671" s="0" t="n">
        <v>2</v>
      </c>
      <c r="I3671" s="0" t="s">
        <v>1575</v>
      </c>
      <c r="K3671" s="0" t="s">
        <v>8150</v>
      </c>
      <c r="L3671" s="0" t="s">
        <v>165</v>
      </c>
      <c r="M3671" s="0" t="n">
        <v>50.6204000000001</v>
      </c>
      <c r="N3671" s="0" t="n">
        <v>-126.76469</v>
      </c>
      <c r="O3671" s="0" t="n">
        <v>50.62199065</v>
      </c>
      <c r="P3671" s="0" t="n">
        <v>-126.76647229</v>
      </c>
      <c r="R3671" s="0" t="n">
        <v>50</v>
      </c>
      <c r="T3671" s="0" t="s">
        <v>166</v>
      </c>
      <c r="U3671" s="0" t="n">
        <v>13</v>
      </c>
      <c r="W3671" s="17">
        <v>42862.31</v>
      </c>
      <c r="X3671" s="17">
        <v>42862.497453703705</v>
      </c>
      <c r="Y3671" s="17">
        <v>43061</v>
      </c>
      <c r="Z3671" s="0" t="s">
        <v>8070</v>
      </c>
      <c r="AB3671" s="0" t="n">
        <v>18.8713216654644</v>
      </c>
      <c r="AD3671" s="0" t="s">
        <v>75</v>
      </c>
      <c r="AJ3671" s="0" t="n">
        <v>1.60777648054624</v>
      </c>
      <c r="AK3671" s="0" t="n">
        <v>32.7901007844297</v>
      </c>
      <c r="BE3671" s="0" t="s">
        <v>167</v>
      </c>
      <c r="BF3671" s="0" t="s">
        <v>168</v>
      </c>
      <c r="BG3671" s="0" t="s">
        <v>169</v>
      </c>
      <c r="BH3671" s="0" t="s">
        <v>158</v>
      </c>
      <c r="BI3671" s="0" t="s">
        <v>8071</v>
      </c>
    </row>
    <row r="3672" spans="3672:3672">
      <c r="A3672" s="0" t="s">
        <v>8151</v>
      </c>
      <c r="B3672" s="0" t="s">
        <v>158</v>
      </c>
      <c r="C3672" s="0" t="n">
        <v>280549</v>
      </c>
      <c r="D3672" s="0" t="s">
        <v>159</v>
      </c>
      <c r="E3672" s="16">
        <v>42862</v>
      </c>
      <c r="F3672" s="0" t="s">
        <v>1521</v>
      </c>
      <c r="G3672" s="0" t="s">
        <v>5422</v>
      </c>
      <c r="H3672" s="0" t="n">
        <v>2</v>
      </c>
      <c r="I3672" s="0" t="s">
        <v>1575</v>
      </c>
      <c r="K3672" s="0" t="s">
        <v>8152</v>
      </c>
      <c r="L3672" s="0" t="s">
        <v>165</v>
      </c>
      <c r="M3672" s="0" t="n">
        <v>50.6204000000001</v>
      </c>
      <c r="N3672" s="0" t="n">
        <v>-126.76469</v>
      </c>
      <c r="O3672" s="0" t="n">
        <v>50.62199065</v>
      </c>
      <c r="P3672" s="0" t="n">
        <v>-126.76647229</v>
      </c>
      <c r="R3672" s="0" t="n">
        <v>100</v>
      </c>
      <c r="T3672" s="0" t="s">
        <v>166</v>
      </c>
      <c r="U3672" s="0" t="n">
        <v>13</v>
      </c>
      <c r="W3672" s="17">
        <v>42862.31</v>
      </c>
      <c r="X3672" s="17">
        <v>42862.497453703705</v>
      </c>
      <c r="Y3672" s="17">
        <v>43061</v>
      </c>
      <c r="Z3672" s="0" t="s">
        <v>8070</v>
      </c>
      <c r="AB3672" s="0" t="n">
        <v>18.6915227568917</v>
      </c>
      <c r="AD3672" s="0" t="s">
        <v>75</v>
      </c>
      <c r="AJ3672" s="0" t="n">
        <v>1.64055645947995</v>
      </c>
      <c r="AK3672" s="0" t="n">
        <v>32.2432281928848</v>
      </c>
      <c r="BE3672" s="0" t="s">
        <v>167</v>
      </c>
      <c r="BF3672" s="0" t="s">
        <v>168</v>
      </c>
      <c r="BG3672" s="0" t="s">
        <v>169</v>
      </c>
      <c r="BH3672" s="0" t="s">
        <v>158</v>
      </c>
      <c r="BI3672" s="0" t="s">
        <v>8071</v>
      </c>
    </row>
    <row r="3673" spans="3673:3673">
      <c r="A3673" s="0" t="s">
        <v>8153</v>
      </c>
      <c r="B3673" s="0" t="s">
        <v>158</v>
      </c>
      <c r="C3673" s="0" t="n">
        <v>280549</v>
      </c>
      <c r="D3673" s="0" t="s">
        <v>159</v>
      </c>
      <c r="E3673" s="16">
        <v>42862</v>
      </c>
      <c r="F3673" s="0" t="s">
        <v>1521</v>
      </c>
      <c r="G3673" s="0" t="s">
        <v>5422</v>
      </c>
      <c r="H3673" s="0" t="n">
        <v>2</v>
      </c>
      <c r="I3673" s="0" t="s">
        <v>1575</v>
      </c>
      <c r="K3673" s="0" t="s">
        <v>8154</v>
      </c>
      <c r="L3673" s="0" t="s">
        <v>165</v>
      </c>
      <c r="M3673" s="0" t="n">
        <v>50.6204000000001</v>
      </c>
      <c r="N3673" s="0" t="n">
        <v>-126.76469</v>
      </c>
      <c r="O3673" s="0" t="n">
        <v>50.62199065</v>
      </c>
      <c r="P3673" s="0" t="n">
        <v>-126.76647229</v>
      </c>
      <c r="R3673" s="0" t="n">
        <v>140</v>
      </c>
      <c r="T3673" s="0" t="s">
        <v>166</v>
      </c>
      <c r="U3673" s="0" t="n">
        <v>13</v>
      </c>
      <c r="W3673" s="17">
        <v>42862.31</v>
      </c>
      <c r="X3673" s="17">
        <v>42862.497453703705</v>
      </c>
      <c r="Y3673" s="17">
        <v>43061</v>
      </c>
      <c r="Z3673" s="0" t="s">
        <v>8070</v>
      </c>
      <c r="AB3673" s="0" t="n">
        <v>19.2201143243152</v>
      </c>
      <c r="AD3673" s="0" t="s">
        <v>75</v>
      </c>
      <c r="AJ3673" s="0" t="n">
        <v>1.6235919562909</v>
      </c>
      <c r="AK3673" s="0" t="n">
        <v>30.6875738617443</v>
      </c>
      <c r="BE3673" s="0" t="s">
        <v>167</v>
      </c>
      <c r="BF3673" s="0" t="s">
        <v>168</v>
      </c>
      <c r="BG3673" s="0" t="s">
        <v>169</v>
      </c>
      <c r="BH3673" s="0" t="s">
        <v>158</v>
      </c>
      <c r="BI3673" s="0" t="s">
        <v>8071</v>
      </c>
    </row>
    <row r="3674" spans="3674:3674">
      <c r="A3674" s="0" t="s">
        <v>8155</v>
      </c>
      <c r="B3674" s="0" t="s">
        <v>158</v>
      </c>
      <c r="C3674" s="0" t="n">
        <v>280682</v>
      </c>
      <c r="D3674" s="0" t="s">
        <v>159</v>
      </c>
      <c r="E3674" s="16">
        <v>42863</v>
      </c>
      <c r="F3674" s="0" t="s">
        <v>1521</v>
      </c>
      <c r="G3674" s="0" t="s">
        <v>5520</v>
      </c>
      <c r="H3674" s="0" t="n">
        <v>2</v>
      </c>
      <c r="I3674" s="0" t="s">
        <v>5469</v>
      </c>
      <c r="K3674" s="0" t="s">
        <v>8156</v>
      </c>
      <c r="L3674" s="0" t="s">
        <v>165</v>
      </c>
      <c r="M3674" s="0" t="n">
        <v>50.5110300000001</v>
      </c>
      <c r="N3674" s="0" t="n">
        <v>-126.59595</v>
      </c>
      <c r="O3674" s="0" t="n">
        <v>50.51124373</v>
      </c>
      <c r="P3674" s="0" t="n">
        <v>-126.59548388</v>
      </c>
      <c r="R3674" s="0" t="n">
        <v>0</v>
      </c>
      <c r="T3674" s="0" t="s">
        <v>166</v>
      </c>
      <c r="U3674" s="0" t="n">
        <v>13</v>
      </c>
      <c r="W3674" s="17">
        <v>42863.34339120371</v>
      </c>
      <c r="X3674" s="17">
        <v>42863.63752314815</v>
      </c>
      <c r="Y3674" s="17">
        <v>43061</v>
      </c>
      <c r="Z3674" s="0" t="s">
        <v>8070</v>
      </c>
      <c r="AB3674" s="0" t="n">
        <v>18.7636243301054</v>
      </c>
      <c r="AD3674" s="0" t="s">
        <v>75</v>
      </c>
      <c r="AJ3674" s="0" t="n">
        <v>1.57379958819415</v>
      </c>
      <c r="AK3674" s="0" t="n">
        <v>32.7101592986254</v>
      </c>
      <c r="BE3674" s="0" t="s">
        <v>167</v>
      </c>
      <c r="BF3674" s="0" t="s">
        <v>168</v>
      </c>
      <c r="BG3674" s="0" t="s">
        <v>169</v>
      </c>
      <c r="BH3674" s="0" t="s">
        <v>158</v>
      </c>
      <c r="BI3674" s="0" t="s">
        <v>8071</v>
      </c>
    </row>
    <row r="3675" spans="3675:3675">
      <c r="A3675" s="0" t="s">
        <v>8157</v>
      </c>
      <c r="B3675" s="0" t="s">
        <v>158</v>
      </c>
      <c r="C3675" s="0" t="n">
        <v>280682</v>
      </c>
      <c r="D3675" s="0" t="s">
        <v>159</v>
      </c>
      <c r="E3675" s="16">
        <v>42863</v>
      </c>
      <c r="F3675" s="0" t="s">
        <v>1521</v>
      </c>
      <c r="G3675" s="0" t="s">
        <v>5520</v>
      </c>
      <c r="H3675" s="0" t="n">
        <v>2</v>
      </c>
      <c r="I3675" s="0" t="s">
        <v>5469</v>
      </c>
      <c r="K3675" s="0" t="s">
        <v>8158</v>
      </c>
      <c r="L3675" s="0" t="s">
        <v>165</v>
      </c>
      <c r="M3675" s="0" t="n">
        <v>50.5110300000001</v>
      </c>
      <c r="N3675" s="0" t="n">
        <v>-126.59595</v>
      </c>
      <c r="O3675" s="0" t="n">
        <v>50.51124373</v>
      </c>
      <c r="P3675" s="0" t="n">
        <v>-126.59548388</v>
      </c>
      <c r="R3675" s="0" t="n">
        <v>5</v>
      </c>
      <c r="T3675" s="0" t="s">
        <v>166</v>
      </c>
      <c r="U3675" s="0" t="n">
        <v>13</v>
      </c>
      <c r="W3675" s="17">
        <v>42863.34339120371</v>
      </c>
      <c r="X3675" s="17">
        <v>42863.63752314815</v>
      </c>
      <c r="Y3675" s="17">
        <v>43061</v>
      </c>
      <c r="Z3675" s="0" t="s">
        <v>8070</v>
      </c>
      <c r="AB3675" s="0" t="n">
        <v>18.8992877163632</v>
      </c>
      <c r="AD3675" s="0" t="s">
        <v>75</v>
      </c>
      <c r="AJ3675" s="0" t="n">
        <v>1.60060881469142</v>
      </c>
      <c r="AK3675" s="0" t="n">
        <v>32.9126716208343</v>
      </c>
      <c r="BE3675" s="0" t="s">
        <v>167</v>
      </c>
      <c r="BF3675" s="0" t="s">
        <v>168</v>
      </c>
      <c r="BG3675" s="0" t="s">
        <v>169</v>
      </c>
      <c r="BH3675" s="0" t="s">
        <v>158</v>
      </c>
      <c r="BI3675" s="0" t="s">
        <v>8071</v>
      </c>
    </row>
    <row r="3676" spans="3676:3676">
      <c r="A3676" s="0" t="s">
        <v>8159</v>
      </c>
      <c r="B3676" s="0" t="s">
        <v>158</v>
      </c>
      <c r="C3676" s="0" t="n">
        <v>280682</v>
      </c>
      <c r="D3676" s="0" t="s">
        <v>159</v>
      </c>
      <c r="E3676" s="16">
        <v>42863</v>
      </c>
      <c r="F3676" s="0" t="s">
        <v>1521</v>
      </c>
      <c r="G3676" s="0" t="s">
        <v>5520</v>
      </c>
      <c r="H3676" s="0" t="n">
        <v>2</v>
      </c>
      <c r="I3676" s="0" t="s">
        <v>5469</v>
      </c>
      <c r="K3676" s="0" t="s">
        <v>8160</v>
      </c>
      <c r="L3676" s="0" t="s">
        <v>165</v>
      </c>
      <c r="M3676" s="0" t="n">
        <v>50.5110300000001</v>
      </c>
      <c r="N3676" s="0" t="n">
        <v>-126.59595</v>
      </c>
      <c r="O3676" s="0" t="n">
        <v>50.51124373</v>
      </c>
      <c r="P3676" s="0" t="n">
        <v>-126.59548388</v>
      </c>
      <c r="R3676" s="0" t="n">
        <v>10</v>
      </c>
      <c r="T3676" s="0" t="s">
        <v>166</v>
      </c>
      <c r="U3676" s="0" t="n">
        <v>13</v>
      </c>
      <c r="W3676" s="17">
        <v>42863.34339120371</v>
      </c>
      <c r="X3676" s="17">
        <v>42863.63752314815</v>
      </c>
      <c r="Y3676" s="17">
        <v>43061</v>
      </c>
      <c r="Z3676" s="0" t="s">
        <v>8070</v>
      </c>
      <c r="AB3676" s="0" t="n">
        <v>19.6593288292847</v>
      </c>
      <c r="AD3676" s="0" t="s">
        <v>75</v>
      </c>
      <c r="AJ3676" s="0" t="n">
        <v>1.6304005987778</v>
      </c>
      <c r="AK3676" s="0" t="n">
        <v>34.1298782499631</v>
      </c>
      <c r="BE3676" s="0" t="s">
        <v>167</v>
      </c>
      <c r="BF3676" s="0" t="s">
        <v>168</v>
      </c>
      <c r="BG3676" s="0" t="s">
        <v>169</v>
      </c>
      <c r="BH3676" s="0" t="s">
        <v>158</v>
      </c>
      <c r="BI3676" s="0" t="s">
        <v>8071</v>
      </c>
    </row>
    <row r="3677" spans="3677:3677">
      <c r="A3677" s="0" t="s">
        <v>8161</v>
      </c>
      <c r="B3677" s="0" t="s">
        <v>158</v>
      </c>
      <c r="C3677" s="0" t="n">
        <v>280682</v>
      </c>
      <c r="D3677" s="0" t="s">
        <v>159</v>
      </c>
      <c r="E3677" s="16">
        <v>42863</v>
      </c>
      <c r="F3677" s="0" t="s">
        <v>1521</v>
      </c>
      <c r="G3677" s="0" t="s">
        <v>5520</v>
      </c>
      <c r="H3677" s="0" t="n">
        <v>2</v>
      </c>
      <c r="I3677" s="0" t="s">
        <v>5469</v>
      </c>
      <c r="K3677" s="0" t="s">
        <v>8162</v>
      </c>
      <c r="L3677" s="0" t="s">
        <v>165</v>
      </c>
      <c r="M3677" s="0" t="n">
        <v>50.5110300000001</v>
      </c>
      <c r="N3677" s="0" t="n">
        <v>-126.59595</v>
      </c>
      <c r="O3677" s="0" t="n">
        <v>50.51124373</v>
      </c>
      <c r="P3677" s="0" t="n">
        <v>-126.59548388</v>
      </c>
      <c r="R3677" s="0" t="n">
        <v>30</v>
      </c>
      <c r="T3677" s="0" t="s">
        <v>166</v>
      </c>
      <c r="U3677" s="0" t="n">
        <v>13</v>
      </c>
      <c r="W3677" s="17">
        <v>42863.34339120371</v>
      </c>
      <c r="X3677" s="17">
        <v>42863.63752314815</v>
      </c>
      <c r="Y3677" s="17">
        <v>43061</v>
      </c>
      <c r="Z3677" s="0" t="s">
        <v>8070</v>
      </c>
      <c r="AB3677" s="0" t="n">
        <v>19.3464503766074</v>
      </c>
      <c r="AD3677" s="0" t="s">
        <v>75</v>
      </c>
      <c r="AJ3677" s="0" t="n">
        <v>1.65516433883021</v>
      </c>
      <c r="AK3677" s="0" t="n">
        <v>34.4539624460729</v>
      </c>
      <c r="BE3677" s="0" t="s">
        <v>167</v>
      </c>
      <c r="BF3677" s="0" t="s">
        <v>168</v>
      </c>
      <c r="BG3677" s="0" t="s">
        <v>169</v>
      </c>
      <c r="BH3677" s="0" t="s">
        <v>158</v>
      </c>
      <c r="BI3677" s="0" t="s">
        <v>8071</v>
      </c>
    </row>
    <row r="3678" spans="3678:3678">
      <c r="A3678" s="0" t="s">
        <v>8163</v>
      </c>
      <c r="B3678" s="0" t="s">
        <v>158</v>
      </c>
      <c r="C3678" s="0" t="n">
        <v>280682</v>
      </c>
      <c r="D3678" s="0" t="s">
        <v>159</v>
      </c>
      <c r="E3678" s="16">
        <v>42863</v>
      </c>
      <c r="F3678" s="0" t="s">
        <v>1521</v>
      </c>
      <c r="G3678" s="0" t="s">
        <v>5520</v>
      </c>
      <c r="H3678" s="0" t="n">
        <v>2</v>
      </c>
      <c r="I3678" s="0" t="s">
        <v>5469</v>
      </c>
      <c r="K3678" s="0" t="s">
        <v>8164</v>
      </c>
      <c r="L3678" s="0" t="s">
        <v>165</v>
      </c>
      <c r="M3678" s="0" t="n">
        <v>50.5110300000001</v>
      </c>
      <c r="N3678" s="0" t="n">
        <v>-126.59595</v>
      </c>
      <c r="O3678" s="0" t="n">
        <v>50.51124373</v>
      </c>
      <c r="P3678" s="0" t="n">
        <v>-126.59548388</v>
      </c>
      <c r="R3678" s="0" t="n">
        <v>50</v>
      </c>
      <c r="T3678" s="0" t="s">
        <v>166</v>
      </c>
      <c r="U3678" s="0" t="n">
        <v>13</v>
      </c>
      <c r="W3678" s="17">
        <v>42863.34339120371</v>
      </c>
      <c r="X3678" s="17">
        <v>42863.63752314815</v>
      </c>
      <c r="Y3678" s="17">
        <v>43061</v>
      </c>
      <c r="Z3678" s="0" t="s">
        <v>8070</v>
      </c>
      <c r="AB3678" s="0" t="n">
        <v>20.1602184735423</v>
      </c>
      <c r="AD3678" s="0" t="s">
        <v>75</v>
      </c>
      <c r="AJ3678" s="0" t="n">
        <v>1.70385006615951</v>
      </c>
      <c r="AK3678" s="0" t="n">
        <v>34.7591520684779</v>
      </c>
      <c r="BE3678" s="0" t="s">
        <v>167</v>
      </c>
      <c r="BF3678" s="0" t="s">
        <v>168</v>
      </c>
      <c r="BG3678" s="0" t="s">
        <v>169</v>
      </c>
      <c r="BH3678" s="0" t="s">
        <v>158</v>
      </c>
      <c r="BI3678" s="0" t="s">
        <v>8071</v>
      </c>
    </row>
    <row r="3679" spans="3679:3679">
      <c r="A3679" s="0" t="s">
        <v>8165</v>
      </c>
      <c r="B3679" s="0" t="s">
        <v>158</v>
      </c>
      <c r="C3679" s="0" t="n">
        <v>280682</v>
      </c>
      <c r="D3679" s="0" t="s">
        <v>159</v>
      </c>
      <c r="E3679" s="16">
        <v>42863</v>
      </c>
      <c r="F3679" s="0" t="s">
        <v>1521</v>
      </c>
      <c r="G3679" s="0" t="s">
        <v>5520</v>
      </c>
      <c r="H3679" s="0" t="n">
        <v>2</v>
      </c>
      <c r="I3679" s="0" t="s">
        <v>5469</v>
      </c>
      <c r="K3679" s="0" t="s">
        <v>8166</v>
      </c>
      <c r="L3679" s="0" t="s">
        <v>165</v>
      </c>
      <c r="M3679" s="0" t="n">
        <v>50.5110300000001</v>
      </c>
      <c r="N3679" s="0" t="n">
        <v>-126.59595</v>
      </c>
      <c r="O3679" s="0" t="n">
        <v>50.51124373</v>
      </c>
      <c r="P3679" s="0" t="n">
        <v>-126.59548388</v>
      </c>
      <c r="R3679" s="0" t="n">
        <v>100</v>
      </c>
      <c r="T3679" s="0" t="s">
        <v>166</v>
      </c>
      <c r="U3679" s="0" t="n">
        <v>13</v>
      </c>
      <c r="W3679" s="17">
        <v>42863.34339120371</v>
      </c>
      <c r="X3679" s="17">
        <v>42863.63752314815</v>
      </c>
      <c r="Y3679" s="17">
        <v>43061</v>
      </c>
      <c r="Z3679" s="0" t="s">
        <v>8070</v>
      </c>
      <c r="AB3679" s="0" t="n">
        <v>19.9953120176607</v>
      </c>
      <c r="AD3679" s="0" t="s">
        <v>75</v>
      </c>
      <c r="AJ3679" s="0" t="n">
        <v>1.69782821989944</v>
      </c>
      <c r="AK3679" s="0" t="n">
        <v>34.2073674357293</v>
      </c>
      <c r="BE3679" s="0" t="s">
        <v>167</v>
      </c>
      <c r="BF3679" s="0" t="s">
        <v>168</v>
      </c>
      <c r="BG3679" s="0" t="s">
        <v>169</v>
      </c>
      <c r="BH3679" s="0" t="s">
        <v>158</v>
      </c>
      <c r="BI3679" s="0" t="s">
        <v>8071</v>
      </c>
    </row>
    <row r="3680" spans="3680:3680">
      <c r="A3680" s="0" t="s">
        <v>8167</v>
      </c>
      <c r="B3680" s="0" t="s">
        <v>158</v>
      </c>
      <c r="C3680" s="0" t="n">
        <v>280682</v>
      </c>
      <c r="D3680" s="0" t="s">
        <v>159</v>
      </c>
      <c r="E3680" s="16">
        <v>42863</v>
      </c>
      <c r="F3680" s="0" t="s">
        <v>1521</v>
      </c>
      <c r="G3680" s="0" t="s">
        <v>5520</v>
      </c>
      <c r="H3680" s="0" t="n">
        <v>2</v>
      </c>
      <c r="I3680" s="0" t="s">
        <v>5469</v>
      </c>
      <c r="K3680" s="0" t="s">
        <v>8168</v>
      </c>
      <c r="L3680" s="0" t="s">
        <v>165</v>
      </c>
      <c r="M3680" s="0" t="n">
        <v>50.5110300000001</v>
      </c>
      <c r="N3680" s="0" t="n">
        <v>-126.59595</v>
      </c>
      <c r="O3680" s="0" t="n">
        <v>50.51124373</v>
      </c>
      <c r="P3680" s="0" t="n">
        <v>-126.59548388</v>
      </c>
      <c r="R3680" s="0" t="n">
        <v>355</v>
      </c>
      <c r="T3680" s="0" t="s">
        <v>166</v>
      </c>
      <c r="U3680" s="0" t="n">
        <v>13</v>
      </c>
      <c r="W3680" s="17">
        <v>42863.34339120371</v>
      </c>
      <c r="X3680" s="17">
        <v>42863.63752314815</v>
      </c>
      <c r="Y3680" s="17">
        <v>43061</v>
      </c>
      <c r="Z3680" s="0" t="s">
        <v>8070</v>
      </c>
      <c r="AB3680" s="0" t="n">
        <v>18.6139796183605</v>
      </c>
      <c r="AD3680" s="0" t="s">
        <v>75</v>
      </c>
      <c r="AJ3680" s="0" t="n">
        <v>1.62715805566866</v>
      </c>
      <c r="AK3680" s="0" t="n">
        <v>32.460507571247</v>
      </c>
      <c r="BE3680" s="0" t="s">
        <v>167</v>
      </c>
      <c r="BF3680" s="0" t="s">
        <v>168</v>
      </c>
      <c r="BG3680" s="0" t="s">
        <v>169</v>
      </c>
      <c r="BH3680" s="0" t="s">
        <v>158</v>
      </c>
      <c r="BI3680" s="0" t="s">
        <v>8071</v>
      </c>
    </row>
    <row r="3681" spans="3681:3681">
      <c r="A3681" s="0" t="s">
        <v>8169</v>
      </c>
      <c r="B3681" s="0" t="s">
        <v>158</v>
      </c>
      <c r="C3681" s="0" t="n">
        <v>280680</v>
      </c>
      <c r="D3681" s="0" t="s">
        <v>159</v>
      </c>
      <c r="E3681" s="16">
        <v>42863</v>
      </c>
      <c r="F3681" s="0" t="s">
        <v>160</v>
      </c>
      <c r="G3681" s="0" t="s">
        <v>5540</v>
      </c>
      <c r="H3681" s="0" t="n">
        <v>3</v>
      </c>
      <c r="I3681" s="0" t="s">
        <v>1266</v>
      </c>
      <c r="K3681" s="0" t="s">
        <v>8170</v>
      </c>
      <c r="L3681" s="0" t="s">
        <v>165</v>
      </c>
      <c r="M3681" s="0" t="n">
        <v>50.0307000000001</v>
      </c>
      <c r="N3681" s="0" t="n">
        <v>-125.0992</v>
      </c>
      <c r="O3681" s="0" t="n">
        <v>50.03134593</v>
      </c>
      <c r="P3681" s="0" t="n">
        <v>-125.09907495</v>
      </c>
      <c r="R3681" s="0" t="n">
        <v>0</v>
      </c>
      <c r="T3681" s="0" t="s">
        <v>166</v>
      </c>
      <c r="U3681" s="0" t="n">
        <v>13</v>
      </c>
      <c r="W3681" s="17">
        <v>42863.361805555556</v>
      </c>
      <c r="X3681" s="17">
        <v>42863.40767361111</v>
      </c>
      <c r="Y3681" s="17">
        <v>43054</v>
      </c>
      <c r="Z3681" s="0" t="s">
        <v>8171</v>
      </c>
      <c r="AB3681" s="0" t="n">
        <v>0.809960066973723</v>
      </c>
      <c r="AD3681" s="0" t="s">
        <v>75</v>
      </c>
      <c r="AJ3681" s="0" t="n">
        <v>0.370760359412454</v>
      </c>
      <c r="AK3681" s="0" t="n">
        <v>2.73756929090659</v>
      </c>
      <c r="BE3681" s="0" t="s">
        <v>167</v>
      </c>
      <c r="BF3681" s="0" t="s">
        <v>168</v>
      </c>
      <c r="BG3681" s="0" t="s">
        <v>169</v>
      </c>
      <c r="BH3681" s="0" t="s">
        <v>158</v>
      </c>
      <c r="BI3681" s="0" t="s">
        <v>7693</v>
      </c>
    </row>
    <row r="3682" spans="3682:3682">
      <c r="A3682" s="0" t="s">
        <v>8172</v>
      </c>
      <c r="B3682" s="0" t="s">
        <v>158</v>
      </c>
      <c r="C3682" s="0" t="n">
        <v>280680</v>
      </c>
      <c r="D3682" s="0" t="s">
        <v>159</v>
      </c>
      <c r="E3682" s="16">
        <v>42863</v>
      </c>
      <c r="F3682" s="0" t="s">
        <v>160</v>
      </c>
      <c r="G3682" s="0" t="s">
        <v>5540</v>
      </c>
      <c r="H3682" s="0" t="n">
        <v>3</v>
      </c>
      <c r="I3682" s="0" t="s">
        <v>1266</v>
      </c>
      <c r="K3682" s="0" t="s">
        <v>8173</v>
      </c>
      <c r="L3682" s="0" t="s">
        <v>165</v>
      </c>
      <c r="M3682" s="0" t="n">
        <v>50.0307000000001</v>
      </c>
      <c r="N3682" s="0" t="n">
        <v>-125.0992</v>
      </c>
      <c r="O3682" s="0" t="n">
        <v>50.03134593</v>
      </c>
      <c r="P3682" s="0" t="n">
        <v>-125.09907495</v>
      </c>
      <c r="R3682" s="0" t="n">
        <v>5</v>
      </c>
      <c r="T3682" s="0" t="s">
        <v>166</v>
      </c>
      <c r="U3682" s="0" t="n">
        <v>13</v>
      </c>
      <c r="W3682" s="17">
        <v>42863.361805555556</v>
      </c>
      <c r="X3682" s="17">
        <v>42863.40767361111</v>
      </c>
      <c r="Y3682" s="17">
        <v>43056</v>
      </c>
      <c r="Z3682" s="0" t="s">
        <v>8171</v>
      </c>
      <c r="AB3682" s="0" t="n">
        <v>0.944373138651208</v>
      </c>
      <c r="AD3682" s="0" t="s">
        <v>75</v>
      </c>
      <c r="AJ3682" s="0" t="n">
        <v>0.298460659502191</v>
      </c>
      <c r="AK3682" s="0" t="n">
        <v>1.76413656403762</v>
      </c>
      <c r="BE3682" s="0" t="s">
        <v>167</v>
      </c>
      <c r="BF3682" s="0" t="s">
        <v>168</v>
      </c>
      <c r="BG3682" s="0" t="s">
        <v>169</v>
      </c>
      <c r="BH3682" s="0" t="s">
        <v>158</v>
      </c>
      <c r="BI3682" s="0" t="s">
        <v>7693</v>
      </c>
    </row>
    <row r="3683" spans="3683:3683">
      <c r="A3683" s="0" t="s">
        <v>8174</v>
      </c>
      <c r="B3683" s="0" t="s">
        <v>158</v>
      </c>
      <c r="C3683" s="0" t="n">
        <v>280680</v>
      </c>
      <c r="D3683" s="0" t="s">
        <v>159</v>
      </c>
      <c r="E3683" s="16">
        <v>42863</v>
      </c>
      <c r="F3683" s="0" t="s">
        <v>160</v>
      </c>
      <c r="G3683" s="0" t="s">
        <v>5540</v>
      </c>
      <c r="H3683" s="0" t="n">
        <v>3</v>
      </c>
      <c r="I3683" s="0" t="s">
        <v>1266</v>
      </c>
      <c r="K3683" s="0" t="s">
        <v>8175</v>
      </c>
      <c r="L3683" s="0" t="s">
        <v>165</v>
      </c>
      <c r="M3683" s="0" t="n">
        <v>50.0307000000001</v>
      </c>
      <c r="N3683" s="0" t="n">
        <v>-125.0992</v>
      </c>
      <c r="O3683" s="0" t="n">
        <v>50.03134593</v>
      </c>
      <c r="P3683" s="0" t="n">
        <v>-125.09907495</v>
      </c>
      <c r="R3683" s="0" t="n">
        <v>10</v>
      </c>
      <c r="T3683" s="0" t="s">
        <v>166</v>
      </c>
      <c r="U3683" s="0" t="n">
        <v>13</v>
      </c>
      <c r="W3683" s="17">
        <v>42863.361805555556</v>
      </c>
      <c r="X3683" s="17">
        <v>42863.40767361111</v>
      </c>
      <c r="Y3683" s="17">
        <v>43056</v>
      </c>
      <c r="Z3683" s="0" t="s">
        <v>8171</v>
      </c>
      <c r="AB3683" s="0" t="n">
        <v>1.02284301109823</v>
      </c>
      <c r="AD3683" s="0" t="s">
        <v>75</v>
      </c>
      <c r="AJ3683" s="0" t="n">
        <v>0.429257818383109</v>
      </c>
      <c r="AK3683" s="0" t="n">
        <v>3.6524402387649</v>
      </c>
      <c r="BE3683" s="0" t="s">
        <v>167</v>
      </c>
      <c r="BF3683" s="0" t="s">
        <v>168</v>
      </c>
      <c r="BG3683" s="0" t="s">
        <v>169</v>
      </c>
      <c r="BH3683" s="0" t="s">
        <v>158</v>
      </c>
      <c r="BI3683" s="0" t="s">
        <v>7693</v>
      </c>
    </row>
    <row r="3684" spans="3684:3684">
      <c r="A3684" s="0" t="s">
        <v>8176</v>
      </c>
      <c r="B3684" s="0" t="s">
        <v>158</v>
      </c>
      <c r="C3684" s="0" t="n">
        <v>280680</v>
      </c>
      <c r="D3684" s="0" t="s">
        <v>159</v>
      </c>
      <c r="E3684" s="16">
        <v>42863</v>
      </c>
      <c r="F3684" s="0" t="s">
        <v>160</v>
      </c>
      <c r="G3684" s="0" t="s">
        <v>5540</v>
      </c>
      <c r="H3684" s="0" t="n">
        <v>3</v>
      </c>
      <c r="I3684" s="0" t="s">
        <v>1266</v>
      </c>
      <c r="K3684" s="0" t="s">
        <v>8177</v>
      </c>
      <c r="L3684" s="0" t="s">
        <v>165</v>
      </c>
      <c r="M3684" s="0" t="n">
        <v>50.0307000000001</v>
      </c>
      <c r="N3684" s="0" t="n">
        <v>-125.0992</v>
      </c>
      <c r="O3684" s="0" t="n">
        <v>50.03134593</v>
      </c>
      <c r="P3684" s="0" t="n">
        <v>-125.09907495</v>
      </c>
      <c r="R3684" s="0" t="n">
        <v>20</v>
      </c>
      <c r="T3684" s="0" t="s">
        <v>166</v>
      </c>
      <c r="U3684" s="0" t="n">
        <v>13</v>
      </c>
      <c r="W3684" s="17">
        <v>42863.361805555556</v>
      </c>
      <c r="X3684" s="17">
        <v>42863.40767361111</v>
      </c>
      <c r="Y3684" s="17">
        <v>43056</v>
      </c>
      <c r="Z3684" s="0" t="s">
        <v>8171</v>
      </c>
      <c r="AB3684" s="0" t="n">
        <v>6.39167495548772</v>
      </c>
      <c r="AD3684" s="0" t="s">
        <v>75</v>
      </c>
      <c r="AJ3684" s="0" t="n">
        <v>0.942444117122155</v>
      </c>
      <c r="AK3684" s="0" t="n">
        <v>12.4621223776261</v>
      </c>
      <c r="BE3684" s="0" t="s">
        <v>167</v>
      </c>
      <c r="BF3684" s="0" t="s">
        <v>168</v>
      </c>
      <c r="BG3684" s="0" t="s">
        <v>169</v>
      </c>
      <c r="BH3684" s="0" t="s">
        <v>158</v>
      </c>
      <c r="BI3684" s="0" t="s">
        <v>7693</v>
      </c>
    </row>
    <row r="3685" spans="3685:3685">
      <c r="A3685" s="0" t="s">
        <v>8178</v>
      </c>
      <c r="B3685" s="0" t="s">
        <v>158</v>
      </c>
      <c r="C3685" s="0" t="n">
        <v>280680</v>
      </c>
      <c r="D3685" s="0" t="s">
        <v>159</v>
      </c>
      <c r="E3685" s="16">
        <v>42863</v>
      </c>
      <c r="F3685" s="0" t="s">
        <v>160</v>
      </c>
      <c r="G3685" s="0" t="s">
        <v>5540</v>
      </c>
      <c r="H3685" s="0" t="n">
        <v>3</v>
      </c>
      <c r="I3685" s="0" t="s">
        <v>1266</v>
      </c>
      <c r="K3685" s="0" t="s">
        <v>8179</v>
      </c>
      <c r="L3685" s="0" t="s">
        <v>165</v>
      </c>
      <c r="M3685" s="0" t="n">
        <v>50.0307000000001</v>
      </c>
      <c r="N3685" s="0" t="n">
        <v>-125.0992</v>
      </c>
      <c r="O3685" s="0" t="n">
        <v>50.03134593</v>
      </c>
      <c r="P3685" s="0" t="n">
        <v>-125.09907495</v>
      </c>
      <c r="R3685" s="0" t="n">
        <v>30</v>
      </c>
      <c r="T3685" s="0" t="s">
        <v>166</v>
      </c>
      <c r="U3685" s="0" t="n">
        <v>13</v>
      </c>
      <c r="W3685" s="17">
        <v>42863.361805555556</v>
      </c>
      <c r="X3685" s="17">
        <v>42863.40767361111</v>
      </c>
      <c r="Y3685" s="17">
        <v>43056</v>
      </c>
      <c r="Z3685" s="0" t="s">
        <v>8171</v>
      </c>
      <c r="AB3685" s="0" t="n">
        <v>12.3410821476885</v>
      </c>
      <c r="AD3685" s="0" t="s">
        <v>75</v>
      </c>
      <c r="AJ3685" s="0" t="n">
        <v>1.4277544050277</v>
      </c>
      <c r="AK3685" s="0" t="n">
        <v>22.3085273489598</v>
      </c>
      <c r="BE3685" s="0" t="s">
        <v>167</v>
      </c>
      <c r="BF3685" s="0" t="s">
        <v>168</v>
      </c>
      <c r="BG3685" s="0" t="s">
        <v>169</v>
      </c>
      <c r="BH3685" s="0" t="s">
        <v>158</v>
      </c>
      <c r="BI3685" s="0" t="s">
        <v>7693</v>
      </c>
    </row>
    <row r="3686" spans="3686:3686">
      <c r="A3686" s="0" t="s">
        <v>8180</v>
      </c>
      <c r="B3686" s="0" t="s">
        <v>158</v>
      </c>
      <c r="C3686" s="0" t="n">
        <v>280680</v>
      </c>
      <c r="D3686" s="0" t="s">
        <v>159</v>
      </c>
      <c r="E3686" s="16">
        <v>42863</v>
      </c>
      <c r="F3686" s="0" t="s">
        <v>160</v>
      </c>
      <c r="G3686" s="0" t="s">
        <v>5540</v>
      </c>
      <c r="H3686" s="0" t="n">
        <v>3</v>
      </c>
      <c r="I3686" s="0" t="s">
        <v>1266</v>
      </c>
      <c r="K3686" s="0" t="s">
        <v>8181</v>
      </c>
      <c r="L3686" s="0" t="s">
        <v>165</v>
      </c>
      <c r="M3686" s="0" t="n">
        <v>50.0307000000001</v>
      </c>
      <c r="N3686" s="0" t="n">
        <v>-125.0992</v>
      </c>
      <c r="O3686" s="0" t="n">
        <v>50.03134593</v>
      </c>
      <c r="P3686" s="0" t="n">
        <v>-125.09907495</v>
      </c>
      <c r="R3686" s="0" t="n">
        <v>40</v>
      </c>
      <c r="T3686" s="0" t="s">
        <v>166</v>
      </c>
      <c r="U3686" s="0" t="n">
        <v>13</v>
      </c>
      <c r="W3686" s="17">
        <v>42863.361805555556</v>
      </c>
      <c r="X3686" s="17">
        <v>42863.40767361111</v>
      </c>
      <c r="Y3686" s="17">
        <v>43059</v>
      </c>
      <c r="Z3686" s="0" t="s">
        <v>8171</v>
      </c>
      <c r="AB3686" s="0" t="n">
        <v>21.7700301709688</v>
      </c>
      <c r="AD3686" s="0" t="s">
        <v>75</v>
      </c>
      <c r="AJ3686" s="0" t="n">
        <v>1.77014107986575</v>
      </c>
      <c r="AK3686" s="0" t="n">
        <v>37.8086431911518</v>
      </c>
      <c r="BE3686" s="0" t="s">
        <v>167</v>
      </c>
      <c r="BF3686" s="0" t="s">
        <v>168</v>
      </c>
      <c r="BG3686" s="0" t="s">
        <v>169</v>
      </c>
      <c r="BH3686" s="0" t="s">
        <v>158</v>
      </c>
      <c r="BI3686" s="0" t="s">
        <v>7693</v>
      </c>
    </row>
    <row r="3687" spans="3687:3687">
      <c r="A3687" s="0" t="s">
        <v>8182</v>
      </c>
      <c r="B3687" s="0" t="s">
        <v>158</v>
      </c>
      <c r="C3687" s="0" t="n">
        <v>280680</v>
      </c>
      <c r="D3687" s="0" t="s">
        <v>159</v>
      </c>
      <c r="E3687" s="16">
        <v>42863</v>
      </c>
      <c r="F3687" s="0" t="s">
        <v>160</v>
      </c>
      <c r="G3687" s="0" t="s">
        <v>5540</v>
      </c>
      <c r="H3687" s="0" t="n">
        <v>3</v>
      </c>
      <c r="I3687" s="0" t="s">
        <v>1266</v>
      </c>
      <c r="K3687" s="0" t="s">
        <v>8183</v>
      </c>
      <c r="L3687" s="0" t="s">
        <v>165</v>
      </c>
      <c r="M3687" s="0" t="n">
        <v>50.0307000000001</v>
      </c>
      <c r="N3687" s="0" t="n">
        <v>-125.0992</v>
      </c>
      <c r="O3687" s="0" t="n">
        <v>50.03134593</v>
      </c>
      <c r="P3687" s="0" t="n">
        <v>-125.09907495</v>
      </c>
      <c r="R3687" s="0" t="n">
        <v>50</v>
      </c>
      <c r="T3687" s="0" t="s">
        <v>166</v>
      </c>
      <c r="U3687" s="0" t="n">
        <v>13</v>
      </c>
      <c r="W3687" s="17">
        <v>42863.361805555556</v>
      </c>
      <c r="X3687" s="17">
        <v>42863.40767361111</v>
      </c>
      <c r="Y3687" s="17">
        <v>43059</v>
      </c>
      <c r="Z3687" s="0" t="s">
        <v>8171</v>
      </c>
      <c r="AB3687" s="0" t="n">
        <v>15.9805564867583</v>
      </c>
      <c r="AD3687" s="0" t="s">
        <v>75</v>
      </c>
      <c r="AJ3687" s="0" t="n">
        <v>1.58496085284083</v>
      </c>
      <c r="AK3687" s="0" t="n">
        <v>28.2244398715447</v>
      </c>
      <c r="BE3687" s="0" t="s">
        <v>167</v>
      </c>
      <c r="BF3687" s="0" t="s">
        <v>168</v>
      </c>
      <c r="BG3687" s="0" t="s">
        <v>169</v>
      </c>
      <c r="BH3687" s="0" t="s">
        <v>158</v>
      </c>
      <c r="BI3687" s="0" t="s">
        <v>7693</v>
      </c>
    </row>
    <row r="3688" spans="3688:3688">
      <c r="A3688" s="0" t="s">
        <v>8184</v>
      </c>
      <c r="B3688" s="0" t="s">
        <v>158</v>
      </c>
      <c r="C3688" s="0" t="n">
        <v>280680</v>
      </c>
      <c r="D3688" s="0" t="s">
        <v>159</v>
      </c>
      <c r="E3688" s="16">
        <v>42863</v>
      </c>
      <c r="F3688" s="0" t="s">
        <v>160</v>
      </c>
      <c r="G3688" s="0" t="s">
        <v>5540</v>
      </c>
      <c r="H3688" s="0" t="n">
        <v>3</v>
      </c>
      <c r="I3688" s="0" t="s">
        <v>1266</v>
      </c>
      <c r="K3688" s="0" t="s">
        <v>8185</v>
      </c>
      <c r="L3688" s="0" t="s">
        <v>165</v>
      </c>
      <c r="M3688" s="0" t="n">
        <v>50.0307000000001</v>
      </c>
      <c r="N3688" s="0" t="n">
        <v>-125.0992</v>
      </c>
      <c r="O3688" s="0" t="n">
        <v>50.03134593</v>
      </c>
      <c r="P3688" s="0" t="n">
        <v>-125.09907495</v>
      </c>
      <c r="R3688" s="0" t="n">
        <v>75</v>
      </c>
      <c r="T3688" s="0" t="s">
        <v>166</v>
      </c>
      <c r="U3688" s="0" t="n">
        <v>13</v>
      </c>
      <c r="W3688" s="17">
        <v>42863.361805555556</v>
      </c>
      <c r="X3688" s="17">
        <v>42863.40767361111</v>
      </c>
      <c r="Y3688" s="17">
        <v>43059</v>
      </c>
      <c r="Z3688" s="0" t="s">
        <v>8171</v>
      </c>
      <c r="AB3688" s="0" t="n">
        <v>18.9719521734272</v>
      </c>
      <c r="AD3688" s="0" t="s">
        <v>75</v>
      </c>
      <c r="AJ3688" s="0" t="n">
        <v>1.72035695296151</v>
      </c>
      <c r="AK3688" s="0" t="n">
        <v>33.1388858814665</v>
      </c>
      <c r="BE3688" s="0" t="s">
        <v>167</v>
      </c>
      <c r="BF3688" s="0" t="s">
        <v>168</v>
      </c>
      <c r="BG3688" s="0" t="s">
        <v>169</v>
      </c>
      <c r="BH3688" s="0" t="s">
        <v>158</v>
      </c>
      <c r="BI3688" s="0" t="s">
        <v>7693</v>
      </c>
    </row>
    <row r="3689" spans="3689:3689">
      <c r="A3689" s="0" t="s">
        <v>8186</v>
      </c>
      <c r="B3689" s="0" t="s">
        <v>158</v>
      </c>
      <c r="C3689" s="0" t="n">
        <v>280680</v>
      </c>
      <c r="D3689" s="0" t="s">
        <v>159</v>
      </c>
      <c r="E3689" s="16">
        <v>42863</v>
      </c>
      <c r="F3689" s="0" t="s">
        <v>160</v>
      </c>
      <c r="G3689" s="0" t="s">
        <v>5540</v>
      </c>
      <c r="H3689" s="0" t="n">
        <v>3</v>
      </c>
      <c r="I3689" s="0" t="s">
        <v>1266</v>
      </c>
      <c r="K3689" s="0" t="s">
        <v>8187</v>
      </c>
      <c r="L3689" s="0" t="s">
        <v>165</v>
      </c>
      <c r="M3689" s="0" t="n">
        <v>50.0307000000001</v>
      </c>
      <c r="N3689" s="0" t="n">
        <v>-125.0992</v>
      </c>
      <c r="O3689" s="0" t="n">
        <v>50.03134593</v>
      </c>
      <c r="P3689" s="0" t="n">
        <v>-125.09907495</v>
      </c>
      <c r="R3689" s="0" t="n">
        <v>100</v>
      </c>
      <c r="T3689" s="0" t="s">
        <v>166</v>
      </c>
      <c r="U3689" s="0" t="n">
        <v>13</v>
      </c>
      <c r="W3689" s="17">
        <v>42863.361805555556</v>
      </c>
      <c r="X3689" s="17">
        <v>42863.40767361111</v>
      </c>
      <c r="Y3689" s="17">
        <v>43059</v>
      </c>
      <c r="Z3689" s="0" t="s">
        <v>8171</v>
      </c>
      <c r="AB3689" s="0" t="n">
        <v>24.9312772376802</v>
      </c>
      <c r="AD3689" s="0" t="s">
        <v>75</v>
      </c>
      <c r="AJ3689" s="0" t="n">
        <v>1.98816418482449</v>
      </c>
      <c r="AK3689" s="0" t="n">
        <v>42.6615958617048</v>
      </c>
      <c r="BE3689" s="0" t="s">
        <v>167</v>
      </c>
      <c r="BF3689" s="0" t="s">
        <v>168</v>
      </c>
      <c r="BG3689" s="0" t="s">
        <v>169</v>
      </c>
      <c r="BH3689" s="0" t="s">
        <v>158</v>
      </c>
      <c r="BI3689" s="0" t="s">
        <v>7693</v>
      </c>
    </row>
    <row r="3690" spans="3690:3690">
      <c r="A3690" s="0" t="s">
        <v>8188</v>
      </c>
      <c r="B3690" s="0" t="s">
        <v>158</v>
      </c>
      <c r="C3690" s="0" t="n">
        <v>280679</v>
      </c>
      <c r="D3690" s="0" t="s">
        <v>159</v>
      </c>
      <c r="E3690" s="16">
        <v>42863</v>
      </c>
      <c r="F3690" s="0" t="s">
        <v>160</v>
      </c>
      <c r="G3690" s="0" t="s">
        <v>5540</v>
      </c>
      <c r="H3690" s="0" t="n">
        <v>2</v>
      </c>
      <c r="I3690" s="0" t="s">
        <v>1266</v>
      </c>
      <c r="K3690" s="0" t="s">
        <v>8189</v>
      </c>
      <c r="L3690" s="0" t="s">
        <v>165</v>
      </c>
      <c r="M3690" s="0" t="n">
        <v>50.0307000000001</v>
      </c>
      <c r="N3690" s="0" t="n">
        <v>-125.0992</v>
      </c>
      <c r="O3690" s="0" t="n">
        <v>50.03069067</v>
      </c>
      <c r="P3690" s="0" t="n">
        <v>-125.09966176</v>
      </c>
      <c r="R3690" s="0" t="n">
        <v>150</v>
      </c>
      <c r="T3690" s="0" t="s">
        <v>166</v>
      </c>
      <c r="U3690" s="0" t="n">
        <v>13</v>
      </c>
      <c r="W3690" s="17">
        <v>42863.34030092593</v>
      </c>
      <c r="X3690" s="17">
        <v>42863.34953703704</v>
      </c>
      <c r="Y3690" s="17">
        <v>43059</v>
      </c>
      <c r="Z3690" s="0" t="s">
        <v>8171</v>
      </c>
      <c r="AB3690" s="0" t="n">
        <v>31.9991060453682</v>
      </c>
      <c r="AD3690" s="0" t="s">
        <v>75</v>
      </c>
      <c r="AJ3690" s="0" t="n">
        <v>2.51780657221506</v>
      </c>
      <c r="AK3690" s="0" t="n">
        <v>55.05795703956</v>
      </c>
      <c r="BE3690" s="0" t="s">
        <v>167</v>
      </c>
      <c r="BF3690" s="0" t="s">
        <v>168</v>
      </c>
      <c r="BG3690" s="0" t="s">
        <v>169</v>
      </c>
      <c r="BH3690" s="0" t="s">
        <v>158</v>
      </c>
      <c r="BI3690" s="0" t="s">
        <v>7693</v>
      </c>
    </row>
    <row r="3691" spans="3691:3691">
      <c r="A3691" s="0" t="s">
        <v>8190</v>
      </c>
      <c r="B3691" s="0" t="s">
        <v>158</v>
      </c>
      <c r="C3691" s="0" t="n">
        <v>280679</v>
      </c>
      <c r="D3691" s="0" t="s">
        <v>159</v>
      </c>
      <c r="E3691" s="16">
        <v>42863</v>
      </c>
      <c r="F3691" s="0" t="s">
        <v>160</v>
      </c>
      <c r="G3691" s="0" t="s">
        <v>5540</v>
      </c>
      <c r="H3691" s="0" t="n">
        <v>2</v>
      </c>
      <c r="I3691" s="0" t="s">
        <v>1266</v>
      </c>
      <c r="K3691" s="0" t="s">
        <v>8191</v>
      </c>
      <c r="L3691" s="0" t="s">
        <v>165</v>
      </c>
      <c r="M3691" s="0" t="n">
        <v>50.0307000000001</v>
      </c>
      <c r="N3691" s="0" t="n">
        <v>-125.0992</v>
      </c>
      <c r="O3691" s="0" t="n">
        <v>50.03069067</v>
      </c>
      <c r="P3691" s="0" t="n">
        <v>-125.09966176</v>
      </c>
      <c r="R3691" s="0" t="n">
        <v>200</v>
      </c>
      <c r="T3691" s="0" t="s">
        <v>166</v>
      </c>
      <c r="U3691" s="0" t="n">
        <v>13</v>
      </c>
      <c r="W3691" s="17">
        <v>42863.34030092593</v>
      </c>
      <c r="X3691" s="17">
        <v>42863.34953703704</v>
      </c>
      <c r="Y3691" s="17">
        <v>43059</v>
      </c>
      <c r="Z3691" s="0" t="s">
        <v>8171</v>
      </c>
      <c r="AB3691" s="0" t="n">
        <v>32.1935411777852</v>
      </c>
      <c r="AD3691" s="0" t="s">
        <v>75</v>
      </c>
      <c r="AJ3691" s="0" t="n">
        <v>2.60740434098515</v>
      </c>
      <c r="AK3691" s="0" t="n">
        <v>58.6931710316659</v>
      </c>
      <c r="BE3691" s="0" t="s">
        <v>167</v>
      </c>
      <c r="BF3691" s="0" t="s">
        <v>168</v>
      </c>
      <c r="BG3691" s="0" t="s">
        <v>169</v>
      </c>
      <c r="BH3691" s="0" t="s">
        <v>158</v>
      </c>
      <c r="BI3691" s="0" t="s">
        <v>7693</v>
      </c>
    </row>
    <row r="3692" spans="3692:3692">
      <c r="A3692" s="0" t="s">
        <v>8192</v>
      </c>
      <c r="B3692" s="0" t="s">
        <v>158</v>
      </c>
      <c r="C3692" s="0" t="n">
        <v>280679</v>
      </c>
      <c r="D3692" s="0" t="s">
        <v>159</v>
      </c>
      <c r="E3692" s="16">
        <v>42863</v>
      </c>
      <c r="F3692" s="0" t="s">
        <v>160</v>
      </c>
      <c r="G3692" s="0" t="s">
        <v>5540</v>
      </c>
      <c r="H3692" s="0" t="n">
        <v>2</v>
      </c>
      <c r="I3692" s="0" t="s">
        <v>1266</v>
      </c>
      <c r="K3692" s="0" t="s">
        <v>8193</v>
      </c>
      <c r="L3692" s="0" t="s">
        <v>165</v>
      </c>
      <c r="M3692" s="0" t="n">
        <v>50.0307000000001</v>
      </c>
      <c r="N3692" s="0" t="n">
        <v>-125.0992</v>
      </c>
      <c r="O3692" s="0" t="n">
        <v>50.03069067</v>
      </c>
      <c r="P3692" s="0" t="n">
        <v>-125.09966176</v>
      </c>
      <c r="R3692" s="0" t="n">
        <v>260</v>
      </c>
      <c r="T3692" s="0" t="s">
        <v>166</v>
      </c>
      <c r="U3692" s="0" t="n">
        <v>13</v>
      </c>
      <c r="W3692" s="17">
        <v>42863.34030092593</v>
      </c>
      <c r="X3692" s="17">
        <v>42863.34953703704</v>
      </c>
      <c r="Y3692" s="17">
        <v>43059</v>
      </c>
      <c r="Z3692" s="0" t="s">
        <v>8171</v>
      </c>
      <c r="AB3692" s="0" t="n">
        <v>20.1620292770142</v>
      </c>
      <c r="AD3692" s="0" t="s">
        <v>75</v>
      </c>
      <c r="AJ3692" s="0" t="n">
        <v>2.05784525967758</v>
      </c>
      <c r="AK3692" s="0" t="n">
        <v>44.5062861430504</v>
      </c>
      <c r="BE3692" s="0" t="s">
        <v>167</v>
      </c>
      <c r="BF3692" s="0" t="s">
        <v>168</v>
      </c>
      <c r="BG3692" s="0" t="s">
        <v>169</v>
      </c>
      <c r="BH3692" s="0" t="s">
        <v>158</v>
      </c>
      <c r="BI3692" s="0" t="s">
        <v>7693</v>
      </c>
    </row>
    <row r="3693" spans="3693:3693">
      <c r="A3693" s="0" t="s">
        <v>8194</v>
      </c>
      <c r="B3693" s="0" t="s">
        <v>158</v>
      </c>
      <c r="C3693" s="0" t="n">
        <v>293171</v>
      </c>
      <c r="D3693" s="0" t="s">
        <v>159</v>
      </c>
      <c r="E3693" s="16">
        <v>42864</v>
      </c>
      <c r="F3693" s="0" t="s">
        <v>160</v>
      </c>
      <c r="G3693" s="0" t="s">
        <v>735</v>
      </c>
      <c r="H3693" s="0" t="n">
        <v>2</v>
      </c>
      <c r="I3693" s="0" t="s">
        <v>742</v>
      </c>
      <c r="K3693" s="0" t="s">
        <v>8195</v>
      </c>
      <c r="L3693" s="0" t="s">
        <v>165</v>
      </c>
      <c r="M3693" s="0" t="n">
        <v>50.2536000000001</v>
      </c>
      <c r="N3693" s="0" t="n">
        <v>-125.1885</v>
      </c>
      <c r="O3693" s="0" t="n">
        <v>50.25373724</v>
      </c>
      <c r="P3693" s="0" t="n">
        <v>-125.18798897</v>
      </c>
      <c r="R3693" s="0" t="n">
        <v>0</v>
      </c>
      <c r="T3693" s="0" t="s">
        <v>166</v>
      </c>
      <c r="U3693" s="0" t="n">
        <v>13</v>
      </c>
      <c r="W3693" s="17">
        <v>42864.407430555555</v>
      </c>
      <c r="X3693" s="17">
        <v>42864.40545138889</v>
      </c>
      <c r="Y3693" s="17">
        <v>43059</v>
      </c>
      <c r="Z3693" s="0" t="s">
        <v>8196</v>
      </c>
      <c r="AB3693" s="0" t="n">
        <v>17.988703423479</v>
      </c>
      <c r="AD3693" s="0" t="s">
        <v>75</v>
      </c>
      <c r="AJ3693" s="0" t="n">
        <v>1.70217255609645</v>
      </c>
      <c r="AK3693" s="0" t="n">
        <v>33.0258593792095</v>
      </c>
      <c r="BE3693" s="0" t="s">
        <v>167</v>
      </c>
      <c r="BF3693" s="0" t="s">
        <v>168</v>
      </c>
      <c r="BG3693" s="0" t="s">
        <v>169</v>
      </c>
      <c r="BH3693" s="0" t="s">
        <v>158</v>
      </c>
      <c r="BI3693" s="0" t="s">
        <v>8197</v>
      </c>
    </row>
    <row r="3694" spans="3694:3694">
      <c r="A3694" s="0" t="s">
        <v>8198</v>
      </c>
      <c r="B3694" s="0" t="s">
        <v>158</v>
      </c>
      <c r="C3694" s="0" t="n">
        <v>293171</v>
      </c>
      <c r="D3694" s="0" t="s">
        <v>159</v>
      </c>
      <c r="E3694" s="16">
        <v>42864</v>
      </c>
      <c r="F3694" s="0" t="s">
        <v>160</v>
      </c>
      <c r="G3694" s="0" t="s">
        <v>735</v>
      </c>
      <c r="H3694" s="0" t="n">
        <v>2</v>
      </c>
      <c r="I3694" s="0" t="s">
        <v>742</v>
      </c>
      <c r="K3694" s="0" t="s">
        <v>8199</v>
      </c>
      <c r="L3694" s="0" t="s">
        <v>165</v>
      </c>
      <c r="M3694" s="0" t="n">
        <v>50.2536000000001</v>
      </c>
      <c r="N3694" s="0" t="n">
        <v>-125.1885</v>
      </c>
      <c r="O3694" s="0" t="n">
        <v>50.25373724</v>
      </c>
      <c r="P3694" s="0" t="n">
        <v>-125.18798897</v>
      </c>
      <c r="R3694" s="0" t="n">
        <v>5</v>
      </c>
      <c r="T3694" s="0" t="s">
        <v>166</v>
      </c>
      <c r="U3694" s="0" t="n">
        <v>13</v>
      </c>
      <c r="W3694" s="17">
        <v>42864.407430555555</v>
      </c>
      <c r="X3694" s="17">
        <v>42864.40545138889</v>
      </c>
      <c r="Y3694" s="17">
        <v>43059</v>
      </c>
      <c r="Z3694" s="0" t="s">
        <v>8196</v>
      </c>
      <c r="AB3694" s="0" t="n">
        <v>18.0126608438696</v>
      </c>
      <c r="AD3694" s="0" t="s">
        <v>75</v>
      </c>
      <c r="AJ3694" s="0" t="n">
        <v>1.68127118961625</v>
      </c>
      <c r="AK3694" s="0" t="n">
        <v>33.9008815896502</v>
      </c>
      <c r="BE3694" s="0" t="s">
        <v>167</v>
      </c>
      <c r="BF3694" s="0" t="s">
        <v>168</v>
      </c>
      <c r="BG3694" s="0" t="s">
        <v>169</v>
      </c>
      <c r="BH3694" s="0" t="s">
        <v>158</v>
      </c>
      <c r="BI3694" s="0" t="s">
        <v>8197</v>
      </c>
    </row>
    <row r="3695" spans="3695:3695">
      <c r="A3695" s="0" t="s">
        <v>8200</v>
      </c>
      <c r="B3695" s="0" t="s">
        <v>158</v>
      </c>
      <c r="C3695" s="0" t="n">
        <v>293171</v>
      </c>
      <c r="D3695" s="0" t="s">
        <v>159</v>
      </c>
      <c r="E3695" s="16">
        <v>42864</v>
      </c>
      <c r="F3695" s="0" t="s">
        <v>160</v>
      </c>
      <c r="G3695" s="0" t="s">
        <v>735</v>
      </c>
      <c r="H3695" s="0" t="n">
        <v>2</v>
      </c>
      <c r="I3695" s="0" t="s">
        <v>742</v>
      </c>
      <c r="K3695" s="0" t="s">
        <v>8201</v>
      </c>
      <c r="L3695" s="0" t="s">
        <v>165</v>
      </c>
      <c r="M3695" s="0" t="n">
        <v>50.2536000000001</v>
      </c>
      <c r="N3695" s="0" t="n">
        <v>-125.1885</v>
      </c>
      <c r="O3695" s="0" t="n">
        <v>50.25373724</v>
      </c>
      <c r="P3695" s="0" t="n">
        <v>-125.18798897</v>
      </c>
      <c r="R3695" s="0" t="n">
        <v>10</v>
      </c>
      <c r="T3695" s="0" t="s">
        <v>166</v>
      </c>
      <c r="U3695" s="0" t="n">
        <v>13</v>
      </c>
      <c r="W3695" s="17">
        <v>42864.407430555555</v>
      </c>
      <c r="X3695" s="17">
        <v>42864.40545138889</v>
      </c>
      <c r="Y3695" s="17">
        <v>43059</v>
      </c>
      <c r="Z3695" s="0" t="s">
        <v>8196</v>
      </c>
      <c r="AB3695" s="0" t="n">
        <v>18.1746591751431</v>
      </c>
      <c r="AD3695" s="0" t="s">
        <v>75</v>
      </c>
      <c r="AJ3695" s="0" t="n">
        <v>1.70516390902509</v>
      </c>
      <c r="AK3695" s="0" t="n">
        <v>33.7671649365468</v>
      </c>
      <c r="BE3695" s="0" t="s">
        <v>167</v>
      </c>
      <c r="BF3695" s="0" t="s">
        <v>168</v>
      </c>
      <c r="BG3695" s="0" t="s">
        <v>169</v>
      </c>
      <c r="BH3695" s="0" t="s">
        <v>158</v>
      </c>
      <c r="BI3695" s="0" t="s">
        <v>8197</v>
      </c>
    </row>
    <row r="3696" spans="3696:3696">
      <c r="A3696" s="0" t="s">
        <v>8202</v>
      </c>
      <c r="B3696" s="0" t="s">
        <v>158</v>
      </c>
      <c r="C3696" s="0" t="n">
        <v>293171</v>
      </c>
      <c r="D3696" s="0" t="s">
        <v>159</v>
      </c>
      <c r="E3696" s="16">
        <v>42864</v>
      </c>
      <c r="F3696" s="0" t="s">
        <v>160</v>
      </c>
      <c r="G3696" s="0" t="s">
        <v>735</v>
      </c>
      <c r="H3696" s="0" t="n">
        <v>2</v>
      </c>
      <c r="I3696" s="0" t="s">
        <v>742</v>
      </c>
      <c r="K3696" s="0" t="s">
        <v>8203</v>
      </c>
      <c r="L3696" s="0" t="s">
        <v>165</v>
      </c>
      <c r="M3696" s="0" t="n">
        <v>50.2536000000001</v>
      </c>
      <c r="N3696" s="0" t="n">
        <v>-125.1885</v>
      </c>
      <c r="O3696" s="0" t="n">
        <v>50.25373724</v>
      </c>
      <c r="P3696" s="0" t="n">
        <v>-125.18798897</v>
      </c>
      <c r="R3696" s="0" t="n">
        <v>20</v>
      </c>
      <c r="T3696" s="0" t="s">
        <v>166</v>
      </c>
      <c r="U3696" s="0" t="n">
        <v>13</v>
      </c>
      <c r="W3696" s="17">
        <v>42864.407430555555</v>
      </c>
      <c r="X3696" s="17">
        <v>42864.40545138889</v>
      </c>
      <c r="Y3696" s="17">
        <v>43054</v>
      </c>
      <c r="Z3696" s="0" t="s">
        <v>8196</v>
      </c>
      <c r="AB3696" s="0" t="n">
        <v>18.826568884797</v>
      </c>
      <c r="AD3696" s="0" t="s">
        <v>75</v>
      </c>
      <c r="AJ3696" s="0" t="n">
        <v>1.72021776451833</v>
      </c>
      <c r="AK3696" s="0" t="n">
        <v>34.0685217207427</v>
      </c>
      <c r="BE3696" s="0" t="s">
        <v>167</v>
      </c>
      <c r="BF3696" s="0" t="s">
        <v>168</v>
      </c>
      <c r="BG3696" s="0" t="s">
        <v>169</v>
      </c>
      <c r="BH3696" s="0" t="s">
        <v>158</v>
      </c>
      <c r="BI3696" s="0" t="s">
        <v>8197</v>
      </c>
    </row>
    <row r="3697" spans="3697:3697">
      <c r="A3697" s="0" t="s">
        <v>8204</v>
      </c>
      <c r="B3697" s="0" t="s">
        <v>158</v>
      </c>
      <c r="C3697" s="0" t="n">
        <v>293171</v>
      </c>
      <c r="D3697" s="0" t="s">
        <v>159</v>
      </c>
      <c r="E3697" s="16">
        <v>42864</v>
      </c>
      <c r="F3697" s="0" t="s">
        <v>160</v>
      </c>
      <c r="G3697" s="0" t="s">
        <v>735</v>
      </c>
      <c r="H3697" s="0" t="n">
        <v>2</v>
      </c>
      <c r="I3697" s="0" t="s">
        <v>742</v>
      </c>
      <c r="K3697" s="0" t="s">
        <v>8205</v>
      </c>
      <c r="L3697" s="0" t="s">
        <v>165</v>
      </c>
      <c r="M3697" s="0" t="n">
        <v>50.2536000000001</v>
      </c>
      <c r="N3697" s="0" t="n">
        <v>-125.1885</v>
      </c>
      <c r="O3697" s="0" t="n">
        <v>50.25373724</v>
      </c>
      <c r="P3697" s="0" t="n">
        <v>-125.18798897</v>
      </c>
      <c r="R3697" s="0" t="n">
        <v>30</v>
      </c>
      <c r="T3697" s="0" t="s">
        <v>166</v>
      </c>
      <c r="U3697" s="0" t="n">
        <v>13</v>
      </c>
      <c r="W3697" s="17">
        <v>42864.407430555555</v>
      </c>
      <c r="X3697" s="17">
        <v>42864.40545138889</v>
      </c>
      <c r="Y3697" s="17">
        <v>43054</v>
      </c>
      <c r="Z3697" s="0" t="s">
        <v>8196</v>
      </c>
      <c r="AB3697" s="0" t="n">
        <v>18.8438768234565</v>
      </c>
      <c r="AD3697" s="0" t="s">
        <v>75</v>
      </c>
      <c r="AJ3697" s="0" t="n">
        <v>1.72112876099081</v>
      </c>
      <c r="AK3697" s="0" t="n">
        <v>34.447279233977</v>
      </c>
      <c r="BE3697" s="0" t="s">
        <v>167</v>
      </c>
      <c r="BF3697" s="0" t="s">
        <v>168</v>
      </c>
      <c r="BG3697" s="0" t="s">
        <v>169</v>
      </c>
      <c r="BH3697" s="0" t="s">
        <v>158</v>
      </c>
      <c r="BI3697" s="0" t="s">
        <v>8197</v>
      </c>
    </row>
    <row r="3698" spans="3698:3698">
      <c r="A3698" s="0" t="s">
        <v>8206</v>
      </c>
      <c r="B3698" s="0" t="s">
        <v>158</v>
      </c>
      <c r="C3698" s="0" t="n">
        <v>293171</v>
      </c>
      <c r="D3698" s="0" t="s">
        <v>159</v>
      </c>
      <c r="E3698" s="16">
        <v>42864</v>
      </c>
      <c r="F3698" s="0" t="s">
        <v>160</v>
      </c>
      <c r="G3698" s="0" t="s">
        <v>735</v>
      </c>
      <c r="H3698" s="0" t="n">
        <v>2</v>
      </c>
      <c r="I3698" s="0" t="s">
        <v>742</v>
      </c>
      <c r="K3698" s="0" t="s">
        <v>8207</v>
      </c>
      <c r="L3698" s="0" t="s">
        <v>165</v>
      </c>
      <c r="M3698" s="0" t="n">
        <v>50.2536000000001</v>
      </c>
      <c r="N3698" s="0" t="n">
        <v>-125.1885</v>
      </c>
      <c r="O3698" s="0" t="n">
        <v>50.25373724</v>
      </c>
      <c r="P3698" s="0" t="n">
        <v>-125.18798897</v>
      </c>
      <c r="R3698" s="0" t="n">
        <v>40</v>
      </c>
      <c r="T3698" s="0" t="s">
        <v>166</v>
      </c>
      <c r="U3698" s="0" t="n">
        <v>13</v>
      </c>
      <c r="W3698" s="17">
        <v>42864.407430555555</v>
      </c>
      <c r="X3698" s="17">
        <v>42864.40545138889</v>
      </c>
      <c r="Y3698" s="17">
        <v>43059</v>
      </c>
      <c r="Z3698" s="0" t="s">
        <v>8196</v>
      </c>
      <c r="AB3698" s="0" t="n">
        <v>18.0473164799173</v>
      </c>
      <c r="AD3698" s="0" t="s">
        <v>75</v>
      </c>
      <c r="AJ3698" s="0" t="n">
        <v>1.70417102467926</v>
      </c>
      <c r="AK3698" s="0" t="n">
        <v>33.8264385294825</v>
      </c>
      <c r="BE3698" s="0" t="s">
        <v>167</v>
      </c>
      <c r="BF3698" s="0" t="s">
        <v>168</v>
      </c>
      <c r="BG3698" s="0" t="s">
        <v>169</v>
      </c>
      <c r="BH3698" s="0" t="s">
        <v>158</v>
      </c>
      <c r="BI3698" s="0" t="s">
        <v>8197</v>
      </c>
    </row>
    <row r="3699" spans="3699:3699">
      <c r="A3699" s="0" t="s">
        <v>8208</v>
      </c>
      <c r="B3699" s="0" t="s">
        <v>158</v>
      </c>
      <c r="C3699" s="0" t="n">
        <v>293171</v>
      </c>
      <c r="D3699" s="0" t="s">
        <v>159</v>
      </c>
      <c r="E3699" s="16">
        <v>42864</v>
      </c>
      <c r="F3699" s="0" t="s">
        <v>160</v>
      </c>
      <c r="G3699" s="0" t="s">
        <v>735</v>
      </c>
      <c r="H3699" s="0" t="n">
        <v>2</v>
      </c>
      <c r="I3699" s="0" t="s">
        <v>742</v>
      </c>
      <c r="K3699" s="0" t="s">
        <v>8209</v>
      </c>
      <c r="L3699" s="0" t="s">
        <v>165</v>
      </c>
      <c r="M3699" s="0" t="n">
        <v>50.2536000000001</v>
      </c>
      <c r="N3699" s="0" t="n">
        <v>-125.1885</v>
      </c>
      <c r="O3699" s="0" t="n">
        <v>50.25373724</v>
      </c>
      <c r="P3699" s="0" t="n">
        <v>-125.18798897</v>
      </c>
      <c r="R3699" s="0" t="n">
        <v>50</v>
      </c>
      <c r="T3699" s="0" t="s">
        <v>166</v>
      </c>
      <c r="U3699" s="0" t="n">
        <v>13</v>
      </c>
      <c r="W3699" s="17">
        <v>42864.407430555555</v>
      </c>
      <c r="X3699" s="17">
        <v>42864.40545138889</v>
      </c>
      <c r="Y3699" s="17">
        <v>43059</v>
      </c>
      <c r="Z3699" s="0" t="s">
        <v>8196</v>
      </c>
      <c r="AB3699" s="0" t="n">
        <v>18.1209083557905</v>
      </c>
      <c r="AD3699" s="0" t="s">
        <v>75</v>
      </c>
      <c r="AJ3699" s="0" t="n">
        <v>1.70815527979598</v>
      </c>
      <c r="AK3699" s="0" t="n">
        <v>33.9792186807037</v>
      </c>
      <c r="BE3699" s="0" t="s">
        <v>167</v>
      </c>
      <c r="BF3699" s="0" t="s">
        <v>168</v>
      </c>
      <c r="BG3699" s="0" t="s">
        <v>169</v>
      </c>
      <c r="BH3699" s="0" t="s">
        <v>158</v>
      </c>
      <c r="BI3699" s="0" t="s">
        <v>8197</v>
      </c>
    </row>
    <row r="3700" spans="3700:3700">
      <c r="A3700" s="0" t="s">
        <v>8210</v>
      </c>
      <c r="B3700" s="0" t="s">
        <v>158</v>
      </c>
      <c r="C3700" s="0" t="n">
        <v>293171</v>
      </c>
      <c r="D3700" s="0" t="s">
        <v>159</v>
      </c>
      <c r="E3700" s="16">
        <v>42864</v>
      </c>
      <c r="F3700" s="0" t="s">
        <v>160</v>
      </c>
      <c r="G3700" s="0" t="s">
        <v>735</v>
      </c>
      <c r="H3700" s="0" t="n">
        <v>2</v>
      </c>
      <c r="I3700" s="0" t="s">
        <v>742</v>
      </c>
      <c r="K3700" s="0" t="s">
        <v>8211</v>
      </c>
      <c r="L3700" s="0" t="s">
        <v>165</v>
      </c>
      <c r="M3700" s="0" t="n">
        <v>50.2536000000001</v>
      </c>
      <c r="N3700" s="0" t="n">
        <v>-125.1885</v>
      </c>
      <c r="O3700" s="0" t="n">
        <v>50.25373724</v>
      </c>
      <c r="P3700" s="0" t="n">
        <v>-125.18798897</v>
      </c>
      <c r="R3700" s="0" t="n">
        <v>75</v>
      </c>
      <c r="T3700" s="0" t="s">
        <v>166</v>
      </c>
      <c r="U3700" s="0" t="n">
        <v>13</v>
      </c>
      <c r="W3700" s="17">
        <v>42864.407430555555</v>
      </c>
      <c r="X3700" s="17">
        <v>42864.40545138889</v>
      </c>
      <c r="Y3700" s="17">
        <v>43059</v>
      </c>
      <c r="Z3700" s="0" t="s">
        <v>8196</v>
      </c>
      <c r="AB3700" s="0" t="n">
        <v>18.4204923055239</v>
      </c>
      <c r="AD3700" s="0" t="s">
        <v>75</v>
      </c>
      <c r="AJ3700" s="0" t="n">
        <v>1.73602986605259</v>
      </c>
      <c r="AK3700" s="0" t="n">
        <v>34.1608429563469</v>
      </c>
      <c r="BE3700" s="0" t="s">
        <v>167</v>
      </c>
      <c r="BF3700" s="0" t="s">
        <v>168</v>
      </c>
      <c r="BG3700" s="0" t="s">
        <v>169</v>
      </c>
      <c r="BH3700" s="0" t="s">
        <v>158</v>
      </c>
      <c r="BI3700" s="0" t="s">
        <v>8197</v>
      </c>
    </row>
    <row r="3701" spans="3701:3701">
      <c r="A3701" s="0" t="s">
        <v>8212</v>
      </c>
      <c r="B3701" s="0" t="s">
        <v>158</v>
      </c>
      <c r="C3701" s="0" t="n">
        <v>293171</v>
      </c>
      <c r="D3701" s="0" t="s">
        <v>159</v>
      </c>
      <c r="E3701" s="16">
        <v>42864</v>
      </c>
      <c r="F3701" s="0" t="s">
        <v>160</v>
      </c>
      <c r="G3701" s="0" t="s">
        <v>735</v>
      </c>
      <c r="H3701" s="0" t="n">
        <v>2</v>
      </c>
      <c r="I3701" s="0" t="s">
        <v>742</v>
      </c>
      <c r="K3701" s="0" t="s">
        <v>8213</v>
      </c>
      <c r="L3701" s="0" t="s">
        <v>165</v>
      </c>
      <c r="M3701" s="0" t="n">
        <v>50.2536000000001</v>
      </c>
      <c r="N3701" s="0" t="n">
        <v>-125.1885</v>
      </c>
      <c r="O3701" s="0" t="n">
        <v>50.25373724</v>
      </c>
      <c r="P3701" s="0" t="n">
        <v>-125.18798897</v>
      </c>
      <c r="R3701" s="0" t="n">
        <v>100</v>
      </c>
      <c r="T3701" s="0" t="s">
        <v>166</v>
      </c>
      <c r="U3701" s="0" t="n">
        <v>13</v>
      </c>
      <c r="W3701" s="17">
        <v>42864.407430555555</v>
      </c>
      <c r="X3701" s="17">
        <v>42864.40545138889</v>
      </c>
      <c r="Y3701" s="17">
        <v>43059</v>
      </c>
      <c r="Z3701" s="0" t="s">
        <v>8196</v>
      </c>
      <c r="AB3701" s="0" t="n">
        <v>18.7228321097361</v>
      </c>
      <c r="AD3701" s="0" t="s">
        <v>75</v>
      </c>
      <c r="AJ3701" s="0" t="n">
        <v>1.75395022090585</v>
      </c>
      <c r="AK3701" s="0" t="n">
        <v>34.6985803203487</v>
      </c>
      <c r="BE3701" s="0" t="s">
        <v>167</v>
      </c>
      <c r="BF3701" s="0" t="s">
        <v>168</v>
      </c>
      <c r="BG3701" s="0" t="s">
        <v>169</v>
      </c>
      <c r="BH3701" s="0" t="s">
        <v>158</v>
      </c>
      <c r="BI3701" s="0" t="s">
        <v>8197</v>
      </c>
    </row>
    <row r="3702" spans="3702:3702">
      <c r="A3702" s="0" t="s">
        <v>8214</v>
      </c>
      <c r="B3702" s="0" t="s">
        <v>158</v>
      </c>
      <c r="C3702" s="0" t="n">
        <v>293171</v>
      </c>
      <c r="D3702" s="0" t="s">
        <v>159</v>
      </c>
      <c r="E3702" s="16">
        <v>42864</v>
      </c>
      <c r="F3702" s="0" t="s">
        <v>160</v>
      </c>
      <c r="G3702" s="0" t="s">
        <v>735</v>
      </c>
      <c r="H3702" s="0" t="n">
        <v>2</v>
      </c>
      <c r="I3702" s="0" t="s">
        <v>742</v>
      </c>
      <c r="K3702" s="0" t="s">
        <v>8215</v>
      </c>
      <c r="L3702" s="0" t="s">
        <v>165</v>
      </c>
      <c r="M3702" s="0" t="n">
        <v>50.2536000000001</v>
      </c>
      <c r="N3702" s="0" t="n">
        <v>-125.1885</v>
      </c>
      <c r="O3702" s="0" t="n">
        <v>50.25373724</v>
      </c>
      <c r="P3702" s="0" t="n">
        <v>-125.18798897</v>
      </c>
      <c r="R3702" s="0" t="n">
        <v>135</v>
      </c>
      <c r="T3702" s="0" t="s">
        <v>166</v>
      </c>
      <c r="U3702" s="0" t="n">
        <v>13</v>
      </c>
      <c r="W3702" s="17">
        <v>42864.407430555555</v>
      </c>
      <c r="X3702" s="17">
        <v>42864.40545138889</v>
      </c>
      <c r="Y3702" s="17">
        <v>43059</v>
      </c>
      <c r="Z3702" s="0" t="s">
        <v>8196</v>
      </c>
      <c r="AB3702" s="0" t="n">
        <v>18.9215829968709</v>
      </c>
      <c r="AD3702" s="0" t="s">
        <v>75</v>
      </c>
      <c r="AJ3702" s="0" t="n">
        <v>1.77784322682981</v>
      </c>
      <c r="AK3702" s="0" t="n">
        <v>34.9617591745776</v>
      </c>
      <c r="BE3702" s="0" t="s">
        <v>167</v>
      </c>
      <c r="BF3702" s="0" t="s">
        <v>168</v>
      </c>
      <c r="BG3702" s="0" t="s">
        <v>169</v>
      </c>
      <c r="BH3702" s="0" t="s">
        <v>158</v>
      </c>
      <c r="BI3702" s="0" t="s">
        <v>8197</v>
      </c>
    </row>
    <row r="3703" spans="3703:3703">
      <c r="A3703" s="0" t="s">
        <v>8216</v>
      </c>
      <c r="B3703" s="0" t="s">
        <v>158</v>
      </c>
      <c r="C3703" s="0" t="n">
        <v>292971</v>
      </c>
      <c r="D3703" s="0" t="s">
        <v>159</v>
      </c>
      <c r="E3703" s="16">
        <v>42867</v>
      </c>
      <c r="F3703" s="0" t="s">
        <v>1521</v>
      </c>
      <c r="G3703" s="0" t="s">
        <v>5484</v>
      </c>
      <c r="H3703" s="0" t="n">
        <v>1</v>
      </c>
      <c r="I3703" s="0" t="s">
        <v>5491</v>
      </c>
      <c r="K3703" s="0" t="s">
        <v>8217</v>
      </c>
      <c r="L3703" s="0" t="s">
        <v>165</v>
      </c>
      <c r="M3703" s="0" t="n">
        <v>50.47</v>
      </c>
      <c r="N3703" s="0" t="n">
        <v>-126.137</v>
      </c>
      <c r="O3703" s="0" t="n">
        <v>50.46988132</v>
      </c>
      <c r="P3703" s="0" t="n">
        <v>-126.14064348</v>
      </c>
      <c r="R3703" s="0" t="n">
        <v>5</v>
      </c>
      <c r="T3703" s="0" t="s">
        <v>166</v>
      </c>
      <c r="U3703" s="0" t="n">
        <v>13</v>
      </c>
      <c r="W3703" s="17">
        <v>42867.350810185184</v>
      </c>
      <c r="X3703" s="17">
        <v>42867.64167824074</v>
      </c>
      <c r="Y3703" s="17">
        <v>43061</v>
      </c>
      <c r="Z3703" s="0" t="s">
        <v>8218</v>
      </c>
      <c r="AB3703" s="0" t="n">
        <v>19.6776436812855</v>
      </c>
      <c r="AD3703" s="0" t="s">
        <v>75</v>
      </c>
      <c r="AJ3703" s="0" t="n">
        <v>1.65793788724971</v>
      </c>
      <c r="AK3703" s="0" t="n">
        <v>33.9059380128926</v>
      </c>
      <c r="BE3703" s="0" t="s">
        <v>167</v>
      </c>
      <c r="BF3703" s="0" t="s">
        <v>168</v>
      </c>
      <c r="BG3703" s="0" t="s">
        <v>169</v>
      </c>
      <c r="BH3703" s="0" t="s">
        <v>158</v>
      </c>
      <c r="BI3703" s="0" t="s">
        <v>8071</v>
      </c>
    </row>
    <row r="3704" spans="3704:3704">
      <c r="A3704" s="0" t="s">
        <v>8219</v>
      </c>
      <c r="B3704" s="0" t="s">
        <v>158</v>
      </c>
      <c r="C3704" s="0" t="n">
        <v>292972</v>
      </c>
      <c r="D3704" s="0" t="s">
        <v>159</v>
      </c>
      <c r="E3704" s="16">
        <v>42867</v>
      </c>
      <c r="F3704" s="0" t="s">
        <v>1521</v>
      </c>
      <c r="G3704" s="0" t="s">
        <v>5484</v>
      </c>
      <c r="H3704" s="0" t="n">
        <v>1</v>
      </c>
      <c r="I3704" s="0" t="s">
        <v>5500</v>
      </c>
      <c r="K3704" s="0" t="s">
        <v>8220</v>
      </c>
      <c r="L3704" s="0" t="s">
        <v>165</v>
      </c>
      <c r="M3704" s="0" t="n">
        <v>50.4863800000001</v>
      </c>
      <c r="N3704" s="0" t="n">
        <v>-126.23723</v>
      </c>
      <c r="O3704" s="0" t="n">
        <v>50.48854273</v>
      </c>
      <c r="P3704" s="0" t="n">
        <v>-126.24049533</v>
      </c>
      <c r="R3704" s="0" t="n">
        <v>5</v>
      </c>
      <c r="T3704" s="0" t="s">
        <v>166</v>
      </c>
      <c r="U3704" s="0" t="n">
        <v>13</v>
      </c>
      <c r="W3704" s="17">
        <v>42867.38763888889</v>
      </c>
      <c r="X3704" s="17">
        <v>42867.64258101852</v>
      </c>
      <c r="Y3704" s="17">
        <v>43061</v>
      </c>
      <c r="Z3704" s="0" t="s">
        <v>8218</v>
      </c>
      <c r="AB3704" s="0" t="n">
        <v>19.184555103519</v>
      </c>
      <c r="AD3704" s="0" t="s">
        <v>75</v>
      </c>
      <c r="AJ3704" s="0" t="n">
        <v>1.6419727490843</v>
      </c>
      <c r="AK3704" s="0" t="n">
        <v>34.4385419978199</v>
      </c>
      <c r="BE3704" s="0" t="s">
        <v>167</v>
      </c>
      <c r="BF3704" s="0" t="s">
        <v>168</v>
      </c>
      <c r="BG3704" s="0" t="s">
        <v>169</v>
      </c>
      <c r="BH3704" s="0" t="s">
        <v>158</v>
      </c>
      <c r="BI3704" s="0" t="s">
        <v>8071</v>
      </c>
    </row>
    <row r="3705" spans="3705:3705">
      <c r="A3705" s="0" t="s">
        <v>8221</v>
      </c>
      <c r="B3705" s="0" t="s">
        <v>158</v>
      </c>
      <c r="C3705" s="0" t="n">
        <v>292973</v>
      </c>
      <c r="D3705" s="0" t="s">
        <v>159</v>
      </c>
      <c r="E3705" s="16">
        <v>42867</v>
      </c>
      <c r="F3705" s="0" t="s">
        <v>1521</v>
      </c>
      <c r="G3705" s="0" t="s">
        <v>5484</v>
      </c>
      <c r="H3705" s="0" t="n">
        <v>1</v>
      </c>
      <c r="I3705" s="0" t="s">
        <v>1523</v>
      </c>
      <c r="K3705" s="0" t="s">
        <v>8222</v>
      </c>
      <c r="L3705" s="0" t="s">
        <v>165</v>
      </c>
      <c r="M3705" s="0" t="n">
        <v>50.501</v>
      </c>
      <c r="N3705" s="0" t="n">
        <v>-126.338</v>
      </c>
      <c r="O3705" s="0" t="n">
        <v>50.50171981</v>
      </c>
      <c r="P3705" s="0" t="n">
        <v>-126.34149483</v>
      </c>
      <c r="R3705" s="0" t="n">
        <v>5</v>
      </c>
      <c r="T3705" s="0" t="s">
        <v>166</v>
      </c>
      <c r="U3705" s="0" t="n">
        <v>13</v>
      </c>
      <c r="W3705" s="17">
        <v>42867.42082175926</v>
      </c>
      <c r="X3705" s="17">
        <v>42867.64246527778</v>
      </c>
      <c r="Y3705" s="17">
        <v>43061</v>
      </c>
      <c r="Z3705" s="0" t="s">
        <v>8218</v>
      </c>
      <c r="AB3705" s="0" t="n">
        <v>19.2554840249506</v>
      </c>
      <c r="AD3705" s="0" t="s">
        <v>75</v>
      </c>
      <c r="AJ3705" s="0" t="n">
        <v>1.60313510852144</v>
      </c>
      <c r="AK3705" s="0" t="n">
        <v>34.5471777257513</v>
      </c>
      <c r="BE3705" s="0" t="s">
        <v>167</v>
      </c>
      <c r="BF3705" s="0" t="s">
        <v>168</v>
      </c>
      <c r="BG3705" s="0" t="s">
        <v>169</v>
      </c>
      <c r="BH3705" s="0" t="s">
        <v>158</v>
      </c>
      <c r="BI3705" s="0" t="s">
        <v>8071</v>
      </c>
    </row>
    <row r="3706" spans="3706:3706">
      <c r="A3706" s="0" t="s">
        <v>8223</v>
      </c>
      <c r="B3706" s="0" t="s">
        <v>158</v>
      </c>
      <c r="C3706" s="0" t="n">
        <v>292974</v>
      </c>
      <c r="D3706" s="0" t="s">
        <v>159</v>
      </c>
      <c r="E3706" s="16">
        <v>42867</v>
      </c>
      <c r="F3706" s="0" t="s">
        <v>1521</v>
      </c>
      <c r="G3706" s="0" t="s">
        <v>5484</v>
      </c>
      <c r="H3706" s="0" t="n">
        <v>1</v>
      </c>
      <c r="I3706" s="0" t="s">
        <v>5497</v>
      </c>
      <c r="K3706" s="0" t="s">
        <v>8224</v>
      </c>
      <c r="L3706" s="0" t="s">
        <v>165</v>
      </c>
      <c r="M3706" s="0" t="n">
        <v>50.5000000000001</v>
      </c>
      <c r="N3706" s="0" t="n">
        <v>-126.50446</v>
      </c>
      <c r="O3706" s="0" t="n">
        <v>50.50048174</v>
      </c>
      <c r="P3706" s="0" t="n">
        <v>-126.50449965</v>
      </c>
      <c r="R3706" s="0" t="n">
        <v>5</v>
      </c>
      <c r="T3706" s="0" t="s">
        <v>166</v>
      </c>
      <c r="U3706" s="0" t="n">
        <v>13</v>
      </c>
      <c r="W3706" s="17">
        <v>42867.4584375</v>
      </c>
      <c r="X3706" s="17">
        <v>42867.64263888889</v>
      </c>
      <c r="Y3706" s="17">
        <v>43061</v>
      </c>
      <c r="Z3706" s="0" t="s">
        <v>8218</v>
      </c>
      <c r="AB3706" s="0" t="n">
        <v>19.0841272149641</v>
      </c>
      <c r="AD3706" s="0" t="s">
        <v>75</v>
      </c>
      <c r="AJ3706" s="0" t="n">
        <v>1.61103998203846</v>
      </c>
      <c r="AK3706" s="0" t="n">
        <v>33.619443961468</v>
      </c>
      <c r="BE3706" s="0" t="s">
        <v>167</v>
      </c>
      <c r="BF3706" s="0" t="s">
        <v>168</v>
      </c>
      <c r="BG3706" s="0" t="s">
        <v>169</v>
      </c>
      <c r="BH3706" s="0" t="s">
        <v>158</v>
      </c>
      <c r="BI3706" s="0" t="s">
        <v>8071</v>
      </c>
    </row>
    <row r="3707" spans="3707:3707">
      <c r="A3707" s="0" t="s">
        <v>8225</v>
      </c>
      <c r="B3707" s="0" t="s">
        <v>158</v>
      </c>
      <c r="C3707" s="0" t="n">
        <v>292975</v>
      </c>
      <c r="D3707" s="0" t="s">
        <v>159</v>
      </c>
      <c r="E3707" s="16">
        <v>42867</v>
      </c>
      <c r="F3707" s="0" t="s">
        <v>1521</v>
      </c>
      <c r="G3707" s="0" t="s">
        <v>5484</v>
      </c>
      <c r="H3707" s="0" t="n">
        <v>1</v>
      </c>
      <c r="I3707" s="0" t="s">
        <v>5469</v>
      </c>
      <c r="K3707" s="0" t="s">
        <v>8226</v>
      </c>
      <c r="L3707" s="0" t="s">
        <v>165</v>
      </c>
      <c r="M3707" s="0" t="n">
        <v>50.5110300000001</v>
      </c>
      <c r="N3707" s="0" t="n">
        <v>-126.59595</v>
      </c>
      <c r="O3707" s="0" t="n">
        <v>50.51177046</v>
      </c>
      <c r="P3707" s="0" t="n">
        <v>-126.59934711</v>
      </c>
      <c r="R3707" s="0" t="n">
        <v>5</v>
      </c>
      <c r="T3707" s="0" t="s">
        <v>166</v>
      </c>
      <c r="U3707" s="0" t="n">
        <v>13</v>
      </c>
      <c r="W3707" s="17">
        <v>42867.491215277776</v>
      </c>
      <c r="X3707" s="17">
        <v>42867.642696759256</v>
      </c>
      <c r="Y3707" s="17">
        <v>43061</v>
      </c>
      <c r="Z3707" s="0" t="s">
        <v>8218</v>
      </c>
      <c r="AB3707" s="0" t="n">
        <v>17.7899340624798</v>
      </c>
      <c r="AD3707" s="0" t="s">
        <v>75</v>
      </c>
      <c r="AJ3707" s="0" t="n">
        <v>1.52745609794335</v>
      </c>
      <c r="AK3707" s="0" t="n">
        <v>32.0165086650119</v>
      </c>
      <c r="BE3707" s="0" t="s">
        <v>167</v>
      </c>
      <c r="BF3707" s="0" t="s">
        <v>168</v>
      </c>
      <c r="BG3707" s="0" t="s">
        <v>169</v>
      </c>
      <c r="BH3707" s="0" t="s">
        <v>158</v>
      </c>
      <c r="BI3707" s="0" t="s">
        <v>8071</v>
      </c>
    </row>
    <row r="3708" spans="3708:3708">
      <c r="A3708" s="0" t="s">
        <v>8227</v>
      </c>
      <c r="B3708" s="0" t="s">
        <v>158</v>
      </c>
      <c r="C3708" s="0" t="n">
        <v>292976</v>
      </c>
      <c r="D3708" s="0" t="s">
        <v>159</v>
      </c>
      <c r="E3708" s="16">
        <v>42867</v>
      </c>
      <c r="F3708" s="0" t="s">
        <v>1521</v>
      </c>
      <c r="G3708" s="0" t="s">
        <v>5484</v>
      </c>
      <c r="H3708" s="0" t="n">
        <v>1</v>
      </c>
      <c r="I3708" s="0" t="s">
        <v>1592</v>
      </c>
      <c r="K3708" s="0" t="s">
        <v>8228</v>
      </c>
      <c r="L3708" s="0" t="s">
        <v>165</v>
      </c>
      <c r="M3708" s="0" t="n">
        <v>50.5480000000001</v>
      </c>
      <c r="N3708" s="0" t="n">
        <v>-126.696</v>
      </c>
      <c r="O3708" s="0" t="n">
        <v>50.54851618</v>
      </c>
      <c r="P3708" s="0" t="n">
        <v>-126.69772832</v>
      </c>
      <c r="R3708" s="0" t="n">
        <v>5</v>
      </c>
      <c r="T3708" s="0" t="s">
        <v>166</v>
      </c>
      <c r="U3708" s="0" t="n">
        <v>13</v>
      </c>
      <c r="W3708" s="17">
        <v>42867.5234375</v>
      </c>
      <c r="X3708" s="17">
        <v>42867.64275462963</v>
      </c>
      <c r="Y3708" s="17">
        <v>43061</v>
      </c>
      <c r="Z3708" s="0" t="s">
        <v>8218</v>
      </c>
      <c r="AB3708" s="0" t="n">
        <v>18.2693217619789</v>
      </c>
      <c r="AD3708" s="0" t="s">
        <v>75</v>
      </c>
      <c r="AJ3708" s="0" t="n">
        <v>1.54630133749278</v>
      </c>
      <c r="AK3708" s="0" t="n">
        <v>32.2059999245249</v>
      </c>
      <c r="BE3708" s="0" t="s">
        <v>167</v>
      </c>
      <c r="BF3708" s="0" t="s">
        <v>168</v>
      </c>
      <c r="BG3708" s="0" t="s">
        <v>169</v>
      </c>
      <c r="BH3708" s="0" t="s">
        <v>158</v>
      </c>
      <c r="BI3708" s="0" t="s">
        <v>8071</v>
      </c>
    </row>
    <row r="3709" spans="3709:3709">
      <c r="A3709" s="0" t="s">
        <v>8229</v>
      </c>
      <c r="B3709" s="0" t="s">
        <v>158</v>
      </c>
      <c r="C3709" s="0" t="n">
        <v>292977</v>
      </c>
      <c r="D3709" s="0" t="s">
        <v>159</v>
      </c>
      <c r="E3709" s="16">
        <v>42867</v>
      </c>
      <c r="F3709" s="0" t="s">
        <v>1521</v>
      </c>
      <c r="G3709" s="0" t="s">
        <v>5484</v>
      </c>
      <c r="H3709" s="0" t="n">
        <v>1</v>
      </c>
      <c r="I3709" s="0" t="s">
        <v>5494</v>
      </c>
      <c r="K3709" s="0" t="s">
        <v>8230</v>
      </c>
      <c r="L3709" s="0" t="s">
        <v>165</v>
      </c>
      <c r="M3709" s="0" t="n">
        <v>50.5845200000001</v>
      </c>
      <c r="N3709" s="0" t="n">
        <v>-126.69857</v>
      </c>
      <c r="O3709" s="0" t="n">
        <v>50.5834432</v>
      </c>
      <c r="P3709" s="0" t="n">
        <v>-126.69631833</v>
      </c>
      <c r="R3709" s="0" t="n">
        <v>5</v>
      </c>
      <c r="T3709" s="0" t="s">
        <v>166</v>
      </c>
      <c r="U3709" s="0" t="n">
        <v>13</v>
      </c>
      <c r="W3709" s="17">
        <v>42867.54771990741</v>
      </c>
      <c r="X3709" s="17">
        <v>42867.6428125</v>
      </c>
      <c r="Y3709" s="17">
        <v>43061</v>
      </c>
      <c r="Z3709" s="0" t="s">
        <v>8218</v>
      </c>
      <c r="AB3709" s="0" t="n">
        <v>17.8287489549771</v>
      </c>
      <c r="AD3709" s="0" t="s">
        <v>75</v>
      </c>
      <c r="AJ3709" s="0" t="n">
        <v>1.55614662744167</v>
      </c>
      <c r="AK3709" s="0" t="n">
        <v>30.9882123257854</v>
      </c>
      <c r="BE3709" s="0" t="s">
        <v>167</v>
      </c>
      <c r="BF3709" s="0" t="s">
        <v>168</v>
      </c>
      <c r="BG3709" s="0" t="s">
        <v>169</v>
      </c>
      <c r="BH3709" s="0" t="s">
        <v>158</v>
      </c>
      <c r="BI3709" s="0" t="s">
        <v>8071</v>
      </c>
    </row>
    <row r="3710" spans="3710:3710">
      <c r="A3710" s="0" t="s">
        <v>8231</v>
      </c>
      <c r="B3710" s="0" t="s">
        <v>158</v>
      </c>
      <c r="C3710" s="0" t="n">
        <v>292978</v>
      </c>
      <c r="D3710" s="0" t="s">
        <v>159</v>
      </c>
      <c r="E3710" s="16">
        <v>42867</v>
      </c>
      <c r="F3710" s="0" t="s">
        <v>1521</v>
      </c>
      <c r="G3710" s="0" t="s">
        <v>5484</v>
      </c>
      <c r="H3710" s="0" t="n">
        <v>1</v>
      </c>
      <c r="I3710" s="0" t="s">
        <v>1575</v>
      </c>
      <c r="K3710" s="0" t="s">
        <v>8232</v>
      </c>
      <c r="L3710" s="0" t="s">
        <v>165</v>
      </c>
      <c r="M3710" s="0" t="n">
        <v>50.6204000000001</v>
      </c>
      <c r="N3710" s="0" t="n">
        <v>-126.76469</v>
      </c>
      <c r="O3710" s="0" t="n">
        <v>50.62031791</v>
      </c>
      <c r="P3710" s="0" t="n">
        <v>-126.76504368</v>
      </c>
      <c r="R3710" s="0" t="n">
        <v>5</v>
      </c>
      <c r="T3710" s="0" t="s">
        <v>166</v>
      </c>
      <c r="U3710" s="0" t="n">
        <v>13</v>
      </c>
      <c r="W3710" s="17">
        <v>42867.57450231481</v>
      </c>
      <c r="X3710" s="17">
        <v>42867.64289351852</v>
      </c>
      <c r="Y3710" s="17">
        <v>43061</v>
      </c>
      <c r="Z3710" s="0" t="s">
        <v>8218</v>
      </c>
      <c r="AB3710" s="0" t="n">
        <v>17.7587299833144</v>
      </c>
      <c r="AD3710" s="0" t="s">
        <v>75</v>
      </c>
      <c r="AJ3710" s="0" t="n">
        <v>1.53322808627344</v>
      </c>
      <c r="AK3710" s="0" t="n">
        <v>30.0397942353181</v>
      </c>
      <c r="BE3710" s="0" t="s">
        <v>167</v>
      </c>
      <c r="BF3710" s="0" t="s">
        <v>168</v>
      </c>
      <c r="BG3710" s="0" t="s">
        <v>169</v>
      </c>
      <c r="BH3710" s="0" t="s">
        <v>158</v>
      </c>
      <c r="BI3710" s="0" t="s">
        <v>8071</v>
      </c>
    </row>
    <row r="3711" spans="3711:3711">
      <c r="A3711" s="0" t="s">
        <v>8233</v>
      </c>
      <c r="B3711" s="0" t="s">
        <v>158</v>
      </c>
      <c r="C3711" s="0" t="n">
        <v>293013</v>
      </c>
      <c r="D3711" s="0" t="s">
        <v>159</v>
      </c>
      <c r="E3711" s="16">
        <v>42868</v>
      </c>
      <c r="F3711" s="0" t="s">
        <v>1521</v>
      </c>
      <c r="G3711" s="0" t="s">
        <v>5422</v>
      </c>
      <c r="H3711" s="0" t="n">
        <v>1</v>
      </c>
      <c r="I3711" s="0" t="s">
        <v>1575</v>
      </c>
      <c r="K3711" s="0" t="s">
        <v>8234</v>
      </c>
      <c r="L3711" s="0" t="s">
        <v>165</v>
      </c>
      <c r="M3711" s="0" t="n">
        <v>50.6204000000001</v>
      </c>
      <c r="N3711" s="0" t="n">
        <v>-126.76469</v>
      </c>
      <c r="O3711" s="0" t="n">
        <v>50.62204471</v>
      </c>
      <c r="P3711" s="0" t="n">
        <v>-126.76524026</v>
      </c>
      <c r="R3711" s="0" t="n">
        <v>0</v>
      </c>
      <c r="T3711" s="0" t="s">
        <v>166</v>
      </c>
      <c r="U3711" s="0" t="n">
        <v>13</v>
      </c>
      <c r="W3711" s="17">
        <v>42868.30427083333</v>
      </c>
      <c r="X3711" s="17">
        <v>42868.483460648145</v>
      </c>
      <c r="Y3711" s="17">
        <v>43061</v>
      </c>
      <c r="Z3711" s="0" t="s">
        <v>8070</v>
      </c>
      <c r="AB3711" s="0" t="n">
        <v>18.630490629573</v>
      </c>
      <c r="AD3711" s="0" t="s">
        <v>75</v>
      </c>
      <c r="AJ3711" s="0" t="n">
        <v>1.56400210819132</v>
      </c>
      <c r="AK3711" s="0" t="n">
        <v>30.6441893678465</v>
      </c>
      <c r="BE3711" s="0" t="s">
        <v>167</v>
      </c>
      <c r="BF3711" s="0" t="s">
        <v>168</v>
      </c>
      <c r="BG3711" s="0" t="s">
        <v>169</v>
      </c>
      <c r="BH3711" s="0" t="s">
        <v>158</v>
      </c>
      <c r="BI3711" s="0" t="s">
        <v>8071</v>
      </c>
    </row>
    <row r="3712" spans="3712:3712">
      <c r="A3712" s="0" t="s">
        <v>8235</v>
      </c>
      <c r="B3712" s="0" t="s">
        <v>158</v>
      </c>
      <c r="C3712" s="0" t="n">
        <v>293013</v>
      </c>
      <c r="D3712" s="0" t="s">
        <v>159</v>
      </c>
      <c r="E3712" s="16">
        <v>42868</v>
      </c>
      <c r="F3712" s="0" t="s">
        <v>1521</v>
      </c>
      <c r="G3712" s="0" t="s">
        <v>5422</v>
      </c>
      <c r="H3712" s="0" t="n">
        <v>1</v>
      </c>
      <c r="I3712" s="0" t="s">
        <v>1575</v>
      </c>
      <c r="K3712" s="0" t="s">
        <v>8236</v>
      </c>
      <c r="L3712" s="0" t="s">
        <v>165</v>
      </c>
      <c r="M3712" s="0" t="n">
        <v>50.6204000000001</v>
      </c>
      <c r="N3712" s="0" t="n">
        <v>-126.76469</v>
      </c>
      <c r="O3712" s="0" t="n">
        <v>50.62204471</v>
      </c>
      <c r="P3712" s="0" t="n">
        <v>-126.76524026</v>
      </c>
      <c r="R3712" s="0" t="n">
        <v>5</v>
      </c>
      <c r="T3712" s="0" t="s">
        <v>166</v>
      </c>
      <c r="U3712" s="0" t="n">
        <v>13</v>
      </c>
      <c r="W3712" s="17">
        <v>42868.30427083333</v>
      </c>
      <c r="X3712" s="17">
        <v>42868.483460648145</v>
      </c>
      <c r="Y3712" s="17">
        <v>43061</v>
      </c>
      <c r="Z3712" s="0" t="s">
        <v>8070</v>
      </c>
      <c r="AB3712" s="0" t="n">
        <v>18.0431655522564</v>
      </c>
      <c r="AD3712" s="0" t="s">
        <v>75</v>
      </c>
      <c r="AJ3712" s="0" t="n">
        <v>1.55997548875837</v>
      </c>
      <c r="AK3712" s="0" t="n">
        <v>31.1328663487149</v>
      </c>
      <c r="BE3712" s="0" t="s">
        <v>167</v>
      </c>
      <c r="BF3712" s="0" t="s">
        <v>168</v>
      </c>
      <c r="BG3712" s="0" t="s">
        <v>169</v>
      </c>
      <c r="BH3712" s="0" t="s">
        <v>158</v>
      </c>
      <c r="BI3712" s="0" t="s">
        <v>8071</v>
      </c>
    </row>
    <row r="3713" spans="3713:3713">
      <c r="A3713" s="0" t="s">
        <v>8237</v>
      </c>
      <c r="B3713" s="0" t="s">
        <v>158</v>
      </c>
      <c r="C3713" s="0" t="n">
        <v>293013</v>
      </c>
      <c r="D3713" s="0" t="s">
        <v>159</v>
      </c>
      <c r="E3713" s="16">
        <v>42868</v>
      </c>
      <c r="F3713" s="0" t="s">
        <v>1521</v>
      </c>
      <c r="G3713" s="0" t="s">
        <v>5422</v>
      </c>
      <c r="H3713" s="0" t="n">
        <v>1</v>
      </c>
      <c r="I3713" s="0" t="s">
        <v>1575</v>
      </c>
      <c r="K3713" s="0" t="s">
        <v>8238</v>
      </c>
      <c r="L3713" s="0" t="s">
        <v>165</v>
      </c>
      <c r="M3713" s="0" t="n">
        <v>50.6204000000001</v>
      </c>
      <c r="N3713" s="0" t="n">
        <v>-126.76469</v>
      </c>
      <c r="O3713" s="0" t="n">
        <v>50.62204471</v>
      </c>
      <c r="P3713" s="0" t="n">
        <v>-126.76524026</v>
      </c>
      <c r="R3713" s="0" t="n">
        <v>10</v>
      </c>
      <c r="T3713" s="0" t="s">
        <v>166</v>
      </c>
      <c r="U3713" s="0" t="n">
        <v>13</v>
      </c>
      <c r="W3713" s="17">
        <v>42868.30427083333</v>
      </c>
      <c r="X3713" s="17">
        <v>42868.483460648145</v>
      </c>
      <c r="Y3713" s="17">
        <v>43061</v>
      </c>
      <c r="Z3713" s="0" t="s">
        <v>8070</v>
      </c>
      <c r="AB3713" s="0" t="n">
        <v>17.7856887549655</v>
      </c>
      <c r="AD3713" s="0" t="s">
        <v>75</v>
      </c>
      <c r="AJ3713" s="0" t="n">
        <v>1.54203009114537</v>
      </c>
      <c r="AK3713" s="0" t="n">
        <v>30.9493932605596</v>
      </c>
      <c r="BE3713" s="0" t="s">
        <v>167</v>
      </c>
      <c r="BF3713" s="0" t="s">
        <v>168</v>
      </c>
      <c r="BG3713" s="0" t="s">
        <v>169</v>
      </c>
      <c r="BH3713" s="0" t="s">
        <v>158</v>
      </c>
      <c r="BI3713" s="0" t="s">
        <v>8071</v>
      </c>
    </row>
    <row r="3714" spans="3714:3714">
      <c r="A3714" s="0" t="s">
        <v>8239</v>
      </c>
      <c r="B3714" s="0" t="s">
        <v>158</v>
      </c>
      <c r="C3714" s="0" t="n">
        <v>293013</v>
      </c>
      <c r="D3714" s="0" t="s">
        <v>159</v>
      </c>
      <c r="E3714" s="16">
        <v>42868</v>
      </c>
      <c r="F3714" s="0" t="s">
        <v>1521</v>
      </c>
      <c r="G3714" s="0" t="s">
        <v>5422</v>
      </c>
      <c r="H3714" s="0" t="n">
        <v>1</v>
      </c>
      <c r="I3714" s="0" t="s">
        <v>1575</v>
      </c>
      <c r="K3714" s="0" t="s">
        <v>8240</v>
      </c>
      <c r="L3714" s="0" t="s">
        <v>165</v>
      </c>
      <c r="M3714" s="0" t="n">
        <v>50.6204000000001</v>
      </c>
      <c r="N3714" s="0" t="n">
        <v>-126.76469</v>
      </c>
      <c r="O3714" s="0" t="n">
        <v>50.62204471</v>
      </c>
      <c r="P3714" s="0" t="n">
        <v>-126.76524026</v>
      </c>
      <c r="R3714" s="0" t="n">
        <v>30</v>
      </c>
      <c r="T3714" s="0" t="s">
        <v>166</v>
      </c>
      <c r="U3714" s="0" t="n">
        <v>13</v>
      </c>
      <c r="W3714" s="17">
        <v>42868.30427083333</v>
      </c>
      <c r="X3714" s="17">
        <v>42868.483460648145</v>
      </c>
      <c r="Y3714" s="17">
        <v>43068</v>
      </c>
      <c r="Z3714" s="0" t="s">
        <v>8070</v>
      </c>
      <c r="AB3714" s="0" t="n">
        <v>17.5869222756272</v>
      </c>
      <c r="AD3714" s="0" t="s">
        <v>75</v>
      </c>
      <c r="AJ3714" s="0" t="n">
        <v>1.42215251296727</v>
      </c>
      <c r="AK3714" s="0" t="n">
        <v>29.2653461618315</v>
      </c>
      <c r="BE3714" s="0" t="s">
        <v>167</v>
      </c>
      <c r="BF3714" s="0" t="s">
        <v>168</v>
      </c>
      <c r="BG3714" s="0" t="s">
        <v>169</v>
      </c>
      <c r="BH3714" s="0" t="s">
        <v>158</v>
      </c>
      <c r="BI3714" s="0" t="s">
        <v>8071</v>
      </c>
    </row>
    <row r="3715" spans="3715:3715">
      <c r="A3715" s="0" t="s">
        <v>8241</v>
      </c>
      <c r="B3715" s="0" t="s">
        <v>158</v>
      </c>
      <c r="C3715" s="0" t="n">
        <v>293013</v>
      </c>
      <c r="D3715" s="0" t="s">
        <v>159</v>
      </c>
      <c r="E3715" s="16">
        <v>42868</v>
      </c>
      <c r="F3715" s="0" t="s">
        <v>1521</v>
      </c>
      <c r="G3715" s="0" t="s">
        <v>5422</v>
      </c>
      <c r="H3715" s="0" t="n">
        <v>1</v>
      </c>
      <c r="I3715" s="0" t="s">
        <v>1575</v>
      </c>
      <c r="K3715" s="0" t="s">
        <v>8242</v>
      </c>
      <c r="L3715" s="0" t="s">
        <v>165</v>
      </c>
      <c r="M3715" s="0" t="n">
        <v>50.6204000000001</v>
      </c>
      <c r="N3715" s="0" t="n">
        <v>-126.76469</v>
      </c>
      <c r="O3715" s="0" t="n">
        <v>50.62204471</v>
      </c>
      <c r="P3715" s="0" t="n">
        <v>-126.76524026</v>
      </c>
      <c r="R3715" s="0" t="n">
        <v>50</v>
      </c>
      <c r="T3715" s="0" t="s">
        <v>166</v>
      </c>
      <c r="U3715" s="0" t="n">
        <v>13</v>
      </c>
      <c r="W3715" s="17">
        <v>42868.30427083333</v>
      </c>
      <c r="X3715" s="17">
        <v>42868.483460648145</v>
      </c>
      <c r="Y3715" s="17">
        <v>43068</v>
      </c>
      <c r="Z3715" s="0" t="s">
        <v>8070</v>
      </c>
      <c r="AB3715" s="0" t="n">
        <v>17.6466846629085</v>
      </c>
      <c r="AD3715" s="0" t="s">
        <v>75</v>
      </c>
      <c r="AJ3715" s="0" t="n">
        <v>1.45783255055375</v>
      </c>
      <c r="AK3715" s="0" t="n">
        <v>29.051809693431</v>
      </c>
      <c r="BE3715" s="0" t="s">
        <v>167</v>
      </c>
      <c r="BF3715" s="0" t="s">
        <v>168</v>
      </c>
      <c r="BG3715" s="0" t="s">
        <v>169</v>
      </c>
      <c r="BH3715" s="0" t="s">
        <v>158</v>
      </c>
      <c r="BI3715" s="0" t="s">
        <v>8071</v>
      </c>
    </row>
    <row r="3716" spans="3716:3716">
      <c r="A3716" s="0" t="s">
        <v>8243</v>
      </c>
      <c r="B3716" s="0" t="s">
        <v>158</v>
      </c>
      <c r="C3716" s="0" t="n">
        <v>293013</v>
      </c>
      <c r="D3716" s="0" t="s">
        <v>159</v>
      </c>
      <c r="E3716" s="16">
        <v>42868</v>
      </c>
      <c r="F3716" s="0" t="s">
        <v>1521</v>
      </c>
      <c r="G3716" s="0" t="s">
        <v>5422</v>
      </c>
      <c r="H3716" s="0" t="n">
        <v>1</v>
      </c>
      <c r="I3716" s="0" t="s">
        <v>1575</v>
      </c>
      <c r="K3716" s="0" t="s">
        <v>8244</v>
      </c>
      <c r="L3716" s="0" t="s">
        <v>165</v>
      </c>
      <c r="M3716" s="0" t="n">
        <v>50.6204000000001</v>
      </c>
      <c r="N3716" s="0" t="n">
        <v>-126.76469</v>
      </c>
      <c r="O3716" s="0" t="n">
        <v>50.62204471</v>
      </c>
      <c r="P3716" s="0" t="n">
        <v>-126.76524026</v>
      </c>
      <c r="R3716" s="0" t="n">
        <v>100</v>
      </c>
      <c r="T3716" s="0" t="s">
        <v>166</v>
      </c>
      <c r="U3716" s="0" t="n">
        <v>13</v>
      </c>
      <c r="W3716" s="17">
        <v>42868.30427083333</v>
      </c>
      <c r="X3716" s="17">
        <v>42868.483460648145</v>
      </c>
      <c r="Y3716" s="17">
        <v>43068</v>
      </c>
      <c r="Z3716" s="0" t="s">
        <v>8070</v>
      </c>
      <c r="AB3716" s="0" t="n">
        <v>17.2857421425505</v>
      </c>
      <c r="AD3716" s="0" t="s">
        <v>75</v>
      </c>
      <c r="AJ3716" s="0" t="n">
        <v>1.40112757409534</v>
      </c>
      <c r="AK3716" s="0" t="n">
        <v>28.205063455036</v>
      </c>
      <c r="BE3716" s="0" t="s">
        <v>167</v>
      </c>
      <c r="BF3716" s="0" t="s">
        <v>168</v>
      </c>
      <c r="BG3716" s="0" t="s">
        <v>169</v>
      </c>
      <c r="BH3716" s="0" t="s">
        <v>158</v>
      </c>
      <c r="BI3716" s="0" t="s">
        <v>8071</v>
      </c>
    </row>
    <row r="3717" spans="3717:3717">
      <c r="A3717" s="0" t="s">
        <v>8245</v>
      </c>
      <c r="B3717" s="0" t="s">
        <v>158</v>
      </c>
      <c r="C3717" s="0" t="n">
        <v>293013</v>
      </c>
      <c r="D3717" s="0" t="s">
        <v>159</v>
      </c>
      <c r="E3717" s="16">
        <v>42868</v>
      </c>
      <c r="F3717" s="0" t="s">
        <v>1521</v>
      </c>
      <c r="G3717" s="0" t="s">
        <v>5422</v>
      </c>
      <c r="H3717" s="0" t="n">
        <v>1</v>
      </c>
      <c r="I3717" s="0" t="s">
        <v>1575</v>
      </c>
      <c r="K3717" s="0" t="s">
        <v>8246</v>
      </c>
      <c r="L3717" s="0" t="s">
        <v>165</v>
      </c>
      <c r="M3717" s="0" t="n">
        <v>50.6204000000001</v>
      </c>
      <c r="N3717" s="0" t="n">
        <v>-126.76469</v>
      </c>
      <c r="O3717" s="0" t="n">
        <v>50.62204471</v>
      </c>
      <c r="P3717" s="0" t="n">
        <v>-126.76524026</v>
      </c>
      <c r="R3717" s="0" t="n">
        <v>140</v>
      </c>
      <c r="T3717" s="0" t="s">
        <v>166</v>
      </c>
      <c r="U3717" s="0" t="n">
        <v>13</v>
      </c>
      <c r="W3717" s="17">
        <v>42868.30427083333</v>
      </c>
      <c r="X3717" s="17">
        <v>42868.483460648145</v>
      </c>
      <c r="Y3717" s="17">
        <v>43068</v>
      </c>
      <c r="Z3717" s="0" t="s">
        <v>8070</v>
      </c>
      <c r="AB3717" s="0" t="n">
        <v>17.5446573344636</v>
      </c>
      <c r="AD3717" s="0" t="s">
        <v>75</v>
      </c>
      <c r="AJ3717" s="0" t="n">
        <v>1.42445412780664</v>
      </c>
      <c r="AK3717" s="0" t="n">
        <v>27.971489846072</v>
      </c>
      <c r="BE3717" s="0" t="s">
        <v>167</v>
      </c>
      <c r="BF3717" s="0" t="s">
        <v>168</v>
      </c>
      <c r="BG3717" s="0" t="s">
        <v>169</v>
      </c>
      <c r="BH3717" s="0" t="s">
        <v>158</v>
      </c>
      <c r="BI3717" s="0" t="s">
        <v>8071</v>
      </c>
    </row>
    <row r="3718" spans="3718:3718">
      <c r="A3718" s="0" t="s">
        <v>8247</v>
      </c>
      <c r="B3718" s="0" t="s">
        <v>158</v>
      </c>
      <c r="C3718" s="0" t="n">
        <v>293021</v>
      </c>
      <c r="D3718" s="0" t="s">
        <v>159</v>
      </c>
      <c r="E3718" s="16">
        <v>42869</v>
      </c>
      <c r="F3718" s="0" t="s">
        <v>1521</v>
      </c>
      <c r="G3718" s="0" t="s">
        <v>5520</v>
      </c>
      <c r="H3718" s="0" t="n">
        <v>2</v>
      </c>
      <c r="I3718" s="0" t="s">
        <v>5469</v>
      </c>
      <c r="K3718" s="0" t="s">
        <v>8248</v>
      </c>
      <c r="L3718" s="0" t="s">
        <v>165</v>
      </c>
      <c r="M3718" s="0" t="n">
        <v>50.5110300000001</v>
      </c>
      <c r="N3718" s="0" t="n">
        <v>-126.59595</v>
      </c>
      <c r="O3718" s="0" t="n">
        <v>50.51097284</v>
      </c>
      <c r="P3718" s="0" t="n">
        <v>-126.59731038</v>
      </c>
      <c r="R3718" s="0" t="n">
        <v>0</v>
      </c>
      <c r="T3718" s="0" t="s">
        <v>166</v>
      </c>
      <c r="U3718" s="0" t="n">
        <v>13</v>
      </c>
      <c r="W3718" s="17">
        <v>42869.33803240741</v>
      </c>
      <c r="X3718" s="17">
        <v>42869.544965277775</v>
      </c>
      <c r="Y3718" s="17">
        <v>43068</v>
      </c>
      <c r="Z3718" s="0" t="s">
        <v>8070</v>
      </c>
      <c r="AB3718" s="0" t="n">
        <v>17.5927445798125</v>
      </c>
      <c r="AD3718" s="0" t="s">
        <v>75</v>
      </c>
      <c r="AJ3718" s="0" t="n">
        <v>1.42490602018973</v>
      </c>
      <c r="AK3718" s="0" t="n">
        <v>31.4028303508917</v>
      </c>
      <c r="BE3718" s="0" t="s">
        <v>167</v>
      </c>
      <c r="BF3718" s="0" t="s">
        <v>168</v>
      </c>
      <c r="BG3718" s="0" t="s">
        <v>169</v>
      </c>
      <c r="BH3718" s="0" t="s">
        <v>158</v>
      </c>
      <c r="BI3718" s="0" t="s">
        <v>8071</v>
      </c>
    </row>
    <row r="3719" spans="3719:3719">
      <c r="A3719" s="0" t="s">
        <v>8249</v>
      </c>
      <c r="B3719" s="0" t="s">
        <v>158</v>
      </c>
      <c r="C3719" s="0" t="n">
        <v>293021</v>
      </c>
      <c r="D3719" s="0" t="s">
        <v>159</v>
      </c>
      <c r="E3719" s="16">
        <v>42869</v>
      </c>
      <c r="F3719" s="0" t="s">
        <v>1521</v>
      </c>
      <c r="G3719" s="0" t="s">
        <v>5520</v>
      </c>
      <c r="H3719" s="0" t="n">
        <v>2</v>
      </c>
      <c r="I3719" s="0" t="s">
        <v>5469</v>
      </c>
      <c r="K3719" s="0" t="s">
        <v>8250</v>
      </c>
      <c r="L3719" s="0" t="s">
        <v>165</v>
      </c>
      <c r="M3719" s="0" t="n">
        <v>50.5110300000001</v>
      </c>
      <c r="N3719" s="0" t="n">
        <v>-126.59595</v>
      </c>
      <c r="O3719" s="0" t="n">
        <v>50.51097284</v>
      </c>
      <c r="P3719" s="0" t="n">
        <v>-126.59731038</v>
      </c>
      <c r="R3719" s="0" t="n">
        <v>5</v>
      </c>
      <c r="T3719" s="0" t="s">
        <v>166</v>
      </c>
      <c r="U3719" s="0" t="n">
        <v>13</v>
      </c>
      <c r="W3719" s="17">
        <v>42869.33803240741</v>
      </c>
      <c r="X3719" s="17">
        <v>42869.544965277775</v>
      </c>
      <c r="Y3719" s="17">
        <v>43068</v>
      </c>
      <c r="Z3719" s="0" t="s">
        <v>8070</v>
      </c>
      <c r="AB3719" s="0" t="n">
        <v>17.6420960765267</v>
      </c>
      <c r="AD3719" s="0" t="s">
        <v>75</v>
      </c>
      <c r="AJ3719" s="0" t="n">
        <v>1.49375388868825</v>
      </c>
      <c r="AK3719" s="0" t="n">
        <v>32.1348567093933</v>
      </c>
      <c r="BE3719" s="0" t="s">
        <v>167</v>
      </c>
      <c r="BF3719" s="0" t="s">
        <v>168</v>
      </c>
      <c r="BG3719" s="0" t="s">
        <v>169</v>
      </c>
      <c r="BH3719" s="0" t="s">
        <v>158</v>
      </c>
      <c r="BI3719" s="0" t="s">
        <v>8071</v>
      </c>
    </row>
    <row r="3720" spans="3720:3720">
      <c r="A3720" s="0" t="s">
        <v>8251</v>
      </c>
      <c r="B3720" s="0" t="s">
        <v>158</v>
      </c>
      <c r="C3720" s="0" t="n">
        <v>293021</v>
      </c>
      <c r="D3720" s="0" t="s">
        <v>159</v>
      </c>
      <c r="E3720" s="16">
        <v>42869</v>
      </c>
      <c r="F3720" s="0" t="s">
        <v>1521</v>
      </c>
      <c r="G3720" s="0" t="s">
        <v>5520</v>
      </c>
      <c r="H3720" s="0" t="n">
        <v>2</v>
      </c>
      <c r="I3720" s="0" t="s">
        <v>5469</v>
      </c>
      <c r="K3720" s="0" t="s">
        <v>8252</v>
      </c>
      <c r="L3720" s="0" t="s">
        <v>165</v>
      </c>
      <c r="M3720" s="0" t="n">
        <v>50.5110300000001</v>
      </c>
      <c r="N3720" s="0" t="n">
        <v>-126.59595</v>
      </c>
      <c r="O3720" s="0" t="n">
        <v>50.51097284</v>
      </c>
      <c r="P3720" s="0" t="n">
        <v>-126.59731038</v>
      </c>
      <c r="R3720" s="0" t="n">
        <v>10</v>
      </c>
      <c r="T3720" s="0" t="s">
        <v>166</v>
      </c>
      <c r="U3720" s="0" t="n">
        <v>13</v>
      </c>
      <c r="W3720" s="17">
        <v>42869.33803240741</v>
      </c>
      <c r="X3720" s="17">
        <v>42869.544965277775</v>
      </c>
      <c r="Y3720" s="17">
        <v>43068</v>
      </c>
      <c r="Z3720" s="0" t="s">
        <v>8070</v>
      </c>
      <c r="AB3720" s="0" t="n">
        <v>18.4637885413617</v>
      </c>
      <c r="AD3720" s="0" t="s">
        <v>75</v>
      </c>
      <c r="AJ3720" s="0" t="n">
        <v>1.51726463240816</v>
      </c>
      <c r="AK3720" s="0" t="n">
        <v>33.3786954033056</v>
      </c>
      <c r="BE3720" s="0" t="s">
        <v>167</v>
      </c>
      <c r="BF3720" s="0" t="s">
        <v>168</v>
      </c>
      <c r="BG3720" s="0" t="s">
        <v>169</v>
      </c>
      <c r="BH3720" s="0" t="s">
        <v>158</v>
      </c>
      <c r="BI3720" s="0" t="s">
        <v>8071</v>
      </c>
    </row>
    <row r="3721" spans="3721:3721">
      <c r="A3721" s="0" t="s">
        <v>8253</v>
      </c>
      <c r="B3721" s="0" t="s">
        <v>158</v>
      </c>
      <c r="C3721" s="0" t="n">
        <v>293021</v>
      </c>
      <c r="D3721" s="0" t="s">
        <v>159</v>
      </c>
      <c r="E3721" s="16">
        <v>42869</v>
      </c>
      <c r="F3721" s="0" t="s">
        <v>1521</v>
      </c>
      <c r="G3721" s="0" t="s">
        <v>5520</v>
      </c>
      <c r="H3721" s="0" t="n">
        <v>2</v>
      </c>
      <c r="I3721" s="0" t="s">
        <v>5469</v>
      </c>
      <c r="K3721" s="0" t="s">
        <v>8254</v>
      </c>
      <c r="L3721" s="0" t="s">
        <v>165</v>
      </c>
      <c r="M3721" s="0" t="n">
        <v>50.5110300000001</v>
      </c>
      <c r="N3721" s="0" t="n">
        <v>-126.59595</v>
      </c>
      <c r="O3721" s="0" t="n">
        <v>50.51097284</v>
      </c>
      <c r="P3721" s="0" t="n">
        <v>-126.59731038</v>
      </c>
      <c r="R3721" s="0" t="n">
        <v>30</v>
      </c>
      <c r="T3721" s="0" t="s">
        <v>166</v>
      </c>
      <c r="U3721" s="0" t="n">
        <v>13</v>
      </c>
      <c r="W3721" s="17">
        <v>42869.33803240741</v>
      </c>
      <c r="X3721" s="17">
        <v>42869.544965277775</v>
      </c>
      <c r="Y3721" s="17">
        <v>43068</v>
      </c>
      <c r="Z3721" s="0" t="s">
        <v>8070</v>
      </c>
      <c r="AB3721" s="0" t="n">
        <v>19.1158372094482</v>
      </c>
      <c r="AD3721" s="0" t="s">
        <v>75</v>
      </c>
      <c r="AJ3721" s="0" t="n">
        <v>1.57150420854388</v>
      </c>
      <c r="AK3721" s="0" t="n">
        <v>33.5024824321021</v>
      </c>
      <c r="BE3721" s="0" t="s">
        <v>167</v>
      </c>
      <c r="BF3721" s="0" t="s">
        <v>168</v>
      </c>
      <c r="BG3721" s="0" t="s">
        <v>169</v>
      </c>
      <c r="BH3721" s="0" t="s">
        <v>158</v>
      </c>
      <c r="BI3721" s="0" t="s">
        <v>8071</v>
      </c>
    </row>
    <row r="3722" spans="3722:3722">
      <c r="A3722" s="0" t="s">
        <v>8255</v>
      </c>
      <c r="B3722" s="0" t="s">
        <v>158</v>
      </c>
      <c r="C3722" s="0" t="n">
        <v>293021</v>
      </c>
      <c r="D3722" s="0" t="s">
        <v>159</v>
      </c>
      <c r="E3722" s="16">
        <v>42869</v>
      </c>
      <c r="F3722" s="0" t="s">
        <v>1521</v>
      </c>
      <c r="G3722" s="0" t="s">
        <v>5520</v>
      </c>
      <c r="H3722" s="0" t="n">
        <v>2</v>
      </c>
      <c r="I3722" s="0" t="s">
        <v>5469</v>
      </c>
      <c r="K3722" s="0" t="s">
        <v>8256</v>
      </c>
      <c r="L3722" s="0" t="s">
        <v>165</v>
      </c>
      <c r="M3722" s="0" t="n">
        <v>50.5110300000001</v>
      </c>
      <c r="N3722" s="0" t="n">
        <v>-126.59595</v>
      </c>
      <c r="O3722" s="0" t="n">
        <v>50.51097284</v>
      </c>
      <c r="P3722" s="0" t="n">
        <v>-126.59731038</v>
      </c>
      <c r="R3722" s="0" t="n">
        <v>50</v>
      </c>
      <c r="T3722" s="0" t="s">
        <v>166</v>
      </c>
      <c r="U3722" s="0" t="n">
        <v>13</v>
      </c>
      <c r="W3722" s="17">
        <v>42869.33803240741</v>
      </c>
      <c r="X3722" s="17">
        <v>42869.544965277775</v>
      </c>
      <c r="Y3722" s="17">
        <v>43068</v>
      </c>
      <c r="Z3722" s="0" t="s">
        <v>8070</v>
      </c>
      <c r="AB3722" s="0" t="n">
        <v>19.3260195275292</v>
      </c>
      <c r="AD3722" s="0" t="s">
        <v>75</v>
      </c>
      <c r="AJ3722" s="0" t="n">
        <v>1.59417902947225</v>
      </c>
      <c r="AK3722" s="0" t="n">
        <v>34.6986789484794</v>
      </c>
      <c r="BE3722" s="0" t="s">
        <v>167</v>
      </c>
      <c r="BF3722" s="0" t="s">
        <v>168</v>
      </c>
      <c r="BG3722" s="0" t="s">
        <v>169</v>
      </c>
      <c r="BH3722" s="0" t="s">
        <v>158</v>
      </c>
      <c r="BI3722" s="0" t="s">
        <v>8071</v>
      </c>
    </row>
    <row r="3723" spans="3723:3723">
      <c r="A3723" s="0" t="s">
        <v>8257</v>
      </c>
      <c r="B3723" s="0" t="s">
        <v>158</v>
      </c>
      <c r="C3723" s="0" t="n">
        <v>293021</v>
      </c>
      <c r="D3723" s="0" t="s">
        <v>159</v>
      </c>
      <c r="E3723" s="16">
        <v>42869</v>
      </c>
      <c r="F3723" s="0" t="s">
        <v>1521</v>
      </c>
      <c r="G3723" s="0" t="s">
        <v>5520</v>
      </c>
      <c r="H3723" s="0" t="n">
        <v>2</v>
      </c>
      <c r="I3723" s="0" t="s">
        <v>5469</v>
      </c>
      <c r="K3723" s="0" t="s">
        <v>8258</v>
      </c>
      <c r="L3723" s="0" t="s">
        <v>165</v>
      </c>
      <c r="M3723" s="0" t="n">
        <v>50.5110300000001</v>
      </c>
      <c r="N3723" s="0" t="n">
        <v>-126.59595</v>
      </c>
      <c r="O3723" s="0" t="n">
        <v>50.51097284</v>
      </c>
      <c r="P3723" s="0" t="n">
        <v>-126.59731038</v>
      </c>
      <c r="R3723" s="0" t="n">
        <v>100</v>
      </c>
      <c r="T3723" s="0" t="s">
        <v>166</v>
      </c>
      <c r="U3723" s="0" t="n">
        <v>13</v>
      </c>
      <c r="W3723" s="17">
        <v>42869.33803240741</v>
      </c>
      <c r="X3723" s="17">
        <v>42869.544965277775</v>
      </c>
      <c r="Y3723" s="17">
        <v>43068</v>
      </c>
      <c r="Z3723" s="0" t="s">
        <v>8070</v>
      </c>
      <c r="AB3723" s="0" t="n">
        <v>18.4252712962613</v>
      </c>
      <c r="AD3723" s="0" t="s">
        <v>75</v>
      </c>
      <c r="AJ3723" s="0" t="n">
        <v>1.54100169337256</v>
      </c>
      <c r="AK3723" s="0" t="n">
        <v>32.4521756077099</v>
      </c>
      <c r="BE3723" s="0" t="s">
        <v>167</v>
      </c>
      <c r="BF3723" s="0" t="s">
        <v>168</v>
      </c>
      <c r="BG3723" s="0" t="s">
        <v>169</v>
      </c>
      <c r="BH3723" s="0" t="s">
        <v>158</v>
      </c>
      <c r="BI3723" s="0" t="s">
        <v>8071</v>
      </c>
    </row>
    <row r="3724" spans="3724:3724">
      <c r="A3724" s="0" t="s">
        <v>8259</v>
      </c>
      <c r="B3724" s="0" t="s">
        <v>158</v>
      </c>
      <c r="C3724" s="0" t="n">
        <v>293021</v>
      </c>
      <c r="D3724" s="0" t="s">
        <v>159</v>
      </c>
      <c r="E3724" s="16">
        <v>42869</v>
      </c>
      <c r="F3724" s="0" t="s">
        <v>1521</v>
      </c>
      <c r="G3724" s="0" t="s">
        <v>5520</v>
      </c>
      <c r="H3724" s="0" t="n">
        <v>2</v>
      </c>
      <c r="I3724" s="0" t="s">
        <v>5469</v>
      </c>
      <c r="K3724" s="0" t="s">
        <v>8260</v>
      </c>
      <c r="L3724" s="0" t="s">
        <v>165</v>
      </c>
      <c r="M3724" s="0" t="n">
        <v>50.5110300000001</v>
      </c>
      <c r="N3724" s="0" t="n">
        <v>-126.59595</v>
      </c>
      <c r="O3724" s="0" t="n">
        <v>50.51097284</v>
      </c>
      <c r="P3724" s="0" t="n">
        <v>-126.59731038</v>
      </c>
      <c r="R3724" s="0" t="n">
        <v>355</v>
      </c>
      <c r="T3724" s="0" t="s">
        <v>166</v>
      </c>
      <c r="U3724" s="0" t="n">
        <v>13</v>
      </c>
      <c r="W3724" s="17">
        <v>42869.33803240741</v>
      </c>
      <c r="X3724" s="17">
        <v>42869.544965277775</v>
      </c>
      <c r="Y3724" s="17">
        <v>43068</v>
      </c>
      <c r="Z3724" s="0" t="s">
        <v>8070</v>
      </c>
      <c r="AB3724" s="0" t="n">
        <v>17.5307519668286</v>
      </c>
      <c r="AD3724" s="0" t="s">
        <v>75</v>
      </c>
      <c r="AJ3724" s="0" t="n">
        <v>1.47040834461063</v>
      </c>
      <c r="AK3724" s="0" t="n">
        <v>30.0557357154831</v>
      </c>
      <c r="BE3724" s="0" t="s">
        <v>167</v>
      </c>
      <c r="BF3724" s="0" t="s">
        <v>168</v>
      </c>
      <c r="BG3724" s="0" t="s">
        <v>169</v>
      </c>
      <c r="BH3724" s="0" t="s">
        <v>158</v>
      </c>
      <c r="BI3724" s="0" t="s">
        <v>8071</v>
      </c>
    </row>
    <row r="3725" spans="3725:3725">
      <c r="A3725" s="0" t="s">
        <v>8261</v>
      </c>
      <c r="B3725" s="0" t="s">
        <v>158</v>
      </c>
      <c r="C3725" s="0" t="n">
        <v>293174</v>
      </c>
      <c r="D3725" s="0" t="s">
        <v>159</v>
      </c>
      <c r="E3725" s="16">
        <v>42870</v>
      </c>
      <c r="F3725" s="0" t="s">
        <v>160</v>
      </c>
      <c r="G3725" s="0" t="s">
        <v>3077</v>
      </c>
      <c r="H3725" s="0" t="n">
        <v>2</v>
      </c>
      <c r="I3725" s="0" t="s">
        <v>1184</v>
      </c>
      <c r="K3725" s="0" t="s">
        <v>8262</v>
      </c>
      <c r="L3725" s="0" t="s">
        <v>165</v>
      </c>
      <c r="M3725" s="0" t="n">
        <v>50.1172</v>
      </c>
      <c r="N3725" s="0" t="n">
        <v>-125.2226</v>
      </c>
      <c r="O3725" s="0" t="n">
        <v>50.11820273</v>
      </c>
      <c r="P3725" s="0" t="n">
        <v>-125.22151799</v>
      </c>
      <c r="R3725" s="0" t="n">
        <v>1</v>
      </c>
      <c r="T3725" s="0" t="s">
        <v>166</v>
      </c>
      <c r="U3725" s="0" t="n">
        <v>13</v>
      </c>
      <c r="W3725" s="17">
        <v>42870.43503472222</v>
      </c>
      <c r="X3725" s="17">
        <v>42870.507685185185</v>
      </c>
      <c r="Y3725" s="17">
        <v>43054</v>
      </c>
      <c r="AB3725" s="0" t="n">
        <v>0.111047989096256</v>
      </c>
      <c r="AD3725" s="0" t="s">
        <v>75</v>
      </c>
      <c r="AJ3725" s="0" t="n">
        <v>0.283256266766882</v>
      </c>
      <c r="AK3725" s="0" t="n">
        <v>6.77616566224657</v>
      </c>
      <c r="BE3725" s="0" t="s">
        <v>167</v>
      </c>
      <c r="BF3725" s="0" t="s">
        <v>168</v>
      </c>
      <c r="BG3725" s="0" t="s">
        <v>169</v>
      </c>
      <c r="BH3725" s="0" t="s">
        <v>158</v>
      </c>
      <c r="BI3725" s="0" t="s">
        <v>7693</v>
      </c>
    </row>
    <row r="3726" spans="3726:3726">
      <c r="A3726" s="0" t="s">
        <v>8263</v>
      </c>
      <c r="B3726" s="0" t="s">
        <v>158</v>
      </c>
      <c r="C3726" s="0" t="n">
        <v>293174</v>
      </c>
      <c r="D3726" s="0" t="s">
        <v>159</v>
      </c>
      <c r="E3726" s="16">
        <v>42870</v>
      </c>
      <c r="F3726" s="0" t="s">
        <v>160</v>
      </c>
      <c r="G3726" s="0" t="s">
        <v>3077</v>
      </c>
      <c r="H3726" s="0" t="n">
        <v>2</v>
      </c>
      <c r="I3726" s="0" t="s">
        <v>1184</v>
      </c>
      <c r="K3726" s="0" t="s">
        <v>8264</v>
      </c>
      <c r="L3726" s="0" t="s">
        <v>165</v>
      </c>
      <c r="M3726" s="0" t="n">
        <v>50.1172</v>
      </c>
      <c r="N3726" s="0" t="n">
        <v>-125.2226</v>
      </c>
      <c r="O3726" s="0" t="n">
        <v>50.11820273</v>
      </c>
      <c r="P3726" s="0" t="n">
        <v>-125.22151799</v>
      </c>
      <c r="R3726" s="0" t="n">
        <v>5</v>
      </c>
      <c r="T3726" s="0" t="s">
        <v>166</v>
      </c>
      <c r="U3726" s="0" t="n">
        <v>13</v>
      </c>
      <c r="W3726" s="17">
        <v>42870.43503472222</v>
      </c>
      <c r="X3726" s="17">
        <v>42870.507685185185</v>
      </c>
      <c r="Y3726" s="17">
        <v>43054</v>
      </c>
      <c r="AB3726" s="0" t="n">
        <v>0.142307141073709</v>
      </c>
      <c r="AD3726" s="0" t="s">
        <v>75</v>
      </c>
      <c r="AJ3726" s="0" t="n">
        <v>0.29125044716918</v>
      </c>
      <c r="AK3726" s="0" t="n">
        <v>6.37906031476306</v>
      </c>
      <c r="BE3726" s="0" t="s">
        <v>167</v>
      </c>
      <c r="BF3726" s="0" t="s">
        <v>168</v>
      </c>
      <c r="BG3726" s="0" t="s">
        <v>169</v>
      </c>
      <c r="BH3726" s="0" t="s">
        <v>158</v>
      </c>
      <c r="BI3726" s="0" t="s">
        <v>8265</v>
      </c>
    </row>
    <row r="3727" spans="3727:3727">
      <c r="A3727" s="0" t="s">
        <v>8266</v>
      </c>
      <c r="B3727" s="0" t="s">
        <v>158</v>
      </c>
      <c r="C3727" s="0" t="n">
        <v>293553</v>
      </c>
      <c r="D3727" s="0" t="s">
        <v>159</v>
      </c>
      <c r="E3727" s="16">
        <v>42872</v>
      </c>
      <c r="F3727" s="0" t="s">
        <v>160</v>
      </c>
      <c r="G3727" s="0" t="s">
        <v>7889</v>
      </c>
      <c r="H3727" s="0" t="n">
        <v>3</v>
      </c>
      <c r="I3727" s="0" t="s">
        <v>1266</v>
      </c>
      <c r="K3727" s="0" t="s">
        <v>8267</v>
      </c>
      <c r="L3727" s="0" t="s">
        <v>165</v>
      </c>
      <c r="M3727" s="0" t="n">
        <v>50.0307000000001</v>
      </c>
      <c r="N3727" s="0" t="n">
        <v>-125.0992</v>
      </c>
      <c r="O3727" s="0" t="n">
        <v>50.03073116</v>
      </c>
      <c r="P3727" s="0" t="n">
        <v>-125.0989003</v>
      </c>
      <c r="R3727" s="0" t="n">
        <v>0</v>
      </c>
      <c r="T3727" s="0" t="s">
        <v>166</v>
      </c>
      <c r="U3727" s="0" t="n">
        <v>13</v>
      </c>
      <c r="W3727" s="17">
        <v>42872.372349537036</v>
      </c>
      <c r="X3727" s="17">
        <v>42872.40043981482</v>
      </c>
      <c r="Y3727" s="17">
        <v>43054</v>
      </c>
      <c r="Z3727" s="0" t="s">
        <v>8268</v>
      </c>
      <c r="AB3727" s="0" t="n">
        <v>0.334530804064586</v>
      </c>
      <c r="AD3727" s="0" t="s">
        <v>75</v>
      </c>
      <c r="AJ3727" s="0" t="n">
        <v>0.220444154253489</v>
      </c>
      <c r="AK3727" s="0" t="n">
        <v>3.15297168628434</v>
      </c>
      <c r="BE3727" s="0" t="s">
        <v>167</v>
      </c>
      <c r="BF3727" s="0" t="s">
        <v>168</v>
      </c>
      <c r="BG3727" s="0" t="s">
        <v>169</v>
      </c>
      <c r="BH3727" s="0" t="s">
        <v>158</v>
      </c>
      <c r="BI3727" s="0" t="s">
        <v>7693</v>
      </c>
    </row>
    <row r="3728" spans="3728:3728">
      <c r="A3728" s="0" t="s">
        <v>8269</v>
      </c>
      <c r="B3728" s="0" t="s">
        <v>158</v>
      </c>
      <c r="C3728" s="0" t="n">
        <v>293553</v>
      </c>
      <c r="D3728" s="0" t="s">
        <v>159</v>
      </c>
      <c r="E3728" s="16">
        <v>42872</v>
      </c>
      <c r="F3728" s="0" t="s">
        <v>160</v>
      </c>
      <c r="G3728" s="0" t="s">
        <v>7889</v>
      </c>
      <c r="H3728" s="0" t="n">
        <v>3</v>
      </c>
      <c r="I3728" s="0" t="s">
        <v>1266</v>
      </c>
      <c r="K3728" s="0" t="s">
        <v>8270</v>
      </c>
      <c r="L3728" s="0" t="s">
        <v>165</v>
      </c>
      <c r="M3728" s="0" t="n">
        <v>50.0307000000001</v>
      </c>
      <c r="N3728" s="0" t="n">
        <v>-125.0992</v>
      </c>
      <c r="O3728" s="0" t="n">
        <v>50.03073116</v>
      </c>
      <c r="P3728" s="0" t="n">
        <v>-125.0989003</v>
      </c>
      <c r="R3728" s="0" t="n">
        <v>5</v>
      </c>
      <c r="T3728" s="0" t="s">
        <v>166</v>
      </c>
      <c r="U3728" s="0" t="n">
        <v>13</v>
      </c>
      <c r="W3728" s="17">
        <v>42872.372349537036</v>
      </c>
      <c r="X3728" s="17">
        <v>42872.40043981482</v>
      </c>
      <c r="Y3728" s="17">
        <v>43054</v>
      </c>
      <c r="Z3728" s="0" t="s">
        <v>8268</v>
      </c>
      <c r="AB3728" s="0" t="n">
        <v>0.42549729703818</v>
      </c>
      <c r="AD3728" s="0" t="s">
        <v>75</v>
      </c>
      <c r="AJ3728" s="0" t="n">
        <v>0.253374318976964</v>
      </c>
      <c r="AK3728" s="0" t="n">
        <v>3.3806767021772</v>
      </c>
      <c r="BE3728" s="0" t="s">
        <v>167</v>
      </c>
      <c r="BF3728" s="0" t="s">
        <v>168</v>
      </c>
      <c r="BG3728" s="0" t="s">
        <v>169</v>
      </c>
      <c r="BH3728" s="0" t="s">
        <v>158</v>
      </c>
      <c r="BI3728" s="0" t="s">
        <v>7693</v>
      </c>
    </row>
    <row r="3729" spans="3729:3729">
      <c r="A3729" s="0" t="s">
        <v>8271</v>
      </c>
      <c r="B3729" s="0" t="s">
        <v>158</v>
      </c>
      <c r="C3729" s="0" t="n">
        <v>293553</v>
      </c>
      <c r="D3729" s="0" t="s">
        <v>159</v>
      </c>
      <c r="E3729" s="16">
        <v>42872</v>
      </c>
      <c r="F3729" s="0" t="s">
        <v>160</v>
      </c>
      <c r="G3729" s="0" t="s">
        <v>7889</v>
      </c>
      <c r="H3729" s="0" t="n">
        <v>3</v>
      </c>
      <c r="I3729" s="0" t="s">
        <v>1266</v>
      </c>
      <c r="K3729" s="0" t="s">
        <v>8272</v>
      </c>
      <c r="L3729" s="0" t="s">
        <v>165</v>
      </c>
      <c r="M3729" s="0" t="n">
        <v>50.0307000000001</v>
      </c>
      <c r="N3729" s="0" t="n">
        <v>-125.0992</v>
      </c>
      <c r="O3729" s="0" t="n">
        <v>50.03073116</v>
      </c>
      <c r="P3729" s="0" t="n">
        <v>-125.0989003</v>
      </c>
      <c r="R3729" s="0" t="n">
        <v>10</v>
      </c>
      <c r="T3729" s="0" t="s">
        <v>166</v>
      </c>
      <c r="U3729" s="0" t="n">
        <v>13</v>
      </c>
      <c r="W3729" s="17">
        <v>42872.372349537036</v>
      </c>
      <c r="X3729" s="17">
        <v>42872.40043981482</v>
      </c>
      <c r="Y3729" s="17">
        <v>43054</v>
      </c>
      <c r="Z3729" s="0" t="s">
        <v>8268</v>
      </c>
      <c r="AB3729" s="0" t="n">
        <v>0.561495976837383</v>
      </c>
      <c r="AD3729" s="0" t="s">
        <v>75</v>
      </c>
      <c r="AJ3729" s="0" t="n">
        <v>0.301271733729154</v>
      </c>
      <c r="AK3729" s="0" t="n">
        <v>3.66727362023169</v>
      </c>
      <c r="BE3729" s="0" t="s">
        <v>167</v>
      </c>
      <c r="BF3729" s="0" t="s">
        <v>168</v>
      </c>
      <c r="BG3729" s="0" t="s">
        <v>169</v>
      </c>
      <c r="BH3729" s="0" t="s">
        <v>158</v>
      </c>
      <c r="BI3729" s="0" t="s">
        <v>7693</v>
      </c>
    </row>
    <row r="3730" spans="3730:3730">
      <c r="A3730" s="0" t="s">
        <v>8273</v>
      </c>
      <c r="B3730" s="0" t="s">
        <v>158</v>
      </c>
      <c r="C3730" s="0" t="n">
        <v>293553</v>
      </c>
      <c r="D3730" s="0" t="s">
        <v>159</v>
      </c>
      <c r="E3730" s="16">
        <v>42872</v>
      </c>
      <c r="F3730" s="0" t="s">
        <v>160</v>
      </c>
      <c r="G3730" s="0" t="s">
        <v>7889</v>
      </c>
      <c r="H3730" s="0" t="n">
        <v>3</v>
      </c>
      <c r="I3730" s="0" t="s">
        <v>1266</v>
      </c>
      <c r="K3730" s="0" t="s">
        <v>8274</v>
      </c>
      <c r="L3730" s="0" t="s">
        <v>165</v>
      </c>
      <c r="M3730" s="0" t="n">
        <v>50.0307000000001</v>
      </c>
      <c r="N3730" s="0" t="n">
        <v>-125.0992</v>
      </c>
      <c r="O3730" s="0" t="n">
        <v>50.03073116</v>
      </c>
      <c r="P3730" s="0" t="n">
        <v>-125.0989003</v>
      </c>
      <c r="R3730" s="0" t="n">
        <v>20</v>
      </c>
      <c r="T3730" s="0" t="s">
        <v>166</v>
      </c>
      <c r="U3730" s="0" t="n">
        <v>13</v>
      </c>
      <c r="W3730" s="17">
        <v>42872.372349537036</v>
      </c>
      <c r="X3730" s="17">
        <v>42872.40043981482</v>
      </c>
      <c r="Y3730" s="17">
        <v>43054</v>
      </c>
      <c r="Z3730" s="0" t="s">
        <v>8268</v>
      </c>
      <c r="AB3730" s="0" t="n">
        <v>1.29121693681914</v>
      </c>
      <c r="AD3730" s="0" t="s">
        <v>75</v>
      </c>
      <c r="AJ3730" s="0" t="n">
        <v>0.362199915237437</v>
      </c>
      <c r="AK3730" s="0" t="n">
        <v>5.03676916322292</v>
      </c>
      <c r="BE3730" s="0" t="s">
        <v>167</v>
      </c>
      <c r="BF3730" s="0" t="s">
        <v>168</v>
      </c>
      <c r="BG3730" s="0" t="s">
        <v>169</v>
      </c>
      <c r="BH3730" s="0" t="s">
        <v>158</v>
      </c>
      <c r="BI3730" s="0" t="s">
        <v>7693</v>
      </c>
    </row>
    <row r="3731" spans="3731:3731">
      <c r="A3731" s="0" t="s">
        <v>8275</v>
      </c>
      <c r="B3731" s="0" t="s">
        <v>158</v>
      </c>
      <c r="C3731" s="0" t="n">
        <v>293553</v>
      </c>
      <c r="D3731" s="0" t="s">
        <v>159</v>
      </c>
      <c r="E3731" s="16">
        <v>42872</v>
      </c>
      <c r="F3731" s="0" t="s">
        <v>160</v>
      </c>
      <c r="G3731" s="0" t="s">
        <v>7889</v>
      </c>
      <c r="H3731" s="0" t="n">
        <v>3</v>
      </c>
      <c r="I3731" s="0" t="s">
        <v>1266</v>
      </c>
      <c r="K3731" s="0" t="s">
        <v>8276</v>
      </c>
      <c r="L3731" s="0" t="s">
        <v>165</v>
      </c>
      <c r="M3731" s="0" t="n">
        <v>50.0307000000001</v>
      </c>
      <c r="N3731" s="0" t="n">
        <v>-125.0992</v>
      </c>
      <c r="O3731" s="0" t="n">
        <v>50.03073116</v>
      </c>
      <c r="P3731" s="0" t="n">
        <v>-125.0989003</v>
      </c>
      <c r="R3731" s="0" t="n">
        <v>30</v>
      </c>
      <c r="T3731" s="0" t="s">
        <v>166</v>
      </c>
      <c r="U3731" s="0" t="n">
        <v>13</v>
      </c>
      <c r="W3731" s="17">
        <v>42872.372349537036</v>
      </c>
      <c r="X3731" s="17">
        <v>42872.40043981482</v>
      </c>
      <c r="Z3731" s="0" t="s">
        <v>8268</v>
      </c>
      <c r="AD3731" s="0" t="s">
        <v>75</v>
      </c>
      <c r="BE3731" s="0" t="s">
        <v>167</v>
      </c>
      <c r="BF3731" s="0" t="s">
        <v>1733</v>
      </c>
      <c r="BG3731" s="0" t="s">
        <v>169</v>
      </c>
      <c r="BH3731" s="0" t="s">
        <v>158</v>
      </c>
      <c r="BI3731" s="0" t="s">
        <v>8055</v>
      </c>
    </row>
    <row r="3732" spans="3732:3732">
      <c r="A3732" s="0" t="s">
        <v>8277</v>
      </c>
      <c r="B3732" s="0" t="s">
        <v>158</v>
      </c>
      <c r="C3732" s="0" t="n">
        <v>293553</v>
      </c>
      <c r="D3732" s="0" t="s">
        <v>159</v>
      </c>
      <c r="E3732" s="16">
        <v>42872</v>
      </c>
      <c r="F3732" s="0" t="s">
        <v>160</v>
      </c>
      <c r="G3732" s="0" t="s">
        <v>7889</v>
      </c>
      <c r="H3732" s="0" t="n">
        <v>3</v>
      </c>
      <c r="I3732" s="0" t="s">
        <v>1266</v>
      </c>
      <c r="K3732" s="0" t="s">
        <v>8278</v>
      </c>
      <c r="L3732" s="0" t="s">
        <v>165</v>
      </c>
      <c r="M3732" s="0" t="n">
        <v>50.0307000000001</v>
      </c>
      <c r="N3732" s="0" t="n">
        <v>-125.0992</v>
      </c>
      <c r="O3732" s="0" t="n">
        <v>50.03073116</v>
      </c>
      <c r="P3732" s="0" t="n">
        <v>-125.0989003</v>
      </c>
      <c r="R3732" s="0" t="n">
        <v>40</v>
      </c>
      <c r="T3732" s="0" t="s">
        <v>166</v>
      </c>
      <c r="U3732" s="0" t="n">
        <v>13</v>
      </c>
      <c r="W3732" s="17">
        <v>42872.372349537036</v>
      </c>
      <c r="X3732" s="17">
        <v>42872.40043981482</v>
      </c>
      <c r="Y3732" s="17">
        <v>43054</v>
      </c>
      <c r="Z3732" s="0" t="s">
        <v>8268</v>
      </c>
      <c r="AB3732" s="0" t="n">
        <v>1.2473704452684</v>
      </c>
      <c r="AD3732" s="0" t="s">
        <v>75</v>
      </c>
      <c r="AJ3732" s="0" t="n">
        <v>0.361183347836109</v>
      </c>
      <c r="AK3732" s="0" t="n">
        <v>4.99433632682905</v>
      </c>
      <c r="BE3732" s="0" t="s">
        <v>167</v>
      </c>
      <c r="BF3732" s="0" t="s">
        <v>168</v>
      </c>
      <c r="BG3732" s="0" t="s">
        <v>169</v>
      </c>
      <c r="BH3732" s="0" t="s">
        <v>158</v>
      </c>
      <c r="BI3732" s="0" t="s">
        <v>7693</v>
      </c>
    </row>
    <row r="3733" spans="3733:3733">
      <c r="A3733" s="0" t="s">
        <v>8279</v>
      </c>
      <c r="B3733" s="0" t="s">
        <v>158</v>
      </c>
      <c r="C3733" s="0" t="n">
        <v>293553</v>
      </c>
      <c r="D3733" s="0" t="s">
        <v>159</v>
      </c>
      <c r="E3733" s="16">
        <v>42872</v>
      </c>
      <c r="F3733" s="0" t="s">
        <v>160</v>
      </c>
      <c r="G3733" s="0" t="s">
        <v>7889</v>
      </c>
      <c r="H3733" s="0" t="n">
        <v>3</v>
      </c>
      <c r="I3733" s="0" t="s">
        <v>1266</v>
      </c>
      <c r="K3733" s="0" t="s">
        <v>8280</v>
      </c>
      <c r="L3733" s="0" t="s">
        <v>165</v>
      </c>
      <c r="M3733" s="0" t="n">
        <v>50.0307000000001</v>
      </c>
      <c r="N3733" s="0" t="n">
        <v>-125.0992</v>
      </c>
      <c r="O3733" s="0" t="n">
        <v>50.03073116</v>
      </c>
      <c r="P3733" s="0" t="n">
        <v>-125.0989003</v>
      </c>
      <c r="R3733" s="0" t="n">
        <v>50</v>
      </c>
      <c r="T3733" s="0" t="s">
        <v>166</v>
      </c>
      <c r="U3733" s="0" t="n">
        <v>13</v>
      </c>
      <c r="W3733" s="17">
        <v>42872.372349537036</v>
      </c>
      <c r="X3733" s="17">
        <v>42872.40043981482</v>
      </c>
      <c r="Y3733" s="17">
        <v>43054</v>
      </c>
      <c r="Z3733" s="0" t="s">
        <v>8268</v>
      </c>
      <c r="AB3733" s="0" t="n">
        <v>4.82017934743415</v>
      </c>
      <c r="AD3733" s="0" t="s">
        <v>75</v>
      </c>
      <c r="AJ3733" s="0" t="n">
        <v>0.665460700892562</v>
      </c>
      <c r="AK3733" s="0" t="n">
        <v>11.0181049160809</v>
      </c>
      <c r="BE3733" s="0" t="s">
        <v>167</v>
      </c>
      <c r="BF3733" s="0" t="s">
        <v>168</v>
      </c>
      <c r="BG3733" s="0" t="s">
        <v>169</v>
      </c>
      <c r="BH3733" s="0" t="s">
        <v>158</v>
      </c>
      <c r="BI3733" s="0" t="s">
        <v>7693</v>
      </c>
    </row>
    <row r="3734" spans="3734:3734">
      <c r="A3734" s="0" t="s">
        <v>8281</v>
      </c>
      <c r="B3734" s="0" t="s">
        <v>158</v>
      </c>
      <c r="C3734" s="0" t="n">
        <v>293553</v>
      </c>
      <c r="D3734" s="0" t="s">
        <v>159</v>
      </c>
      <c r="E3734" s="16">
        <v>42872</v>
      </c>
      <c r="F3734" s="0" t="s">
        <v>160</v>
      </c>
      <c r="G3734" s="0" t="s">
        <v>7889</v>
      </c>
      <c r="H3734" s="0" t="n">
        <v>3</v>
      </c>
      <c r="I3734" s="0" t="s">
        <v>1266</v>
      </c>
      <c r="K3734" s="0" t="s">
        <v>8282</v>
      </c>
      <c r="L3734" s="0" t="s">
        <v>165</v>
      </c>
      <c r="M3734" s="0" t="n">
        <v>50.0307000000001</v>
      </c>
      <c r="N3734" s="0" t="n">
        <v>-125.0992</v>
      </c>
      <c r="O3734" s="0" t="n">
        <v>50.03073116</v>
      </c>
      <c r="P3734" s="0" t="n">
        <v>-125.0989003</v>
      </c>
      <c r="R3734" s="0" t="n">
        <v>75</v>
      </c>
      <c r="T3734" s="0" t="s">
        <v>166</v>
      </c>
      <c r="U3734" s="0" t="n">
        <v>13</v>
      </c>
      <c r="W3734" s="17">
        <v>42872.372349537036</v>
      </c>
      <c r="X3734" s="17">
        <v>42872.40043981482</v>
      </c>
      <c r="Y3734" s="17">
        <v>43054</v>
      </c>
      <c r="Z3734" s="0" t="s">
        <v>8268</v>
      </c>
      <c r="AB3734" s="0" t="n">
        <v>26.8512301146512</v>
      </c>
      <c r="AD3734" s="0" t="s">
        <v>75</v>
      </c>
      <c r="AJ3734" s="0" t="n">
        <v>2.24070025095244</v>
      </c>
      <c r="AK3734" s="0" t="n">
        <v>45.8931285588121</v>
      </c>
      <c r="BE3734" s="0" t="s">
        <v>167</v>
      </c>
      <c r="BF3734" s="0" t="s">
        <v>168</v>
      </c>
      <c r="BG3734" s="0" t="s">
        <v>169</v>
      </c>
      <c r="BH3734" s="0" t="s">
        <v>158</v>
      </c>
      <c r="BI3734" s="0" t="s">
        <v>7693</v>
      </c>
    </row>
    <row r="3735" spans="3735:3735">
      <c r="A3735" s="0" t="s">
        <v>8283</v>
      </c>
      <c r="B3735" s="0" t="s">
        <v>158</v>
      </c>
      <c r="C3735" s="0" t="n">
        <v>293553</v>
      </c>
      <c r="D3735" s="0" t="s">
        <v>159</v>
      </c>
      <c r="E3735" s="16">
        <v>42872</v>
      </c>
      <c r="F3735" s="0" t="s">
        <v>160</v>
      </c>
      <c r="G3735" s="0" t="s">
        <v>7889</v>
      </c>
      <c r="H3735" s="0" t="n">
        <v>3</v>
      </c>
      <c r="I3735" s="0" t="s">
        <v>1266</v>
      </c>
      <c r="K3735" s="0" t="s">
        <v>8284</v>
      </c>
      <c r="L3735" s="0" t="s">
        <v>165</v>
      </c>
      <c r="M3735" s="0" t="n">
        <v>50.0307000000001</v>
      </c>
      <c r="N3735" s="0" t="n">
        <v>-125.0992</v>
      </c>
      <c r="O3735" s="0" t="n">
        <v>50.03073116</v>
      </c>
      <c r="P3735" s="0" t="n">
        <v>-125.0989003</v>
      </c>
      <c r="R3735" s="0" t="n">
        <v>100</v>
      </c>
      <c r="T3735" s="0" t="s">
        <v>166</v>
      </c>
      <c r="U3735" s="0" t="n">
        <v>13</v>
      </c>
      <c r="W3735" s="17">
        <v>42872.372349537036</v>
      </c>
      <c r="X3735" s="17">
        <v>42872.40043981482</v>
      </c>
      <c r="Y3735" s="17">
        <v>43054</v>
      </c>
      <c r="Z3735" s="0" t="s">
        <v>8268</v>
      </c>
      <c r="AB3735" s="0" t="n">
        <v>31.0290002872805</v>
      </c>
      <c r="AD3735" s="0" t="s">
        <v>75</v>
      </c>
      <c r="AJ3735" s="0" t="n">
        <v>2.46169044879832</v>
      </c>
      <c r="AK3735" s="0" t="n">
        <v>51.6762314162748</v>
      </c>
      <c r="BE3735" s="0" t="s">
        <v>167</v>
      </c>
      <c r="BF3735" s="0" t="s">
        <v>168</v>
      </c>
      <c r="BG3735" s="0" t="s">
        <v>169</v>
      </c>
      <c r="BH3735" s="0" t="s">
        <v>158</v>
      </c>
      <c r="BI3735" s="0" t="s">
        <v>7693</v>
      </c>
    </row>
    <row r="3736" spans="3736:3736">
      <c r="A3736" s="0" t="s">
        <v>8285</v>
      </c>
      <c r="B3736" s="0" t="s">
        <v>158</v>
      </c>
      <c r="C3736" s="0" t="n">
        <v>293552</v>
      </c>
      <c r="D3736" s="0" t="s">
        <v>159</v>
      </c>
      <c r="E3736" s="16">
        <v>42872</v>
      </c>
      <c r="F3736" s="0" t="s">
        <v>160</v>
      </c>
      <c r="G3736" s="0" t="s">
        <v>7889</v>
      </c>
      <c r="H3736" s="0" t="n">
        <v>2</v>
      </c>
      <c r="I3736" s="0" t="s">
        <v>1266</v>
      </c>
      <c r="K3736" s="0" t="s">
        <v>8286</v>
      </c>
      <c r="L3736" s="0" t="s">
        <v>165</v>
      </c>
      <c r="M3736" s="0" t="n">
        <v>50.0307000000001</v>
      </c>
      <c r="N3736" s="0" t="n">
        <v>-125.0992</v>
      </c>
      <c r="O3736" s="0" t="n">
        <v>50.02947112</v>
      </c>
      <c r="P3736" s="0" t="n">
        <v>-125.09807429</v>
      </c>
      <c r="R3736" s="0" t="n">
        <v>150</v>
      </c>
      <c r="T3736" s="0" t="s">
        <v>166</v>
      </c>
      <c r="U3736" s="0" t="n">
        <v>13</v>
      </c>
      <c r="W3736" s="17">
        <v>42872.32565972222</v>
      </c>
      <c r="X3736" s="17">
        <v>42872.326006944444</v>
      </c>
      <c r="Y3736" s="17">
        <v>43059</v>
      </c>
      <c r="Z3736" s="0" t="s">
        <v>8268</v>
      </c>
      <c r="AB3736" s="0" t="n">
        <v>33.6007528551186</v>
      </c>
      <c r="AD3736" s="0" t="s">
        <v>75</v>
      </c>
      <c r="AJ3736" s="0" t="n">
        <v>2.49384585047993</v>
      </c>
      <c r="AK3736" s="0" t="n">
        <v>52.5547780678893</v>
      </c>
      <c r="BE3736" s="0" t="s">
        <v>167</v>
      </c>
      <c r="BF3736" s="0" t="s">
        <v>168</v>
      </c>
      <c r="BG3736" s="0" t="s">
        <v>169</v>
      </c>
      <c r="BH3736" s="0" t="s">
        <v>158</v>
      </c>
      <c r="BI3736" s="0" t="s">
        <v>7693</v>
      </c>
    </row>
    <row r="3737" spans="3737:3737">
      <c r="A3737" s="0" t="s">
        <v>8287</v>
      </c>
      <c r="B3737" s="0" t="s">
        <v>158</v>
      </c>
      <c r="C3737" s="0" t="n">
        <v>293552</v>
      </c>
      <c r="D3737" s="0" t="s">
        <v>159</v>
      </c>
      <c r="E3737" s="16">
        <v>42872</v>
      </c>
      <c r="F3737" s="0" t="s">
        <v>160</v>
      </c>
      <c r="G3737" s="0" t="s">
        <v>7889</v>
      </c>
      <c r="H3737" s="0" t="n">
        <v>2</v>
      </c>
      <c r="I3737" s="0" t="s">
        <v>1266</v>
      </c>
      <c r="K3737" s="0" t="s">
        <v>8288</v>
      </c>
      <c r="L3737" s="0" t="s">
        <v>165</v>
      </c>
      <c r="M3737" s="0" t="n">
        <v>50.0307000000001</v>
      </c>
      <c r="N3737" s="0" t="n">
        <v>-125.0992</v>
      </c>
      <c r="O3737" s="0" t="n">
        <v>50.02947112</v>
      </c>
      <c r="P3737" s="0" t="n">
        <v>-125.09807429</v>
      </c>
      <c r="R3737" s="0" t="n">
        <v>200</v>
      </c>
      <c r="T3737" s="0" t="s">
        <v>166</v>
      </c>
      <c r="U3737" s="0" t="n">
        <v>13</v>
      </c>
      <c r="W3737" s="17">
        <v>42872.32565972222</v>
      </c>
      <c r="X3737" s="17">
        <v>42872.326006944444</v>
      </c>
      <c r="Y3737" s="17">
        <v>43059</v>
      </c>
      <c r="Z3737" s="0" t="s">
        <v>8268</v>
      </c>
      <c r="AB3737" s="0" t="n">
        <v>33.6428405149979</v>
      </c>
      <c r="AD3737" s="0" t="s">
        <v>75</v>
      </c>
      <c r="AJ3737" s="0" t="n">
        <v>2.66109381918919</v>
      </c>
      <c r="AK3737" s="0" t="n">
        <v>62.2112353791224</v>
      </c>
      <c r="BE3737" s="0" t="s">
        <v>167</v>
      </c>
      <c r="BF3737" s="0" t="s">
        <v>168</v>
      </c>
      <c r="BG3737" s="0" t="s">
        <v>169</v>
      </c>
      <c r="BH3737" s="0" t="s">
        <v>158</v>
      </c>
      <c r="BI3737" s="0" t="s">
        <v>7693</v>
      </c>
    </row>
    <row r="3738" spans="3738:3738">
      <c r="A3738" s="0" t="s">
        <v>8289</v>
      </c>
      <c r="B3738" s="0" t="s">
        <v>158</v>
      </c>
      <c r="C3738" s="0" t="n">
        <v>293552</v>
      </c>
      <c r="D3738" s="0" t="s">
        <v>159</v>
      </c>
      <c r="E3738" s="16">
        <v>42872</v>
      </c>
      <c r="F3738" s="0" t="s">
        <v>160</v>
      </c>
      <c r="G3738" s="0" t="s">
        <v>7889</v>
      </c>
      <c r="H3738" s="0" t="n">
        <v>2</v>
      </c>
      <c r="I3738" s="0" t="s">
        <v>1266</v>
      </c>
      <c r="K3738" s="0" t="s">
        <v>8290</v>
      </c>
      <c r="L3738" s="0" t="s">
        <v>165</v>
      </c>
      <c r="M3738" s="0" t="n">
        <v>50.0307000000001</v>
      </c>
      <c r="N3738" s="0" t="n">
        <v>-125.0992</v>
      </c>
      <c r="O3738" s="0" t="n">
        <v>50.02947112</v>
      </c>
      <c r="P3738" s="0" t="n">
        <v>-125.09807429</v>
      </c>
      <c r="R3738" s="0" t="n">
        <v>260</v>
      </c>
      <c r="T3738" s="0" t="s">
        <v>166</v>
      </c>
      <c r="U3738" s="0" t="n">
        <v>13</v>
      </c>
      <c r="W3738" s="17">
        <v>42872.32565972222</v>
      </c>
      <c r="X3738" s="17">
        <v>42872.326006944444</v>
      </c>
      <c r="Y3738" s="17">
        <v>43059</v>
      </c>
      <c r="Z3738" s="0" t="s">
        <v>8268</v>
      </c>
      <c r="AB3738" s="0" t="n">
        <v>33.546830181677</v>
      </c>
      <c r="AD3738" s="0" t="s">
        <v>75</v>
      </c>
      <c r="AJ3738" s="0" t="n">
        <v>2.88508731280704</v>
      </c>
      <c r="AK3738" s="0" t="n">
        <v>67.9880643365872</v>
      </c>
      <c r="BE3738" s="0" t="s">
        <v>167</v>
      </c>
      <c r="BF3738" s="0" t="s">
        <v>168</v>
      </c>
      <c r="BG3738" s="0" t="s">
        <v>169</v>
      </c>
      <c r="BH3738" s="0" t="s">
        <v>158</v>
      </c>
      <c r="BI3738" s="0" t="s">
        <v>7693</v>
      </c>
    </row>
    <row r="3739" spans="3739:3739">
      <c r="A3739" s="0" t="s">
        <v>8291</v>
      </c>
      <c r="B3739" s="0" t="s">
        <v>158</v>
      </c>
      <c r="C3739" s="0" t="n">
        <v>293575</v>
      </c>
      <c r="D3739" s="0" t="s">
        <v>159</v>
      </c>
      <c r="E3739" s="16">
        <v>42874</v>
      </c>
      <c r="F3739" s="0" t="s">
        <v>160</v>
      </c>
      <c r="G3739" s="0" t="s">
        <v>735</v>
      </c>
      <c r="H3739" s="0" t="n">
        <v>2</v>
      </c>
      <c r="I3739" s="0" t="s">
        <v>742</v>
      </c>
      <c r="K3739" s="0" t="s">
        <v>8292</v>
      </c>
      <c r="L3739" s="0" t="s">
        <v>165</v>
      </c>
      <c r="M3739" s="0" t="n">
        <v>50.2536000000001</v>
      </c>
      <c r="N3739" s="0" t="n">
        <v>-125.1885</v>
      </c>
      <c r="O3739" s="0" t="n">
        <v>50.25390457</v>
      </c>
      <c r="P3739" s="0" t="n">
        <v>-125.18881096</v>
      </c>
      <c r="R3739" s="0" t="n">
        <v>0</v>
      </c>
      <c r="T3739" s="0" t="s">
        <v>166</v>
      </c>
      <c r="U3739" s="0" t="n">
        <v>13</v>
      </c>
      <c r="W3739" s="17">
        <v>42874.3462037037</v>
      </c>
      <c r="X3739" s="17">
        <v>42874.363333333335</v>
      </c>
      <c r="Y3739" s="17">
        <v>43054</v>
      </c>
      <c r="Z3739" s="0" t="s">
        <v>8127</v>
      </c>
      <c r="AB3739" s="0" t="n">
        <v>10.5708278072322</v>
      </c>
      <c r="AD3739" s="0" t="s">
        <v>75</v>
      </c>
      <c r="AJ3739" s="0" t="n">
        <v>1.05290637470668</v>
      </c>
      <c r="AK3739" s="0" t="n">
        <v>22.1090129262754</v>
      </c>
      <c r="BE3739" s="0" t="s">
        <v>167</v>
      </c>
      <c r="BF3739" s="0" t="s">
        <v>168</v>
      </c>
      <c r="BG3739" s="0" t="s">
        <v>169</v>
      </c>
      <c r="BH3739" s="0" t="s">
        <v>158</v>
      </c>
      <c r="BI3739" s="0" t="s">
        <v>8293</v>
      </c>
    </row>
    <row r="3740" spans="3740:3740">
      <c r="A3740" s="0" t="s">
        <v>8294</v>
      </c>
      <c r="B3740" s="0" t="s">
        <v>158</v>
      </c>
      <c r="C3740" s="0" t="n">
        <v>293575</v>
      </c>
      <c r="D3740" s="0" t="s">
        <v>159</v>
      </c>
      <c r="E3740" s="16">
        <v>42874</v>
      </c>
      <c r="F3740" s="0" t="s">
        <v>160</v>
      </c>
      <c r="G3740" s="0" t="s">
        <v>735</v>
      </c>
      <c r="H3740" s="0" t="n">
        <v>2</v>
      </c>
      <c r="I3740" s="0" t="s">
        <v>742</v>
      </c>
      <c r="K3740" s="0" t="s">
        <v>8295</v>
      </c>
      <c r="L3740" s="0" t="s">
        <v>165</v>
      </c>
      <c r="M3740" s="0" t="n">
        <v>50.2536000000001</v>
      </c>
      <c r="N3740" s="0" t="n">
        <v>-125.1885</v>
      </c>
      <c r="O3740" s="0" t="n">
        <v>50.25390457</v>
      </c>
      <c r="P3740" s="0" t="n">
        <v>-125.18881096</v>
      </c>
      <c r="R3740" s="0" t="n">
        <v>5</v>
      </c>
      <c r="T3740" s="0" t="s">
        <v>166</v>
      </c>
      <c r="U3740" s="0" t="n">
        <v>13</v>
      </c>
      <c r="W3740" s="17">
        <v>42874.3462037037</v>
      </c>
      <c r="X3740" s="17">
        <v>42874.363333333335</v>
      </c>
      <c r="Y3740" s="17">
        <v>43054</v>
      </c>
      <c r="Z3740" s="0" t="s">
        <v>8127</v>
      </c>
      <c r="AB3740" s="0" t="n">
        <v>11.6368095700159</v>
      </c>
      <c r="AD3740" s="0" t="s">
        <v>75</v>
      </c>
      <c r="AJ3740" s="0" t="n">
        <v>1.1516761589544</v>
      </c>
      <c r="AK3740" s="0" t="n">
        <v>24.257607118833</v>
      </c>
      <c r="BE3740" s="0" t="s">
        <v>167</v>
      </c>
      <c r="BF3740" s="0" t="s">
        <v>168</v>
      </c>
      <c r="BG3740" s="0" t="s">
        <v>169</v>
      </c>
      <c r="BH3740" s="0" t="s">
        <v>158</v>
      </c>
      <c r="BI3740" s="0" t="s">
        <v>8293</v>
      </c>
    </row>
    <row r="3741" spans="3741:3741">
      <c r="A3741" s="0" t="s">
        <v>8296</v>
      </c>
      <c r="B3741" s="0" t="s">
        <v>158</v>
      </c>
      <c r="C3741" s="0" t="n">
        <v>293575</v>
      </c>
      <c r="D3741" s="0" t="s">
        <v>159</v>
      </c>
      <c r="E3741" s="16">
        <v>42874</v>
      </c>
      <c r="F3741" s="0" t="s">
        <v>160</v>
      </c>
      <c r="G3741" s="0" t="s">
        <v>735</v>
      </c>
      <c r="H3741" s="0" t="n">
        <v>2</v>
      </c>
      <c r="I3741" s="0" t="s">
        <v>742</v>
      </c>
      <c r="K3741" s="0" t="s">
        <v>8297</v>
      </c>
      <c r="L3741" s="0" t="s">
        <v>165</v>
      </c>
      <c r="M3741" s="0" t="n">
        <v>50.2536000000001</v>
      </c>
      <c r="N3741" s="0" t="n">
        <v>-125.1885</v>
      </c>
      <c r="O3741" s="0" t="n">
        <v>50.25390457</v>
      </c>
      <c r="P3741" s="0" t="n">
        <v>-125.18881096</v>
      </c>
      <c r="R3741" s="0" t="n">
        <v>10</v>
      </c>
      <c r="T3741" s="0" t="s">
        <v>166</v>
      </c>
      <c r="U3741" s="0" t="n">
        <v>13</v>
      </c>
      <c r="W3741" s="17">
        <v>42874.3462037037</v>
      </c>
      <c r="X3741" s="17">
        <v>42874.363333333335</v>
      </c>
      <c r="Y3741" s="17">
        <v>43054</v>
      </c>
      <c r="Z3741" s="0" t="s">
        <v>8127</v>
      </c>
      <c r="AB3741" s="0" t="n">
        <v>12.8994164624656</v>
      </c>
      <c r="AD3741" s="0" t="s">
        <v>75</v>
      </c>
      <c r="AJ3741" s="0" t="n">
        <v>1.23450141927427</v>
      </c>
      <c r="AK3741" s="0" t="n">
        <v>26.349852195386</v>
      </c>
      <c r="BE3741" s="0" t="s">
        <v>167</v>
      </c>
      <c r="BF3741" s="0" t="s">
        <v>168</v>
      </c>
      <c r="BG3741" s="0" t="s">
        <v>169</v>
      </c>
      <c r="BH3741" s="0" t="s">
        <v>158</v>
      </c>
      <c r="BI3741" s="0" t="s">
        <v>8293</v>
      </c>
    </row>
    <row r="3742" spans="3742:3742">
      <c r="A3742" s="0" t="s">
        <v>8298</v>
      </c>
      <c r="B3742" s="0" t="s">
        <v>158</v>
      </c>
      <c r="C3742" s="0" t="n">
        <v>293575</v>
      </c>
      <c r="D3742" s="0" t="s">
        <v>159</v>
      </c>
      <c r="E3742" s="16">
        <v>42874</v>
      </c>
      <c r="F3742" s="0" t="s">
        <v>160</v>
      </c>
      <c r="G3742" s="0" t="s">
        <v>735</v>
      </c>
      <c r="H3742" s="0" t="n">
        <v>2</v>
      </c>
      <c r="I3742" s="0" t="s">
        <v>742</v>
      </c>
      <c r="K3742" s="0" t="s">
        <v>8299</v>
      </c>
      <c r="L3742" s="0" t="s">
        <v>165</v>
      </c>
      <c r="M3742" s="0" t="n">
        <v>50.2536000000001</v>
      </c>
      <c r="N3742" s="0" t="n">
        <v>-125.1885</v>
      </c>
      <c r="O3742" s="0" t="n">
        <v>50.25390457</v>
      </c>
      <c r="P3742" s="0" t="n">
        <v>-125.18881096</v>
      </c>
      <c r="R3742" s="0" t="n">
        <v>20</v>
      </c>
      <c r="T3742" s="0" t="s">
        <v>166</v>
      </c>
      <c r="U3742" s="0" t="n">
        <v>13</v>
      </c>
      <c r="W3742" s="17">
        <v>42874.3462037037</v>
      </c>
      <c r="X3742" s="17">
        <v>42874.363333333335</v>
      </c>
      <c r="Y3742" s="17">
        <v>43054</v>
      </c>
      <c r="Z3742" s="0" t="s">
        <v>8127</v>
      </c>
      <c r="AB3742" s="0" t="n">
        <v>13.5753332403031</v>
      </c>
      <c r="AD3742" s="0" t="s">
        <v>75</v>
      </c>
      <c r="AJ3742" s="0" t="n">
        <v>1.29639354206304</v>
      </c>
      <c r="AK3742" s="0" t="n">
        <v>27.4429278590247</v>
      </c>
      <c r="BE3742" s="0" t="s">
        <v>167</v>
      </c>
      <c r="BF3742" s="0" t="s">
        <v>168</v>
      </c>
      <c r="BG3742" s="0" t="s">
        <v>169</v>
      </c>
      <c r="BH3742" s="0" t="s">
        <v>158</v>
      </c>
      <c r="BI3742" s="0" t="s">
        <v>8293</v>
      </c>
    </row>
    <row r="3743" spans="3743:3743">
      <c r="A3743" s="0" t="s">
        <v>8300</v>
      </c>
      <c r="B3743" s="0" t="s">
        <v>158</v>
      </c>
      <c r="C3743" s="0" t="n">
        <v>293575</v>
      </c>
      <c r="D3743" s="0" t="s">
        <v>159</v>
      </c>
      <c r="E3743" s="16">
        <v>42874</v>
      </c>
      <c r="F3743" s="0" t="s">
        <v>160</v>
      </c>
      <c r="G3743" s="0" t="s">
        <v>735</v>
      </c>
      <c r="H3743" s="0" t="n">
        <v>2</v>
      </c>
      <c r="I3743" s="0" t="s">
        <v>742</v>
      </c>
      <c r="K3743" s="0" t="s">
        <v>8301</v>
      </c>
      <c r="L3743" s="0" t="s">
        <v>165</v>
      </c>
      <c r="M3743" s="0" t="n">
        <v>50.2536000000001</v>
      </c>
      <c r="N3743" s="0" t="n">
        <v>-125.1885</v>
      </c>
      <c r="O3743" s="0" t="n">
        <v>50.25390457</v>
      </c>
      <c r="P3743" s="0" t="n">
        <v>-125.18881096</v>
      </c>
      <c r="R3743" s="0" t="n">
        <v>30</v>
      </c>
      <c r="T3743" s="0" t="s">
        <v>166</v>
      </c>
      <c r="U3743" s="0" t="n">
        <v>13</v>
      </c>
      <c r="W3743" s="17">
        <v>42874.3462037037</v>
      </c>
      <c r="X3743" s="17">
        <v>42874.363333333335</v>
      </c>
      <c r="Y3743" s="17">
        <v>43054</v>
      </c>
      <c r="Z3743" s="0" t="s">
        <v>8127</v>
      </c>
      <c r="AB3743" s="0" t="n">
        <v>14.9000375307769</v>
      </c>
      <c r="AD3743" s="0" t="s">
        <v>75</v>
      </c>
      <c r="AJ3743" s="0" t="n">
        <v>1.40416686457225</v>
      </c>
      <c r="AK3743" s="0" t="n">
        <v>29.8339694547876</v>
      </c>
      <c r="BE3743" s="0" t="s">
        <v>167</v>
      </c>
      <c r="BF3743" s="0" t="s">
        <v>168</v>
      </c>
      <c r="BG3743" s="0" t="s">
        <v>169</v>
      </c>
      <c r="BH3743" s="0" t="s">
        <v>158</v>
      </c>
      <c r="BI3743" s="0" t="s">
        <v>8293</v>
      </c>
    </row>
    <row r="3744" spans="3744:3744">
      <c r="A3744" s="0" t="s">
        <v>8302</v>
      </c>
      <c r="B3744" s="0" t="s">
        <v>158</v>
      </c>
      <c r="C3744" s="0" t="n">
        <v>293575</v>
      </c>
      <c r="D3744" s="0" t="s">
        <v>159</v>
      </c>
      <c r="E3744" s="16">
        <v>42874</v>
      </c>
      <c r="F3744" s="0" t="s">
        <v>160</v>
      </c>
      <c r="G3744" s="0" t="s">
        <v>735</v>
      </c>
      <c r="H3744" s="0" t="n">
        <v>2</v>
      </c>
      <c r="I3744" s="0" t="s">
        <v>742</v>
      </c>
      <c r="K3744" s="0" t="s">
        <v>8303</v>
      </c>
      <c r="L3744" s="0" t="s">
        <v>165</v>
      </c>
      <c r="M3744" s="0" t="n">
        <v>50.2536000000001</v>
      </c>
      <c r="N3744" s="0" t="n">
        <v>-125.1885</v>
      </c>
      <c r="O3744" s="0" t="n">
        <v>50.25390457</v>
      </c>
      <c r="P3744" s="0" t="n">
        <v>-125.18881096</v>
      </c>
      <c r="R3744" s="0" t="n">
        <v>40</v>
      </c>
      <c r="T3744" s="0" t="s">
        <v>166</v>
      </c>
      <c r="U3744" s="0" t="n">
        <v>13</v>
      </c>
      <c r="W3744" s="17">
        <v>42874.3462037037</v>
      </c>
      <c r="X3744" s="17">
        <v>42874.363333333335</v>
      </c>
      <c r="Y3744" s="17">
        <v>43054</v>
      </c>
      <c r="Z3744" s="0" t="s">
        <v>8127</v>
      </c>
      <c r="AB3744" s="0" t="n">
        <v>15.4574148607602</v>
      </c>
      <c r="AD3744" s="0" t="s">
        <v>75</v>
      </c>
      <c r="AJ3744" s="0" t="n">
        <v>1.44637361200815</v>
      </c>
      <c r="AK3744" s="0" t="n">
        <v>30.8224251111561</v>
      </c>
      <c r="BE3744" s="0" t="s">
        <v>167</v>
      </c>
      <c r="BF3744" s="0" t="s">
        <v>168</v>
      </c>
      <c r="BG3744" s="0" t="s">
        <v>169</v>
      </c>
      <c r="BH3744" s="0" t="s">
        <v>158</v>
      </c>
      <c r="BI3744" s="0" t="s">
        <v>8293</v>
      </c>
    </row>
    <row r="3745" spans="3745:3745">
      <c r="A3745" s="0" t="s">
        <v>8304</v>
      </c>
      <c r="B3745" s="0" t="s">
        <v>158</v>
      </c>
      <c r="C3745" s="0" t="n">
        <v>293575</v>
      </c>
      <c r="D3745" s="0" t="s">
        <v>159</v>
      </c>
      <c r="E3745" s="16">
        <v>42874</v>
      </c>
      <c r="F3745" s="0" t="s">
        <v>160</v>
      </c>
      <c r="G3745" s="0" t="s">
        <v>735</v>
      </c>
      <c r="H3745" s="0" t="n">
        <v>2</v>
      </c>
      <c r="I3745" s="0" t="s">
        <v>742</v>
      </c>
      <c r="K3745" s="0" t="s">
        <v>8305</v>
      </c>
      <c r="L3745" s="0" t="s">
        <v>165</v>
      </c>
      <c r="M3745" s="0" t="n">
        <v>50.2536000000001</v>
      </c>
      <c r="N3745" s="0" t="n">
        <v>-125.1885</v>
      </c>
      <c r="O3745" s="0" t="n">
        <v>50.25390457</v>
      </c>
      <c r="P3745" s="0" t="n">
        <v>-125.18881096</v>
      </c>
      <c r="R3745" s="0" t="n">
        <v>50</v>
      </c>
      <c r="T3745" s="0" t="s">
        <v>166</v>
      </c>
      <c r="U3745" s="0" t="n">
        <v>13</v>
      </c>
      <c r="W3745" s="17">
        <v>42874.3462037037</v>
      </c>
      <c r="X3745" s="17">
        <v>42874.363333333335</v>
      </c>
      <c r="Y3745" s="17">
        <v>43054</v>
      </c>
      <c r="Z3745" s="0" t="s">
        <v>8127</v>
      </c>
      <c r="AB3745" s="0" t="n">
        <v>16.0013011706663</v>
      </c>
      <c r="AD3745" s="0" t="s">
        <v>75</v>
      </c>
      <c r="AJ3745" s="0" t="n">
        <v>1.5351695506297</v>
      </c>
      <c r="AK3745" s="0" t="n">
        <v>31.5994704872846</v>
      </c>
      <c r="BE3745" s="0" t="s">
        <v>167</v>
      </c>
      <c r="BF3745" s="0" t="s">
        <v>168</v>
      </c>
      <c r="BG3745" s="0" t="s">
        <v>169</v>
      </c>
      <c r="BH3745" s="0" t="s">
        <v>158</v>
      </c>
      <c r="BI3745" s="0" t="s">
        <v>8293</v>
      </c>
    </row>
    <row r="3746" spans="3746:3746">
      <c r="A3746" s="0" t="s">
        <v>8306</v>
      </c>
      <c r="B3746" s="0" t="s">
        <v>158</v>
      </c>
      <c r="C3746" s="0" t="n">
        <v>293575</v>
      </c>
      <c r="D3746" s="0" t="s">
        <v>159</v>
      </c>
      <c r="E3746" s="16">
        <v>42874</v>
      </c>
      <c r="F3746" s="0" t="s">
        <v>160</v>
      </c>
      <c r="G3746" s="0" t="s">
        <v>735</v>
      </c>
      <c r="H3746" s="0" t="n">
        <v>2</v>
      </c>
      <c r="I3746" s="0" t="s">
        <v>742</v>
      </c>
      <c r="K3746" s="0" t="s">
        <v>8307</v>
      </c>
      <c r="L3746" s="0" t="s">
        <v>165</v>
      </c>
      <c r="M3746" s="0" t="n">
        <v>50.2536000000001</v>
      </c>
      <c r="N3746" s="0" t="n">
        <v>-125.1885</v>
      </c>
      <c r="O3746" s="0" t="n">
        <v>50.25390457</v>
      </c>
      <c r="P3746" s="0" t="n">
        <v>-125.18881096</v>
      </c>
      <c r="R3746" s="0" t="n">
        <v>75</v>
      </c>
      <c r="T3746" s="0" t="s">
        <v>166</v>
      </c>
      <c r="U3746" s="0" t="n">
        <v>13</v>
      </c>
      <c r="W3746" s="17">
        <v>42874.3462037037</v>
      </c>
      <c r="X3746" s="17">
        <v>42874.363333333335</v>
      </c>
      <c r="Y3746" s="17">
        <v>43054</v>
      </c>
      <c r="Z3746" s="0" t="s">
        <v>8127</v>
      </c>
      <c r="AB3746" s="0" t="n">
        <v>16.7696307073706</v>
      </c>
      <c r="AD3746" s="0" t="s">
        <v>75</v>
      </c>
      <c r="AJ3746" s="0" t="n">
        <v>1.54322458719485</v>
      </c>
      <c r="AK3746" s="0" t="n">
        <v>32.5579496943672</v>
      </c>
      <c r="BE3746" s="0" t="s">
        <v>167</v>
      </c>
      <c r="BF3746" s="0" t="s">
        <v>168</v>
      </c>
      <c r="BG3746" s="0" t="s">
        <v>169</v>
      </c>
      <c r="BH3746" s="0" t="s">
        <v>158</v>
      </c>
      <c r="BI3746" s="0" t="s">
        <v>8293</v>
      </c>
    </row>
    <row r="3747" spans="3747:3747">
      <c r="A3747" s="0" t="s">
        <v>8308</v>
      </c>
      <c r="B3747" s="0" t="s">
        <v>158</v>
      </c>
      <c r="C3747" s="0" t="n">
        <v>293575</v>
      </c>
      <c r="D3747" s="0" t="s">
        <v>159</v>
      </c>
      <c r="E3747" s="16">
        <v>42874</v>
      </c>
      <c r="F3747" s="0" t="s">
        <v>160</v>
      </c>
      <c r="G3747" s="0" t="s">
        <v>735</v>
      </c>
      <c r="H3747" s="0" t="n">
        <v>2</v>
      </c>
      <c r="I3747" s="0" t="s">
        <v>742</v>
      </c>
      <c r="K3747" s="0" t="s">
        <v>8309</v>
      </c>
      <c r="L3747" s="0" t="s">
        <v>165</v>
      </c>
      <c r="M3747" s="0" t="n">
        <v>50.2536000000001</v>
      </c>
      <c r="N3747" s="0" t="n">
        <v>-125.1885</v>
      </c>
      <c r="O3747" s="0" t="n">
        <v>50.25390457</v>
      </c>
      <c r="P3747" s="0" t="n">
        <v>-125.18881096</v>
      </c>
      <c r="R3747" s="0" t="n">
        <v>100</v>
      </c>
      <c r="T3747" s="0" t="s">
        <v>166</v>
      </c>
      <c r="U3747" s="0" t="n">
        <v>13</v>
      </c>
      <c r="W3747" s="17">
        <v>42874.3462037037</v>
      </c>
      <c r="X3747" s="17">
        <v>42874.363333333335</v>
      </c>
      <c r="Y3747" s="17">
        <v>43054</v>
      </c>
      <c r="Z3747" s="0" t="s">
        <v>8127</v>
      </c>
      <c r="AB3747" s="0" t="n">
        <v>17.4274315507795</v>
      </c>
      <c r="AD3747" s="0" t="s">
        <v>75</v>
      </c>
      <c r="AJ3747" s="0" t="n">
        <v>1.57421069850719</v>
      </c>
      <c r="AK3747" s="0" t="n">
        <v>32.8064142750565</v>
      </c>
      <c r="BE3747" s="0" t="s">
        <v>167</v>
      </c>
      <c r="BF3747" s="0" t="s">
        <v>168</v>
      </c>
      <c r="BG3747" s="0" t="s">
        <v>169</v>
      </c>
      <c r="BH3747" s="0" t="s">
        <v>158</v>
      </c>
      <c r="BI3747" s="0" t="s">
        <v>8293</v>
      </c>
    </row>
    <row r="3748" spans="3748:3748">
      <c r="A3748" s="0" t="s">
        <v>8310</v>
      </c>
      <c r="B3748" s="0" t="s">
        <v>158</v>
      </c>
      <c r="C3748" s="0" t="n">
        <v>293575</v>
      </c>
      <c r="D3748" s="0" t="s">
        <v>159</v>
      </c>
      <c r="E3748" s="16">
        <v>42874</v>
      </c>
      <c r="F3748" s="0" t="s">
        <v>160</v>
      </c>
      <c r="G3748" s="0" t="s">
        <v>735</v>
      </c>
      <c r="H3748" s="0" t="n">
        <v>2</v>
      </c>
      <c r="I3748" s="0" t="s">
        <v>742</v>
      </c>
      <c r="K3748" s="0" t="s">
        <v>8311</v>
      </c>
      <c r="L3748" s="0" t="s">
        <v>165</v>
      </c>
      <c r="M3748" s="0" t="n">
        <v>50.2536000000001</v>
      </c>
      <c r="N3748" s="0" t="n">
        <v>-125.1885</v>
      </c>
      <c r="O3748" s="0" t="n">
        <v>50.25390457</v>
      </c>
      <c r="P3748" s="0" t="n">
        <v>-125.18881096</v>
      </c>
      <c r="R3748" s="0" t="n">
        <v>135</v>
      </c>
      <c r="T3748" s="0" t="s">
        <v>166</v>
      </c>
      <c r="U3748" s="0" t="n">
        <v>13</v>
      </c>
      <c r="W3748" s="17">
        <v>42874.3462037037</v>
      </c>
      <c r="X3748" s="17">
        <v>42874.363333333335</v>
      </c>
      <c r="Y3748" s="17">
        <v>43054</v>
      </c>
      <c r="Z3748" s="0" t="s">
        <v>8127</v>
      </c>
      <c r="AB3748" s="0" t="n">
        <v>17.6932241294841</v>
      </c>
      <c r="AD3748" s="0" t="s">
        <v>75</v>
      </c>
      <c r="AJ3748" s="0" t="n">
        <v>1.62514040116346</v>
      </c>
      <c r="AK3748" s="0" t="n">
        <v>33.739320929122</v>
      </c>
      <c r="BE3748" s="0" t="s">
        <v>167</v>
      </c>
      <c r="BF3748" s="0" t="s">
        <v>168</v>
      </c>
      <c r="BG3748" s="0" t="s">
        <v>169</v>
      </c>
      <c r="BH3748" s="0" t="s">
        <v>158</v>
      </c>
      <c r="BI3748" s="0" t="s">
        <v>8293</v>
      </c>
    </row>
    <row r="3749" spans="3749:3749">
      <c r="A3749" s="0" t="s">
        <v>8312</v>
      </c>
      <c r="B3749" s="0" t="s">
        <v>158</v>
      </c>
      <c r="C3749" s="0" t="n">
        <v>293635</v>
      </c>
      <c r="D3749" s="0" t="s">
        <v>159</v>
      </c>
      <c r="E3749" s="16">
        <v>42875</v>
      </c>
      <c r="F3749" s="0" t="s">
        <v>1521</v>
      </c>
      <c r="G3749" s="0" t="s">
        <v>5602</v>
      </c>
      <c r="H3749" s="0" t="n">
        <v>1</v>
      </c>
      <c r="I3749" s="0" t="s">
        <v>1523</v>
      </c>
      <c r="K3749" s="0" t="s">
        <v>8313</v>
      </c>
      <c r="L3749" s="0" t="s">
        <v>165</v>
      </c>
      <c r="M3749" s="0" t="n">
        <v>50.501</v>
      </c>
      <c r="N3749" s="0" t="n">
        <v>-126.338</v>
      </c>
      <c r="O3749" s="0" t="n">
        <v>50.50105288</v>
      </c>
      <c r="P3749" s="0" t="n">
        <v>-126.33810801</v>
      </c>
      <c r="R3749" s="0" t="n">
        <v>5</v>
      </c>
      <c r="T3749" s="0" t="s">
        <v>166</v>
      </c>
      <c r="U3749" s="0" t="n">
        <v>13</v>
      </c>
      <c r="W3749" s="17">
        <v>42875.331655092596</v>
      </c>
      <c r="X3749" s="17">
        <v>42875.588113425925</v>
      </c>
      <c r="Y3749" s="17">
        <v>43068</v>
      </c>
      <c r="Z3749" s="0" t="s">
        <v>8314</v>
      </c>
      <c r="AB3749" s="0" t="n">
        <v>18.213750553904</v>
      </c>
      <c r="AD3749" s="0" t="s">
        <v>75</v>
      </c>
      <c r="AJ3749" s="0" t="n">
        <v>1.4545447544457</v>
      </c>
      <c r="AK3749" s="0" t="n">
        <v>33.2215258106217</v>
      </c>
      <c r="BE3749" s="0" t="s">
        <v>167</v>
      </c>
      <c r="BF3749" s="0" t="s">
        <v>168</v>
      </c>
      <c r="BG3749" s="0" t="s">
        <v>169</v>
      </c>
      <c r="BH3749" s="0" t="s">
        <v>158</v>
      </c>
      <c r="BI3749" s="0" t="s">
        <v>8071</v>
      </c>
    </row>
    <row r="3750" spans="3750:3750">
      <c r="A3750" s="0" t="s">
        <v>8315</v>
      </c>
      <c r="B3750" s="0" t="s">
        <v>158</v>
      </c>
      <c r="C3750" s="0" t="n">
        <v>293636</v>
      </c>
      <c r="D3750" s="0" t="s">
        <v>159</v>
      </c>
      <c r="E3750" s="16">
        <v>42875</v>
      </c>
      <c r="F3750" s="0" t="s">
        <v>1521</v>
      </c>
      <c r="G3750" s="0" t="s">
        <v>5602</v>
      </c>
      <c r="H3750" s="0" t="n">
        <v>1</v>
      </c>
      <c r="I3750" s="0" t="s">
        <v>5497</v>
      </c>
      <c r="K3750" s="0" t="s">
        <v>8316</v>
      </c>
      <c r="L3750" s="0" t="s">
        <v>165</v>
      </c>
      <c r="M3750" s="0" t="n">
        <v>50.5000000000001</v>
      </c>
      <c r="N3750" s="0" t="n">
        <v>-126.50446</v>
      </c>
      <c r="O3750" s="0" t="n">
        <v>50.50035178</v>
      </c>
      <c r="P3750" s="0" t="n">
        <v>-126.50446799</v>
      </c>
      <c r="R3750" s="0" t="n">
        <v>5</v>
      </c>
      <c r="T3750" s="0" t="s">
        <v>166</v>
      </c>
      <c r="U3750" s="0" t="n">
        <v>13</v>
      </c>
      <c r="W3750" s="17">
        <v>42875.36584490741</v>
      </c>
      <c r="X3750" s="17">
        <v>42875.58902777778</v>
      </c>
      <c r="Y3750" s="17">
        <v>43068</v>
      </c>
      <c r="Z3750" s="0" t="s">
        <v>8314</v>
      </c>
      <c r="AB3750" s="0" t="n">
        <v>16.1759219065257</v>
      </c>
      <c r="AD3750" s="0" t="s">
        <v>75</v>
      </c>
      <c r="AJ3750" s="0" t="n">
        <v>1.33554472301805</v>
      </c>
      <c r="AK3750" s="0" t="n">
        <v>30.9984555433124</v>
      </c>
      <c r="BE3750" s="0" t="s">
        <v>167</v>
      </c>
      <c r="BF3750" s="0" t="s">
        <v>168</v>
      </c>
      <c r="BG3750" s="0" t="s">
        <v>169</v>
      </c>
      <c r="BH3750" s="0" t="s">
        <v>158</v>
      </c>
      <c r="BI3750" s="0" t="s">
        <v>8071</v>
      </c>
    </row>
    <row r="3751" spans="3751:3751">
      <c r="A3751" s="0" t="s">
        <v>8317</v>
      </c>
      <c r="B3751" s="0" t="s">
        <v>158</v>
      </c>
      <c r="C3751" s="0" t="n">
        <v>293637</v>
      </c>
      <c r="D3751" s="0" t="s">
        <v>159</v>
      </c>
      <c r="E3751" s="16">
        <v>42875</v>
      </c>
      <c r="F3751" s="0" t="s">
        <v>1521</v>
      </c>
      <c r="G3751" s="0" t="s">
        <v>5602</v>
      </c>
      <c r="H3751" s="0" t="n">
        <v>1</v>
      </c>
      <c r="I3751" s="0" t="s">
        <v>5469</v>
      </c>
      <c r="K3751" s="0" t="s">
        <v>8318</v>
      </c>
      <c r="L3751" s="0" t="s">
        <v>165</v>
      </c>
      <c r="M3751" s="0" t="n">
        <v>50.5110300000001</v>
      </c>
      <c r="N3751" s="0" t="n">
        <v>-126.59595</v>
      </c>
      <c r="O3751" s="0" t="n">
        <v>50.5109833</v>
      </c>
      <c r="P3751" s="0" t="n">
        <v>-126.5960119</v>
      </c>
      <c r="R3751" s="0" t="n">
        <v>5</v>
      </c>
      <c r="T3751" s="0" t="s">
        <v>166</v>
      </c>
      <c r="U3751" s="0" t="n">
        <v>13</v>
      </c>
      <c r="W3751" s="17">
        <v>42875.396157407406</v>
      </c>
      <c r="X3751" s="17">
        <v>42875.58923611111</v>
      </c>
      <c r="Y3751" s="17">
        <v>43068</v>
      </c>
      <c r="Z3751" s="0" t="s">
        <v>8314</v>
      </c>
      <c r="AB3751" s="0" t="n">
        <v>15.1287231027346</v>
      </c>
      <c r="AD3751" s="0" t="s">
        <v>75</v>
      </c>
      <c r="AJ3751" s="0" t="n">
        <v>1.26164148817365</v>
      </c>
      <c r="AK3751" s="0" t="n">
        <v>29.7211048221186</v>
      </c>
      <c r="BE3751" s="0" t="s">
        <v>167</v>
      </c>
      <c r="BF3751" s="0" t="s">
        <v>168</v>
      </c>
      <c r="BG3751" s="0" t="s">
        <v>169</v>
      </c>
      <c r="BH3751" s="0" t="s">
        <v>158</v>
      </c>
      <c r="BI3751" s="0" t="s">
        <v>8071</v>
      </c>
    </row>
    <row r="3752" spans="3752:3752">
      <c r="A3752" s="0" t="s">
        <v>8319</v>
      </c>
      <c r="B3752" s="0" t="s">
        <v>158</v>
      </c>
      <c r="C3752" s="0" t="n">
        <v>293638</v>
      </c>
      <c r="D3752" s="0" t="s">
        <v>159</v>
      </c>
      <c r="E3752" s="16">
        <v>42875</v>
      </c>
      <c r="F3752" s="0" t="s">
        <v>1521</v>
      </c>
      <c r="G3752" s="0" t="s">
        <v>5602</v>
      </c>
      <c r="H3752" s="0" t="n">
        <v>1</v>
      </c>
      <c r="I3752" s="0" t="s">
        <v>1592</v>
      </c>
      <c r="K3752" s="0" t="s">
        <v>8320</v>
      </c>
      <c r="L3752" s="0" t="s">
        <v>165</v>
      </c>
      <c r="M3752" s="0" t="n">
        <v>50.5480000000001</v>
      </c>
      <c r="N3752" s="0" t="n">
        <v>-126.696</v>
      </c>
      <c r="O3752" s="0" t="n">
        <v>50.54659043</v>
      </c>
      <c r="P3752" s="0" t="n">
        <v>-126.69929546</v>
      </c>
      <c r="R3752" s="0" t="n">
        <v>5</v>
      </c>
      <c r="T3752" s="0" t="s">
        <v>166</v>
      </c>
      <c r="U3752" s="0" t="n">
        <v>13</v>
      </c>
      <c r="W3752" s="17">
        <v>42875.42594907407</v>
      </c>
      <c r="X3752" s="17">
        <v>42875.58971064815</v>
      </c>
      <c r="Y3752" s="17">
        <v>43068</v>
      </c>
      <c r="Z3752" s="0" t="s">
        <v>8314</v>
      </c>
      <c r="AB3752" s="0" t="n">
        <v>17.8277640300678</v>
      </c>
      <c r="AD3752" s="0" t="s">
        <v>75</v>
      </c>
      <c r="AJ3752" s="0" t="n">
        <v>1.48014348412452</v>
      </c>
      <c r="AK3752" s="0" t="n">
        <v>32.2577620404572</v>
      </c>
      <c r="BE3752" s="0" t="s">
        <v>167</v>
      </c>
      <c r="BF3752" s="0" t="s">
        <v>168</v>
      </c>
      <c r="BG3752" s="0" t="s">
        <v>169</v>
      </c>
      <c r="BH3752" s="0" t="s">
        <v>158</v>
      </c>
      <c r="BI3752" s="0" t="s">
        <v>8071</v>
      </c>
    </row>
    <row r="3753" spans="3753:3753">
      <c r="A3753" s="0" t="s">
        <v>8321</v>
      </c>
      <c r="B3753" s="0" t="s">
        <v>158</v>
      </c>
      <c r="C3753" s="0" t="n">
        <v>293639</v>
      </c>
      <c r="D3753" s="0" t="s">
        <v>159</v>
      </c>
      <c r="E3753" s="16">
        <v>42875</v>
      </c>
      <c r="F3753" s="0" t="s">
        <v>1521</v>
      </c>
      <c r="G3753" s="0" t="s">
        <v>5602</v>
      </c>
      <c r="H3753" s="0" t="n">
        <v>1</v>
      </c>
      <c r="I3753" s="0" t="s">
        <v>5494</v>
      </c>
      <c r="K3753" s="0" t="s">
        <v>8322</v>
      </c>
      <c r="L3753" s="0" t="s">
        <v>165</v>
      </c>
      <c r="M3753" s="0" t="n">
        <v>50.5845200000001</v>
      </c>
      <c r="N3753" s="0" t="n">
        <v>-126.69857</v>
      </c>
      <c r="O3753" s="0" t="n">
        <v>50.58340778</v>
      </c>
      <c r="P3753" s="0" t="n">
        <v>-126.69601849</v>
      </c>
      <c r="R3753" s="0" t="n">
        <v>5</v>
      </c>
      <c r="T3753" s="0" t="s">
        <v>166</v>
      </c>
      <c r="U3753" s="0" t="n">
        <v>13</v>
      </c>
      <c r="W3753" s="17">
        <v>42875.44868055556</v>
      </c>
      <c r="X3753" s="17">
        <v>42875.59275462963</v>
      </c>
      <c r="Y3753" s="17">
        <v>43068</v>
      </c>
      <c r="Z3753" s="0" t="s">
        <v>8314</v>
      </c>
      <c r="AB3753" s="0" t="n">
        <v>18.216019440103</v>
      </c>
      <c r="AD3753" s="0" t="s">
        <v>75</v>
      </c>
      <c r="AJ3753" s="0" t="n">
        <v>1.514063863504</v>
      </c>
      <c r="AK3753" s="0" t="n">
        <v>31.8136686551565</v>
      </c>
      <c r="BE3753" s="0" t="s">
        <v>167</v>
      </c>
      <c r="BF3753" s="0" t="s">
        <v>168</v>
      </c>
      <c r="BG3753" s="0" t="s">
        <v>169</v>
      </c>
      <c r="BH3753" s="0" t="s">
        <v>158</v>
      </c>
      <c r="BI3753" s="0" t="s">
        <v>8071</v>
      </c>
    </row>
    <row r="3754" spans="3754:3754">
      <c r="A3754" s="0" t="s">
        <v>8323</v>
      </c>
      <c r="B3754" s="0" t="s">
        <v>158</v>
      </c>
      <c r="C3754" s="0" t="n">
        <v>293640</v>
      </c>
      <c r="D3754" s="0" t="s">
        <v>159</v>
      </c>
      <c r="E3754" s="16">
        <v>42875</v>
      </c>
      <c r="F3754" s="0" t="s">
        <v>1521</v>
      </c>
      <c r="G3754" s="0" t="s">
        <v>5602</v>
      </c>
      <c r="H3754" s="0" t="n">
        <v>1</v>
      </c>
      <c r="I3754" s="0" t="s">
        <v>1575</v>
      </c>
      <c r="K3754" s="0" t="s">
        <v>8324</v>
      </c>
      <c r="L3754" s="0" t="s">
        <v>165</v>
      </c>
      <c r="M3754" s="0" t="n">
        <v>50.6204000000001</v>
      </c>
      <c r="N3754" s="0" t="n">
        <v>-126.76469</v>
      </c>
      <c r="O3754" s="0" t="n">
        <v>50.6193055</v>
      </c>
      <c r="P3754" s="0" t="n">
        <v>-126.76574946</v>
      </c>
      <c r="R3754" s="0" t="n">
        <v>5</v>
      </c>
      <c r="T3754" s="0" t="s">
        <v>166</v>
      </c>
      <c r="U3754" s="0" t="n">
        <v>13</v>
      </c>
      <c r="W3754" s="17">
        <v>42875.47337962963</v>
      </c>
      <c r="X3754" s="17">
        <v>42875.58861111111</v>
      </c>
      <c r="Y3754" s="17">
        <v>43068</v>
      </c>
      <c r="Z3754" s="0" t="s">
        <v>8314</v>
      </c>
      <c r="AB3754" s="0" t="n">
        <v>17.2093015356958</v>
      </c>
      <c r="AD3754" s="0" t="s">
        <v>75</v>
      </c>
      <c r="AJ3754" s="0" t="n">
        <v>1.40130647860688</v>
      </c>
      <c r="AK3754" s="0" t="n">
        <v>30.0070354685205</v>
      </c>
      <c r="BE3754" s="0" t="s">
        <v>167</v>
      </c>
      <c r="BF3754" s="0" t="s">
        <v>168</v>
      </c>
      <c r="BG3754" s="0" t="s">
        <v>169</v>
      </c>
      <c r="BH3754" s="0" t="s">
        <v>158</v>
      </c>
      <c r="BI3754" s="0" t="s">
        <v>8325</v>
      </c>
    </row>
    <row r="3755" spans="3755:3755">
      <c r="A3755" s="0" t="s">
        <v>8326</v>
      </c>
      <c r="B3755" s="0" t="s">
        <v>158</v>
      </c>
      <c r="C3755" s="0" t="n">
        <v>293675</v>
      </c>
      <c r="D3755" s="0" t="s">
        <v>159</v>
      </c>
      <c r="E3755" s="16">
        <v>42877</v>
      </c>
      <c r="F3755" s="0" t="s">
        <v>1521</v>
      </c>
      <c r="G3755" s="0" t="s">
        <v>5422</v>
      </c>
      <c r="H3755" s="0" t="n">
        <v>2</v>
      </c>
      <c r="I3755" s="0" t="s">
        <v>1575</v>
      </c>
      <c r="K3755" s="0" t="s">
        <v>8327</v>
      </c>
      <c r="L3755" s="0" t="s">
        <v>165</v>
      </c>
      <c r="M3755" s="0" t="n">
        <v>50.6204000000001</v>
      </c>
      <c r="N3755" s="0" t="n">
        <v>-126.76469</v>
      </c>
      <c r="O3755" s="0" t="n">
        <v>50.62126286</v>
      </c>
      <c r="P3755" s="0" t="n">
        <v>-126.76696459</v>
      </c>
      <c r="R3755" s="0" t="n">
        <v>0</v>
      </c>
      <c r="T3755" s="0" t="s">
        <v>166</v>
      </c>
      <c r="U3755" s="0" t="n">
        <v>13</v>
      </c>
      <c r="W3755" s="17">
        <v>42877.319016203706</v>
      </c>
      <c r="X3755" s="17">
        <v>42877.47975694444</v>
      </c>
      <c r="Y3755" s="17">
        <v>43068</v>
      </c>
      <c r="Z3755" s="0" t="s">
        <v>8328</v>
      </c>
      <c r="AB3755" s="0" t="n">
        <v>18.2532629033129</v>
      </c>
      <c r="AD3755" s="0" t="s">
        <v>75</v>
      </c>
      <c r="AJ3755" s="0" t="n">
        <v>1.5083751658631</v>
      </c>
      <c r="AK3755" s="0" t="n">
        <v>31.728816296626</v>
      </c>
      <c r="BE3755" s="0" t="s">
        <v>167</v>
      </c>
      <c r="BF3755" s="0" t="s">
        <v>168</v>
      </c>
      <c r="BG3755" s="0" t="s">
        <v>169</v>
      </c>
      <c r="BH3755" s="0" t="s">
        <v>158</v>
      </c>
      <c r="BI3755" s="0" t="s">
        <v>8071</v>
      </c>
    </row>
    <row r="3756" spans="3756:3756">
      <c r="A3756" s="0" t="s">
        <v>8329</v>
      </c>
      <c r="B3756" s="0" t="s">
        <v>158</v>
      </c>
      <c r="C3756" s="0" t="n">
        <v>293675</v>
      </c>
      <c r="D3756" s="0" t="s">
        <v>159</v>
      </c>
      <c r="E3756" s="16">
        <v>42877</v>
      </c>
      <c r="F3756" s="0" t="s">
        <v>1521</v>
      </c>
      <c r="G3756" s="0" t="s">
        <v>5422</v>
      </c>
      <c r="H3756" s="0" t="n">
        <v>2</v>
      </c>
      <c r="I3756" s="0" t="s">
        <v>1575</v>
      </c>
      <c r="K3756" s="0" t="s">
        <v>8330</v>
      </c>
      <c r="L3756" s="0" t="s">
        <v>165</v>
      </c>
      <c r="M3756" s="0" t="n">
        <v>50.6204000000001</v>
      </c>
      <c r="N3756" s="0" t="n">
        <v>-126.76469</v>
      </c>
      <c r="O3756" s="0" t="n">
        <v>50.62126286</v>
      </c>
      <c r="P3756" s="0" t="n">
        <v>-126.76696459</v>
      </c>
      <c r="R3756" s="0" t="n">
        <v>5</v>
      </c>
      <c r="T3756" s="0" t="s">
        <v>166</v>
      </c>
      <c r="U3756" s="0" t="n">
        <v>13</v>
      </c>
      <c r="W3756" s="17">
        <v>42877.319016203706</v>
      </c>
      <c r="X3756" s="17">
        <v>42877.47975694444</v>
      </c>
      <c r="Y3756" s="17">
        <v>43068</v>
      </c>
      <c r="Z3756" s="0" t="s">
        <v>8328</v>
      </c>
      <c r="AB3756" s="0" t="n">
        <v>18.1014691522507</v>
      </c>
      <c r="AD3756" s="0" t="s">
        <v>75</v>
      </c>
      <c r="AJ3756" s="0" t="n">
        <v>1.50115560841245</v>
      </c>
      <c r="AK3756" s="0" t="n">
        <v>31.788704153111</v>
      </c>
      <c r="BE3756" s="0" t="s">
        <v>167</v>
      </c>
      <c r="BF3756" s="0" t="s">
        <v>168</v>
      </c>
      <c r="BG3756" s="0" t="s">
        <v>169</v>
      </c>
      <c r="BH3756" s="0" t="s">
        <v>158</v>
      </c>
      <c r="BI3756" s="0" t="s">
        <v>8071</v>
      </c>
    </row>
    <row r="3757" spans="3757:3757">
      <c r="A3757" s="0" t="s">
        <v>8331</v>
      </c>
      <c r="B3757" s="0" t="s">
        <v>158</v>
      </c>
      <c r="C3757" s="0" t="n">
        <v>293675</v>
      </c>
      <c r="D3757" s="0" t="s">
        <v>159</v>
      </c>
      <c r="E3757" s="16">
        <v>42877</v>
      </c>
      <c r="F3757" s="0" t="s">
        <v>1521</v>
      </c>
      <c r="G3757" s="0" t="s">
        <v>5422</v>
      </c>
      <c r="H3757" s="0" t="n">
        <v>2</v>
      </c>
      <c r="I3757" s="0" t="s">
        <v>1575</v>
      </c>
      <c r="K3757" s="0" t="s">
        <v>8332</v>
      </c>
      <c r="L3757" s="0" t="s">
        <v>165</v>
      </c>
      <c r="M3757" s="0" t="n">
        <v>50.6204000000001</v>
      </c>
      <c r="N3757" s="0" t="n">
        <v>-126.76469</v>
      </c>
      <c r="O3757" s="0" t="n">
        <v>50.62126286</v>
      </c>
      <c r="P3757" s="0" t="n">
        <v>-126.76696459</v>
      </c>
      <c r="R3757" s="0" t="n">
        <v>10</v>
      </c>
      <c r="T3757" s="0" t="s">
        <v>166</v>
      </c>
      <c r="U3757" s="0" t="n">
        <v>13</v>
      </c>
      <c r="W3757" s="17">
        <v>42877.319016203706</v>
      </c>
      <c r="X3757" s="17">
        <v>42877.47975694444</v>
      </c>
      <c r="Y3757" s="17">
        <v>43068</v>
      </c>
      <c r="Z3757" s="0" t="s">
        <v>8328</v>
      </c>
      <c r="AB3757" s="0" t="n">
        <v>18.3234793023571</v>
      </c>
      <c r="AD3757" s="0" t="s">
        <v>75</v>
      </c>
      <c r="AJ3757" s="0" t="n">
        <v>1.50125769224412</v>
      </c>
      <c r="AK3757" s="0" t="n">
        <v>31.4392597071697</v>
      </c>
      <c r="BE3757" s="0" t="s">
        <v>167</v>
      </c>
      <c r="BF3757" s="0" t="s">
        <v>168</v>
      </c>
      <c r="BG3757" s="0" t="s">
        <v>169</v>
      </c>
      <c r="BH3757" s="0" t="s">
        <v>158</v>
      </c>
      <c r="BI3757" s="0" t="s">
        <v>8071</v>
      </c>
    </row>
    <row r="3758" spans="3758:3758">
      <c r="A3758" s="0" t="s">
        <v>8333</v>
      </c>
      <c r="B3758" s="0" t="s">
        <v>158</v>
      </c>
      <c r="C3758" s="0" t="n">
        <v>293675</v>
      </c>
      <c r="D3758" s="0" t="s">
        <v>159</v>
      </c>
      <c r="E3758" s="16">
        <v>42877</v>
      </c>
      <c r="F3758" s="0" t="s">
        <v>1521</v>
      </c>
      <c r="G3758" s="0" t="s">
        <v>5422</v>
      </c>
      <c r="H3758" s="0" t="n">
        <v>2</v>
      </c>
      <c r="I3758" s="0" t="s">
        <v>1575</v>
      </c>
      <c r="K3758" s="0" t="s">
        <v>8334</v>
      </c>
      <c r="L3758" s="0" t="s">
        <v>165</v>
      </c>
      <c r="M3758" s="0" t="n">
        <v>50.6204000000001</v>
      </c>
      <c r="N3758" s="0" t="n">
        <v>-126.76469</v>
      </c>
      <c r="O3758" s="0" t="n">
        <v>50.62126286</v>
      </c>
      <c r="P3758" s="0" t="n">
        <v>-126.76696459</v>
      </c>
      <c r="R3758" s="0" t="n">
        <v>30</v>
      </c>
      <c r="T3758" s="0" t="s">
        <v>166</v>
      </c>
      <c r="U3758" s="0" t="n">
        <v>13</v>
      </c>
      <c r="W3758" s="17">
        <v>42877.319016203706</v>
      </c>
      <c r="X3758" s="17">
        <v>42877.47975694444</v>
      </c>
      <c r="Y3758" s="17">
        <v>43068</v>
      </c>
      <c r="Z3758" s="0" t="s">
        <v>8328</v>
      </c>
      <c r="AB3758" s="0" t="n">
        <v>18.1695844401567</v>
      </c>
      <c r="AD3758" s="0" t="s">
        <v>75</v>
      </c>
      <c r="AJ3758" s="0" t="n">
        <v>1.45994381357569</v>
      </c>
      <c r="AK3758" s="0" t="n">
        <v>30.8381659339985</v>
      </c>
      <c r="BE3758" s="0" t="s">
        <v>167</v>
      </c>
      <c r="BF3758" s="0" t="s">
        <v>168</v>
      </c>
      <c r="BG3758" s="0" t="s">
        <v>169</v>
      </c>
      <c r="BH3758" s="0" t="s">
        <v>158</v>
      </c>
      <c r="BI3758" s="0" t="s">
        <v>8071</v>
      </c>
    </row>
    <row r="3759" spans="3759:3759">
      <c r="A3759" s="0" t="s">
        <v>8335</v>
      </c>
      <c r="B3759" s="0" t="s">
        <v>158</v>
      </c>
      <c r="C3759" s="0" t="n">
        <v>293675</v>
      </c>
      <c r="D3759" s="0" t="s">
        <v>159</v>
      </c>
      <c r="E3759" s="16">
        <v>42877</v>
      </c>
      <c r="F3759" s="0" t="s">
        <v>1521</v>
      </c>
      <c r="G3759" s="0" t="s">
        <v>5422</v>
      </c>
      <c r="H3759" s="0" t="n">
        <v>2</v>
      </c>
      <c r="I3759" s="0" t="s">
        <v>1575</v>
      </c>
      <c r="K3759" s="0" t="s">
        <v>8336</v>
      </c>
      <c r="L3759" s="0" t="s">
        <v>165</v>
      </c>
      <c r="M3759" s="0" t="n">
        <v>50.6204000000001</v>
      </c>
      <c r="N3759" s="0" t="n">
        <v>-126.76469</v>
      </c>
      <c r="O3759" s="0" t="n">
        <v>50.62126286</v>
      </c>
      <c r="P3759" s="0" t="n">
        <v>-126.76696459</v>
      </c>
      <c r="R3759" s="0" t="n">
        <v>50</v>
      </c>
      <c r="T3759" s="0" t="s">
        <v>166</v>
      </c>
      <c r="U3759" s="0" t="n">
        <v>13</v>
      </c>
      <c r="W3759" s="17">
        <v>42877.319016203706</v>
      </c>
      <c r="X3759" s="17">
        <v>42877.47975694444</v>
      </c>
      <c r="Y3759" s="17">
        <v>43068</v>
      </c>
      <c r="Z3759" s="0" t="s">
        <v>8328</v>
      </c>
      <c r="AB3759" s="0" t="n">
        <v>18.1346105135707</v>
      </c>
      <c r="AD3759" s="0" t="s">
        <v>75</v>
      </c>
      <c r="AJ3759" s="0" t="n">
        <v>1.49746308125096</v>
      </c>
      <c r="AK3759" s="0" t="n">
        <v>31.000859901167</v>
      </c>
      <c r="BE3759" s="0" t="s">
        <v>167</v>
      </c>
      <c r="BF3759" s="0" t="s">
        <v>168</v>
      </c>
      <c r="BG3759" s="0" t="s">
        <v>169</v>
      </c>
      <c r="BH3759" s="0" t="s">
        <v>158</v>
      </c>
      <c r="BI3759" s="0" t="s">
        <v>8071</v>
      </c>
    </row>
    <row r="3760" spans="3760:3760">
      <c r="A3760" s="0" t="s">
        <v>8337</v>
      </c>
      <c r="B3760" s="0" t="s">
        <v>158</v>
      </c>
      <c r="C3760" s="0" t="n">
        <v>293675</v>
      </c>
      <c r="D3760" s="0" t="s">
        <v>159</v>
      </c>
      <c r="E3760" s="16">
        <v>42877</v>
      </c>
      <c r="F3760" s="0" t="s">
        <v>1521</v>
      </c>
      <c r="G3760" s="0" t="s">
        <v>5422</v>
      </c>
      <c r="H3760" s="0" t="n">
        <v>2</v>
      </c>
      <c r="I3760" s="0" t="s">
        <v>1575</v>
      </c>
      <c r="K3760" s="0" t="s">
        <v>8338</v>
      </c>
      <c r="L3760" s="0" t="s">
        <v>165</v>
      </c>
      <c r="M3760" s="0" t="n">
        <v>50.6204000000001</v>
      </c>
      <c r="N3760" s="0" t="n">
        <v>-126.76469</v>
      </c>
      <c r="O3760" s="0" t="n">
        <v>50.62126286</v>
      </c>
      <c r="P3760" s="0" t="n">
        <v>-126.76696459</v>
      </c>
      <c r="R3760" s="0" t="n">
        <v>100</v>
      </c>
      <c r="T3760" s="0" t="s">
        <v>166</v>
      </c>
      <c r="U3760" s="0" t="n">
        <v>13</v>
      </c>
      <c r="W3760" s="17">
        <v>42877.319016203706</v>
      </c>
      <c r="X3760" s="17">
        <v>42877.47975694444</v>
      </c>
      <c r="Y3760" s="17">
        <v>43068</v>
      </c>
      <c r="Z3760" s="0" t="s">
        <v>8328</v>
      </c>
      <c r="AB3760" s="0" t="n">
        <v>17.8900097403132</v>
      </c>
      <c r="AD3760" s="0" t="s">
        <v>75</v>
      </c>
      <c r="AJ3760" s="0" t="n">
        <v>1.47264144282192</v>
      </c>
      <c r="AK3760" s="0" t="n">
        <v>30.5554412019076</v>
      </c>
      <c r="BE3760" s="0" t="s">
        <v>167</v>
      </c>
      <c r="BF3760" s="0" t="s">
        <v>168</v>
      </c>
      <c r="BG3760" s="0" t="s">
        <v>169</v>
      </c>
      <c r="BH3760" s="0" t="s">
        <v>158</v>
      </c>
      <c r="BI3760" s="0" t="s">
        <v>8071</v>
      </c>
    </row>
    <row r="3761" spans="3761:3761">
      <c r="A3761" s="0" t="s">
        <v>8339</v>
      </c>
      <c r="B3761" s="0" t="s">
        <v>158</v>
      </c>
      <c r="C3761" s="0" t="n">
        <v>293675</v>
      </c>
      <c r="D3761" s="0" t="s">
        <v>159</v>
      </c>
      <c r="E3761" s="16">
        <v>42877</v>
      </c>
      <c r="F3761" s="0" t="s">
        <v>1521</v>
      </c>
      <c r="G3761" s="0" t="s">
        <v>5422</v>
      </c>
      <c r="H3761" s="0" t="n">
        <v>2</v>
      </c>
      <c r="I3761" s="0" t="s">
        <v>1575</v>
      </c>
      <c r="K3761" s="0" t="s">
        <v>8340</v>
      </c>
      <c r="L3761" s="0" t="s">
        <v>165</v>
      </c>
      <c r="M3761" s="0" t="n">
        <v>50.6204000000001</v>
      </c>
      <c r="N3761" s="0" t="n">
        <v>-126.76469</v>
      </c>
      <c r="O3761" s="0" t="n">
        <v>50.62126286</v>
      </c>
      <c r="P3761" s="0" t="n">
        <v>-126.76696459</v>
      </c>
      <c r="R3761" s="0" t="n">
        <v>140</v>
      </c>
      <c r="T3761" s="0" t="s">
        <v>166</v>
      </c>
      <c r="U3761" s="0" t="n">
        <v>13</v>
      </c>
      <c r="W3761" s="17">
        <v>42877.319016203706</v>
      </c>
      <c r="X3761" s="17">
        <v>42877.47975694444</v>
      </c>
      <c r="Y3761" s="17">
        <v>43068</v>
      </c>
      <c r="Z3761" s="0" t="s">
        <v>8328</v>
      </c>
      <c r="AB3761" s="0" t="n">
        <v>17.4650942490492</v>
      </c>
      <c r="AD3761" s="0" t="s">
        <v>75</v>
      </c>
      <c r="AJ3761" s="0" t="n">
        <v>1.41555363474147</v>
      </c>
      <c r="AK3761" s="0" t="n">
        <v>29.3410145641492</v>
      </c>
      <c r="BE3761" s="0" t="s">
        <v>167</v>
      </c>
      <c r="BF3761" s="0" t="s">
        <v>168</v>
      </c>
      <c r="BG3761" s="0" t="s">
        <v>169</v>
      </c>
      <c r="BH3761" s="0" t="s">
        <v>158</v>
      </c>
      <c r="BI3761" s="0" t="s">
        <v>8071</v>
      </c>
    </row>
    <row r="3762" spans="3762:3762">
      <c r="A3762" s="0" t="s">
        <v>8341</v>
      </c>
      <c r="B3762" s="0" t="s">
        <v>158</v>
      </c>
      <c r="C3762" s="0" t="n">
        <v>293698</v>
      </c>
      <c r="D3762" s="0" t="s">
        <v>159</v>
      </c>
      <c r="E3762" s="16">
        <v>42878</v>
      </c>
      <c r="F3762" s="0" t="s">
        <v>1521</v>
      </c>
      <c r="G3762" s="0" t="s">
        <v>5520</v>
      </c>
      <c r="H3762" s="0" t="n">
        <v>2</v>
      </c>
      <c r="I3762" s="0" t="s">
        <v>5469</v>
      </c>
      <c r="K3762" s="0" t="s">
        <v>8342</v>
      </c>
      <c r="L3762" s="0" t="s">
        <v>165</v>
      </c>
      <c r="M3762" s="0" t="n">
        <v>50.5110300000001</v>
      </c>
      <c r="N3762" s="0" t="n">
        <v>-126.59595</v>
      </c>
      <c r="O3762" s="0" t="n">
        <v>50.51075738</v>
      </c>
      <c r="P3762" s="0" t="n">
        <v>-126.59633548</v>
      </c>
      <c r="R3762" s="0" t="n">
        <v>0</v>
      </c>
      <c r="T3762" s="0" t="s">
        <v>166</v>
      </c>
      <c r="U3762" s="0" t="n">
        <v>13</v>
      </c>
      <c r="W3762" s="17">
        <v>42878.33526620371</v>
      </c>
      <c r="X3762" s="17">
        <v>42878.54796296296</v>
      </c>
      <c r="Y3762" s="17">
        <v>43068</v>
      </c>
      <c r="Z3762" s="0" t="s">
        <v>8070</v>
      </c>
      <c r="AB3762" s="0" t="n">
        <v>11.4226320193002</v>
      </c>
      <c r="AD3762" s="0" t="s">
        <v>75</v>
      </c>
      <c r="AJ3762" s="0" t="n">
        <v>0.951913598882259</v>
      </c>
      <c r="AK3762" s="0" t="n">
        <v>22.694947427039</v>
      </c>
      <c r="BE3762" s="0" t="s">
        <v>167</v>
      </c>
      <c r="BF3762" s="0" t="s">
        <v>168</v>
      </c>
      <c r="BG3762" s="0" t="s">
        <v>169</v>
      </c>
      <c r="BH3762" s="0" t="s">
        <v>158</v>
      </c>
      <c r="BI3762" s="0" t="s">
        <v>8071</v>
      </c>
    </row>
    <row r="3763" spans="3763:3763">
      <c r="A3763" s="0" t="s">
        <v>8343</v>
      </c>
      <c r="B3763" s="0" t="s">
        <v>158</v>
      </c>
      <c r="C3763" s="0" t="n">
        <v>293698</v>
      </c>
      <c r="D3763" s="0" t="s">
        <v>159</v>
      </c>
      <c r="E3763" s="16">
        <v>42878</v>
      </c>
      <c r="F3763" s="0" t="s">
        <v>1521</v>
      </c>
      <c r="G3763" s="0" t="s">
        <v>5520</v>
      </c>
      <c r="H3763" s="0" t="n">
        <v>2</v>
      </c>
      <c r="I3763" s="0" t="s">
        <v>5469</v>
      </c>
      <c r="K3763" s="0" t="s">
        <v>8344</v>
      </c>
      <c r="L3763" s="0" t="s">
        <v>165</v>
      </c>
      <c r="M3763" s="0" t="n">
        <v>50.5110300000001</v>
      </c>
      <c r="N3763" s="0" t="n">
        <v>-126.59595</v>
      </c>
      <c r="O3763" s="0" t="n">
        <v>50.51075738</v>
      </c>
      <c r="P3763" s="0" t="n">
        <v>-126.59633548</v>
      </c>
      <c r="R3763" s="0" t="n">
        <v>5</v>
      </c>
      <c r="T3763" s="0" t="s">
        <v>166</v>
      </c>
      <c r="U3763" s="0" t="n">
        <v>13</v>
      </c>
      <c r="W3763" s="17">
        <v>42878.33526620371</v>
      </c>
      <c r="X3763" s="17">
        <v>42878.54796296296</v>
      </c>
      <c r="Y3763" s="17">
        <v>43063</v>
      </c>
      <c r="Z3763" s="0" t="s">
        <v>8070</v>
      </c>
      <c r="AB3763" s="0" t="n">
        <v>13.7557266096296</v>
      </c>
      <c r="AD3763" s="0" t="s">
        <v>75</v>
      </c>
      <c r="AJ3763" s="0" t="n">
        <v>1.18442111062037</v>
      </c>
      <c r="AK3763" s="0" t="n">
        <v>26.4855328966739</v>
      </c>
      <c r="BE3763" s="0" t="s">
        <v>167</v>
      </c>
      <c r="BF3763" s="0" t="s">
        <v>168</v>
      </c>
      <c r="BG3763" s="0" t="s">
        <v>169</v>
      </c>
      <c r="BH3763" s="0" t="s">
        <v>158</v>
      </c>
      <c r="BI3763" s="0" t="s">
        <v>8071</v>
      </c>
    </row>
    <row r="3764" spans="3764:3764">
      <c r="A3764" s="0" t="s">
        <v>8345</v>
      </c>
      <c r="B3764" s="0" t="s">
        <v>158</v>
      </c>
      <c r="C3764" s="0" t="n">
        <v>293698</v>
      </c>
      <c r="D3764" s="0" t="s">
        <v>159</v>
      </c>
      <c r="E3764" s="16">
        <v>42878</v>
      </c>
      <c r="F3764" s="0" t="s">
        <v>1521</v>
      </c>
      <c r="G3764" s="0" t="s">
        <v>5520</v>
      </c>
      <c r="H3764" s="0" t="n">
        <v>2</v>
      </c>
      <c r="I3764" s="0" t="s">
        <v>5469</v>
      </c>
      <c r="K3764" s="0" t="s">
        <v>8346</v>
      </c>
      <c r="L3764" s="0" t="s">
        <v>165</v>
      </c>
      <c r="M3764" s="0" t="n">
        <v>50.5110300000001</v>
      </c>
      <c r="N3764" s="0" t="n">
        <v>-126.59595</v>
      </c>
      <c r="O3764" s="0" t="n">
        <v>50.51075738</v>
      </c>
      <c r="P3764" s="0" t="n">
        <v>-126.59633548</v>
      </c>
      <c r="R3764" s="0" t="n">
        <v>10</v>
      </c>
      <c r="T3764" s="0" t="s">
        <v>166</v>
      </c>
      <c r="U3764" s="0" t="n">
        <v>13</v>
      </c>
      <c r="W3764" s="17">
        <v>42878.33526620371</v>
      </c>
      <c r="X3764" s="17">
        <v>42878.54796296296</v>
      </c>
      <c r="Y3764" s="17">
        <v>43063</v>
      </c>
      <c r="Z3764" s="0" t="s">
        <v>8070</v>
      </c>
      <c r="AB3764" s="0" t="n">
        <v>15.989779192397</v>
      </c>
      <c r="AD3764" s="0" t="s">
        <v>75</v>
      </c>
      <c r="AJ3764" s="0" t="n">
        <v>1.37007930983703</v>
      </c>
      <c r="AK3764" s="0" t="n">
        <v>29.2973072829533</v>
      </c>
      <c r="BE3764" s="0" t="s">
        <v>167</v>
      </c>
      <c r="BF3764" s="0" t="s">
        <v>168</v>
      </c>
      <c r="BG3764" s="0" t="s">
        <v>169</v>
      </c>
      <c r="BH3764" s="0" t="s">
        <v>158</v>
      </c>
      <c r="BI3764" s="0" t="s">
        <v>8071</v>
      </c>
    </row>
    <row r="3765" spans="3765:3765">
      <c r="A3765" s="0" t="s">
        <v>8347</v>
      </c>
      <c r="B3765" s="0" t="s">
        <v>158</v>
      </c>
      <c r="C3765" s="0" t="n">
        <v>293698</v>
      </c>
      <c r="D3765" s="0" t="s">
        <v>159</v>
      </c>
      <c r="E3765" s="16">
        <v>42878</v>
      </c>
      <c r="F3765" s="0" t="s">
        <v>1521</v>
      </c>
      <c r="G3765" s="0" t="s">
        <v>5520</v>
      </c>
      <c r="H3765" s="0" t="n">
        <v>2</v>
      </c>
      <c r="I3765" s="0" t="s">
        <v>5469</v>
      </c>
      <c r="K3765" s="0" t="s">
        <v>8348</v>
      </c>
      <c r="L3765" s="0" t="s">
        <v>165</v>
      </c>
      <c r="M3765" s="0" t="n">
        <v>50.5110300000001</v>
      </c>
      <c r="N3765" s="0" t="n">
        <v>-126.59595</v>
      </c>
      <c r="O3765" s="0" t="n">
        <v>50.51075738</v>
      </c>
      <c r="P3765" s="0" t="n">
        <v>-126.59633548</v>
      </c>
      <c r="R3765" s="0" t="n">
        <v>30</v>
      </c>
      <c r="T3765" s="0" t="s">
        <v>166</v>
      </c>
      <c r="U3765" s="0" t="n">
        <v>13</v>
      </c>
      <c r="W3765" s="17">
        <v>42878.33526620371</v>
      </c>
      <c r="X3765" s="17">
        <v>42878.54796296296</v>
      </c>
      <c r="Y3765" s="17">
        <v>43063</v>
      </c>
      <c r="Z3765" s="0" t="s">
        <v>8070</v>
      </c>
      <c r="AB3765" s="0" t="n">
        <v>17.991443471849</v>
      </c>
      <c r="AD3765" s="0" t="s">
        <v>75</v>
      </c>
      <c r="AJ3765" s="0" t="n">
        <v>1.54041467241654</v>
      </c>
      <c r="AK3765" s="0" t="n">
        <v>32.2778445297536</v>
      </c>
      <c r="BE3765" s="0" t="s">
        <v>167</v>
      </c>
      <c r="BF3765" s="0" t="s">
        <v>168</v>
      </c>
      <c r="BG3765" s="0" t="s">
        <v>169</v>
      </c>
      <c r="BH3765" s="0" t="s">
        <v>158</v>
      </c>
      <c r="BI3765" s="0" t="s">
        <v>8071</v>
      </c>
    </row>
    <row r="3766" spans="3766:3766">
      <c r="A3766" s="0" t="s">
        <v>8349</v>
      </c>
      <c r="B3766" s="0" t="s">
        <v>158</v>
      </c>
      <c r="C3766" s="0" t="n">
        <v>293698</v>
      </c>
      <c r="D3766" s="0" t="s">
        <v>159</v>
      </c>
      <c r="E3766" s="16">
        <v>42878</v>
      </c>
      <c r="F3766" s="0" t="s">
        <v>1521</v>
      </c>
      <c r="G3766" s="0" t="s">
        <v>5520</v>
      </c>
      <c r="H3766" s="0" t="n">
        <v>2</v>
      </c>
      <c r="I3766" s="0" t="s">
        <v>5469</v>
      </c>
      <c r="K3766" s="0" t="s">
        <v>8350</v>
      </c>
      <c r="L3766" s="0" t="s">
        <v>165</v>
      </c>
      <c r="M3766" s="0" t="n">
        <v>50.5110300000001</v>
      </c>
      <c r="N3766" s="0" t="n">
        <v>-126.59595</v>
      </c>
      <c r="O3766" s="0" t="n">
        <v>50.51075738</v>
      </c>
      <c r="P3766" s="0" t="n">
        <v>-126.59633548</v>
      </c>
      <c r="R3766" s="0" t="n">
        <v>50</v>
      </c>
      <c r="T3766" s="0" t="s">
        <v>166</v>
      </c>
      <c r="U3766" s="0" t="n">
        <v>13</v>
      </c>
      <c r="W3766" s="17">
        <v>42878.33526620371</v>
      </c>
      <c r="X3766" s="17">
        <v>42878.54796296296</v>
      </c>
      <c r="Y3766" s="17">
        <v>43063</v>
      </c>
      <c r="Z3766" s="0" t="s">
        <v>8070</v>
      </c>
      <c r="AB3766" s="0" t="n">
        <v>18.6713063363031</v>
      </c>
      <c r="AD3766" s="0" t="s">
        <v>75</v>
      </c>
      <c r="AJ3766" s="0" t="n">
        <v>1.59582376147425</v>
      </c>
      <c r="AK3766" s="0" t="n">
        <v>33.4478519758383</v>
      </c>
      <c r="BE3766" s="0" t="s">
        <v>167</v>
      </c>
      <c r="BF3766" s="0" t="s">
        <v>168</v>
      </c>
      <c r="BG3766" s="0" t="s">
        <v>169</v>
      </c>
      <c r="BH3766" s="0" t="s">
        <v>158</v>
      </c>
      <c r="BI3766" s="0" t="s">
        <v>8071</v>
      </c>
    </row>
    <row r="3767" spans="3767:3767">
      <c r="A3767" s="0" t="s">
        <v>8351</v>
      </c>
      <c r="B3767" s="0" t="s">
        <v>158</v>
      </c>
      <c r="C3767" s="0" t="n">
        <v>293698</v>
      </c>
      <c r="D3767" s="0" t="s">
        <v>159</v>
      </c>
      <c r="E3767" s="16">
        <v>42878</v>
      </c>
      <c r="F3767" s="0" t="s">
        <v>1521</v>
      </c>
      <c r="G3767" s="0" t="s">
        <v>5520</v>
      </c>
      <c r="H3767" s="0" t="n">
        <v>2</v>
      </c>
      <c r="I3767" s="0" t="s">
        <v>5469</v>
      </c>
      <c r="K3767" s="0" t="s">
        <v>8352</v>
      </c>
      <c r="L3767" s="0" t="s">
        <v>165</v>
      </c>
      <c r="M3767" s="0" t="n">
        <v>50.5110300000001</v>
      </c>
      <c r="N3767" s="0" t="n">
        <v>-126.59595</v>
      </c>
      <c r="O3767" s="0" t="n">
        <v>50.51075738</v>
      </c>
      <c r="P3767" s="0" t="n">
        <v>-126.59633548</v>
      </c>
      <c r="R3767" s="0" t="n">
        <v>100</v>
      </c>
      <c r="T3767" s="0" t="s">
        <v>166</v>
      </c>
      <c r="U3767" s="0" t="n">
        <v>13</v>
      </c>
      <c r="W3767" s="17">
        <v>42878.33526620371</v>
      </c>
      <c r="X3767" s="17">
        <v>42878.54796296296</v>
      </c>
      <c r="Y3767" s="17">
        <v>43063</v>
      </c>
      <c r="Z3767" s="0" t="s">
        <v>8070</v>
      </c>
      <c r="AB3767" s="0" t="n">
        <v>18.6452030203744</v>
      </c>
      <c r="AD3767" s="0" t="s">
        <v>75</v>
      </c>
      <c r="AJ3767" s="0" t="n">
        <v>1.62909301293235</v>
      </c>
      <c r="AK3767" s="0" t="n">
        <v>32.5647964929514</v>
      </c>
      <c r="BE3767" s="0" t="s">
        <v>167</v>
      </c>
      <c r="BF3767" s="0" t="s">
        <v>168</v>
      </c>
      <c r="BG3767" s="0" t="s">
        <v>169</v>
      </c>
      <c r="BH3767" s="0" t="s">
        <v>158</v>
      </c>
      <c r="BI3767" s="0" t="s">
        <v>8071</v>
      </c>
    </row>
    <row r="3768" spans="3768:3768">
      <c r="A3768" s="0" t="s">
        <v>8353</v>
      </c>
      <c r="B3768" s="0" t="s">
        <v>158</v>
      </c>
      <c r="C3768" s="0" t="n">
        <v>293698</v>
      </c>
      <c r="D3768" s="0" t="s">
        <v>159</v>
      </c>
      <c r="E3768" s="16">
        <v>42878</v>
      </c>
      <c r="F3768" s="0" t="s">
        <v>1521</v>
      </c>
      <c r="G3768" s="0" t="s">
        <v>5520</v>
      </c>
      <c r="H3768" s="0" t="n">
        <v>2</v>
      </c>
      <c r="I3768" s="0" t="s">
        <v>5469</v>
      </c>
      <c r="K3768" s="0" t="s">
        <v>8354</v>
      </c>
      <c r="L3768" s="0" t="s">
        <v>165</v>
      </c>
      <c r="M3768" s="0" t="n">
        <v>50.5110300000001</v>
      </c>
      <c r="N3768" s="0" t="n">
        <v>-126.59595</v>
      </c>
      <c r="O3768" s="0" t="n">
        <v>50.51075738</v>
      </c>
      <c r="P3768" s="0" t="n">
        <v>-126.59633548</v>
      </c>
      <c r="R3768" s="0" t="n">
        <v>355</v>
      </c>
      <c r="T3768" s="0" t="s">
        <v>166</v>
      </c>
      <c r="U3768" s="0" t="n">
        <v>13</v>
      </c>
      <c r="W3768" s="17">
        <v>42878.33526620371</v>
      </c>
      <c r="X3768" s="17">
        <v>42878.54796296296</v>
      </c>
      <c r="Y3768" s="17">
        <v>43063</v>
      </c>
      <c r="Z3768" s="0" t="s">
        <v>8070</v>
      </c>
      <c r="AB3768" s="0" t="n">
        <v>18.0465092637626</v>
      </c>
      <c r="AD3768" s="0" t="s">
        <v>75</v>
      </c>
      <c r="AJ3768" s="0" t="n">
        <v>1.54097832338134</v>
      </c>
      <c r="AK3768" s="0" t="n">
        <v>29.8240836607862</v>
      </c>
      <c r="BE3768" s="0" t="s">
        <v>167</v>
      </c>
      <c r="BF3768" s="0" t="s">
        <v>168</v>
      </c>
      <c r="BG3768" s="0" t="s">
        <v>169</v>
      </c>
      <c r="BH3768" s="0" t="s">
        <v>158</v>
      </c>
      <c r="BI3768" s="0" t="s">
        <v>8071</v>
      </c>
    </row>
    <row r="3769" spans="3769:3769">
      <c r="A3769" s="0" t="s">
        <v>8355</v>
      </c>
      <c r="B3769" s="0" t="s">
        <v>158</v>
      </c>
      <c r="C3769" s="0" t="n">
        <v>294096</v>
      </c>
      <c r="D3769" s="0" t="s">
        <v>159</v>
      </c>
      <c r="E3769" s="16">
        <v>42882</v>
      </c>
      <c r="F3769" s="0" t="s">
        <v>1521</v>
      </c>
      <c r="G3769" s="0" t="s">
        <v>5602</v>
      </c>
      <c r="H3769" s="0" t="n">
        <v>1</v>
      </c>
      <c r="I3769" s="0" t="s">
        <v>1523</v>
      </c>
      <c r="K3769" s="0" t="s">
        <v>8356</v>
      </c>
      <c r="L3769" s="0" t="s">
        <v>165</v>
      </c>
      <c r="M3769" s="0" t="n">
        <v>50.501</v>
      </c>
      <c r="N3769" s="0" t="n">
        <v>-126.338</v>
      </c>
      <c r="O3769" s="0" t="n">
        <v>50.50167226</v>
      </c>
      <c r="P3769" s="0" t="n">
        <v>-126.34098061</v>
      </c>
      <c r="R3769" s="0" t="n">
        <v>5</v>
      </c>
      <c r="T3769" s="0" t="s">
        <v>166</v>
      </c>
      <c r="U3769" s="0" t="n">
        <v>13</v>
      </c>
      <c r="W3769" s="17">
        <v>42882.33584490741</v>
      </c>
      <c r="X3769" s="17">
        <v>42882.57761574074</v>
      </c>
      <c r="Y3769" s="17">
        <v>43063</v>
      </c>
      <c r="Z3769" s="0" t="s">
        <v>8070</v>
      </c>
      <c r="AB3769" s="0" t="n">
        <v>16.5081965545727</v>
      </c>
      <c r="AD3769" s="0" t="s">
        <v>75</v>
      </c>
      <c r="AJ3769" s="0" t="n">
        <v>1.35784180743578</v>
      </c>
      <c r="AK3769" s="0" t="n">
        <v>29.0594516511873</v>
      </c>
      <c r="BE3769" s="0" t="s">
        <v>167</v>
      </c>
      <c r="BF3769" s="0" t="s">
        <v>168</v>
      </c>
      <c r="BG3769" s="0" t="s">
        <v>169</v>
      </c>
      <c r="BH3769" s="0" t="s">
        <v>158</v>
      </c>
      <c r="BI3769" s="0" t="s">
        <v>8071</v>
      </c>
    </row>
    <row r="3770" spans="3770:3770">
      <c r="A3770" s="0" t="s">
        <v>8357</v>
      </c>
      <c r="B3770" s="0" t="s">
        <v>158</v>
      </c>
      <c r="C3770" s="0" t="n">
        <v>294097</v>
      </c>
      <c r="D3770" s="0" t="s">
        <v>159</v>
      </c>
      <c r="E3770" s="16">
        <v>42882</v>
      </c>
      <c r="F3770" s="0" t="s">
        <v>1521</v>
      </c>
      <c r="G3770" s="0" t="s">
        <v>5602</v>
      </c>
      <c r="H3770" s="0" t="n">
        <v>1</v>
      </c>
      <c r="I3770" s="0" t="s">
        <v>5497</v>
      </c>
      <c r="K3770" s="0" t="s">
        <v>8358</v>
      </c>
      <c r="L3770" s="0" t="s">
        <v>165</v>
      </c>
      <c r="M3770" s="0" t="n">
        <v>50.5000000000001</v>
      </c>
      <c r="N3770" s="0" t="n">
        <v>-126.50446</v>
      </c>
      <c r="O3770" s="0" t="n">
        <v>50.5018982</v>
      </c>
      <c r="P3770" s="0" t="n">
        <v>-126.51142817</v>
      </c>
      <c r="R3770" s="0" t="n">
        <v>5</v>
      </c>
      <c r="T3770" s="0" t="s">
        <v>166</v>
      </c>
      <c r="U3770" s="0" t="n">
        <v>13</v>
      </c>
      <c r="W3770" s="17">
        <v>42882.3703125</v>
      </c>
      <c r="X3770" s="17">
        <v>42882.57847222222</v>
      </c>
      <c r="Y3770" s="17">
        <v>43063</v>
      </c>
      <c r="Z3770" s="0" t="s">
        <v>8070</v>
      </c>
      <c r="AB3770" s="0" t="n">
        <v>13.9884714895524</v>
      </c>
      <c r="AD3770" s="0" t="s">
        <v>75</v>
      </c>
      <c r="AJ3770" s="0" t="n">
        <v>1.23187171500876</v>
      </c>
      <c r="AK3770" s="0" t="n">
        <v>25.2891806596479</v>
      </c>
      <c r="BE3770" s="0" t="s">
        <v>167</v>
      </c>
      <c r="BF3770" s="0" t="s">
        <v>168</v>
      </c>
      <c r="BG3770" s="0" t="s">
        <v>169</v>
      </c>
      <c r="BH3770" s="0" t="s">
        <v>158</v>
      </c>
      <c r="BI3770" s="0" t="s">
        <v>8071</v>
      </c>
    </row>
    <row r="3771" spans="3771:3771">
      <c r="A3771" s="0" t="s">
        <v>8359</v>
      </c>
      <c r="B3771" s="0" t="s">
        <v>158</v>
      </c>
      <c r="C3771" s="0" t="n">
        <v>294098</v>
      </c>
      <c r="D3771" s="0" t="s">
        <v>159</v>
      </c>
      <c r="E3771" s="16">
        <v>42882</v>
      </c>
      <c r="F3771" s="0" t="s">
        <v>1521</v>
      </c>
      <c r="G3771" s="0" t="s">
        <v>5602</v>
      </c>
      <c r="H3771" s="0" t="n">
        <v>1</v>
      </c>
      <c r="I3771" s="0" t="s">
        <v>5469</v>
      </c>
      <c r="K3771" s="0" t="s">
        <v>8360</v>
      </c>
      <c r="L3771" s="0" t="s">
        <v>165</v>
      </c>
      <c r="M3771" s="0" t="n">
        <v>50.5110300000001</v>
      </c>
      <c r="N3771" s="0" t="n">
        <v>-126.59595</v>
      </c>
      <c r="O3771" s="0" t="n">
        <v>50.51197412</v>
      </c>
      <c r="P3771" s="0" t="n">
        <v>-126.59982923</v>
      </c>
      <c r="R3771" s="0" t="n">
        <v>5</v>
      </c>
      <c r="T3771" s="0" t="s">
        <v>166</v>
      </c>
      <c r="U3771" s="0" t="n">
        <v>13</v>
      </c>
      <c r="W3771" s="17">
        <v>42882.39724537037</v>
      </c>
      <c r="X3771" s="17">
        <v>42882.57982638889</v>
      </c>
      <c r="Y3771" s="17">
        <v>43063</v>
      </c>
      <c r="Z3771" s="0" t="s">
        <v>8070</v>
      </c>
      <c r="AB3771" s="0" t="n">
        <v>16.1672689037787</v>
      </c>
      <c r="AD3771" s="0" t="s">
        <v>75</v>
      </c>
      <c r="AJ3771" s="0" t="n">
        <v>1.36158966020404</v>
      </c>
      <c r="AK3771" s="0" t="n">
        <v>28.0837347313377</v>
      </c>
      <c r="BE3771" s="0" t="s">
        <v>167</v>
      </c>
      <c r="BF3771" s="0" t="s">
        <v>168</v>
      </c>
      <c r="BG3771" s="0" t="s">
        <v>169</v>
      </c>
      <c r="BH3771" s="0" t="s">
        <v>158</v>
      </c>
      <c r="BI3771" s="0" t="s">
        <v>8071</v>
      </c>
    </row>
    <row r="3772" spans="3772:3772">
      <c r="A3772" s="0" t="s">
        <v>8361</v>
      </c>
      <c r="B3772" s="0" t="s">
        <v>158</v>
      </c>
      <c r="C3772" s="0" t="n">
        <v>294099</v>
      </c>
      <c r="D3772" s="0" t="s">
        <v>159</v>
      </c>
      <c r="E3772" s="16">
        <v>42882</v>
      </c>
      <c r="F3772" s="0" t="s">
        <v>1521</v>
      </c>
      <c r="G3772" s="0" t="s">
        <v>5602</v>
      </c>
      <c r="H3772" s="0" t="n">
        <v>1</v>
      </c>
      <c r="I3772" s="0" t="s">
        <v>1592</v>
      </c>
      <c r="K3772" s="0" t="s">
        <v>8362</v>
      </c>
      <c r="L3772" s="0" t="s">
        <v>165</v>
      </c>
      <c r="M3772" s="0" t="n">
        <v>50.5480000000001</v>
      </c>
      <c r="N3772" s="0" t="n">
        <v>-126.696</v>
      </c>
      <c r="O3772" s="0" t="n">
        <v>50.550804</v>
      </c>
      <c r="P3772" s="0" t="n">
        <v>-126.70003877</v>
      </c>
      <c r="R3772" s="0" t="n">
        <v>5</v>
      </c>
      <c r="T3772" s="0" t="s">
        <v>166</v>
      </c>
      <c r="U3772" s="0" t="n">
        <v>13</v>
      </c>
      <c r="W3772" s="17">
        <v>42882.42225694445</v>
      </c>
      <c r="X3772" s="17">
        <v>42882.580405092594</v>
      </c>
      <c r="Y3772" s="17">
        <v>43063</v>
      </c>
      <c r="Z3772" s="0" t="s">
        <v>8070</v>
      </c>
      <c r="AB3772" s="0" t="n">
        <v>16.3542022277133</v>
      </c>
      <c r="AD3772" s="0" t="s">
        <v>75</v>
      </c>
      <c r="AJ3772" s="0" t="n">
        <v>1.41032293538388</v>
      </c>
      <c r="AK3772" s="0" t="n">
        <v>28.4484647087522</v>
      </c>
      <c r="BE3772" s="0" t="s">
        <v>167</v>
      </c>
      <c r="BF3772" s="0" t="s">
        <v>168</v>
      </c>
      <c r="BG3772" s="0" t="s">
        <v>169</v>
      </c>
      <c r="BH3772" s="0" t="s">
        <v>158</v>
      </c>
      <c r="BI3772" s="0" t="s">
        <v>8071</v>
      </c>
    </row>
    <row r="3773" spans="3773:3773">
      <c r="A3773" s="0" t="s">
        <v>8363</v>
      </c>
      <c r="B3773" s="0" t="s">
        <v>158</v>
      </c>
      <c r="C3773" s="0" t="n">
        <v>294100</v>
      </c>
      <c r="D3773" s="0" t="s">
        <v>159</v>
      </c>
      <c r="E3773" s="16">
        <v>42882</v>
      </c>
      <c r="F3773" s="0" t="s">
        <v>1521</v>
      </c>
      <c r="G3773" s="0" t="s">
        <v>5602</v>
      </c>
      <c r="H3773" s="0" t="n">
        <v>1</v>
      </c>
      <c r="I3773" s="0" t="s">
        <v>5494</v>
      </c>
      <c r="K3773" s="0" t="s">
        <v>8364</v>
      </c>
      <c r="L3773" s="0" t="s">
        <v>165</v>
      </c>
      <c r="M3773" s="0" t="n">
        <v>50.5845200000001</v>
      </c>
      <c r="N3773" s="0" t="n">
        <v>-126.69857</v>
      </c>
      <c r="O3773" s="0" t="n">
        <v>50.58825984</v>
      </c>
      <c r="P3773" s="0" t="n">
        <v>-126.69595695</v>
      </c>
      <c r="R3773" s="0" t="n">
        <v>5</v>
      </c>
      <c r="T3773" s="0" t="s">
        <v>166</v>
      </c>
      <c r="U3773" s="0" t="n">
        <v>13</v>
      </c>
      <c r="W3773" s="17">
        <v>42882.446238425924</v>
      </c>
      <c r="X3773" s="17">
        <v>42882.58174768519</v>
      </c>
      <c r="Y3773" s="17">
        <v>43063</v>
      </c>
      <c r="Z3773" s="0" t="s">
        <v>8070</v>
      </c>
      <c r="AB3773" s="0" t="n">
        <v>17.4314331925239</v>
      </c>
      <c r="AD3773" s="0" t="s">
        <v>75</v>
      </c>
      <c r="AJ3773" s="0" t="n">
        <v>1.49277134763053</v>
      </c>
      <c r="AK3773" s="0" t="n">
        <v>28.6469178914073</v>
      </c>
      <c r="BE3773" s="0" t="s">
        <v>167</v>
      </c>
      <c r="BF3773" s="0" t="s">
        <v>168</v>
      </c>
      <c r="BG3773" s="0" t="s">
        <v>169</v>
      </c>
      <c r="BH3773" s="0" t="s">
        <v>158</v>
      </c>
      <c r="BI3773" s="0" t="s">
        <v>8071</v>
      </c>
    </row>
    <row r="3774" spans="3774:3774">
      <c r="A3774" s="0" t="s">
        <v>8365</v>
      </c>
      <c r="B3774" s="0" t="s">
        <v>158</v>
      </c>
      <c r="C3774" s="0" t="n">
        <v>294101</v>
      </c>
      <c r="D3774" s="0" t="s">
        <v>159</v>
      </c>
      <c r="E3774" s="16">
        <v>42882</v>
      </c>
      <c r="F3774" s="0" t="s">
        <v>1521</v>
      </c>
      <c r="G3774" s="0" t="s">
        <v>5602</v>
      </c>
      <c r="H3774" s="0" t="n">
        <v>1</v>
      </c>
      <c r="I3774" s="0" t="s">
        <v>1575</v>
      </c>
      <c r="K3774" s="0" t="s">
        <v>8366</v>
      </c>
      <c r="L3774" s="0" t="s">
        <v>165</v>
      </c>
      <c r="M3774" s="0" t="n">
        <v>50.6204000000001</v>
      </c>
      <c r="N3774" s="0" t="n">
        <v>-126.76469</v>
      </c>
      <c r="O3774" s="0" t="n">
        <v>50.6218121</v>
      </c>
      <c r="P3774" s="0" t="n">
        <v>-126.76618732</v>
      </c>
      <c r="R3774" s="0" t="n">
        <v>5</v>
      </c>
      <c r="T3774" s="0" t="s">
        <v>166</v>
      </c>
      <c r="U3774" s="0" t="n">
        <v>13</v>
      </c>
      <c r="W3774" s="17">
        <v>42882.469409722224</v>
      </c>
      <c r="X3774" s="17">
        <v>42882.582141203704</v>
      </c>
      <c r="Y3774" s="17">
        <v>43063</v>
      </c>
      <c r="Z3774" s="0" t="s">
        <v>8070</v>
      </c>
      <c r="AB3774" s="0" t="n">
        <v>17.7293417345434</v>
      </c>
      <c r="AD3774" s="0" t="s">
        <v>75</v>
      </c>
      <c r="AJ3774" s="0" t="n">
        <v>1.49713623854002</v>
      </c>
      <c r="AK3774" s="0" t="n">
        <v>28.8244684420841</v>
      </c>
      <c r="BE3774" s="0" t="s">
        <v>167</v>
      </c>
      <c r="BF3774" s="0" t="s">
        <v>168</v>
      </c>
      <c r="BG3774" s="0" t="s">
        <v>169</v>
      </c>
      <c r="BH3774" s="0" t="s">
        <v>158</v>
      </c>
      <c r="BI3774" s="0" t="s">
        <v>8071</v>
      </c>
    </row>
    <row r="3775" spans="3775:3775">
      <c r="A3775" s="0" t="s">
        <v>8367</v>
      </c>
      <c r="B3775" s="0" t="s">
        <v>158</v>
      </c>
      <c r="C3775" s="0" t="n">
        <v>297987</v>
      </c>
      <c r="D3775" s="0" t="s">
        <v>159</v>
      </c>
      <c r="E3775" s="16">
        <v>42884</v>
      </c>
      <c r="F3775" s="0" t="s">
        <v>1521</v>
      </c>
      <c r="G3775" s="0" t="s">
        <v>5422</v>
      </c>
      <c r="H3775" s="0" t="n">
        <v>2</v>
      </c>
      <c r="I3775" s="0" t="s">
        <v>1575</v>
      </c>
      <c r="K3775" s="0" t="s">
        <v>8368</v>
      </c>
      <c r="L3775" s="0" t="s">
        <v>165</v>
      </c>
      <c r="M3775" s="0" t="n">
        <v>50.6204000000001</v>
      </c>
      <c r="N3775" s="0" t="n">
        <v>-126.76469</v>
      </c>
      <c r="O3775" s="0" t="n">
        <v>50.62078764</v>
      </c>
      <c r="P3775" s="0" t="n">
        <v>-126.76579751</v>
      </c>
      <c r="R3775" s="0" t="n">
        <v>0</v>
      </c>
      <c r="T3775" s="0" t="s">
        <v>166</v>
      </c>
      <c r="U3775" s="0" t="n">
        <v>13</v>
      </c>
      <c r="W3775" s="17">
        <v>42884.34118055556</v>
      </c>
      <c r="X3775" s="17">
        <v>42884.53221064815</v>
      </c>
      <c r="Y3775" s="17">
        <v>43063</v>
      </c>
      <c r="Z3775" s="0" t="s">
        <v>8369</v>
      </c>
      <c r="AB3775" s="0" t="n">
        <v>17.545671677771</v>
      </c>
      <c r="AD3775" s="0" t="s">
        <v>75</v>
      </c>
      <c r="AJ3775" s="0" t="n">
        <v>1.49959769216396</v>
      </c>
      <c r="AK3775" s="0" t="n">
        <v>29.9037573801835</v>
      </c>
      <c r="BE3775" s="0" t="s">
        <v>167</v>
      </c>
      <c r="BF3775" s="0" t="s">
        <v>168</v>
      </c>
      <c r="BG3775" s="0" t="s">
        <v>169</v>
      </c>
      <c r="BH3775" s="0" t="s">
        <v>158</v>
      </c>
      <c r="BI3775" s="0" t="s">
        <v>8071</v>
      </c>
    </row>
    <row r="3776" spans="3776:3776">
      <c r="A3776" s="0" t="s">
        <v>8370</v>
      </c>
      <c r="B3776" s="0" t="s">
        <v>158</v>
      </c>
      <c r="C3776" s="0" t="n">
        <v>297987</v>
      </c>
      <c r="D3776" s="0" t="s">
        <v>159</v>
      </c>
      <c r="E3776" s="16">
        <v>42884</v>
      </c>
      <c r="F3776" s="0" t="s">
        <v>1521</v>
      </c>
      <c r="G3776" s="0" t="s">
        <v>5422</v>
      </c>
      <c r="H3776" s="0" t="n">
        <v>2</v>
      </c>
      <c r="I3776" s="0" t="s">
        <v>1575</v>
      </c>
      <c r="K3776" s="0" t="s">
        <v>8371</v>
      </c>
      <c r="L3776" s="0" t="s">
        <v>165</v>
      </c>
      <c r="M3776" s="0" t="n">
        <v>50.6204000000001</v>
      </c>
      <c r="N3776" s="0" t="n">
        <v>-126.76469</v>
      </c>
      <c r="O3776" s="0" t="n">
        <v>50.62078764</v>
      </c>
      <c r="P3776" s="0" t="n">
        <v>-126.76579751</v>
      </c>
      <c r="R3776" s="0" t="n">
        <v>5</v>
      </c>
      <c r="T3776" s="0" t="s">
        <v>166</v>
      </c>
      <c r="U3776" s="0" t="n">
        <v>13</v>
      </c>
      <c r="W3776" s="17">
        <v>42884.34118055556</v>
      </c>
      <c r="X3776" s="17">
        <v>42884.53221064815</v>
      </c>
      <c r="Y3776" s="17">
        <v>43063</v>
      </c>
      <c r="Z3776" s="0" t="s">
        <v>8369</v>
      </c>
      <c r="AB3776" s="0" t="n">
        <v>17.9984387670567</v>
      </c>
      <c r="AD3776" s="0" t="s">
        <v>75</v>
      </c>
      <c r="AJ3776" s="0" t="n">
        <v>1.52590320833547</v>
      </c>
      <c r="AK3776" s="0" t="n">
        <v>29.6734747635955</v>
      </c>
      <c r="BE3776" s="0" t="s">
        <v>167</v>
      </c>
      <c r="BF3776" s="0" t="s">
        <v>168</v>
      </c>
      <c r="BG3776" s="0" t="s">
        <v>169</v>
      </c>
      <c r="BH3776" s="0" t="s">
        <v>158</v>
      </c>
      <c r="BI3776" s="0" t="s">
        <v>8071</v>
      </c>
    </row>
    <row r="3777" spans="3777:3777">
      <c r="A3777" s="0" t="s">
        <v>8372</v>
      </c>
      <c r="B3777" s="0" t="s">
        <v>158</v>
      </c>
      <c r="C3777" s="0" t="n">
        <v>297987</v>
      </c>
      <c r="D3777" s="0" t="s">
        <v>159</v>
      </c>
      <c r="E3777" s="16">
        <v>42884</v>
      </c>
      <c r="F3777" s="0" t="s">
        <v>1521</v>
      </c>
      <c r="G3777" s="0" t="s">
        <v>5422</v>
      </c>
      <c r="H3777" s="0" t="n">
        <v>2</v>
      </c>
      <c r="I3777" s="0" t="s">
        <v>1575</v>
      </c>
      <c r="K3777" s="0" t="s">
        <v>8373</v>
      </c>
      <c r="L3777" s="0" t="s">
        <v>165</v>
      </c>
      <c r="M3777" s="0" t="n">
        <v>50.6204000000001</v>
      </c>
      <c r="N3777" s="0" t="n">
        <v>-126.76469</v>
      </c>
      <c r="O3777" s="0" t="n">
        <v>50.62078764</v>
      </c>
      <c r="P3777" s="0" t="n">
        <v>-126.76579751</v>
      </c>
      <c r="R3777" s="0" t="n">
        <v>10</v>
      </c>
      <c r="T3777" s="0" t="s">
        <v>166</v>
      </c>
      <c r="U3777" s="0" t="n">
        <v>13</v>
      </c>
      <c r="W3777" s="17">
        <v>42884.34118055556</v>
      </c>
      <c r="X3777" s="17">
        <v>42884.53221064815</v>
      </c>
      <c r="Y3777" s="17">
        <v>43063</v>
      </c>
      <c r="Z3777" s="0" t="s">
        <v>8369</v>
      </c>
      <c r="AB3777" s="0" t="n">
        <v>18.0011912065882</v>
      </c>
      <c r="AD3777" s="0" t="s">
        <v>75</v>
      </c>
      <c r="AJ3777" s="0" t="n">
        <v>1.53219332807083</v>
      </c>
      <c r="AK3777" s="0" t="n">
        <v>29.3054656519171</v>
      </c>
      <c r="BE3777" s="0" t="s">
        <v>167</v>
      </c>
      <c r="BF3777" s="0" t="s">
        <v>168</v>
      </c>
      <c r="BG3777" s="0" t="s">
        <v>169</v>
      </c>
      <c r="BH3777" s="0" t="s">
        <v>158</v>
      </c>
      <c r="BI3777" s="0" t="s">
        <v>8071</v>
      </c>
    </row>
    <row r="3778" spans="3778:3778">
      <c r="A3778" s="0" t="s">
        <v>8374</v>
      </c>
      <c r="B3778" s="0" t="s">
        <v>158</v>
      </c>
      <c r="C3778" s="0" t="n">
        <v>297987</v>
      </c>
      <c r="D3778" s="0" t="s">
        <v>159</v>
      </c>
      <c r="E3778" s="16">
        <v>42884</v>
      </c>
      <c r="F3778" s="0" t="s">
        <v>1521</v>
      </c>
      <c r="G3778" s="0" t="s">
        <v>5422</v>
      </c>
      <c r="H3778" s="0" t="n">
        <v>2</v>
      </c>
      <c r="I3778" s="0" t="s">
        <v>1575</v>
      </c>
      <c r="K3778" s="0" t="s">
        <v>8375</v>
      </c>
      <c r="L3778" s="0" t="s">
        <v>165</v>
      </c>
      <c r="M3778" s="0" t="n">
        <v>50.6204000000001</v>
      </c>
      <c r="N3778" s="0" t="n">
        <v>-126.76469</v>
      </c>
      <c r="O3778" s="0" t="n">
        <v>50.62078764</v>
      </c>
      <c r="P3778" s="0" t="n">
        <v>-126.76579751</v>
      </c>
      <c r="R3778" s="0" t="n">
        <v>30</v>
      </c>
      <c r="T3778" s="0" t="s">
        <v>166</v>
      </c>
      <c r="U3778" s="0" t="n">
        <v>13</v>
      </c>
      <c r="W3778" s="17">
        <v>42884.34118055556</v>
      </c>
      <c r="X3778" s="17">
        <v>42884.53221064815</v>
      </c>
      <c r="Y3778" s="17">
        <v>43063</v>
      </c>
      <c r="Z3778" s="0" t="s">
        <v>8369</v>
      </c>
      <c r="AB3778" s="0" t="n">
        <v>18.0862817219712</v>
      </c>
      <c r="AD3778" s="0" t="s">
        <v>75</v>
      </c>
      <c r="AJ3778" s="0" t="n">
        <v>1.51176499613135</v>
      </c>
      <c r="AK3778" s="0" t="n">
        <v>28.5402658760642</v>
      </c>
      <c r="BE3778" s="0" t="s">
        <v>167</v>
      </c>
      <c r="BF3778" s="0" t="s">
        <v>168</v>
      </c>
      <c r="BG3778" s="0" t="s">
        <v>169</v>
      </c>
      <c r="BH3778" s="0" t="s">
        <v>158</v>
      </c>
      <c r="BI3778" s="0" t="s">
        <v>8071</v>
      </c>
    </row>
    <row r="3779" spans="3779:3779">
      <c r="A3779" s="0" t="s">
        <v>8376</v>
      </c>
      <c r="B3779" s="0" t="s">
        <v>158</v>
      </c>
      <c r="C3779" s="0" t="n">
        <v>297987</v>
      </c>
      <c r="D3779" s="0" t="s">
        <v>159</v>
      </c>
      <c r="E3779" s="16">
        <v>42884</v>
      </c>
      <c r="F3779" s="0" t="s">
        <v>1521</v>
      </c>
      <c r="G3779" s="0" t="s">
        <v>5422</v>
      </c>
      <c r="H3779" s="0" t="n">
        <v>2</v>
      </c>
      <c r="I3779" s="0" t="s">
        <v>1575</v>
      </c>
      <c r="K3779" s="0" t="s">
        <v>8377</v>
      </c>
      <c r="L3779" s="0" t="s">
        <v>165</v>
      </c>
      <c r="M3779" s="0" t="n">
        <v>50.6204000000001</v>
      </c>
      <c r="N3779" s="0" t="n">
        <v>-126.76469</v>
      </c>
      <c r="O3779" s="0" t="n">
        <v>50.62078764</v>
      </c>
      <c r="P3779" s="0" t="n">
        <v>-126.76579751</v>
      </c>
      <c r="R3779" s="0" t="n">
        <v>50</v>
      </c>
      <c r="T3779" s="0" t="s">
        <v>166</v>
      </c>
      <c r="U3779" s="0" t="n">
        <v>13</v>
      </c>
      <c r="W3779" s="17">
        <v>42884.34118055556</v>
      </c>
      <c r="X3779" s="17">
        <v>42884.53221064815</v>
      </c>
      <c r="Y3779" s="17">
        <v>43063</v>
      </c>
      <c r="Z3779" s="0" t="s">
        <v>8369</v>
      </c>
      <c r="AB3779" s="0" t="n">
        <v>20.406998463333</v>
      </c>
      <c r="AD3779" s="0" t="s">
        <v>75</v>
      </c>
      <c r="AJ3779" s="0" t="n">
        <v>1.63644369659837</v>
      </c>
      <c r="AK3779" s="0" t="n">
        <v>31.1177925398804</v>
      </c>
      <c r="BE3779" s="0" t="s">
        <v>167</v>
      </c>
      <c r="BF3779" s="0" t="s">
        <v>168</v>
      </c>
      <c r="BG3779" s="0" t="s">
        <v>169</v>
      </c>
      <c r="BH3779" s="0" t="s">
        <v>158</v>
      </c>
      <c r="BI3779" s="0" t="s">
        <v>8071</v>
      </c>
    </row>
    <row r="3780" spans="3780:3780">
      <c r="A3780" s="0" t="s">
        <v>8378</v>
      </c>
      <c r="B3780" s="0" t="s">
        <v>158</v>
      </c>
      <c r="C3780" s="0" t="n">
        <v>297987</v>
      </c>
      <c r="D3780" s="0" t="s">
        <v>159</v>
      </c>
      <c r="E3780" s="16">
        <v>42884</v>
      </c>
      <c r="F3780" s="0" t="s">
        <v>1521</v>
      </c>
      <c r="G3780" s="0" t="s">
        <v>5422</v>
      </c>
      <c r="H3780" s="0" t="n">
        <v>2</v>
      </c>
      <c r="I3780" s="0" t="s">
        <v>1575</v>
      </c>
      <c r="K3780" s="0" t="s">
        <v>8379</v>
      </c>
      <c r="L3780" s="0" t="s">
        <v>165</v>
      </c>
      <c r="M3780" s="0" t="n">
        <v>50.6204000000001</v>
      </c>
      <c r="N3780" s="0" t="n">
        <v>-126.76469</v>
      </c>
      <c r="O3780" s="0" t="n">
        <v>50.62078764</v>
      </c>
      <c r="P3780" s="0" t="n">
        <v>-126.76579751</v>
      </c>
      <c r="R3780" s="0" t="n">
        <v>100</v>
      </c>
      <c r="T3780" s="0" t="s">
        <v>166</v>
      </c>
      <c r="U3780" s="0" t="n">
        <v>13</v>
      </c>
      <c r="W3780" s="17">
        <v>42884.34118055556</v>
      </c>
      <c r="X3780" s="17">
        <v>42884.53221064815</v>
      </c>
      <c r="Y3780" s="17">
        <v>43063</v>
      </c>
      <c r="Z3780" s="0" t="s">
        <v>8369</v>
      </c>
      <c r="AB3780" s="0" t="n">
        <v>23.0247114169339</v>
      </c>
      <c r="AD3780" s="0" t="s">
        <v>75</v>
      </c>
      <c r="AJ3780" s="0" t="n">
        <v>1.8003743059366</v>
      </c>
      <c r="AK3780" s="0" t="n">
        <v>35.1638933330965</v>
      </c>
      <c r="BE3780" s="0" t="s">
        <v>167</v>
      </c>
      <c r="BF3780" s="0" t="s">
        <v>168</v>
      </c>
      <c r="BG3780" s="0" t="s">
        <v>169</v>
      </c>
      <c r="BH3780" s="0" t="s">
        <v>158</v>
      </c>
      <c r="BI3780" s="0" t="s">
        <v>8071</v>
      </c>
    </row>
    <row r="3781" spans="3781:3781">
      <c r="A3781" s="0" t="s">
        <v>8380</v>
      </c>
      <c r="B3781" s="0" t="s">
        <v>158</v>
      </c>
      <c r="C3781" s="0" t="n">
        <v>297987</v>
      </c>
      <c r="D3781" s="0" t="s">
        <v>159</v>
      </c>
      <c r="E3781" s="16">
        <v>42884</v>
      </c>
      <c r="F3781" s="0" t="s">
        <v>1521</v>
      </c>
      <c r="G3781" s="0" t="s">
        <v>5422</v>
      </c>
      <c r="H3781" s="0" t="n">
        <v>2</v>
      </c>
      <c r="I3781" s="0" t="s">
        <v>1575</v>
      </c>
      <c r="K3781" s="0" t="s">
        <v>8381</v>
      </c>
      <c r="L3781" s="0" t="s">
        <v>165</v>
      </c>
      <c r="M3781" s="0" t="n">
        <v>50.6204000000001</v>
      </c>
      <c r="N3781" s="0" t="n">
        <v>-126.76469</v>
      </c>
      <c r="O3781" s="0" t="n">
        <v>50.62078764</v>
      </c>
      <c r="P3781" s="0" t="n">
        <v>-126.76579751</v>
      </c>
      <c r="R3781" s="0" t="n">
        <v>140</v>
      </c>
      <c r="T3781" s="0" t="s">
        <v>166</v>
      </c>
      <c r="U3781" s="0" t="n">
        <v>13</v>
      </c>
      <c r="W3781" s="17">
        <v>42884.34118055556</v>
      </c>
      <c r="X3781" s="17">
        <v>42884.53221064815</v>
      </c>
      <c r="Y3781" s="17">
        <v>43063</v>
      </c>
      <c r="Z3781" s="0" t="s">
        <v>8369</v>
      </c>
      <c r="AB3781" s="0" t="n">
        <v>23.6244655902848</v>
      </c>
      <c r="AD3781" s="0" t="s">
        <v>75</v>
      </c>
      <c r="AJ3781" s="0" t="n">
        <v>1.82015215134341</v>
      </c>
      <c r="AK3781" s="0" t="n">
        <v>35.3542379462978</v>
      </c>
      <c r="BE3781" s="0" t="s">
        <v>167</v>
      </c>
      <c r="BF3781" s="0" t="s">
        <v>168</v>
      </c>
      <c r="BG3781" s="0" t="s">
        <v>169</v>
      </c>
      <c r="BH3781" s="0" t="s">
        <v>158</v>
      </c>
      <c r="BI3781" s="0" t="s">
        <v>8071</v>
      </c>
    </row>
    <row r="3782" spans="3782:3782">
      <c r="A3782" s="0" t="s">
        <v>8382</v>
      </c>
      <c r="B3782" s="0" t="s">
        <v>158</v>
      </c>
      <c r="C3782" s="0" t="n">
        <v>294545</v>
      </c>
      <c r="D3782" s="0" t="s">
        <v>159</v>
      </c>
      <c r="E3782" s="16">
        <v>42884</v>
      </c>
      <c r="F3782" s="0" t="s">
        <v>160</v>
      </c>
      <c r="G3782" s="0" t="s">
        <v>7936</v>
      </c>
      <c r="H3782" s="0" t="n">
        <v>3</v>
      </c>
      <c r="I3782" s="0" t="s">
        <v>1266</v>
      </c>
      <c r="K3782" s="0" t="s">
        <v>8383</v>
      </c>
      <c r="L3782" s="0" t="s">
        <v>165</v>
      </c>
      <c r="M3782" s="0" t="n">
        <v>50.0307000000001</v>
      </c>
      <c r="N3782" s="0" t="n">
        <v>-125.0992</v>
      </c>
      <c r="O3782" s="0" t="n">
        <v>50.03026466</v>
      </c>
      <c r="P3782" s="0" t="n">
        <v>-125.09919037</v>
      </c>
      <c r="R3782" s="0" t="n">
        <v>0</v>
      </c>
      <c r="T3782" s="0" t="s">
        <v>166</v>
      </c>
      <c r="U3782" s="0" t="n">
        <v>13</v>
      </c>
      <c r="W3782" s="17">
        <v>42884.321851851855</v>
      </c>
      <c r="X3782" s="17">
        <v>42884.35430555556</v>
      </c>
      <c r="Y3782" s="17">
        <v>43061</v>
      </c>
      <c r="Z3782" s="0" t="s">
        <v>8384</v>
      </c>
      <c r="AB3782" s="0" t="n">
        <v>3.73465786508757</v>
      </c>
      <c r="AD3782" s="0" t="s">
        <v>75</v>
      </c>
      <c r="AJ3782" s="0" t="n">
        <v>0.6628577009164</v>
      </c>
      <c r="AK3782" s="0" t="n">
        <v>25.593070418294</v>
      </c>
      <c r="BE3782" s="0" t="s">
        <v>167</v>
      </c>
      <c r="BF3782" s="0" t="s">
        <v>168</v>
      </c>
      <c r="BG3782" s="0" t="s">
        <v>169</v>
      </c>
      <c r="BH3782" s="0" t="s">
        <v>158</v>
      </c>
      <c r="BI3782" s="0" t="s">
        <v>8385</v>
      </c>
    </row>
    <row r="3783" spans="3783:3783">
      <c r="A3783" s="0" t="s">
        <v>8386</v>
      </c>
      <c r="B3783" s="0" t="s">
        <v>158</v>
      </c>
      <c r="C3783" s="0" t="n">
        <v>294545</v>
      </c>
      <c r="D3783" s="0" t="s">
        <v>159</v>
      </c>
      <c r="E3783" s="16">
        <v>42884</v>
      </c>
      <c r="F3783" s="0" t="s">
        <v>160</v>
      </c>
      <c r="G3783" s="0" t="s">
        <v>7936</v>
      </c>
      <c r="H3783" s="0" t="n">
        <v>3</v>
      </c>
      <c r="I3783" s="0" t="s">
        <v>1266</v>
      </c>
      <c r="K3783" s="0" t="s">
        <v>8387</v>
      </c>
      <c r="L3783" s="0" t="s">
        <v>165</v>
      </c>
      <c r="M3783" s="0" t="n">
        <v>50.0307000000001</v>
      </c>
      <c r="N3783" s="0" t="n">
        <v>-125.0992</v>
      </c>
      <c r="O3783" s="0" t="n">
        <v>50.03026466</v>
      </c>
      <c r="P3783" s="0" t="n">
        <v>-125.09919037</v>
      </c>
      <c r="R3783" s="0" t="n">
        <v>5</v>
      </c>
      <c r="T3783" s="0" t="s">
        <v>166</v>
      </c>
      <c r="U3783" s="0" t="n">
        <v>13</v>
      </c>
      <c r="W3783" s="17">
        <v>42884.321851851855</v>
      </c>
      <c r="X3783" s="17">
        <v>42884.35430555556</v>
      </c>
      <c r="Y3783" s="17">
        <v>43054</v>
      </c>
      <c r="Z3783" s="0" t="s">
        <v>8384</v>
      </c>
      <c r="AB3783" s="0" t="n">
        <v>8.87537826400979</v>
      </c>
      <c r="AD3783" s="0" t="s">
        <v>75</v>
      </c>
      <c r="AJ3783" s="0" t="n">
        <v>1.0618337582798</v>
      </c>
      <c r="AK3783" s="0" t="n">
        <v>32.5113971010461</v>
      </c>
      <c r="BE3783" s="0" t="s">
        <v>167</v>
      </c>
      <c r="BF3783" s="0" t="s">
        <v>168</v>
      </c>
      <c r="BG3783" s="0" t="s">
        <v>169</v>
      </c>
      <c r="BH3783" s="0" t="s">
        <v>158</v>
      </c>
      <c r="BI3783" s="0" t="s">
        <v>8385</v>
      </c>
    </row>
    <row r="3784" spans="3784:3784">
      <c r="A3784" s="0" t="s">
        <v>8388</v>
      </c>
      <c r="B3784" s="0" t="s">
        <v>158</v>
      </c>
      <c r="C3784" s="0" t="n">
        <v>294545</v>
      </c>
      <c r="D3784" s="0" t="s">
        <v>159</v>
      </c>
      <c r="E3784" s="16">
        <v>42884</v>
      </c>
      <c r="F3784" s="0" t="s">
        <v>160</v>
      </c>
      <c r="G3784" s="0" t="s">
        <v>7936</v>
      </c>
      <c r="H3784" s="0" t="n">
        <v>3</v>
      </c>
      <c r="I3784" s="0" t="s">
        <v>1266</v>
      </c>
      <c r="K3784" s="0" t="s">
        <v>8389</v>
      </c>
      <c r="L3784" s="0" t="s">
        <v>165</v>
      </c>
      <c r="M3784" s="0" t="n">
        <v>50.0307000000001</v>
      </c>
      <c r="N3784" s="0" t="n">
        <v>-125.0992</v>
      </c>
      <c r="O3784" s="0" t="n">
        <v>50.03026466</v>
      </c>
      <c r="P3784" s="0" t="n">
        <v>-125.09919037</v>
      </c>
      <c r="R3784" s="0" t="n">
        <v>10</v>
      </c>
      <c r="T3784" s="0" t="s">
        <v>166</v>
      </c>
      <c r="U3784" s="0" t="n">
        <v>13</v>
      </c>
      <c r="W3784" s="17">
        <v>42884.321851851855</v>
      </c>
      <c r="X3784" s="17">
        <v>42884.35430555556</v>
      </c>
      <c r="Y3784" s="17">
        <v>43054</v>
      </c>
      <c r="Z3784" s="0" t="s">
        <v>8384</v>
      </c>
      <c r="AB3784" s="0" t="n">
        <v>16.4587100017456</v>
      </c>
      <c r="AD3784" s="0" t="s">
        <v>75</v>
      </c>
      <c r="AJ3784" s="0" t="n">
        <v>1.53859427035117</v>
      </c>
      <c r="AK3784" s="0" t="n">
        <v>37.8080513263651</v>
      </c>
      <c r="BE3784" s="0" t="s">
        <v>167</v>
      </c>
      <c r="BF3784" s="0" t="s">
        <v>168</v>
      </c>
      <c r="BG3784" s="0" t="s">
        <v>169</v>
      </c>
      <c r="BH3784" s="0" t="s">
        <v>158</v>
      </c>
      <c r="BI3784" s="0" t="s">
        <v>8385</v>
      </c>
    </row>
    <row r="3785" spans="3785:3785">
      <c r="A3785" s="0" t="s">
        <v>8390</v>
      </c>
      <c r="B3785" s="0" t="s">
        <v>158</v>
      </c>
      <c r="C3785" s="0" t="n">
        <v>294545</v>
      </c>
      <c r="D3785" s="0" t="s">
        <v>159</v>
      </c>
      <c r="E3785" s="16">
        <v>42884</v>
      </c>
      <c r="F3785" s="0" t="s">
        <v>160</v>
      </c>
      <c r="G3785" s="0" t="s">
        <v>7936</v>
      </c>
      <c r="H3785" s="0" t="n">
        <v>3</v>
      </c>
      <c r="I3785" s="0" t="s">
        <v>1266</v>
      </c>
      <c r="K3785" s="0" t="s">
        <v>8391</v>
      </c>
      <c r="L3785" s="0" t="s">
        <v>165</v>
      </c>
      <c r="M3785" s="0" t="n">
        <v>50.0307000000001</v>
      </c>
      <c r="N3785" s="0" t="n">
        <v>-125.0992</v>
      </c>
      <c r="O3785" s="0" t="n">
        <v>50.03026466</v>
      </c>
      <c r="P3785" s="0" t="n">
        <v>-125.09919037</v>
      </c>
      <c r="R3785" s="0" t="n">
        <v>20</v>
      </c>
      <c r="T3785" s="0" t="s">
        <v>166</v>
      </c>
      <c r="U3785" s="0" t="n">
        <v>13</v>
      </c>
      <c r="W3785" s="17">
        <v>42884.321851851855</v>
      </c>
      <c r="X3785" s="17">
        <v>42884.35430555556</v>
      </c>
      <c r="Y3785" s="17">
        <v>43054</v>
      </c>
      <c r="Z3785" s="0" t="s">
        <v>8384</v>
      </c>
      <c r="AB3785" s="0" t="n">
        <v>23.3823136639283</v>
      </c>
      <c r="AD3785" s="0" t="s">
        <v>75</v>
      </c>
      <c r="AJ3785" s="0" t="n">
        <v>2.00644686106327</v>
      </c>
      <c r="AK3785" s="0" t="n">
        <v>45.2896455730113</v>
      </c>
      <c r="BE3785" s="0" t="s">
        <v>167</v>
      </c>
      <c r="BF3785" s="0" t="s">
        <v>168</v>
      </c>
      <c r="BG3785" s="0" t="s">
        <v>169</v>
      </c>
      <c r="BH3785" s="0" t="s">
        <v>158</v>
      </c>
      <c r="BI3785" s="0" t="s">
        <v>8385</v>
      </c>
    </row>
    <row r="3786" spans="3786:3786">
      <c r="A3786" s="0" t="s">
        <v>8392</v>
      </c>
      <c r="B3786" s="0" t="s">
        <v>158</v>
      </c>
      <c r="C3786" s="0" t="n">
        <v>294545</v>
      </c>
      <c r="D3786" s="0" t="s">
        <v>159</v>
      </c>
      <c r="E3786" s="16">
        <v>42884</v>
      </c>
      <c r="F3786" s="0" t="s">
        <v>160</v>
      </c>
      <c r="G3786" s="0" t="s">
        <v>7936</v>
      </c>
      <c r="H3786" s="0" t="n">
        <v>3</v>
      </c>
      <c r="I3786" s="0" t="s">
        <v>1266</v>
      </c>
      <c r="K3786" s="0" t="s">
        <v>8393</v>
      </c>
      <c r="L3786" s="0" t="s">
        <v>165</v>
      </c>
      <c r="M3786" s="0" t="n">
        <v>50.0307000000001</v>
      </c>
      <c r="N3786" s="0" t="n">
        <v>-125.0992</v>
      </c>
      <c r="O3786" s="0" t="n">
        <v>50.03026466</v>
      </c>
      <c r="P3786" s="0" t="n">
        <v>-125.09919037</v>
      </c>
      <c r="R3786" s="0" t="n">
        <v>30</v>
      </c>
      <c r="T3786" s="0" t="s">
        <v>166</v>
      </c>
      <c r="U3786" s="0" t="n">
        <v>13</v>
      </c>
      <c r="W3786" s="17">
        <v>42884.321851851855</v>
      </c>
      <c r="X3786" s="17">
        <v>42884.35430555556</v>
      </c>
      <c r="Y3786" s="17">
        <v>43054</v>
      </c>
      <c r="Z3786" s="0" t="s">
        <v>8384</v>
      </c>
      <c r="AB3786" s="0" t="n">
        <v>25.821492699406</v>
      </c>
      <c r="AD3786" s="0" t="s">
        <v>75</v>
      </c>
      <c r="AJ3786" s="0" t="n">
        <v>2.16679626387591</v>
      </c>
      <c r="AK3786" s="0" t="n">
        <v>47.6045321396858</v>
      </c>
      <c r="BE3786" s="0" t="s">
        <v>167</v>
      </c>
      <c r="BF3786" s="0" t="s">
        <v>168</v>
      </c>
      <c r="BG3786" s="0" t="s">
        <v>169</v>
      </c>
      <c r="BH3786" s="0" t="s">
        <v>158</v>
      </c>
      <c r="BI3786" s="0" t="s">
        <v>8385</v>
      </c>
    </row>
    <row r="3787" spans="3787:3787">
      <c r="A3787" s="0" t="s">
        <v>8394</v>
      </c>
      <c r="B3787" s="0" t="s">
        <v>158</v>
      </c>
      <c r="C3787" s="0" t="n">
        <v>294545</v>
      </c>
      <c r="D3787" s="0" t="s">
        <v>159</v>
      </c>
      <c r="E3787" s="16">
        <v>42884</v>
      </c>
      <c r="F3787" s="0" t="s">
        <v>160</v>
      </c>
      <c r="G3787" s="0" t="s">
        <v>7936</v>
      </c>
      <c r="H3787" s="0" t="n">
        <v>3</v>
      </c>
      <c r="I3787" s="0" t="s">
        <v>1266</v>
      </c>
      <c r="K3787" s="0" t="s">
        <v>8395</v>
      </c>
      <c r="L3787" s="0" t="s">
        <v>165</v>
      </c>
      <c r="M3787" s="0" t="n">
        <v>50.0307000000001</v>
      </c>
      <c r="N3787" s="0" t="n">
        <v>-125.0992</v>
      </c>
      <c r="O3787" s="0" t="n">
        <v>50.03026466</v>
      </c>
      <c r="P3787" s="0" t="n">
        <v>-125.09919037</v>
      </c>
      <c r="R3787" s="0" t="n">
        <v>40</v>
      </c>
      <c r="T3787" s="0" t="s">
        <v>166</v>
      </c>
      <c r="U3787" s="0" t="n">
        <v>13</v>
      </c>
      <c r="W3787" s="17">
        <v>42884.321851851855</v>
      </c>
      <c r="X3787" s="17">
        <v>42884.35430555556</v>
      </c>
      <c r="Y3787" s="17">
        <v>43059</v>
      </c>
      <c r="Z3787" s="0" t="s">
        <v>8384</v>
      </c>
      <c r="AB3787" s="0" t="n">
        <v>26.9247960665996</v>
      </c>
      <c r="AD3787" s="0" t="s">
        <v>75</v>
      </c>
      <c r="AJ3787" s="0" t="n">
        <v>2.23206685607709</v>
      </c>
      <c r="AK3787" s="0" t="n">
        <v>47.6843988522597</v>
      </c>
      <c r="BE3787" s="0" t="s">
        <v>167</v>
      </c>
      <c r="BF3787" s="0" t="s">
        <v>168</v>
      </c>
      <c r="BG3787" s="0" t="s">
        <v>169</v>
      </c>
      <c r="BH3787" s="0" t="s">
        <v>158</v>
      </c>
      <c r="BI3787" s="0" t="s">
        <v>8385</v>
      </c>
    </row>
    <row r="3788" spans="3788:3788">
      <c r="A3788" s="0" t="s">
        <v>8396</v>
      </c>
      <c r="B3788" s="0" t="s">
        <v>158</v>
      </c>
      <c r="C3788" s="0" t="n">
        <v>294545</v>
      </c>
      <c r="D3788" s="0" t="s">
        <v>159</v>
      </c>
      <c r="E3788" s="16">
        <v>42884</v>
      </c>
      <c r="F3788" s="0" t="s">
        <v>160</v>
      </c>
      <c r="G3788" s="0" t="s">
        <v>7936</v>
      </c>
      <c r="H3788" s="0" t="n">
        <v>3</v>
      </c>
      <c r="I3788" s="0" t="s">
        <v>1266</v>
      </c>
      <c r="K3788" s="0" t="s">
        <v>8397</v>
      </c>
      <c r="L3788" s="0" t="s">
        <v>165</v>
      </c>
      <c r="M3788" s="0" t="n">
        <v>50.0307000000001</v>
      </c>
      <c r="N3788" s="0" t="n">
        <v>-125.0992</v>
      </c>
      <c r="O3788" s="0" t="n">
        <v>50.03026466</v>
      </c>
      <c r="P3788" s="0" t="n">
        <v>-125.09919037</v>
      </c>
      <c r="R3788" s="0" t="n">
        <v>50</v>
      </c>
      <c r="T3788" s="0" t="s">
        <v>166</v>
      </c>
      <c r="U3788" s="0" t="n">
        <v>13</v>
      </c>
      <c r="W3788" s="17">
        <v>42884.321851851855</v>
      </c>
      <c r="X3788" s="17">
        <v>42884.35430555556</v>
      </c>
      <c r="Y3788" s="17">
        <v>43056</v>
      </c>
      <c r="Z3788" s="0" t="s">
        <v>8384</v>
      </c>
      <c r="AB3788" s="0" t="n">
        <v>28.5584660001305</v>
      </c>
      <c r="AD3788" s="0" t="s">
        <v>75</v>
      </c>
      <c r="AJ3788" s="0" t="n">
        <v>2.3685349326863</v>
      </c>
      <c r="AK3788" s="0" t="n">
        <v>48.0942261009339</v>
      </c>
      <c r="BE3788" s="0" t="s">
        <v>167</v>
      </c>
      <c r="BF3788" s="0" t="s">
        <v>168</v>
      </c>
      <c r="BG3788" s="0" t="s">
        <v>169</v>
      </c>
      <c r="BH3788" s="0" t="s">
        <v>158</v>
      </c>
      <c r="BI3788" s="0" t="s">
        <v>8385</v>
      </c>
    </row>
    <row r="3789" spans="3789:3789">
      <c r="A3789" s="0" t="s">
        <v>8398</v>
      </c>
      <c r="B3789" s="0" t="s">
        <v>158</v>
      </c>
      <c r="C3789" s="0" t="n">
        <v>294545</v>
      </c>
      <c r="D3789" s="0" t="s">
        <v>159</v>
      </c>
      <c r="E3789" s="16">
        <v>42884</v>
      </c>
      <c r="F3789" s="0" t="s">
        <v>160</v>
      </c>
      <c r="G3789" s="0" t="s">
        <v>7936</v>
      </c>
      <c r="H3789" s="0" t="n">
        <v>3</v>
      </c>
      <c r="I3789" s="0" t="s">
        <v>1266</v>
      </c>
      <c r="K3789" s="0" t="s">
        <v>8399</v>
      </c>
      <c r="L3789" s="0" t="s">
        <v>165</v>
      </c>
      <c r="M3789" s="0" t="n">
        <v>50.0307000000001</v>
      </c>
      <c r="N3789" s="0" t="n">
        <v>-125.0992</v>
      </c>
      <c r="O3789" s="0" t="n">
        <v>50.03026466</v>
      </c>
      <c r="P3789" s="0" t="n">
        <v>-125.09919037</v>
      </c>
      <c r="R3789" s="0" t="n">
        <v>75</v>
      </c>
      <c r="T3789" s="0" t="s">
        <v>166</v>
      </c>
      <c r="U3789" s="0" t="n">
        <v>13</v>
      </c>
      <c r="W3789" s="17">
        <v>42884.321851851855</v>
      </c>
      <c r="X3789" s="17">
        <v>42884.35430555556</v>
      </c>
      <c r="Y3789" s="17">
        <v>43054</v>
      </c>
      <c r="Z3789" s="0" t="s">
        <v>8384</v>
      </c>
      <c r="AB3789" s="0" t="n">
        <v>30.9952985897297</v>
      </c>
      <c r="AD3789" s="0" t="s">
        <v>75</v>
      </c>
      <c r="AJ3789" s="0" t="n">
        <v>2.4463716746538</v>
      </c>
      <c r="AK3789" s="0" t="n">
        <v>51.7753649962052</v>
      </c>
      <c r="BE3789" s="0" t="s">
        <v>167</v>
      </c>
      <c r="BF3789" s="0" t="s">
        <v>168</v>
      </c>
      <c r="BG3789" s="0" t="s">
        <v>169</v>
      </c>
      <c r="BH3789" s="0" t="s">
        <v>158</v>
      </c>
      <c r="BI3789" s="0" t="s">
        <v>8385</v>
      </c>
    </row>
    <row r="3790" spans="3790:3790">
      <c r="A3790" s="0" t="s">
        <v>8400</v>
      </c>
      <c r="B3790" s="0" t="s">
        <v>158</v>
      </c>
      <c r="C3790" s="0" t="n">
        <v>294545</v>
      </c>
      <c r="D3790" s="0" t="s">
        <v>159</v>
      </c>
      <c r="E3790" s="16">
        <v>42884</v>
      </c>
      <c r="F3790" s="0" t="s">
        <v>160</v>
      </c>
      <c r="G3790" s="0" t="s">
        <v>7936</v>
      </c>
      <c r="H3790" s="0" t="n">
        <v>3</v>
      </c>
      <c r="I3790" s="0" t="s">
        <v>1266</v>
      </c>
      <c r="K3790" s="0" t="s">
        <v>8401</v>
      </c>
      <c r="L3790" s="0" t="s">
        <v>165</v>
      </c>
      <c r="M3790" s="0" t="n">
        <v>50.0307000000001</v>
      </c>
      <c r="N3790" s="0" t="n">
        <v>-125.0992</v>
      </c>
      <c r="O3790" s="0" t="n">
        <v>50.03026466</v>
      </c>
      <c r="P3790" s="0" t="n">
        <v>-125.09919037</v>
      </c>
      <c r="R3790" s="0" t="n">
        <v>100</v>
      </c>
      <c r="T3790" s="0" t="s">
        <v>166</v>
      </c>
      <c r="U3790" s="0" t="n">
        <v>13</v>
      </c>
      <c r="W3790" s="17">
        <v>42884.321851851855</v>
      </c>
      <c r="X3790" s="17">
        <v>42884.35430555556</v>
      </c>
      <c r="Y3790" s="17">
        <v>43054</v>
      </c>
      <c r="Z3790" s="0" t="s">
        <v>8384</v>
      </c>
      <c r="AB3790" s="0" t="n">
        <v>32.1651435099795</v>
      </c>
      <c r="AD3790" s="0" t="s">
        <v>75</v>
      </c>
      <c r="AJ3790" s="0" t="n">
        <v>2.5316385396741</v>
      </c>
      <c r="AK3790" s="0" t="n">
        <v>53.9580174009678</v>
      </c>
      <c r="BE3790" s="0" t="s">
        <v>167</v>
      </c>
      <c r="BF3790" s="0" t="s">
        <v>168</v>
      </c>
      <c r="BG3790" s="0" t="s">
        <v>169</v>
      </c>
      <c r="BH3790" s="0" t="s">
        <v>158</v>
      </c>
      <c r="BI3790" s="0" t="s">
        <v>8385</v>
      </c>
    </row>
    <row r="3791" spans="3791:3791">
      <c r="A3791" s="0" t="s">
        <v>8402</v>
      </c>
      <c r="B3791" s="0" t="s">
        <v>158</v>
      </c>
      <c r="C3791" s="0" t="n">
        <v>294544</v>
      </c>
      <c r="D3791" s="0" t="s">
        <v>159</v>
      </c>
      <c r="E3791" s="16">
        <v>42884</v>
      </c>
      <c r="F3791" s="0" t="s">
        <v>160</v>
      </c>
      <c r="G3791" s="0" t="s">
        <v>7936</v>
      </c>
      <c r="H3791" s="0" t="n">
        <v>2</v>
      </c>
      <c r="I3791" s="0" t="s">
        <v>1266</v>
      </c>
      <c r="K3791" s="0" t="s">
        <v>8403</v>
      </c>
      <c r="L3791" s="0" t="s">
        <v>165</v>
      </c>
      <c r="M3791" s="0" t="n">
        <v>50.0307000000001</v>
      </c>
      <c r="N3791" s="0" t="n">
        <v>-125.0992</v>
      </c>
      <c r="O3791" s="0" t="n">
        <v>50.03042488</v>
      </c>
      <c r="P3791" s="0" t="n">
        <v>-125.0994796</v>
      </c>
      <c r="R3791" s="0" t="n">
        <v>150</v>
      </c>
      <c r="T3791" s="0" t="s">
        <v>166</v>
      </c>
      <c r="U3791" s="0" t="n">
        <v>13</v>
      </c>
      <c r="W3791" s="17">
        <v>42884.29802083333</v>
      </c>
      <c r="X3791" s="17">
        <v>42884.32179398148</v>
      </c>
      <c r="Y3791" s="17">
        <v>43056</v>
      </c>
      <c r="Z3791" s="0" t="s">
        <v>8384</v>
      </c>
      <c r="AB3791" s="0" t="n">
        <v>32.2372806357505</v>
      </c>
      <c r="AD3791" s="0" t="s">
        <v>75</v>
      </c>
      <c r="AJ3791" s="0" t="n">
        <v>2.60839812653728</v>
      </c>
      <c r="AK3791" s="0" t="n">
        <v>55.7466679052623</v>
      </c>
      <c r="BE3791" s="0" t="s">
        <v>167</v>
      </c>
      <c r="BF3791" s="0" t="s">
        <v>168</v>
      </c>
      <c r="BG3791" s="0" t="s">
        <v>169</v>
      </c>
      <c r="BH3791" s="0" t="s">
        <v>158</v>
      </c>
      <c r="BI3791" s="0" t="s">
        <v>7693</v>
      </c>
    </row>
    <row r="3792" spans="3792:3792">
      <c r="A3792" s="0" t="s">
        <v>8404</v>
      </c>
      <c r="B3792" s="0" t="s">
        <v>158</v>
      </c>
      <c r="C3792" s="0" t="n">
        <v>294544</v>
      </c>
      <c r="D3792" s="0" t="s">
        <v>159</v>
      </c>
      <c r="E3792" s="16">
        <v>42884</v>
      </c>
      <c r="F3792" s="0" t="s">
        <v>160</v>
      </c>
      <c r="G3792" s="0" t="s">
        <v>7936</v>
      </c>
      <c r="H3792" s="0" t="n">
        <v>2</v>
      </c>
      <c r="I3792" s="0" t="s">
        <v>1266</v>
      </c>
      <c r="K3792" s="0" t="s">
        <v>8405</v>
      </c>
      <c r="L3792" s="0" t="s">
        <v>165</v>
      </c>
      <c r="M3792" s="0" t="n">
        <v>50.0307000000001</v>
      </c>
      <c r="N3792" s="0" t="n">
        <v>-125.0992</v>
      </c>
      <c r="O3792" s="0" t="n">
        <v>50.03042488</v>
      </c>
      <c r="P3792" s="0" t="n">
        <v>-125.0994796</v>
      </c>
      <c r="R3792" s="0" t="n">
        <v>200</v>
      </c>
      <c r="T3792" s="0" t="s">
        <v>166</v>
      </c>
      <c r="U3792" s="0" t="n">
        <v>13</v>
      </c>
      <c r="W3792" s="17">
        <v>42884.29802083333</v>
      </c>
      <c r="X3792" s="17">
        <v>42884.32179398148</v>
      </c>
      <c r="Y3792" s="17">
        <v>43056</v>
      </c>
      <c r="Z3792" s="0" t="s">
        <v>8384</v>
      </c>
      <c r="AB3792" s="0" t="n">
        <v>32.1380678069989</v>
      </c>
      <c r="AD3792" s="0" t="s">
        <v>75</v>
      </c>
      <c r="AJ3792" s="0" t="n">
        <v>2.73571583138946</v>
      </c>
      <c r="AK3792" s="0" t="n">
        <v>62.4655179887872</v>
      </c>
      <c r="BE3792" s="0" t="s">
        <v>167</v>
      </c>
      <c r="BF3792" s="0" t="s">
        <v>168</v>
      </c>
      <c r="BG3792" s="0" t="s">
        <v>169</v>
      </c>
      <c r="BH3792" s="0" t="s">
        <v>158</v>
      </c>
      <c r="BI3792" s="0" t="s">
        <v>7693</v>
      </c>
    </row>
    <row r="3793" spans="3793:3793">
      <c r="A3793" s="0" t="s">
        <v>8406</v>
      </c>
      <c r="B3793" s="0" t="s">
        <v>158</v>
      </c>
      <c r="C3793" s="0" t="n">
        <v>294544</v>
      </c>
      <c r="D3793" s="0" t="s">
        <v>159</v>
      </c>
      <c r="E3793" s="16">
        <v>42884</v>
      </c>
      <c r="F3793" s="0" t="s">
        <v>160</v>
      </c>
      <c r="G3793" s="0" t="s">
        <v>7936</v>
      </c>
      <c r="H3793" s="0" t="n">
        <v>2</v>
      </c>
      <c r="I3793" s="0" t="s">
        <v>1266</v>
      </c>
      <c r="K3793" s="0" t="s">
        <v>8407</v>
      </c>
      <c r="L3793" s="0" t="s">
        <v>165</v>
      </c>
      <c r="M3793" s="0" t="n">
        <v>50.0307000000001</v>
      </c>
      <c r="N3793" s="0" t="n">
        <v>-125.0992</v>
      </c>
      <c r="O3793" s="0" t="n">
        <v>50.03042488</v>
      </c>
      <c r="P3793" s="0" t="n">
        <v>-125.0994796</v>
      </c>
      <c r="R3793" s="0" t="n">
        <v>260</v>
      </c>
      <c r="T3793" s="0" t="s">
        <v>166</v>
      </c>
      <c r="U3793" s="0" t="n">
        <v>13</v>
      </c>
      <c r="W3793" s="17">
        <v>42884.29802083333</v>
      </c>
      <c r="X3793" s="17">
        <v>42884.32179398148</v>
      </c>
      <c r="Y3793" s="17">
        <v>43054</v>
      </c>
      <c r="Z3793" s="0" t="s">
        <v>8384</v>
      </c>
      <c r="AB3793" s="0" t="n">
        <v>31.6269888898786</v>
      </c>
      <c r="AD3793" s="0" t="s">
        <v>75</v>
      </c>
      <c r="AJ3793" s="0" t="n">
        <v>2.84401460652068</v>
      </c>
      <c r="AK3793" s="0" t="n">
        <v>69.480506960311</v>
      </c>
      <c r="BE3793" s="0" t="s">
        <v>167</v>
      </c>
      <c r="BF3793" s="0" t="s">
        <v>168</v>
      </c>
      <c r="BG3793" s="0" t="s">
        <v>169</v>
      </c>
      <c r="BH3793" s="0" t="s">
        <v>158</v>
      </c>
      <c r="BI3793" s="0" t="s">
        <v>7693</v>
      </c>
    </row>
    <row r="3794" spans="3794:3794">
      <c r="A3794" s="0" t="s">
        <v>8408</v>
      </c>
      <c r="B3794" s="0" t="s">
        <v>158</v>
      </c>
      <c r="C3794" s="0" t="n">
        <v>294322</v>
      </c>
      <c r="D3794" s="0" t="s">
        <v>159</v>
      </c>
      <c r="E3794" s="16">
        <v>42885</v>
      </c>
      <c r="F3794" s="0" t="s">
        <v>160</v>
      </c>
      <c r="G3794" s="0" t="s">
        <v>1011</v>
      </c>
      <c r="H3794" s="0" t="n">
        <v>3</v>
      </c>
      <c r="I3794" s="0" t="s">
        <v>5632</v>
      </c>
      <c r="K3794" s="0" t="s">
        <v>8409</v>
      </c>
      <c r="L3794" s="0" t="s">
        <v>165</v>
      </c>
      <c r="M3794" s="0" t="n">
        <v>50.339210371</v>
      </c>
      <c r="N3794" s="0" t="n">
        <v>-125.117637517</v>
      </c>
      <c r="O3794" s="0" t="n">
        <v>50.33906402</v>
      </c>
      <c r="P3794" s="0" t="n">
        <v>-125.1179831</v>
      </c>
      <c r="R3794" s="0" t="n">
        <v>0</v>
      </c>
      <c r="T3794" s="0" t="s">
        <v>166</v>
      </c>
      <c r="U3794" s="0" t="n">
        <v>13</v>
      </c>
      <c r="W3794" s="17">
        <v>42885.46325231482</v>
      </c>
      <c r="X3794" s="17">
        <v>42885.45255787037</v>
      </c>
      <c r="Y3794" s="17">
        <v>43061</v>
      </c>
      <c r="Z3794" s="0" t="s">
        <v>7094</v>
      </c>
      <c r="AB3794" s="0" t="n">
        <v>6.24803074200372</v>
      </c>
      <c r="AD3794" s="0" t="s">
        <v>75</v>
      </c>
      <c r="AJ3794" s="0" t="n">
        <v>0.617904387157426</v>
      </c>
      <c r="AK3794" s="0" t="n">
        <v>31.5906757823824</v>
      </c>
      <c r="BE3794" s="0" t="s">
        <v>167</v>
      </c>
      <c r="BF3794" s="0" t="s">
        <v>168</v>
      </c>
      <c r="BG3794" s="0" t="s">
        <v>169</v>
      </c>
      <c r="BH3794" s="0" t="s">
        <v>158</v>
      </c>
      <c r="BI3794" s="0" t="s">
        <v>7693</v>
      </c>
    </row>
    <row r="3795" spans="3795:3795">
      <c r="A3795" s="0" t="s">
        <v>8410</v>
      </c>
      <c r="B3795" s="0" t="s">
        <v>158</v>
      </c>
      <c r="C3795" s="0" t="n">
        <v>294322</v>
      </c>
      <c r="D3795" s="0" t="s">
        <v>159</v>
      </c>
      <c r="E3795" s="16">
        <v>42885</v>
      </c>
      <c r="F3795" s="0" t="s">
        <v>160</v>
      </c>
      <c r="G3795" s="0" t="s">
        <v>1011</v>
      </c>
      <c r="H3795" s="0" t="n">
        <v>3</v>
      </c>
      <c r="I3795" s="0" t="s">
        <v>5632</v>
      </c>
      <c r="K3795" s="0" t="s">
        <v>8411</v>
      </c>
      <c r="L3795" s="0" t="s">
        <v>165</v>
      </c>
      <c r="M3795" s="0" t="n">
        <v>50.339210371</v>
      </c>
      <c r="N3795" s="0" t="n">
        <v>-125.117637517</v>
      </c>
      <c r="O3795" s="0" t="n">
        <v>50.33906402</v>
      </c>
      <c r="P3795" s="0" t="n">
        <v>-125.1179831</v>
      </c>
      <c r="R3795" s="0" t="n">
        <v>5</v>
      </c>
      <c r="T3795" s="0" t="s">
        <v>166</v>
      </c>
      <c r="U3795" s="0" t="n">
        <v>13</v>
      </c>
      <c r="W3795" s="17">
        <v>42885.46325231482</v>
      </c>
      <c r="X3795" s="17">
        <v>42885.45255787037</v>
      </c>
      <c r="Y3795" s="17">
        <v>43061</v>
      </c>
      <c r="Z3795" s="0" t="s">
        <v>7094</v>
      </c>
      <c r="AB3795" s="0" t="n">
        <v>16.1737003244872</v>
      </c>
      <c r="AD3795" s="0" t="s">
        <v>75</v>
      </c>
      <c r="AJ3795" s="0" t="n">
        <v>1.48192677484286</v>
      </c>
      <c r="AK3795" s="0" t="n">
        <v>42.3011569912707</v>
      </c>
      <c r="BE3795" s="0" t="s">
        <v>167</v>
      </c>
      <c r="BF3795" s="0" t="s">
        <v>168</v>
      </c>
      <c r="BG3795" s="0" t="s">
        <v>169</v>
      </c>
      <c r="BH3795" s="0" t="s">
        <v>158</v>
      </c>
      <c r="BI3795" s="0" t="s">
        <v>7693</v>
      </c>
    </row>
    <row r="3796" spans="3796:3796">
      <c r="A3796" s="0" t="s">
        <v>8412</v>
      </c>
      <c r="B3796" s="0" t="s">
        <v>158</v>
      </c>
      <c r="C3796" s="0" t="n">
        <v>294322</v>
      </c>
      <c r="D3796" s="0" t="s">
        <v>159</v>
      </c>
      <c r="E3796" s="16">
        <v>42885</v>
      </c>
      <c r="F3796" s="0" t="s">
        <v>160</v>
      </c>
      <c r="G3796" s="0" t="s">
        <v>1011</v>
      </c>
      <c r="H3796" s="0" t="n">
        <v>3</v>
      </c>
      <c r="I3796" s="0" t="s">
        <v>5632</v>
      </c>
      <c r="K3796" s="0" t="s">
        <v>8413</v>
      </c>
      <c r="L3796" s="0" t="s">
        <v>165</v>
      </c>
      <c r="M3796" s="0" t="n">
        <v>50.339210371</v>
      </c>
      <c r="N3796" s="0" t="n">
        <v>-125.117637517</v>
      </c>
      <c r="O3796" s="0" t="n">
        <v>50.33906402</v>
      </c>
      <c r="P3796" s="0" t="n">
        <v>-125.1179831</v>
      </c>
      <c r="R3796" s="0" t="n">
        <v>10</v>
      </c>
      <c r="T3796" s="0" t="s">
        <v>166</v>
      </c>
      <c r="U3796" s="0" t="n">
        <v>13</v>
      </c>
      <c r="W3796" s="17">
        <v>42885.46325231482</v>
      </c>
      <c r="X3796" s="17">
        <v>42885.45255787037</v>
      </c>
      <c r="Y3796" s="17">
        <v>43061</v>
      </c>
      <c r="Z3796" s="0" t="s">
        <v>7094</v>
      </c>
      <c r="AB3796" s="0" t="n">
        <v>22.7943737456499</v>
      </c>
      <c r="AD3796" s="0" t="s">
        <v>75</v>
      </c>
      <c r="AJ3796" s="0" t="n">
        <v>1.98613727603646</v>
      </c>
      <c r="AK3796" s="0" t="n">
        <v>46.9966871903459</v>
      </c>
      <c r="BE3796" s="0" t="s">
        <v>167</v>
      </c>
      <c r="BF3796" s="0" t="s">
        <v>168</v>
      </c>
      <c r="BG3796" s="0" t="s">
        <v>169</v>
      </c>
      <c r="BH3796" s="0" t="s">
        <v>158</v>
      </c>
      <c r="BI3796" s="0" t="s">
        <v>7693</v>
      </c>
    </row>
    <row r="3797" spans="3797:3797">
      <c r="A3797" s="0" t="s">
        <v>8414</v>
      </c>
      <c r="B3797" s="0" t="s">
        <v>158</v>
      </c>
      <c r="C3797" s="0" t="n">
        <v>294322</v>
      </c>
      <c r="D3797" s="0" t="s">
        <v>159</v>
      </c>
      <c r="E3797" s="16">
        <v>42885</v>
      </c>
      <c r="F3797" s="0" t="s">
        <v>160</v>
      </c>
      <c r="G3797" s="0" t="s">
        <v>1011</v>
      </c>
      <c r="H3797" s="0" t="n">
        <v>3</v>
      </c>
      <c r="I3797" s="0" t="s">
        <v>5632</v>
      </c>
      <c r="K3797" s="0" t="s">
        <v>8415</v>
      </c>
      <c r="L3797" s="0" t="s">
        <v>165</v>
      </c>
      <c r="M3797" s="0" t="n">
        <v>50.339210371</v>
      </c>
      <c r="N3797" s="0" t="n">
        <v>-125.117637517</v>
      </c>
      <c r="O3797" s="0" t="n">
        <v>50.33906402</v>
      </c>
      <c r="P3797" s="0" t="n">
        <v>-125.1179831</v>
      </c>
      <c r="R3797" s="0" t="n">
        <v>20</v>
      </c>
      <c r="T3797" s="0" t="s">
        <v>166</v>
      </c>
      <c r="U3797" s="0" t="n">
        <v>13</v>
      </c>
      <c r="W3797" s="17">
        <v>42885.46325231482</v>
      </c>
      <c r="X3797" s="17">
        <v>42885.45255787037</v>
      </c>
      <c r="Y3797" s="17">
        <v>43061</v>
      </c>
      <c r="Z3797" s="0" t="s">
        <v>7094</v>
      </c>
      <c r="AB3797" s="0" t="n">
        <v>25.5843436097432</v>
      </c>
      <c r="AD3797" s="0" t="s">
        <v>75</v>
      </c>
      <c r="AJ3797" s="0" t="n">
        <v>2.17142774072542</v>
      </c>
      <c r="AK3797" s="0" t="n">
        <v>49.375044067994</v>
      </c>
      <c r="BE3797" s="0" t="s">
        <v>167</v>
      </c>
      <c r="BF3797" s="0" t="s">
        <v>168</v>
      </c>
      <c r="BG3797" s="0" t="s">
        <v>169</v>
      </c>
      <c r="BH3797" s="0" t="s">
        <v>158</v>
      </c>
      <c r="BI3797" s="0" t="s">
        <v>7693</v>
      </c>
    </row>
    <row r="3798" spans="3798:3798">
      <c r="A3798" s="0" t="s">
        <v>8416</v>
      </c>
      <c r="B3798" s="0" t="s">
        <v>158</v>
      </c>
      <c r="C3798" s="0" t="n">
        <v>294322</v>
      </c>
      <c r="D3798" s="0" t="s">
        <v>159</v>
      </c>
      <c r="E3798" s="16">
        <v>42885</v>
      </c>
      <c r="F3798" s="0" t="s">
        <v>160</v>
      </c>
      <c r="G3798" s="0" t="s">
        <v>1011</v>
      </c>
      <c r="H3798" s="0" t="n">
        <v>3</v>
      </c>
      <c r="I3798" s="0" t="s">
        <v>5632</v>
      </c>
      <c r="K3798" s="0" t="s">
        <v>8417</v>
      </c>
      <c r="L3798" s="0" t="s">
        <v>165</v>
      </c>
      <c r="M3798" s="0" t="n">
        <v>50.339210371</v>
      </c>
      <c r="N3798" s="0" t="n">
        <v>-125.117637517</v>
      </c>
      <c r="O3798" s="0" t="n">
        <v>50.33906402</v>
      </c>
      <c r="P3798" s="0" t="n">
        <v>-125.1179831</v>
      </c>
      <c r="R3798" s="0" t="n">
        <v>30</v>
      </c>
      <c r="T3798" s="0" t="s">
        <v>166</v>
      </c>
      <c r="U3798" s="0" t="n">
        <v>13</v>
      </c>
      <c r="W3798" s="17">
        <v>42885.46325231482</v>
      </c>
      <c r="X3798" s="17">
        <v>42885.45255787037</v>
      </c>
      <c r="Y3798" s="17">
        <v>43061</v>
      </c>
      <c r="Z3798" s="0" t="s">
        <v>7094</v>
      </c>
      <c r="AB3798" s="0" t="n">
        <v>26.481919820443</v>
      </c>
      <c r="AD3798" s="0" t="s">
        <v>75</v>
      </c>
      <c r="AJ3798" s="0" t="n">
        <v>2.24111320886216</v>
      </c>
      <c r="AK3798" s="0" t="n">
        <v>49.7292964185601</v>
      </c>
      <c r="BE3798" s="0" t="s">
        <v>167</v>
      </c>
      <c r="BF3798" s="0" t="s">
        <v>168</v>
      </c>
      <c r="BG3798" s="0" t="s">
        <v>169</v>
      </c>
      <c r="BH3798" s="0" t="s">
        <v>158</v>
      </c>
      <c r="BI3798" s="0" t="s">
        <v>7693</v>
      </c>
    </row>
    <row r="3799" spans="3799:3799">
      <c r="A3799" s="0" t="s">
        <v>8418</v>
      </c>
      <c r="B3799" s="0" t="s">
        <v>158</v>
      </c>
      <c r="C3799" s="0" t="n">
        <v>294322</v>
      </c>
      <c r="D3799" s="0" t="s">
        <v>159</v>
      </c>
      <c r="E3799" s="16">
        <v>42885</v>
      </c>
      <c r="F3799" s="0" t="s">
        <v>160</v>
      </c>
      <c r="G3799" s="0" t="s">
        <v>1011</v>
      </c>
      <c r="H3799" s="0" t="n">
        <v>3</v>
      </c>
      <c r="I3799" s="0" t="s">
        <v>5632</v>
      </c>
      <c r="K3799" s="0" t="s">
        <v>8419</v>
      </c>
      <c r="L3799" s="0" t="s">
        <v>165</v>
      </c>
      <c r="M3799" s="0" t="n">
        <v>50.339210371</v>
      </c>
      <c r="N3799" s="0" t="n">
        <v>-125.117637517</v>
      </c>
      <c r="O3799" s="0" t="n">
        <v>50.33906402</v>
      </c>
      <c r="P3799" s="0" t="n">
        <v>-125.1179831</v>
      </c>
      <c r="R3799" s="0" t="n">
        <v>40</v>
      </c>
      <c r="T3799" s="0" t="s">
        <v>166</v>
      </c>
      <c r="U3799" s="0" t="n">
        <v>13</v>
      </c>
      <c r="W3799" s="17">
        <v>42885.46325231482</v>
      </c>
      <c r="X3799" s="17">
        <v>42885.45255787037</v>
      </c>
      <c r="Y3799" s="17">
        <v>43061</v>
      </c>
      <c r="Z3799" s="0" t="s">
        <v>7094</v>
      </c>
      <c r="AB3799" s="0" t="n">
        <v>26.9294699255143</v>
      </c>
      <c r="AD3799" s="0" t="s">
        <v>75</v>
      </c>
      <c r="AJ3799" s="0" t="n">
        <v>2.26680576464389</v>
      </c>
      <c r="AK3799" s="0" t="n">
        <v>50.6570014104699</v>
      </c>
      <c r="BE3799" s="0" t="s">
        <v>167</v>
      </c>
      <c r="BF3799" s="0" t="s">
        <v>168</v>
      </c>
      <c r="BG3799" s="0" t="s">
        <v>169</v>
      </c>
      <c r="BH3799" s="0" t="s">
        <v>158</v>
      </c>
      <c r="BI3799" s="0" t="s">
        <v>7693</v>
      </c>
    </row>
    <row r="3800" spans="3800:3800">
      <c r="A3800" s="0" t="s">
        <v>8420</v>
      </c>
      <c r="B3800" s="0" t="s">
        <v>158</v>
      </c>
      <c r="C3800" s="0" t="n">
        <v>294322</v>
      </c>
      <c r="D3800" s="0" t="s">
        <v>159</v>
      </c>
      <c r="E3800" s="16">
        <v>42885</v>
      </c>
      <c r="F3800" s="0" t="s">
        <v>160</v>
      </c>
      <c r="G3800" s="0" t="s">
        <v>1011</v>
      </c>
      <c r="H3800" s="0" t="n">
        <v>3</v>
      </c>
      <c r="I3800" s="0" t="s">
        <v>5632</v>
      </c>
      <c r="K3800" s="0" t="s">
        <v>8421</v>
      </c>
      <c r="L3800" s="0" t="s">
        <v>165</v>
      </c>
      <c r="M3800" s="0" t="n">
        <v>50.339210371</v>
      </c>
      <c r="N3800" s="0" t="n">
        <v>-125.117637517</v>
      </c>
      <c r="O3800" s="0" t="n">
        <v>50.33906402</v>
      </c>
      <c r="P3800" s="0" t="n">
        <v>-125.1179831</v>
      </c>
      <c r="R3800" s="0" t="n">
        <v>50</v>
      </c>
      <c r="T3800" s="0" t="s">
        <v>166</v>
      </c>
      <c r="U3800" s="0" t="n">
        <v>13</v>
      </c>
      <c r="W3800" s="17">
        <v>42885.46325231482</v>
      </c>
      <c r="X3800" s="17">
        <v>42885.45255787037</v>
      </c>
      <c r="Y3800" s="17">
        <v>43061</v>
      </c>
      <c r="Z3800" s="0" t="s">
        <v>7094</v>
      </c>
      <c r="AB3800" s="0" t="n">
        <v>27.3552504771538</v>
      </c>
      <c r="AD3800" s="0" t="s">
        <v>75</v>
      </c>
      <c r="AJ3800" s="0" t="n">
        <v>2.32153383967959</v>
      </c>
      <c r="AK3800" s="0" t="n">
        <v>52.3652967524348</v>
      </c>
      <c r="BE3800" s="0" t="s">
        <v>167</v>
      </c>
      <c r="BF3800" s="0" t="s">
        <v>168</v>
      </c>
      <c r="BG3800" s="0" t="s">
        <v>169</v>
      </c>
      <c r="BH3800" s="0" t="s">
        <v>158</v>
      </c>
      <c r="BI3800" s="0" t="s">
        <v>7693</v>
      </c>
    </row>
    <row r="3801" spans="3801:3801">
      <c r="A3801" s="0" t="s">
        <v>8422</v>
      </c>
      <c r="B3801" s="0" t="s">
        <v>158</v>
      </c>
      <c r="C3801" s="0" t="n">
        <v>294322</v>
      </c>
      <c r="D3801" s="0" t="s">
        <v>159</v>
      </c>
      <c r="E3801" s="16">
        <v>42885</v>
      </c>
      <c r="F3801" s="0" t="s">
        <v>160</v>
      </c>
      <c r="G3801" s="0" t="s">
        <v>1011</v>
      </c>
      <c r="H3801" s="0" t="n">
        <v>3</v>
      </c>
      <c r="I3801" s="0" t="s">
        <v>5632</v>
      </c>
      <c r="K3801" s="0" t="s">
        <v>8423</v>
      </c>
      <c r="L3801" s="0" t="s">
        <v>165</v>
      </c>
      <c r="M3801" s="0" t="n">
        <v>50.339210371</v>
      </c>
      <c r="N3801" s="0" t="n">
        <v>-125.117637517</v>
      </c>
      <c r="O3801" s="0" t="n">
        <v>50.33906402</v>
      </c>
      <c r="P3801" s="0" t="n">
        <v>-125.1179831</v>
      </c>
      <c r="R3801" s="0" t="n">
        <v>75</v>
      </c>
      <c r="T3801" s="0" t="s">
        <v>166</v>
      </c>
      <c r="U3801" s="0" t="n">
        <v>13</v>
      </c>
      <c r="W3801" s="17">
        <v>42885.46325231482</v>
      </c>
      <c r="X3801" s="17">
        <v>42885.45255787037</v>
      </c>
      <c r="Y3801" s="17">
        <v>43061</v>
      </c>
      <c r="Z3801" s="0" t="s">
        <v>7094</v>
      </c>
      <c r="AB3801" s="0" t="n">
        <v>29.0922056102434</v>
      </c>
      <c r="AD3801" s="0" t="s">
        <v>75</v>
      </c>
      <c r="AJ3801" s="0" t="n">
        <v>2.44301286414654</v>
      </c>
      <c r="AK3801" s="0" t="n">
        <v>54.2193853779573</v>
      </c>
      <c r="BE3801" s="0" t="s">
        <v>167</v>
      </c>
      <c r="BF3801" s="0" t="s">
        <v>168</v>
      </c>
      <c r="BG3801" s="0" t="s">
        <v>169</v>
      </c>
      <c r="BH3801" s="0" t="s">
        <v>158</v>
      </c>
      <c r="BI3801" s="0" t="s">
        <v>7693</v>
      </c>
    </row>
    <row r="3802" spans="3802:3802">
      <c r="A3802" s="0" t="s">
        <v>8424</v>
      </c>
      <c r="B3802" s="0" t="s">
        <v>158</v>
      </c>
      <c r="C3802" s="0" t="n">
        <v>294322</v>
      </c>
      <c r="D3802" s="0" t="s">
        <v>159</v>
      </c>
      <c r="E3802" s="16">
        <v>42885</v>
      </c>
      <c r="F3802" s="0" t="s">
        <v>160</v>
      </c>
      <c r="G3802" s="0" t="s">
        <v>1011</v>
      </c>
      <c r="H3802" s="0" t="n">
        <v>3</v>
      </c>
      <c r="I3802" s="0" t="s">
        <v>5632</v>
      </c>
      <c r="K3802" s="0" t="s">
        <v>8425</v>
      </c>
      <c r="L3802" s="0" t="s">
        <v>165</v>
      </c>
      <c r="M3802" s="0" t="n">
        <v>50.339210371</v>
      </c>
      <c r="N3802" s="0" t="n">
        <v>-125.117637517</v>
      </c>
      <c r="O3802" s="0" t="n">
        <v>50.33906402</v>
      </c>
      <c r="P3802" s="0" t="n">
        <v>-125.1179831</v>
      </c>
      <c r="R3802" s="0" t="n">
        <v>150</v>
      </c>
      <c r="T3802" s="0" t="s">
        <v>166</v>
      </c>
      <c r="U3802" s="0" t="n">
        <v>13</v>
      </c>
      <c r="W3802" s="17">
        <v>42885.46325231482</v>
      </c>
      <c r="X3802" s="17">
        <v>42885.45255787037</v>
      </c>
      <c r="Y3802" s="17">
        <v>43061</v>
      </c>
      <c r="Z3802" s="0" t="s">
        <v>7094</v>
      </c>
      <c r="AB3802" s="0" t="n">
        <v>31.2853078624587</v>
      </c>
      <c r="AD3802" s="0" t="s">
        <v>75</v>
      </c>
      <c r="AJ3802" s="0" t="n">
        <v>2.68204792858703</v>
      </c>
      <c r="AK3802" s="0" t="n">
        <v>60.080523550494</v>
      </c>
      <c r="BE3802" s="0" t="s">
        <v>167</v>
      </c>
      <c r="BF3802" s="0" t="s">
        <v>168</v>
      </c>
      <c r="BG3802" s="0" t="s">
        <v>169</v>
      </c>
      <c r="BH3802" s="0" t="s">
        <v>158</v>
      </c>
      <c r="BI3802" s="0" t="s">
        <v>7693</v>
      </c>
    </row>
    <row r="3803" spans="3803:3803">
      <c r="A3803" s="0" t="s">
        <v>8426</v>
      </c>
      <c r="B3803" s="0" t="s">
        <v>158</v>
      </c>
      <c r="C3803" s="0" t="n">
        <v>294321</v>
      </c>
      <c r="D3803" s="0" t="s">
        <v>159</v>
      </c>
      <c r="E3803" s="16">
        <v>42885</v>
      </c>
      <c r="F3803" s="0" t="s">
        <v>160</v>
      </c>
      <c r="G3803" s="0" t="s">
        <v>1011</v>
      </c>
      <c r="H3803" s="0" t="n">
        <v>2</v>
      </c>
      <c r="I3803" s="0" t="s">
        <v>5632</v>
      </c>
      <c r="K3803" s="0" t="s">
        <v>8427</v>
      </c>
      <c r="L3803" s="0" t="s">
        <v>165</v>
      </c>
      <c r="M3803" s="0" t="n">
        <v>50.339210371</v>
      </c>
      <c r="N3803" s="0" t="n">
        <v>-125.117637517</v>
      </c>
      <c r="O3803" s="0" t="n">
        <v>50.34017513</v>
      </c>
      <c r="P3803" s="0" t="n">
        <v>-125.11776848</v>
      </c>
      <c r="R3803" s="0" t="n">
        <v>300</v>
      </c>
      <c r="T3803" s="0" t="s">
        <v>166</v>
      </c>
      <c r="U3803" s="0" t="n">
        <v>13</v>
      </c>
      <c r="W3803" s="17">
        <v>42885.43515046296</v>
      </c>
      <c r="X3803" s="17">
        <v>42885.44201388889</v>
      </c>
      <c r="Y3803" s="17">
        <v>43061</v>
      </c>
      <c r="Z3803" s="0" t="s">
        <v>7094</v>
      </c>
      <c r="AB3803" s="0" t="n">
        <v>31.948977112614</v>
      </c>
      <c r="AD3803" s="0" t="s">
        <v>75</v>
      </c>
      <c r="AJ3803" s="0" t="n">
        <v>2.88938512026823</v>
      </c>
      <c r="AK3803" s="0" t="n">
        <v>64.7088565105529</v>
      </c>
      <c r="BE3803" s="0" t="s">
        <v>167</v>
      </c>
      <c r="BF3803" s="0" t="s">
        <v>168</v>
      </c>
      <c r="BG3803" s="0" t="s">
        <v>169</v>
      </c>
      <c r="BH3803" s="0" t="s">
        <v>158</v>
      </c>
      <c r="BI3803" s="0" t="s">
        <v>7693</v>
      </c>
    </row>
    <row r="3804" spans="3804:3804">
      <c r="A3804" s="0" t="s">
        <v>8428</v>
      </c>
      <c r="B3804" s="0" t="s">
        <v>158</v>
      </c>
      <c r="C3804" s="0" t="n">
        <v>294321</v>
      </c>
      <c r="D3804" s="0" t="s">
        <v>159</v>
      </c>
      <c r="E3804" s="16">
        <v>42885</v>
      </c>
      <c r="F3804" s="0" t="s">
        <v>160</v>
      </c>
      <c r="G3804" s="0" t="s">
        <v>1011</v>
      </c>
      <c r="H3804" s="0" t="n">
        <v>2</v>
      </c>
      <c r="I3804" s="0" t="s">
        <v>5632</v>
      </c>
      <c r="K3804" s="0" t="s">
        <v>8429</v>
      </c>
      <c r="L3804" s="0" t="s">
        <v>165</v>
      </c>
      <c r="M3804" s="0" t="n">
        <v>50.339210371</v>
      </c>
      <c r="N3804" s="0" t="n">
        <v>-125.117637517</v>
      </c>
      <c r="O3804" s="0" t="n">
        <v>50.34017513</v>
      </c>
      <c r="P3804" s="0" t="n">
        <v>-125.11776848</v>
      </c>
      <c r="R3804" s="0" t="n">
        <v>450</v>
      </c>
      <c r="T3804" s="0" t="s">
        <v>166</v>
      </c>
      <c r="U3804" s="0" t="n">
        <v>13</v>
      </c>
      <c r="W3804" s="17">
        <v>42885.43515046296</v>
      </c>
      <c r="X3804" s="17">
        <v>42885.44201388889</v>
      </c>
      <c r="Y3804" s="17">
        <v>43061</v>
      </c>
      <c r="Z3804" s="0" t="s">
        <v>7094</v>
      </c>
      <c r="AB3804" s="0" t="n">
        <v>32.6666581838282</v>
      </c>
      <c r="AD3804" s="0" t="s">
        <v>75</v>
      </c>
      <c r="AJ3804" s="0" t="n">
        <v>3.09081347621228</v>
      </c>
      <c r="AK3804" s="0" t="n">
        <v>73.577290211173</v>
      </c>
      <c r="BE3804" s="0" t="s">
        <v>167</v>
      </c>
      <c r="BF3804" s="0" t="s">
        <v>168</v>
      </c>
      <c r="BG3804" s="0" t="s">
        <v>169</v>
      </c>
      <c r="BH3804" s="0" t="s">
        <v>158</v>
      </c>
      <c r="BI3804" s="0" t="s">
        <v>7693</v>
      </c>
    </row>
    <row r="3805" spans="3805:3805">
      <c r="A3805" s="0" t="s">
        <v>8430</v>
      </c>
      <c r="B3805" s="0" t="s">
        <v>158</v>
      </c>
      <c r="C3805" s="0" t="n">
        <v>294321</v>
      </c>
      <c r="D3805" s="0" t="s">
        <v>159</v>
      </c>
      <c r="E3805" s="16">
        <v>42885</v>
      </c>
      <c r="F3805" s="0" t="s">
        <v>160</v>
      </c>
      <c r="G3805" s="0" t="s">
        <v>1011</v>
      </c>
      <c r="H3805" s="0" t="n">
        <v>2</v>
      </c>
      <c r="I3805" s="0" t="s">
        <v>5632</v>
      </c>
      <c r="K3805" s="0" t="s">
        <v>8431</v>
      </c>
      <c r="L3805" s="0" t="s">
        <v>165</v>
      </c>
      <c r="M3805" s="0" t="n">
        <v>50.339210371</v>
      </c>
      <c r="N3805" s="0" t="n">
        <v>-125.117637517</v>
      </c>
      <c r="O3805" s="0" t="n">
        <v>50.34017513</v>
      </c>
      <c r="P3805" s="0" t="n">
        <v>-125.11776848</v>
      </c>
      <c r="R3805" s="0" t="n">
        <v>500</v>
      </c>
      <c r="T3805" s="0" t="s">
        <v>166</v>
      </c>
      <c r="U3805" s="0" t="n">
        <v>13</v>
      </c>
      <c r="W3805" s="17">
        <v>42885.43515046296</v>
      </c>
      <c r="X3805" s="17">
        <v>42885.44201388889</v>
      </c>
      <c r="Y3805" s="17">
        <v>43061</v>
      </c>
      <c r="Z3805" s="0" t="s">
        <v>7094</v>
      </c>
      <c r="AB3805" s="0" t="n">
        <v>32.6505198647764</v>
      </c>
      <c r="AD3805" s="0" t="s">
        <v>75</v>
      </c>
      <c r="AJ3805" s="0" t="n">
        <v>3.14872310935145</v>
      </c>
      <c r="AK3805" s="0" t="n">
        <v>75.5710965380204</v>
      </c>
      <c r="BE3805" s="0" t="s">
        <v>167</v>
      </c>
      <c r="BF3805" s="0" t="s">
        <v>168</v>
      </c>
      <c r="BG3805" s="0" t="s">
        <v>169</v>
      </c>
      <c r="BH3805" s="0" t="s">
        <v>158</v>
      </c>
      <c r="BI3805" s="0" t="s">
        <v>7693</v>
      </c>
    </row>
    <row r="3806" spans="3806:3806">
      <c r="A3806" s="0" t="s">
        <v>8432</v>
      </c>
      <c r="B3806" s="0" t="s">
        <v>158</v>
      </c>
      <c r="C3806" s="0" t="n">
        <v>294490</v>
      </c>
      <c r="D3806" s="0" t="s">
        <v>159</v>
      </c>
      <c r="E3806" s="16">
        <v>42890</v>
      </c>
      <c r="F3806" s="0" t="s">
        <v>1521</v>
      </c>
      <c r="G3806" s="0" t="s">
        <v>5520</v>
      </c>
      <c r="H3806" s="0" t="n">
        <v>2</v>
      </c>
      <c r="I3806" s="0" t="s">
        <v>5469</v>
      </c>
      <c r="K3806" s="0" t="s">
        <v>8433</v>
      </c>
      <c r="L3806" s="0" t="s">
        <v>165</v>
      </c>
      <c r="M3806" s="0" t="n">
        <v>50.5110300000001</v>
      </c>
      <c r="N3806" s="0" t="n">
        <v>-126.59595</v>
      </c>
      <c r="O3806" s="0" t="n">
        <v>50.51112985</v>
      </c>
      <c r="P3806" s="0" t="n">
        <v>-126.59691058</v>
      </c>
      <c r="R3806" s="0" t="n">
        <v>0</v>
      </c>
      <c r="T3806" s="0" t="s">
        <v>166</v>
      </c>
      <c r="U3806" s="0" t="n">
        <v>13</v>
      </c>
      <c r="W3806" s="17">
        <v>42890.350439814814</v>
      </c>
      <c r="X3806" s="17">
        <v>42890.5619212963</v>
      </c>
      <c r="Y3806" s="17">
        <v>43063</v>
      </c>
      <c r="Z3806" s="0" t="s">
        <v>8070</v>
      </c>
      <c r="AB3806" s="0" t="n">
        <v>16.3519474690658</v>
      </c>
      <c r="AD3806" s="0" t="s">
        <v>75</v>
      </c>
      <c r="AJ3806" s="0" t="n">
        <v>1.45720409577617</v>
      </c>
      <c r="AK3806" s="0" t="n">
        <v>29.8780376287773</v>
      </c>
      <c r="BE3806" s="0" t="s">
        <v>167</v>
      </c>
      <c r="BF3806" s="0" t="s">
        <v>168</v>
      </c>
      <c r="BG3806" s="0" t="s">
        <v>169</v>
      </c>
      <c r="BH3806" s="0" t="s">
        <v>158</v>
      </c>
      <c r="BI3806" s="0" t="s">
        <v>8071</v>
      </c>
    </row>
    <row r="3807" spans="3807:3807">
      <c r="A3807" s="0" t="s">
        <v>8434</v>
      </c>
      <c r="B3807" s="0" t="s">
        <v>158</v>
      </c>
      <c r="C3807" s="0" t="n">
        <v>294490</v>
      </c>
      <c r="D3807" s="0" t="s">
        <v>159</v>
      </c>
      <c r="E3807" s="16">
        <v>42890</v>
      </c>
      <c r="F3807" s="0" t="s">
        <v>1521</v>
      </c>
      <c r="G3807" s="0" t="s">
        <v>5520</v>
      </c>
      <c r="H3807" s="0" t="n">
        <v>2</v>
      </c>
      <c r="I3807" s="0" t="s">
        <v>5469</v>
      </c>
      <c r="K3807" s="0" t="s">
        <v>8435</v>
      </c>
      <c r="L3807" s="0" t="s">
        <v>165</v>
      </c>
      <c r="M3807" s="0" t="n">
        <v>50.5110300000001</v>
      </c>
      <c r="N3807" s="0" t="n">
        <v>-126.59595</v>
      </c>
      <c r="O3807" s="0" t="n">
        <v>50.51112985</v>
      </c>
      <c r="P3807" s="0" t="n">
        <v>-126.59691058</v>
      </c>
      <c r="R3807" s="0" t="n">
        <v>5</v>
      </c>
      <c r="T3807" s="0" t="s">
        <v>166</v>
      </c>
      <c r="U3807" s="0" t="n">
        <v>13</v>
      </c>
      <c r="W3807" s="17">
        <v>42890.350439814814</v>
      </c>
      <c r="X3807" s="17">
        <v>42890.5619212963</v>
      </c>
      <c r="Y3807" s="17">
        <v>43063</v>
      </c>
      <c r="Z3807" s="0" t="s">
        <v>8070</v>
      </c>
      <c r="AB3807" s="0" t="n">
        <v>17.2504770459362</v>
      </c>
      <c r="AD3807" s="0" t="s">
        <v>75</v>
      </c>
      <c r="AJ3807" s="0" t="n">
        <v>1.5400071375983</v>
      </c>
      <c r="AK3807" s="0" t="n">
        <v>30.7138520011663</v>
      </c>
      <c r="BE3807" s="0" t="s">
        <v>167</v>
      </c>
      <c r="BF3807" s="0" t="s">
        <v>168</v>
      </c>
      <c r="BG3807" s="0" t="s">
        <v>169</v>
      </c>
      <c r="BH3807" s="0" t="s">
        <v>158</v>
      </c>
      <c r="BI3807" s="0" t="s">
        <v>8071</v>
      </c>
    </row>
    <row r="3808" spans="3808:3808">
      <c r="A3808" s="0" t="s">
        <v>8436</v>
      </c>
      <c r="B3808" s="0" t="s">
        <v>158</v>
      </c>
      <c r="C3808" s="0" t="n">
        <v>294490</v>
      </c>
      <c r="D3808" s="0" t="s">
        <v>159</v>
      </c>
      <c r="E3808" s="16">
        <v>42890</v>
      </c>
      <c r="F3808" s="0" t="s">
        <v>1521</v>
      </c>
      <c r="G3808" s="0" t="s">
        <v>5520</v>
      </c>
      <c r="H3808" s="0" t="n">
        <v>2</v>
      </c>
      <c r="I3808" s="0" t="s">
        <v>5469</v>
      </c>
      <c r="K3808" s="0" t="s">
        <v>8437</v>
      </c>
      <c r="L3808" s="0" t="s">
        <v>165</v>
      </c>
      <c r="M3808" s="0" t="n">
        <v>50.5110300000001</v>
      </c>
      <c r="N3808" s="0" t="n">
        <v>-126.59595</v>
      </c>
      <c r="O3808" s="0" t="n">
        <v>50.51112985</v>
      </c>
      <c r="P3808" s="0" t="n">
        <v>-126.59691058</v>
      </c>
      <c r="R3808" s="0" t="n">
        <v>10</v>
      </c>
      <c r="T3808" s="0" t="s">
        <v>166</v>
      </c>
      <c r="U3808" s="0" t="n">
        <v>13</v>
      </c>
      <c r="W3808" s="17">
        <v>42890.350439814814</v>
      </c>
      <c r="X3808" s="17">
        <v>42890.5619212963</v>
      </c>
      <c r="Y3808" s="17">
        <v>43063</v>
      </c>
      <c r="Z3808" s="0" t="s">
        <v>8070</v>
      </c>
      <c r="AB3808" s="0" t="n">
        <v>17.5333005499108</v>
      </c>
      <c r="AD3808" s="0" t="s">
        <v>75</v>
      </c>
      <c r="AJ3808" s="0" t="n">
        <v>1.55493315701189</v>
      </c>
      <c r="AK3808" s="0" t="n">
        <v>31.2013633222422</v>
      </c>
      <c r="BE3808" s="0" t="s">
        <v>167</v>
      </c>
      <c r="BF3808" s="0" t="s">
        <v>168</v>
      </c>
      <c r="BG3808" s="0" t="s">
        <v>169</v>
      </c>
      <c r="BH3808" s="0" t="s">
        <v>158</v>
      </c>
      <c r="BI3808" s="0" t="s">
        <v>8071</v>
      </c>
    </row>
    <row r="3809" spans="3809:3809">
      <c r="A3809" s="0" t="s">
        <v>8438</v>
      </c>
      <c r="B3809" s="0" t="s">
        <v>158</v>
      </c>
      <c r="C3809" s="0" t="n">
        <v>294490</v>
      </c>
      <c r="D3809" s="0" t="s">
        <v>159</v>
      </c>
      <c r="E3809" s="16">
        <v>42890</v>
      </c>
      <c r="F3809" s="0" t="s">
        <v>1521</v>
      </c>
      <c r="G3809" s="0" t="s">
        <v>5520</v>
      </c>
      <c r="H3809" s="0" t="n">
        <v>2</v>
      </c>
      <c r="I3809" s="0" t="s">
        <v>5469</v>
      </c>
      <c r="K3809" s="0" t="s">
        <v>8439</v>
      </c>
      <c r="L3809" s="0" t="s">
        <v>165</v>
      </c>
      <c r="M3809" s="0" t="n">
        <v>50.5110300000001</v>
      </c>
      <c r="N3809" s="0" t="n">
        <v>-126.59595</v>
      </c>
      <c r="O3809" s="0" t="n">
        <v>50.51112985</v>
      </c>
      <c r="P3809" s="0" t="n">
        <v>-126.59691058</v>
      </c>
      <c r="R3809" s="0" t="n">
        <v>30</v>
      </c>
      <c r="T3809" s="0" t="s">
        <v>166</v>
      </c>
      <c r="U3809" s="0" t="n">
        <v>13</v>
      </c>
      <c r="W3809" s="17">
        <v>42890.350439814814</v>
      </c>
      <c r="X3809" s="17">
        <v>42890.5619212963</v>
      </c>
      <c r="Y3809" s="17">
        <v>43063</v>
      </c>
      <c r="Z3809" s="0" t="s">
        <v>8070</v>
      </c>
      <c r="AB3809" s="0" t="n">
        <v>17.8789015918614</v>
      </c>
      <c r="AD3809" s="0" t="s">
        <v>75</v>
      </c>
      <c r="AJ3809" s="0" t="n">
        <v>1.59188675721564</v>
      </c>
      <c r="AK3809" s="0" t="n">
        <v>31.5681452169831</v>
      </c>
      <c r="BE3809" s="0" t="s">
        <v>167</v>
      </c>
      <c r="BF3809" s="0" t="s">
        <v>168</v>
      </c>
      <c r="BG3809" s="0" t="s">
        <v>169</v>
      </c>
      <c r="BH3809" s="0" t="s">
        <v>158</v>
      </c>
      <c r="BI3809" s="0" t="s">
        <v>8071</v>
      </c>
    </row>
    <row r="3810" spans="3810:3810">
      <c r="A3810" s="0" t="s">
        <v>8440</v>
      </c>
      <c r="B3810" s="0" t="s">
        <v>158</v>
      </c>
      <c r="C3810" s="0" t="n">
        <v>294490</v>
      </c>
      <c r="D3810" s="0" t="s">
        <v>159</v>
      </c>
      <c r="E3810" s="16">
        <v>42890</v>
      </c>
      <c r="F3810" s="0" t="s">
        <v>1521</v>
      </c>
      <c r="G3810" s="0" t="s">
        <v>5520</v>
      </c>
      <c r="H3810" s="0" t="n">
        <v>2</v>
      </c>
      <c r="I3810" s="0" t="s">
        <v>5469</v>
      </c>
      <c r="K3810" s="0" t="s">
        <v>8441</v>
      </c>
      <c r="L3810" s="0" t="s">
        <v>165</v>
      </c>
      <c r="M3810" s="0" t="n">
        <v>50.5110300000001</v>
      </c>
      <c r="N3810" s="0" t="n">
        <v>-126.59595</v>
      </c>
      <c r="O3810" s="0" t="n">
        <v>50.51112985</v>
      </c>
      <c r="P3810" s="0" t="n">
        <v>-126.59691058</v>
      </c>
      <c r="R3810" s="0" t="n">
        <v>50</v>
      </c>
      <c r="T3810" s="0" t="s">
        <v>166</v>
      </c>
      <c r="U3810" s="0" t="n">
        <v>13</v>
      </c>
      <c r="W3810" s="17">
        <v>42890.350439814814</v>
      </c>
      <c r="X3810" s="17">
        <v>42890.5619212963</v>
      </c>
      <c r="Y3810" s="17">
        <v>43063</v>
      </c>
      <c r="Z3810" s="0" t="s">
        <v>8070</v>
      </c>
      <c r="AB3810" s="0" t="n">
        <v>18.2286624417641</v>
      </c>
      <c r="AD3810" s="0" t="s">
        <v>75</v>
      </c>
      <c r="AJ3810" s="0" t="n">
        <v>1.2908370867837</v>
      </c>
      <c r="AK3810" s="0" t="n">
        <v>30.5068377622279</v>
      </c>
      <c r="BE3810" s="0" t="s">
        <v>167</v>
      </c>
      <c r="BF3810" s="0" t="s">
        <v>168</v>
      </c>
      <c r="BG3810" s="0" t="s">
        <v>169</v>
      </c>
      <c r="BH3810" s="0" t="s">
        <v>158</v>
      </c>
      <c r="BI3810" s="0" t="s">
        <v>8071</v>
      </c>
    </row>
    <row r="3811" spans="3811:3811">
      <c r="A3811" s="0" t="s">
        <v>8442</v>
      </c>
      <c r="B3811" s="0" t="s">
        <v>158</v>
      </c>
      <c r="C3811" s="0" t="n">
        <v>294490</v>
      </c>
      <c r="D3811" s="0" t="s">
        <v>159</v>
      </c>
      <c r="E3811" s="16">
        <v>42890</v>
      </c>
      <c r="F3811" s="0" t="s">
        <v>1521</v>
      </c>
      <c r="G3811" s="0" t="s">
        <v>5520</v>
      </c>
      <c r="H3811" s="0" t="n">
        <v>2</v>
      </c>
      <c r="I3811" s="0" t="s">
        <v>5469</v>
      </c>
      <c r="K3811" s="0" t="s">
        <v>8443</v>
      </c>
      <c r="L3811" s="0" t="s">
        <v>165</v>
      </c>
      <c r="M3811" s="0" t="n">
        <v>50.5110300000001</v>
      </c>
      <c r="N3811" s="0" t="n">
        <v>-126.59595</v>
      </c>
      <c r="O3811" s="0" t="n">
        <v>50.51112985</v>
      </c>
      <c r="P3811" s="0" t="n">
        <v>-126.59691058</v>
      </c>
      <c r="R3811" s="0" t="n">
        <v>100</v>
      </c>
      <c r="T3811" s="0" t="s">
        <v>166</v>
      </c>
      <c r="U3811" s="0" t="n">
        <v>13</v>
      </c>
      <c r="W3811" s="17">
        <v>42890.350439814814</v>
      </c>
      <c r="X3811" s="17">
        <v>42890.5619212963</v>
      </c>
      <c r="Y3811" s="17">
        <v>43068</v>
      </c>
      <c r="Z3811" s="0" t="s">
        <v>8070</v>
      </c>
      <c r="AB3811" s="0" t="n">
        <v>18.6057682386946</v>
      </c>
      <c r="AD3811" s="0" t="s">
        <v>75</v>
      </c>
      <c r="AJ3811" s="0" t="n">
        <v>1.53194426915995</v>
      </c>
      <c r="AK3811" s="0" t="n">
        <v>29.8417462080684</v>
      </c>
      <c r="BE3811" s="0" t="s">
        <v>167</v>
      </c>
      <c r="BF3811" s="0" t="s">
        <v>168</v>
      </c>
      <c r="BG3811" s="0" t="s">
        <v>169</v>
      </c>
      <c r="BH3811" s="0" t="s">
        <v>158</v>
      </c>
      <c r="BI3811" s="0" t="s">
        <v>8071</v>
      </c>
    </row>
    <row r="3812" spans="3812:3812">
      <c r="A3812" s="0" t="s">
        <v>8444</v>
      </c>
      <c r="B3812" s="0" t="s">
        <v>158</v>
      </c>
      <c r="C3812" s="0" t="n">
        <v>294490</v>
      </c>
      <c r="D3812" s="0" t="s">
        <v>159</v>
      </c>
      <c r="E3812" s="16">
        <v>42890</v>
      </c>
      <c r="F3812" s="0" t="s">
        <v>1521</v>
      </c>
      <c r="G3812" s="0" t="s">
        <v>5520</v>
      </c>
      <c r="H3812" s="0" t="n">
        <v>2</v>
      </c>
      <c r="I3812" s="0" t="s">
        <v>5469</v>
      </c>
      <c r="K3812" s="0" t="s">
        <v>8445</v>
      </c>
      <c r="L3812" s="0" t="s">
        <v>165</v>
      </c>
      <c r="M3812" s="0" t="n">
        <v>50.5110300000001</v>
      </c>
      <c r="N3812" s="0" t="n">
        <v>-126.59595</v>
      </c>
      <c r="O3812" s="0" t="n">
        <v>50.51112985</v>
      </c>
      <c r="P3812" s="0" t="n">
        <v>-126.59691058</v>
      </c>
      <c r="R3812" s="0" t="n">
        <v>355</v>
      </c>
      <c r="T3812" s="0" t="s">
        <v>166</v>
      </c>
      <c r="U3812" s="0" t="n">
        <v>13</v>
      </c>
      <c r="W3812" s="17">
        <v>42890.350439814814</v>
      </c>
      <c r="X3812" s="17">
        <v>42890.5619212963</v>
      </c>
      <c r="Y3812" s="17">
        <v>43068</v>
      </c>
      <c r="Z3812" s="0" t="s">
        <v>8070</v>
      </c>
      <c r="AB3812" s="0" t="n">
        <v>19.5264234965012</v>
      </c>
      <c r="AD3812" s="0" t="s">
        <v>75</v>
      </c>
      <c r="AJ3812" s="0" t="n">
        <v>1.59405019577671</v>
      </c>
      <c r="AK3812" s="0" t="n">
        <v>31.3401964296207</v>
      </c>
      <c r="BE3812" s="0" t="s">
        <v>167</v>
      </c>
      <c r="BF3812" s="0" t="s">
        <v>168</v>
      </c>
      <c r="BG3812" s="0" t="s">
        <v>169</v>
      </c>
      <c r="BH3812" s="0" t="s">
        <v>158</v>
      </c>
      <c r="BI3812" s="0" t="s">
        <v>8071</v>
      </c>
    </row>
    <row r="3813" spans="3813:3813">
      <c r="A3813" s="0" t="s">
        <v>8446</v>
      </c>
      <c r="B3813" s="0" t="s">
        <v>158</v>
      </c>
      <c r="C3813" s="0" t="n">
        <v>294511</v>
      </c>
      <c r="D3813" s="0" t="s">
        <v>159</v>
      </c>
      <c r="E3813" s="16">
        <v>42891</v>
      </c>
      <c r="F3813" s="0" t="s">
        <v>1521</v>
      </c>
      <c r="G3813" s="0" t="s">
        <v>5602</v>
      </c>
      <c r="H3813" s="0" t="n">
        <v>1</v>
      </c>
      <c r="I3813" s="0" t="s">
        <v>1523</v>
      </c>
      <c r="K3813" s="0" t="s">
        <v>8447</v>
      </c>
      <c r="L3813" s="0" t="s">
        <v>165</v>
      </c>
      <c r="M3813" s="0" t="n">
        <v>50.501</v>
      </c>
      <c r="N3813" s="0" t="n">
        <v>-126.338</v>
      </c>
      <c r="O3813" s="0" t="n">
        <v>50.49994263</v>
      </c>
      <c r="P3813" s="0" t="n">
        <v>-126.33932711</v>
      </c>
      <c r="R3813" s="0" t="n">
        <v>5</v>
      </c>
      <c r="T3813" s="0" t="s">
        <v>166</v>
      </c>
      <c r="U3813" s="0" t="n">
        <v>13</v>
      </c>
      <c r="W3813" s="17">
        <v>42891.34577546296</v>
      </c>
      <c r="X3813" s="17">
        <v>42891.60324074074</v>
      </c>
      <c r="Y3813" s="17">
        <v>43068</v>
      </c>
      <c r="Z3813" s="0" t="s">
        <v>8070</v>
      </c>
      <c r="AB3813" s="0" t="n">
        <v>17.2597557672932</v>
      </c>
      <c r="AD3813" s="0" t="s">
        <v>75</v>
      </c>
      <c r="AJ3813" s="0" t="n">
        <v>1.46064879363688</v>
      </c>
      <c r="AK3813" s="0" t="n">
        <v>30.1639732926625</v>
      </c>
      <c r="BE3813" s="0" t="s">
        <v>167</v>
      </c>
      <c r="BF3813" s="0" t="s">
        <v>168</v>
      </c>
      <c r="BG3813" s="0" t="s">
        <v>169</v>
      </c>
      <c r="BH3813" s="0" t="s">
        <v>158</v>
      </c>
      <c r="BI3813" s="0" t="s">
        <v>8325</v>
      </c>
    </row>
    <row r="3814" spans="3814:3814">
      <c r="A3814" s="0" t="s">
        <v>8448</v>
      </c>
      <c r="B3814" s="0" t="s">
        <v>158</v>
      </c>
      <c r="C3814" s="0" t="n">
        <v>294512</v>
      </c>
      <c r="D3814" s="0" t="s">
        <v>159</v>
      </c>
      <c r="E3814" s="16">
        <v>42891</v>
      </c>
      <c r="F3814" s="0" t="s">
        <v>1521</v>
      </c>
      <c r="G3814" s="0" t="s">
        <v>5602</v>
      </c>
      <c r="H3814" s="0" t="n">
        <v>1</v>
      </c>
      <c r="I3814" s="0" t="s">
        <v>5497</v>
      </c>
      <c r="K3814" s="0" t="s">
        <v>8449</v>
      </c>
      <c r="L3814" s="0" t="s">
        <v>165</v>
      </c>
      <c r="M3814" s="0" t="n">
        <v>50.5000000000001</v>
      </c>
      <c r="N3814" s="0" t="n">
        <v>-126.50446</v>
      </c>
      <c r="O3814" s="0" t="n">
        <v>50.50099504</v>
      </c>
      <c r="P3814" s="0" t="n">
        <v>-126.50651985</v>
      </c>
      <c r="R3814" s="0" t="n">
        <v>5</v>
      </c>
      <c r="T3814" s="0" t="s">
        <v>166</v>
      </c>
      <c r="U3814" s="0" t="n">
        <v>13</v>
      </c>
      <c r="W3814" s="17">
        <v>42891.37869212963</v>
      </c>
      <c r="X3814" s="17">
        <v>42891.60350694445</v>
      </c>
      <c r="Y3814" s="17">
        <v>43068</v>
      </c>
      <c r="Z3814" s="0" t="s">
        <v>8070</v>
      </c>
      <c r="AB3814" s="0" t="n">
        <v>16.7501362957831</v>
      </c>
      <c r="AD3814" s="0" t="s">
        <v>75</v>
      </c>
      <c r="AJ3814" s="0" t="n">
        <v>1.43458129271883</v>
      </c>
      <c r="AK3814" s="0" t="n">
        <v>29.6597164632577</v>
      </c>
      <c r="BE3814" s="0" t="s">
        <v>167</v>
      </c>
      <c r="BF3814" s="0" t="s">
        <v>168</v>
      </c>
      <c r="BG3814" s="0" t="s">
        <v>169</v>
      </c>
      <c r="BH3814" s="0" t="s">
        <v>158</v>
      </c>
      <c r="BI3814" s="0" t="s">
        <v>8325</v>
      </c>
    </row>
    <row r="3815" spans="3815:3815">
      <c r="A3815" s="0" t="s">
        <v>8450</v>
      </c>
      <c r="B3815" s="0" t="s">
        <v>158</v>
      </c>
      <c r="C3815" s="0" t="n">
        <v>294513</v>
      </c>
      <c r="D3815" s="0" t="s">
        <v>159</v>
      </c>
      <c r="E3815" s="16">
        <v>42891</v>
      </c>
      <c r="F3815" s="0" t="s">
        <v>1521</v>
      </c>
      <c r="G3815" s="0" t="s">
        <v>5602</v>
      </c>
      <c r="H3815" s="0" t="n">
        <v>1</v>
      </c>
      <c r="I3815" s="0" t="s">
        <v>5469</v>
      </c>
      <c r="K3815" s="0" t="s">
        <v>8451</v>
      </c>
      <c r="L3815" s="0" t="s">
        <v>165</v>
      </c>
      <c r="M3815" s="0" t="n">
        <v>50.5110300000001</v>
      </c>
      <c r="N3815" s="0" t="n">
        <v>-126.59595</v>
      </c>
      <c r="O3815" s="0" t="n">
        <v>50.51160928</v>
      </c>
      <c r="P3815" s="0" t="n">
        <v>-126.59784752</v>
      </c>
      <c r="R3815" s="0" t="n">
        <v>5</v>
      </c>
      <c r="T3815" s="0" t="s">
        <v>166</v>
      </c>
      <c r="U3815" s="0" t="n">
        <v>13</v>
      </c>
      <c r="W3815" s="17">
        <v>42891.40818287037</v>
      </c>
      <c r="X3815" s="17">
        <v>42891.60371527778</v>
      </c>
      <c r="Y3815" s="17">
        <v>43068</v>
      </c>
      <c r="Z3815" s="0" t="s">
        <v>8070</v>
      </c>
      <c r="AB3815" s="0" t="n">
        <v>16.9761245104854</v>
      </c>
      <c r="AD3815" s="0" t="s">
        <v>75</v>
      </c>
      <c r="AJ3815" s="0" t="n">
        <v>1.46252195202852</v>
      </c>
      <c r="AK3815" s="0" t="n">
        <v>29.8691612726757</v>
      </c>
      <c r="BE3815" s="0" t="s">
        <v>167</v>
      </c>
      <c r="BF3815" s="0" t="s">
        <v>168</v>
      </c>
      <c r="BG3815" s="0" t="s">
        <v>169</v>
      </c>
      <c r="BH3815" s="0" t="s">
        <v>158</v>
      </c>
      <c r="BI3815" s="0" t="s">
        <v>8071</v>
      </c>
    </row>
    <row r="3816" spans="3816:3816">
      <c r="A3816" s="0" t="s">
        <v>8452</v>
      </c>
      <c r="B3816" s="0" t="s">
        <v>158</v>
      </c>
      <c r="C3816" s="0" t="n">
        <v>294514</v>
      </c>
      <c r="D3816" s="0" t="s">
        <v>159</v>
      </c>
      <c r="E3816" s="16">
        <v>42891</v>
      </c>
      <c r="F3816" s="0" t="s">
        <v>1521</v>
      </c>
      <c r="G3816" s="0" t="s">
        <v>5602</v>
      </c>
      <c r="H3816" s="0" t="n">
        <v>1</v>
      </c>
      <c r="I3816" s="0" t="s">
        <v>1592</v>
      </c>
      <c r="K3816" s="0" t="s">
        <v>8453</v>
      </c>
      <c r="L3816" s="0" t="s">
        <v>165</v>
      </c>
      <c r="M3816" s="0" t="n">
        <v>50.5480000000001</v>
      </c>
      <c r="N3816" s="0" t="n">
        <v>-126.696</v>
      </c>
      <c r="O3816" s="0" t="n">
        <v>50.54774029</v>
      </c>
      <c r="P3816" s="0" t="n">
        <v>-126.69649858</v>
      </c>
      <c r="R3816" s="0" t="n">
        <v>5</v>
      </c>
      <c r="T3816" s="0" t="s">
        <v>166</v>
      </c>
      <c r="U3816" s="0" t="n">
        <v>13</v>
      </c>
      <c r="W3816" s="17">
        <v>42891.43788194445</v>
      </c>
      <c r="X3816" s="17">
        <v>42891.604409722226</v>
      </c>
      <c r="Y3816" s="17">
        <v>43068</v>
      </c>
      <c r="Z3816" s="0" t="s">
        <v>8070</v>
      </c>
      <c r="AB3816" s="0" t="n">
        <v>17.9463354645689</v>
      </c>
      <c r="AD3816" s="0" t="s">
        <v>75</v>
      </c>
      <c r="AJ3816" s="0" t="n">
        <v>1.50973657269769</v>
      </c>
      <c r="AK3816" s="0" t="n">
        <v>30.6846099635577</v>
      </c>
      <c r="BE3816" s="0" t="s">
        <v>167</v>
      </c>
      <c r="BF3816" s="0" t="s">
        <v>168</v>
      </c>
      <c r="BG3816" s="0" t="s">
        <v>169</v>
      </c>
      <c r="BH3816" s="0" t="s">
        <v>158</v>
      </c>
      <c r="BI3816" s="0" t="s">
        <v>8071</v>
      </c>
    </row>
    <row r="3817" spans="3817:3817">
      <c r="A3817" s="0" t="s">
        <v>8454</v>
      </c>
      <c r="B3817" s="0" t="s">
        <v>158</v>
      </c>
      <c r="C3817" s="0" t="n">
        <v>294515</v>
      </c>
      <c r="D3817" s="0" t="s">
        <v>159</v>
      </c>
      <c r="E3817" s="16">
        <v>42891</v>
      </c>
      <c r="F3817" s="0" t="s">
        <v>1521</v>
      </c>
      <c r="G3817" s="0" t="s">
        <v>5602</v>
      </c>
      <c r="H3817" s="0" t="n">
        <v>1</v>
      </c>
      <c r="I3817" s="0" t="s">
        <v>5494</v>
      </c>
      <c r="K3817" s="0" t="s">
        <v>8455</v>
      </c>
      <c r="L3817" s="0" t="s">
        <v>165</v>
      </c>
      <c r="M3817" s="0" t="n">
        <v>50.5845200000001</v>
      </c>
      <c r="N3817" s="0" t="n">
        <v>-126.69857</v>
      </c>
      <c r="O3817" s="0" t="n">
        <v>50.58309443</v>
      </c>
      <c r="P3817" s="0" t="n">
        <v>-126.69761361</v>
      </c>
      <c r="R3817" s="0" t="n">
        <v>5</v>
      </c>
      <c r="T3817" s="0" t="s">
        <v>166</v>
      </c>
      <c r="U3817" s="0" t="n">
        <v>13</v>
      </c>
      <c r="W3817" s="17">
        <v>42891.462592592594</v>
      </c>
      <c r="X3817" s="17">
        <v>42891.60457175926</v>
      </c>
      <c r="Y3817" s="17">
        <v>43068</v>
      </c>
      <c r="Z3817" s="0" t="s">
        <v>8070</v>
      </c>
      <c r="AB3817" s="0" t="n">
        <v>18.4304521852344</v>
      </c>
      <c r="AD3817" s="0" t="s">
        <v>75</v>
      </c>
      <c r="AJ3817" s="0" t="n">
        <v>1.52242054484345</v>
      </c>
      <c r="AK3817" s="0" t="n">
        <v>30.8909617957607</v>
      </c>
      <c r="BE3817" s="0" t="s">
        <v>167</v>
      </c>
      <c r="BF3817" s="0" t="s">
        <v>168</v>
      </c>
      <c r="BG3817" s="0" t="s">
        <v>169</v>
      </c>
      <c r="BH3817" s="0" t="s">
        <v>158</v>
      </c>
      <c r="BI3817" s="0" t="s">
        <v>8071</v>
      </c>
    </row>
    <row r="3818" spans="3818:3818">
      <c r="A3818" s="0" t="s">
        <v>8456</v>
      </c>
      <c r="B3818" s="0" t="s">
        <v>158</v>
      </c>
      <c r="C3818" s="0" t="n">
        <v>294516</v>
      </c>
      <c r="D3818" s="0" t="s">
        <v>159</v>
      </c>
      <c r="E3818" s="16">
        <v>42891</v>
      </c>
      <c r="F3818" s="0" t="s">
        <v>1521</v>
      </c>
      <c r="G3818" s="0" t="s">
        <v>5602</v>
      </c>
      <c r="H3818" s="0" t="n">
        <v>1</v>
      </c>
      <c r="I3818" s="0" t="s">
        <v>1575</v>
      </c>
      <c r="K3818" s="0" t="s">
        <v>8457</v>
      </c>
      <c r="L3818" s="0" t="s">
        <v>165</v>
      </c>
      <c r="M3818" s="0" t="n">
        <v>50.6204000000001</v>
      </c>
      <c r="N3818" s="0" t="n">
        <v>-126.76469</v>
      </c>
      <c r="O3818" s="0" t="n">
        <v>50.61925716</v>
      </c>
      <c r="P3818" s="0" t="n">
        <v>-126.76600993</v>
      </c>
      <c r="R3818" s="0" t="n">
        <v>5</v>
      </c>
      <c r="T3818" s="0" t="s">
        <v>166</v>
      </c>
      <c r="U3818" s="0" t="n">
        <v>13</v>
      </c>
      <c r="W3818" s="17">
        <v>42891.48645833333</v>
      </c>
      <c r="X3818" s="17">
        <v>42891.604791666665</v>
      </c>
      <c r="Y3818" s="17">
        <v>43068</v>
      </c>
      <c r="Z3818" s="0" t="s">
        <v>8070</v>
      </c>
      <c r="AB3818" s="0" t="n">
        <v>17.50896619727</v>
      </c>
      <c r="AD3818" s="0" t="s">
        <v>75</v>
      </c>
      <c r="AJ3818" s="0" t="n">
        <v>1.46624634899944</v>
      </c>
      <c r="AK3818" s="0" t="n">
        <v>29.835779017571</v>
      </c>
      <c r="BE3818" s="0" t="s">
        <v>167</v>
      </c>
      <c r="BF3818" s="0" t="s">
        <v>168</v>
      </c>
      <c r="BG3818" s="0" t="s">
        <v>169</v>
      </c>
      <c r="BH3818" s="0" t="s">
        <v>158</v>
      </c>
      <c r="BI3818" s="0" t="s">
        <v>8071</v>
      </c>
    </row>
    <row r="3819" spans="3819:3819">
      <c r="A3819" s="0" t="s">
        <v>8458</v>
      </c>
      <c r="B3819" s="0" t="s">
        <v>158</v>
      </c>
      <c r="C3819" s="0" t="n">
        <v>294542</v>
      </c>
      <c r="D3819" s="0" t="s">
        <v>159</v>
      </c>
      <c r="E3819" s="16">
        <v>42891</v>
      </c>
      <c r="F3819" s="0" t="s">
        <v>160</v>
      </c>
      <c r="G3819" s="0" t="s">
        <v>7889</v>
      </c>
      <c r="H3819" s="0" t="n">
        <v>3</v>
      </c>
      <c r="I3819" s="0" t="s">
        <v>1266</v>
      </c>
      <c r="K3819" s="0" t="s">
        <v>8459</v>
      </c>
      <c r="L3819" s="0" t="s">
        <v>165</v>
      </c>
      <c r="M3819" s="0" t="n">
        <v>50.0307000000001</v>
      </c>
      <c r="N3819" s="0" t="n">
        <v>-125.0992</v>
      </c>
      <c r="O3819" s="0" t="n">
        <v>50.0307728</v>
      </c>
      <c r="P3819" s="0" t="n">
        <v>-125.09887787</v>
      </c>
      <c r="R3819" s="0" t="n">
        <v>0</v>
      </c>
      <c r="T3819" s="0" t="s">
        <v>166</v>
      </c>
      <c r="U3819" s="0" t="n">
        <v>13</v>
      </c>
      <c r="W3819" s="17">
        <v>42891.32990740741</v>
      </c>
      <c r="X3819" s="17">
        <v>42891.34173611111</v>
      </c>
      <c r="Y3819" s="17">
        <v>43056</v>
      </c>
      <c r="Z3819" s="0" t="s">
        <v>8460</v>
      </c>
      <c r="AB3819" s="0" t="n">
        <v>0.093125285369558</v>
      </c>
      <c r="AD3819" s="0" t="s">
        <v>75</v>
      </c>
      <c r="AJ3819" s="0" t="n">
        <v>0.0727945597757573</v>
      </c>
      <c r="AK3819" s="0" t="n">
        <v>1.2207963969992</v>
      </c>
      <c r="BE3819" s="0" t="s">
        <v>167</v>
      </c>
      <c r="BF3819" s="0" t="s">
        <v>168</v>
      </c>
      <c r="BG3819" s="0" t="s">
        <v>169</v>
      </c>
      <c r="BH3819" s="0" t="s">
        <v>158</v>
      </c>
      <c r="BI3819" s="0" t="s">
        <v>7693</v>
      </c>
    </row>
    <row r="3820" spans="3820:3820">
      <c r="A3820" s="0" t="s">
        <v>8461</v>
      </c>
      <c r="B3820" s="0" t="s">
        <v>158</v>
      </c>
      <c r="C3820" s="0" t="n">
        <v>294542</v>
      </c>
      <c r="D3820" s="0" t="s">
        <v>159</v>
      </c>
      <c r="E3820" s="16">
        <v>42891</v>
      </c>
      <c r="F3820" s="0" t="s">
        <v>160</v>
      </c>
      <c r="G3820" s="0" t="s">
        <v>7889</v>
      </c>
      <c r="H3820" s="0" t="n">
        <v>3</v>
      </c>
      <c r="I3820" s="0" t="s">
        <v>1266</v>
      </c>
      <c r="K3820" s="0" t="s">
        <v>8462</v>
      </c>
      <c r="L3820" s="0" t="s">
        <v>165</v>
      </c>
      <c r="M3820" s="0" t="n">
        <v>50.0307000000001</v>
      </c>
      <c r="N3820" s="0" t="n">
        <v>-125.0992</v>
      </c>
      <c r="O3820" s="0" t="n">
        <v>50.0307728</v>
      </c>
      <c r="P3820" s="0" t="n">
        <v>-125.09887787</v>
      </c>
      <c r="R3820" s="0" t="n">
        <v>5</v>
      </c>
      <c r="T3820" s="0" t="s">
        <v>166</v>
      </c>
      <c r="U3820" s="0" t="n">
        <v>13</v>
      </c>
      <c r="W3820" s="17">
        <v>42891.32990740741</v>
      </c>
      <c r="X3820" s="17">
        <v>42891.34173611111</v>
      </c>
      <c r="Y3820" s="17">
        <v>43056</v>
      </c>
      <c r="Z3820" s="0" t="s">
        <v>8460</v>
      </c>
      <c r="AB3820" s="0" t="n">
        <v>0.0376426146175762</v>
      </c>
      <c r="AD3820" s="0" t="s">
        <v>75</v>
      </c>
      <c r="AJ3820" s="0" t="n">
        <v>0.0877455136172572</v>
      </c>
      <c r="AK3820" s="0" t="n">
        <v>1.80033502427554</v>
      </c>
      <c r="BE3820" s="0" t="s">
        <v>167</v>
      </c>
      <c r="BF3820" s="0" t="s">
        <v>168</v>
      </c>
      <c r="BG3820" s="0" t="s">
        <v>169</v>
      </c>
      <c r="BH3820" s="0" t="s">
        <v>158</v>
      </c>
      <c r="BI3820" s="0" t="s">
        <v>7693</v>
      </c>
    </row>
    <row r="3821" spans="3821:3821">
      <c r="A3821" s="0" t="s">
        <v>8463</v>
      </c>
      <c r="B3821" s="0" t="s">
        <v>158</v>
      </c>
      <c r="C3821" s="0" t="n">
        <v>294542</v>
      </c>
      <c r="D3821" s="0" t="s">
        <v>159</v>
      </c>
      <c r="E3821" s="16">
        <v>42891</v>
      </c>
      <c r="F3821" s="0" t="s">
        <v>160</v>
      </c>
      <c r="G3821" s="0" t="s">
        <v>7889</v>
      </c>
      <c r="H3821" s="0" t="n">
        <v>3</v>
      </c>
      <c r="I3821" s="0" t="s">
        <v>1266</v>
      </c>
      <c r="K3821" s="0" t="s">
        <v>8464</v>
      </c>
      <c r="L3821" s="0" t="s">
        <v>165</v>
      </c>
      <c r="M3821" s="0" t="n">
        <v>50.0307000000001</v>
      </c>
      <c r="N3821" s="0" t="n">
        <v>-125.0992</v>
      </c>
      <c r="O3821" s="0" t="n">
        <v>50.0307728</v>
      </c>
      <c r="P3821" s="0" t="n">
        <v>-125.09887787</v>
      </c>
      <c r="R3821" s="0" t="n">
        <v>10</v>
      </c>
      <c r="T3821" s="0" t="s">
        <v>166</v>
      </c>
      <c r="U3821" s="0" t="n">
        <v>13</v>
      </c>
      <c r="W3821" s="17">
        <v>42891.32990740741</v>
      </c>
      <c r="X3821" s="17">
        <v>42891.34173611111</v>
      </c>
      <c r="Y3821" s="17">
        <v>43056</v>
      </c>
      <c r="Z3821" s="0" t="s">
        <v>8460</v>
      </c>
      <c r="AB3821" s="0" t="n">
        <v>0.0574487527905484</v>
      </c>
      <c r="AD3821" s="0" t="s">
        <v>75</v>
      </c>
      <c r="AJ3821" s="0" t="n">
        <v>0.162515968290618</v>
      </c>
      <c r="AK3821" s="0" t="n">
        <v>1.90574975364975</v>
      </c>
      <c r="BE3821" s="0" t="s">
        <v>167</v>
      </c>
      <c r="BF3821" s="0" t="s">
        <v>168</v>
      </c>
      <c r="BG3821" s="0" t="s">
        <v>169</v>
      </c>
      <c r="BH3821" s="0" t="s">
        <v>158</v>
      </c>
      <c r="BI3821" s="0" t="s">
        <v>7693</v>
      </c>
    </row>
    <row r="3822" spans="3822:3822">
      <c r="A3822" s="0" t="s">
        <v>8465</v>
      </c>
      <c r="B3822" s="0" t="s">
        <v>158</v>
      </c>
      <c r="C3822" s="0" t="n">
        <v>294542</v>
      </c>
      <c r="D3822" s="0" t="s">
        <v>159</v>
      </c>
      <c r="E3822" s="16">
        <v>42891</v>
      </c>
      <c r="F3822" s="0" t="s">
        <v>160</v>
      </c>
      <c r="G3822" s="0" t="s">
        <v>7889</v>
      </c>
      <c r="H3822" s="0" t="n">
        <v>3</v>
      </c>
      <c r="I3822" s="0" t="s">
        <v>1266</v>
      </c>
      <c r="K3822" s="0" t="s">
        <v>8466</v>
      </c>
      <c r="L3822" s="0" t="s">
        <v>165</v>
      </c>
      <c r="M3822" s="0" t="n">
        <v>50.0307000000001</v>
      </c>
      <c r="N3822" s="0" t="n">
        <v>-125.0992</v>
      </c>
      <c r="O3822" s="0" t="n">
        <v>50.0307728</v>
      </c>
      <c r="P3822" s="0" t="n">
        <v>-125.09887787</v>
      </c>
      <c r="R3822" s="0" t="n">
        <v>20</v>
      </c>
      <c r="T3822" s="0" t="s">
        <v>166</v>
      </c>
      <c r="U3822" s="0" t="n">
        <v>13</v>
      </c>
      <c r="W3822" s="17">
        <v>42891.32990740741</v>
      </c>
      <c r="X3822" s="17">
        <v>42891.34173611111</v>
      </c>
      <c r="Y3822" s="17">
        <v>43056</v>
      </c>
      <c r="Z3822" s="0" t="s">
        <v>8460</v>
      </c>
      <c r="AB3822" s="0" t="n">
        <v>0.789345910046754</v>
      </c>
      <c r="AD3822" s="0" t="s">
        <v>75</v>
      </c>
      <c r="AJ3822" s="0" t="n">
        <v>0.220326582815952</v>
      </c>
      <c r="AK3822" s="0" t="n">
        <v>3.3805255957078</v>
      </c>
      <c r="BE3822" s="0" t="s">
        <v>167</v>
      </c>
      <c r="BF3822" s="0" t="s">
        <v>168</v>
      </c>
      <c r="BG3822" s="0" t="s">
        <v>169</v>
      </c>
      <c r="BH3822" s="0" t="s">
        <v>158</v>
      </c>
      <c r="BI3822" s="0" t="s">
        <v>7693</v>
      </c>
    </row>
    <row r="3823" spans="3823:3823">
      <c r="A3823" s="0" t="s">
        <v>8467</v>
      </c>
      <c r="B3823" s="0" t="s">
        <v>158</v>
      </c>
      <c r="C3823" s="0" t="n">
        <v>294542</v>
      </c>
      <c r="D3823" s="0" t="s">
        <v>159</v>
      </c>
      <c r="E3823" s="16">
        <v>42891</v>
      </c>
      <c r="F3823" s="0" t="s">
        <v>160</v>
      </c>
      <c r="G3823" s="0" t="s">
        <v>7889</v>
      </c>
      <c r="H3823" s="0" t="n">
        <v>3</v>
      </c>
      <c r="I3823" s="0" t="s">
        <v>1266</v>
      </c>
      <c r="K3823" s="0" t="s">
        <v>8468</v>
      </c>
      <c r="L3823" s="0" t="s">
        <v>165</v>
      </c>
      <c r="M3823" s="0" t="n">
        <v>50.0307000000001</v>
      </c>
      <c r="N3823" s="0" t="n">
        <v>-125.0992</v>
      </c>
      <c r="O3823" s="0" t="n">
        <v>50.0307728</v>
      </c>
      <c r="P3823" s="0" t="n">
        <v>-125.09887787</v>
      </c>
      <c r="R3823" s="0" t="n">
        <v>30</v>
      </c>
      <c r="T3823" s="0" t="s">
        <v>166</v>
      </c>
      <c r="U3823" s="0" t="n">
        <v>13</v>
      </c>
      <c r="W3823" s="17">
        <v>42891.32990740741</v>
      </c>
      <c r="X3823" s="17">
        <v>42891.34173611111</v>
      </c>
      <c r="Y3823" s="17">
        <v>43056</v>
      </c>
      <c r="Z3823" s="0" t="s">
        <v>8460</v>
      </c>
      <c r="AB3823" s="0" t="n">
        <v>23.6245259497632</v>
      </c>
      <c r="AD3823" s="0" t="s">
        <v>75</v>
      </c>
      <c r="AJ3823" s="0" t="n">
        <v>2.02963802653885</v>
      </c>
      <c r="AK3823" s="0" t="n">
        <v>45.0742279542899</v>
      </c>
      <c r="BE3823" s="0" t="s">
        <v>167</v>
      </c>
      <c r="BF3823" s="0" t="s">
        <v>168</v>
      </c>
      <c r="BG3823" s="0" t="s">
        <v>169</v>
      </c>
      <c r="BH3823" s="0" t="s">
        <v>158</v>
      </c>
      <c r="BI3823" s="0" t="s">
        <v>7693</v>
      </c>
    </row>
    <row r="3824" spans="3824:3824">
      <c r="A3824" s="0" t="s">
        <v>8469</v>
      </c>
      <c r="B3824" s="0" t="s">
        <v>158</v>
      </c>
      <c r="C3824" s="0" t="n">
        <v>294542</v>
      </c>
      <c r="D3824" s="0" t="s">
        <v>159</v>
      </c>
      <c r="E3824" s="16">
        <v>42891</v>
      </c>
      <c r="F3824" s="0" t="s">
        <v>160</v>
      </c>
      <c r="G3824" s="0" t="s">
        <v>7889</v>
      </c>
      <c r="H3824" s="0" t="n">
        <v>3</v>
      </c>
      <c r="I3824" s="0" t="s">
        <v>1266</v>
      </c>
      <c r="K3824" s="0" t="s">
        <v>8470</v>
      </c>
      <c r="L3824" s="0" t="s">
        <v>165</v>
      </c>
      <c r="M3824" s="0" t="n">
        <v>50.0307000000001</v>
      </c>
      <c r="N3824" s="0" t="n">
        <v>-125.0992</v>
      </c>
      <c r="O3824" s="0" t="n">
        <v>50.0307728</v>
      </c>
      <c r="P3824" s="0" t="n">
        <v>-125.09887787</v>
      </c>
      <c r="R3824" s="0" t="n">
        <v>40</v>
      </c>
      <c r="T3824" s="0" t="s">
        <v>166</v>
      </c>
      <c r="U3824" s="0" t="n">
        <v>13</v>
      </c>
      <c r="W3824" s="17">
        <v>42891.32990740741</v>
      </c>
      <c r="X3824" s="17">
        <v>42891.34173611111</v>
      </c>
      <c r="Y3824" s="17">
        <v>43056</v>
      </c>
      <c r="Z3824" s="0" t="s">
        <v>8460</v>
      </c>
      <c r="AB3824" s="0" t="n">
        <v>25.9138454786295</v>
      </c>
      <c r="AD3824" s="0" t="s">
        <v>75</v>
      </c>
      <c r="AJ3824" s="0" t="n">
        <v>2.18381370676464</v>
      </c>
      <c r="AK3824" s="0" t="n">
        <v>47.9735512071423</v>
      </c>
      <c r="BE3824" s="0" t="s">
        <v>167</v>
      </c>
      <c r="BF3824" s="0" t="s">
        <v>168</v>
      </c>
      <c r="BG3824" s="0" t="s">
        <v>169</v>
      </c>
      <c r="BH3824" s="0" t="s">
        <v>158</v>
      </c>
      <c r="BI3824" s="0" t="s">
        <v>7693</v>
      </c>
    </row>
    <row r="3825" spans="3825:3825">
      <c r="A3825" s="0" t="s">
        <v>8471</v>
      </c>
      <c r="B3825" s="0" t="s">
        <v>158</v>
      </c>
      <c r="C3825" s="0" t="n">
        <v>294542</v>
      </c>
      <c r="D3825" s="0" t="s">
        <v>159</v>
      </c>
      <c r="E3825" s="16">
        <v>42891</v>
      </c>
      <c r="F3825" s="0" t="s">
        <v>160</v>
      </c>
      <c r="G3825" s="0" t="s">
        <v>7889</v>
      </c>
      <c r="H3825" s="0" t="n">
        <v>3</v>
      </c>
      <c r="I3825" s="0" t="s">
        <v>1266</v>
      </c>
      <c r="K3825" s="0" t="s">
        <v>8472</v>
      </c>
      <c r="L3825" s="0" t="s">
        <v>165</v>
      </c>
      <c r="M3825" s="0" t="n">
        <v>50.0307000000001</v>
      </c>
      <c r="N3825" s="0" t="n">
        <v>-125.0992</v>
      </c>
      <c r="O3825" s="0" t="n">
        <v>50.0307728</v>
      </c>
      <c r="P3825" s="0" t="n">
        <v>-125.09887787</v>
      </c>
      <c r="R3825" s="0" t="n">
        <v>50</v>
      </c>
      <c r="T3825" s="0" t="s">
        <v>166</v>
      </c>
      <c r="U3825" s="0" t="n">
        <v>13</v>
      </c>
      <c r="W3825" s="17">
        <v>42891.32990740741</v>
      </c>
      <c r="X3825" s="17">
        <v>42891.34173611111</v>
      </c>
      <c r="Y3825" s="17">
        <v>43056</v>
      </c>
      <c r="Z3825" s="0" t="s">
        <v>8460</v>
      </c>
      <c r="AB3825" s="0" t="n">
        <v>27.5110854903739</v>
      </c>
      <c r="AD3825" s="0" t="s">
        <v>75</v>
      </c>
      <c r="AJ3825" s="0" t="n">
        <v>2.30523414105701</v>
      </c>
      <c r="AK3825" s="0" t="n">
        <v>48.0283182353287</v>
      </c>
      <c r="BE3825" s="0" t="s">
        <v>167</v>
      </c>
      <c r="BF3825" s="0" t="s">
        <v>168</v>
      </c>
      <c r="BG3825" s="0" t="s">
        <v>169</v>
      </c>
      <c r="BH3825" s="0" t="s">
        <v>158</v>
      </c>
      <c r="BI3825" s="0" t="s">
        <v>7693</v>
      </c>
    </row>
    <row r="3826" spans="3826:3826">
      <c r="A3826" s="0" t="s">
        <v>8473</v>
      </c>
      <c r="B3826" s="0" t="s">
        <v>158</v>
      </c>
      <c r="C3826" s="0" t="n">
        <v>294542</v>
      </c>
      <c r="D3826" s="0" t="s">
        <v>159</v>
      </c>
      <c r="E3826" s="16">
        <v>42891</v>
      </c>
      <c r="F3826" s="0" t="s">
        <v>160</v>
      </c>
      <c r="G3826" s="0" t="s">
        <v>7889</v>
      </c>
      <c r="H3826" s="0" t="n">
        <v>3</v>
      </c>
      <c r="I3826" s="0" t="s">
        <v>1266</v>
      </c>
      <c r="K3826" s="0" t="s">
        <v>8474</v>
      </c>
      <c r="L3826" s="0" t="s">
        <v>165</v>
      </c>
      <c r="M3826" s="0" t="n">
        <v>50.0307000000001</v>
      </c>
      <c r="N3826" s="0" t="n">
        <v>-125.0992</v>
      </c>
      <c r="O3826" s="0" t="n">
        <v>50.0307728</v>
      </c>
      <c r="P3826" s="0" t="n">
        <v>-125.09887787</v>
      </c>
      <c r="R3826" s="0" t="n">
        <v>75</v>
      </c>
      <c r="T3826" s="0" t="s">
        <v>166</v>
      </c>
      <c r="U3826" s="0" t="n">
        <v>13</v>
      </c>
      <c r="W3826" s="17">
        <v>42891.32990740741</v>
      </c>
      <c r="X3826" s="17">
        <v>42891.34173611111</v>
      </c>
      <c r="Y3826" s="17">
        <v>43056</v>
      </c>
      <c r="Z3826" s="0" t="s">
        <v>8460</v>
      </c>
      <c r="AB3826" s="0" t="n">
        <v>31.0125725200633</v>
      </c>
      <c r="AD3826" s="0" t="s">
        <v>75</v>
      </c>
      <c r="AJ3826" s="0" t="n">
        <v>2.55618912283628</v>
      </c>
      <c r="AK3826" s="0" t="n">
        <v>54.1302069109227</v>
      </c>
      <c r="BE3826" s="0" t="s">
        <v>167</v>
      </c>
      <c r="BF3826" s="0" t="s">
        <v>168</v>
      </c>
      <c r="BG3826" s="0" t="s">
        <v>169</v>
      </c>
      <c r="BH3826" s="0" t="s">
        <v>158</v>
      </c>
      <c r="BI3826" s="0" t="s">
        <v>7693</v>
      </c>
    </row>
    <row r="3827" spans="3827:3827">
      <c r="A3827" s="0" t="s">
        <v>8475</v>
      </c>
      <c r="B3827" s="0" t="s">
        <v>158</v>
      </c>
      <c r="C3827" s="0" t="n">
        <v>294542</v>
      </c>
      <c r="D3827" s="0" t="s">
        <v>159</v>
      </c>
      <c r="E3827" s="16">
        <v>42891</v>
      </c>
      <c r="F3827" s="0" t="s">
        <v>160</v>
      </c>
      <c r="G3827" s="0" t="s">
        <v>7889</v>
      </c>
      <c r="H3827" s="0" t="n">
        <v>3</v>
      </c>
      <c r="I3827" s="0" t="s">
        <v>1266</v>
      </c>
      <c r="K3827" s="0" t="s">
        <v>8476</v>
      </c>
      <c r="L3827" s="0" t="s">
        <v>165</v>
      </c>
      <c r="M3827" s="0" t="n">
        <v>50.0307000000001</v>
      </c>
      <c r="N3827" s="0" t="n">
        <v>-125.0992</v>
      </c>
      <c r="O3827" s="0" t="n">
        <v>50.0307728</v>
      </c>
      <c r="P3827" s="0" t="n">
        <v>-125.09887787</v>
      </c>
      <c r="R3827" s="0" t="n">
        <v>100</v>
      </c>
      <c r="T3827" s="0" t="s">
        <v>166</v>
      </c>
      <c r="U3827" s="0" t="n">
        <v>13</v>
      </c>
      <c r="W3827" s="17">
        <v>42891.32990740741</v>
      </c>
      <c r="X3827" s="17">
        <v>42891.34173611111</v>
      </c>
      <c r="Y3827" s="17">
        <v>43056</v>
      </c>
      <c r="Z3827" s="0" t="s">
        <v>8460</v>
      </c>
      <c r="AB3827" s="0" t="n">
        <v>31.75874235697</v>
      </c>
      <c r="AD3827" s="0" t="s">
        <v>75</v>
      </c>
      <c r="AJ3827" s="0" t="n">
        <v>2.58588484384553</v>
      </c>
      <c r="AK3827" s="0" t="n">
        <v>55.6481193685061</v>
      </c>
      <c r="BE3827" s="0" t="s">
        <v>167</v>
      </c>
      <c r="BF3827" s="0" t="s">
        <v>168</v>
      </c>
      <c r="BG3827" s="0" t="s">
        <v>169</v>
      </c>
      <c r="BH3827" s="0" t="s">
        <v>158</v>
      </c>
      <c r="BI3827" s="0" t="s">
        <v>7693</v>
      </c>
    </row>
    <row r="3828" spans="3828:3828">
      <c r="A3828" s="0" t="s">
        <v>8477</v>
      </c>
      <c r="B3828" s="0" t="s">
        <v>158</v>
      </c>
      <c r="C3828" s="0" t="n">
        <v>294541</v>
      </c>
      <c r="D3828" s="0" t="s">
        <v>159</v>
      </c>
      <c r="E3828" s="16">
        <v>42891</v>
      </c>
      <c r="F3828" s="0" t="s">
        <v>160</v>
      </c>
      <c r="G3828" s="0" t="s">
        <v>7889</v>
      </c>
      <c r="H3828" s="0" t="n">
        <v>2</v>
      </c>
      <c r="I3828" s="0" t="s">
        <v>1266</v>
      </c>
      <c r="K3828" s="0" t="s">
        <v>8478</v>
      </c>
      <c r="L3828" s="0" t="s">
        <v>165</v>
      </c>
      <c r="M3828" s="0" t="n">
        <v>50.0307000000001</v>
      </c>
      <c r="N3828" s="0" t="n">
        <v>-125.0992</v>
      </c>
      <c r="O3828" s="0" t="n">
        <v>50.02994938</v>
      </c>
      <c r="P3828" s="0" t="n">
        <v>-125.10011996</v>
      </c>
      <c r="R3828" s="0" t="n">
        <v>150</v>
      </c>
      <c r="T3828" s="0" t="s">
        <v>166</v>
      </c>
      <c r="U3828" s="0" t="n">
        <v>13</v>
      </c>
      <c r="W3828" s="17">
        <v>42891.30458333333</v>
      </c>
      <c r="X3828" s="17">
        <v>42891.30907407407</v>
      </c>
      <c r="Y3828" s="17">
        <v>43061</v>
      </c>
      <c r="Z3828" s="0" t="s">
        <v>8460</v>
      </c>
      <c r="AB3828" s="0" t="n">
        <v>30.9646535577458</v>
      </c>
      <c r="AD3828" s="0" t="s">
        <v>75</v>
      </c>
      <c r="AJ3828" s="0" t="n">
        <v>2.54544838795926</v>
      </c>
      <c r="AK3828" s="0" t="n">
        <v>57.023560759999</v>
      </c>
      <c r="BE3828" s="0" t="s">
        <v>167</v>
      </c>
      <c r="BF3828" s="0" t="s">
        <v>168</v>
      </c>
      <c r="BG3828" s="0" t="s">
        <v>169</v>
      </c>
      <c r="BH3828" s="0" t="s">
        <v>158</v>
      </c>
      <c r="BI3828" s="0" t="s">
        <v>7693</v>
      </c>
    </row>
    <row r="3829" spans="3829:3829">
      <c r="A3829" s="0" t="s">
        <v>8479</v>
      </c>
      <c r="B3829" s="0" t="s">
        <v>158</v>
      </c>
      <c r="C3829" s="0" t="n">
        <v>294541</v>
      </c>
      <c r="D3829" s="0" t="s">
        <v>159</v>
      </c>
      <c r="E3829" s="16">
        <v>42891</v>
      </c>
      <c r="F3829" s="0" t="s">
        <v>160</v>
      </c>
      <c r="G3829" s="0" t="s">
        <v>7889</v>
      </c>
      <c r="H3829" s="0" t="n">
        <v>2</v>
      </c>
      <c r="I3829" s="0" t="s">
        <v>1266</v>
      </c>
      <c r="K3829" s="0" t="s">
        <v>8480</v>
      </c>
      <c r="L3829" s="0" t="s">
        <v>165</v>
      </c>
      <c r="M3829" s="0" t="n">
        <v>50.0307000000001</v>
      </c>
      <c r="N3829" s="0" t="n">
        <v>-125.0992</v>
      </c>
      <c r="O3829" s="0" t="n">
        <v>50.02994938</v>
      </c>
      <c r="P3829" s="0" t="n">
        <v>-125.10011996</v>
      </c>
      <c r="R3829" s="0" t="n">
        <v>200</v>
      </c>
      <c r="T3829" s="0" t="s">
        <v>166</v>
      </c>
      <c r="U3829" s="0" t="n">
        <v>13</v>
      </c>
      <c r="W3829" s="17">
        <v>42891.30458333333</v>
      </c>
      <c r="X3829" s="17">
        <v>42891.30907407407</v>
      </c>
      <c r="Y3829" s="17">
        <v>43056</v>
      </c>
      <c r="Z3829" s="0" t="s">
        <v>8460</v>
      </c>
      <c r="AB3829" s="0" t="n">
        <v>32.5433609455401</v>
      </c>
      <c r="AD3829" s="0" t="s">
        <v>75</v>
      </c>
      <c r="AJ3829" s="0" t="n">
        <v>2.70923847290173</v>
      </c>
      <c r="AK3829" s="0" t="n">
        <v>64.1768119254549</v>
      </c>
      <c r="BE3829" s="0" t="s">
        <v>167</v>
      </c>
      <c r="BF3829" s="0" t="s">
        <v>168</v>
      </c>
      <c r="BG3829" s="0" t="s">
        <v>169</v>
      </c>
      <c r="BH3829" s="0" t="s">
        <v>158</v>
      </c>
      <c r="BI3829" s="0" t="s">
        <v>7693</v>
      </c>
    </row>
    <row r="3830" spans="3830:3830">
      <c r="A3830" s="0" t="s">
        <v>8481</v>
      </c>
      <c r="B3830" s="0" t="s">
        <v>158</v>
      </c>
      <c r="C3830" s="0" t="n">
        <v>294541</v>
      </c>
      <c r="D3830" s="0" t="s">
        <v>159</v>
      </c>
      <c r="E3830" s="16">
        <v>42891</v>
      </c>
      <c r="F3830" s="0" t="s">
        <v>160</v>
      </c>
      <c r="G3830" s="0" t="s">
        <v>7889</v>
      </c>
      <c r="H3830" s="0" t="n">
        <v>2</v>
      </c>
      <c r="I3830" s="0" t="s">
        <v>1266</v>
      </c>
      <c r="K3830" s="0" t="s">
        <v>8482</v>
      </c>
      <c r="L3830" s="0" t="s">
        <v>165</v>
      </c>
      <c r="M3830" s="0" t="n">
        <v>50.0307000000001</v>
      </c>
      <c r="N3830" s="0" t="n">
        <v>-125.0992</v>
      </c>
      <c r="O3830" s="0" t="n">
        <v>50.02994938</v>
      </c>
      <c r="P3830" s="0" t="n">
        <v>-125.10011996</v>
      </c>
      <c r="R3830" s="0" t="n">
        <v>260</v>
      </c>
      <c r="T3830" s="0" t="s">
        <v>166</v>
      </c>
      <c r="U3830" s="0" t="n">
        <v>13</v>
      </c>
      <c r="W3830" s="17">
        <v>42891.30458333333</v>
      </c>
      <c r="X3830" s="17">
        <v>42891.30907407407</v>
      </c>
      <c r="Y3830" s="17">
        <v>43059</v>
      </c>
      <c r="Z3830" s="0" t="s">
        <v>8460</v>
      </c>
      <c r="AB3830" s="0" t="n">
        <v>32.7429432337678</v>
      </c>
      <c r="AD3830" s="0" t="s">
        <v>75</v>
      </c>
      <c r="AJ3830" s="0" t="n">
        <v>2.87787815912804</v>
      </c>
      <c r="AK3830" s="0" t="n">
        <v>69.6775406400126</v>
      </c>
      <c r="BE3830" s="0" t="s">
        <v>167</v>
      </c>
      <c r="BF3830" s="0" t="s">
        <v>168</v>
      </c>
      <c r="BG3830" s="0" t="s">
        <v>169</v>
      </c>
      <c r="BH3830" s="0" t="s">
        <v>158</v>
      </c>
      <c r="BI3830" s="0" t="s">
        <v>7693</v>
      </c>
    </row>
    <row r="3831" spans="3831:3831">
      <c r="A3831" s="0" t="s">
        <v>8483</v>
      </c>
      <c r="B3831" s="0" t="s">
        <v>158</v>
      </c>
      <c r="C3831" s="0" t="n">
        <v>294892</v>
      </c>
      <c r="D3831" s="0" t="s">
        <v>159</v>
      </c>
      <c r="E3831" s="16">
        <v>42893</v>
      </c>
      <c r="F3831" s="0" t="s">
        <v>160</v>
      </c>
      <c r="G3831" s="0" t="s">
        <v>735</v>
      </c>
      <c r="H3831" s="0" t="n">
        <v>2</v>
      </c>
      <c r="I3831" s="0" t="s">
        <v>742</v>
      </c>
      <c r="K3831" s="0" t="s">
        <v>8484</v>
      </c>
      <c r="L3831" s="0" t="s">
        <v>165</v>
      </c>
      <c r="M3831" s="0" t="n">
        <v>50.2536000000001</v>
      </c>
      <c r="N3831" s="0" t="n">
        <v>-125.1885</v>
      </c>
      <c r="O3831" s="0" t="n">
        <v>50.25389859</v>
      </c>
      <c r="P3831" s="0" t="n">
        <v>-125.18953495</v>
      </c>
      <c r="R3831" s="0" t="n">
        <v>0</v>
      </c>
      <c r="T3831" s="0" t="s">
        <v>166</v>
      </c>
      <c r="U3831" s="0" t="n">
        <v>13</v>
      </c>
      <c r="W3831" s="17">
        <v>42893.35053240741</v>
      </c>
      <c r="X3831" s="17">
        <v>42893.367060185185</v>
      </c>
      <c r="Y3831" s="17">
        <v>43056</v>
      </c>
      <c r="Z3831" s="0" t="s">
        <v>8485</v>
      </c>
      <c r="AB3831" s="0" t="n">
        <v>13.9201197679531</v>
      </c>
      <c r="AD3831" s="0" t="s">
        <v>75</v>
      </c>
      <c r="AJ3831" s="0" t="n">
        <v>1.30503028613118</v>
      </c>
      <c r="AK3831" s="0" t="n">
        <v>28.829303012722</v>
      </c>
      <c r="BE3831" s="0" t="s">
        <v>167</v>
      </c>
      <c r="BF3831" s="0" t="s">
        <v>168</v>
      </c>
      <c r="BG3831" s="0" t="s">
        <v>169</v>
      </c>
      <c r="BH3831" s="0" t="s">
        <v>158</v>
      </c>
      <c r="BI3831" s="0" t="s">
        <v>7693</v>
      </c>
    </row>
    <row r="3832" spans="3832:3832">
      <c r="A3832" s="0" t="s">
        <v>8486</v>
      </c>
      <c r="B3832" s="0" t="s">
        <v>158</v>
      </c>
      <c r="C3832" s="0" t="n">
        <v>294892</v>
      </c>
      <c r="D3832" s="0" t="s">
        <v>159</v>
      </c>
      <c r="E3832" s="16">
        <v>42893</v>
      </c>
      <c r="F3832" s="0" t="s">
        <v>160</v>
      </c>
      <c r="G3832" s="0" t="s">
        <v>735</v>
      </c>
      <c r="H3832" s="0" t="n">
        <v>2</v>
      </c>
      <c r="I3832" s="0" t="s">
        <v>742</v>
      </c>
      <c r="K3832" s="0" t="s">
        <v>8487</v>
      </c>
      <c r="L3832" s="0" t="s">
        <v>165</v>
      </c>
      <c r="M3832" s="0" t="n">
        <v>50.2536000000001</v>
      </c>
      <c r="N3832" s="0" t="n">
        <v>-125.1885</v>
      </c>
      <c r="O3832" s="0" t="n">
        <v>50.25389859</v>
      </c>
      <c r="P3832" s="0" t="n">
        <v>-125.18953495</v>
      </c>
      <c r="R3832" s="0" t="n">
        <v>5</v>
      </c>
      <c r="T3832" s="0" t="s">
        <v>166</v>
      </c>
      <c r="U3832" s="0" t="n">
        <v>13</v>
      </c>
      <c r="W3832" s="17">
        <v>42893.35053240741</v>
      </c>
      <c r="X3832" s="17">
        <v>42893.367060185185</v>
      </c>
      <c r="Y3832" s="17">
        <v>43056</v>
      </c>
      <c r="Z3832" s="0" t="s">
        <v>8485</v>
      </c>
      <c r="AB3832" s="0" t="n">
        <v>13.8134452771026</v>
      </c>
      <c r="AD3832" s="0" t="s">
        <v>75</v>
      </c>
      <c r="AJ3832" s="0" t="n">
        <v>1.3031363526525</v>
      </c>
      <c r="AK3832" s="0" t="n">
        <v>28.7263787752155</v>
      </c>
      <c r="BE3832" s="0" t="s">
        <v>167</v>
      </c>
      <c r="BF3832" s="0" t="s">
        <v>168</v>
      </c>
      <c r="BG3832" s="0" t="s">
        <v>169</v>
      </c>
      <c r="BH3832" s="0" t="s">
        <v>158</v>
      </c>
      <c r="BI3832" s="0" t="s">
        <v>7693</v>
      </c>
    </row>
    <row r="3833" spans="3833:3833">
      <c r="A3833" s="0" t="s">
        <v>8488</v>
      </c>
      <c r="B3833" s="0" t="s">
        <v>158</v>
      </c>
      <c r="C3833" s="0" t="n">
        <v>294892</v>
      </c>
      <c r="D3833" s="0" t="s">
        <v>159</v>
      </c>
      <c r="E3833" s="16">
        <v>42893</v>
      </c>
      <c r="F3833" s="0" t="s">
        <v>160</v>
      </c>
      <c r="G3833" s="0" t="s">
        <v>735</v>
      </c>
      <c r="H3833" s="0" t="n">
        <v>2</v>
      </c>
      <c r="I3833" s="0" t="s">
        <v>742</v>
      </c>
      <c r="K3833" s="0" t="s">
        <v>8489</v>
      </c>
      <c r="L3833" s="0" t="s">
        <v>165</v>
      </c>
      <c r="M3833" s="0" t="n">
        <v>50.2536000000001</v>
      </c>
      <c r="N3833" s="0" t="n">
        <v>-125.1885</v>
      </c>
      <c r="O3833" s="0" t="n">
        <v>50.25389859</v>
      </c>
      <c r="P3833" s="0" t="n">
        <v>-125.18953495</v>
      </c>
      <c r="R3833" s="0" t="n">
        <v>10</v>
      </c>
      <c r="S3833" s="0" t="n">
        <v>9.2327347</v>
      </c>
      <c r="T3833" s="0" t="s">
        <v>166</v>
      </c>
      <c r="U3833" s="0" t="n">
        <v>13</v>
      </c>
      <c r="W3833" s="17">
        <v>42893.35053240741</v>
      </c>
      <c r="X3833" s="17">
        <v>42893.367060185185</v>
      </c>
      <c r="Y3833" s="17">
        <v>43056</v>
      </c>
      <c r="Z3833" s="0" t="s">
        <v>8485</v>
      </c>
      <c r="AB3833" s="0" t="n">
        <v>13.8059083635733</v>
      </c>
      <c r="AD3833" s="0" t="s">
        <v>75</v>
      </c>
      <c r="AJ3833" s="0" t="n">
        <v>1.31421462985762</v>
      </c>
      <c r="AK3833" s="0" t="n">
        <v>29.1653387931412</v>
      </c>
      <c r="BE3833" s="0" t="s">
        <v>167</v>
      </c>
      <c r="BF3833" s="0" t="s">
        <v>168</v>
      </c>
      <c r="BG3833" s="0" t="s">
        <v>169</v>
      </c>
      <c r="BH3833" s="0" t="s">
        <v>158</v>
      </c>
      <c r="BI3833" s="0" t="s">
        <v>7693</v>
      </c>
    </row>
    <row r="3834" spans="3834:3834">
      <c r="A3834" s="0" t="s">
        <v>8490</v>
      </c>
      <c r="B3834" s="0" t="s">
        <v>158</v>
      </c>
      <c r="C3834" s="0" t="n">
        <v>294892</v>
      </c>
      <c r="D3834" s="0" t="s">
        <v>159</v>
      </c>
      <c r="E3834" s="16">
        <v>42893</v>
      </c>
      <c r="F3834" s="0" t="s">
        <v>160</v>
      </c>
      <c r="G3834" s="0" t="s">
        <v>735</v>
      </c>
      <c r="H3834" s="0" t="n">
        <v>2</v>
      </c>
      <c r="I3834" s="0" t="s">
        <v>742</v>
      </c>
      <c r="K3834" s="0" t="s">
        <v>8491</v>
      </c>
      <c r="L3834" s="0" t="s">
        <v>165</v>
      </c>
      <c r="M3834" s="0" t="n">
        <v>50.2536000000001</v>
      </c>
      <c r="N3834" s="0" t="n">
        <v>-125.1885</v>
      </c>
      <c r="O3834" s="0" t="n">
        <v>50.25389859</v>
      </c>
      <c r="P3834" s="0" t="n">
        <v>-125.18953495</v>
      </c>
      <c r="R3834" s="0" t="n">
        <v>20</v>
      </c>
      <c r="S3834" s="0" t="n">
        <v>18.960291</v>
      </c>
      <c r="T3834" s="0" t="s">
        <v>166</v>
      </c>
      <c r="U3834" s="0" t="n">
        <v>13</v>
      </c>
      <c r="W3834" s="17">
        <v>42893.35053240741</v>
      </c>
      <c r="X3834" s="17">
        <v>42893.367060185185</v>
      </c>
      <c r="Y3834" s="17">
        <v>43056</v>
      </c>
      <c r="Z3834" s="0" t="s">
        <v>8485</v>
      </c>
      <c r="AB3834" s="0" t="n">
        <v>13.9243145227853</v>
      </c>
      <c r="AD3834" s="0" t="s">
        <v>75</v>
      </c>
      <c r="AJ3834" s="0" t="n">
        <v>1.32828852213453</v>
      </c>
      <c r="AK3834" s="0" t="n">
        <v>29.1929829947239</v>
      </c>
      <c r="BE3834" s="0" t="s">
        <v>167</v>
      </c>
      <c r="BF3834" s="0" t="s">
        <v>168</v>
      </c>
      <c r="BG3834" s="0" t="s">
        <v>169</v>
      </c>
      <c r="BH3834" s="0" t="s">
        <v>158</v>
      </c>
      <c r="BI3834" s="0" t="s">
        <v>7693</v>
      </c>
    </row>
    <row r="3835" spans="3835:3835">
      <c r="A3835" s="0" t="s">
        <v>8492</v>
      </c>
      <c r="B3835" s="0" t="s">
        <v>158</v>
      </c>
      <c r="C3835" s="0" t="n">
        <v>294892</v>
      </c>
      <c r="D3835" s="0" t="s">
        <v>159</v>
      </c>
      <c r="E3835" s="16">
        <v>42893</v>
      </c>
      <c r="F3835" s="0" t="s">
        <v>160</v>
      </c>
      <c r="G3835" s="0" t="s">
        <v>735</v>
      </c>
      <c r="H3835" s="0" t="n">
        <v>2</v>
      </c>
      <c r="I3835" s="0" t="s">
        <v>742</v>
      </c>
      <c r="K3835" s="0" t="s">
        <v>8493</v>
      </c>
      <c r="L3835" s="0" t="s">
        <v>165</v>
      </c>
      <c r="M3835" s="0" t="n">
        <v>50.2536000000001</v>
      </c>
      <c r="N3835" s="0" t="n">
        <v>-125.1885</v>
      </c>
      <c r="O3835" s="0" t="n">
        <v>50.25389859</v>
      </c>
      <c r="P3835" s="0" t="n">
        <v>-125.18953495</v>
      </c>
      <c r="R3835" s="0" t="n">
        <v>30</v>
      </c>
      <c r="S3835" s="0" t="n">
        <v>29.7486215</v>
      </c>
      <c r="T3835" s="0" t="s">
        <v>166</v>
      </c>
      <c r="U3835" s="0" t="n">
        <v>13</v>
      </c>
      <c r="W3835" s="17">
        <v>42893.35053240741</v>
      </c>
      <c r="X3835" s="17">
        <v>42893.367060185185</v>
      </c>
      <c r="Y3835" s="17">
        <v>43056</v>
      </c>
      <c r="Z3835" s="0" t="s">
        <v>8485</v>
      </c>
      <c r="AB3835" s="0" t="n">
        <v>14.1458905573022</v>
      </c>
      <c r="AD3835" s="0" t="s">
        <v>75</v>
      </c>
      <c r="AJ3835" s="0" t="n">
        <v>1.36432150126992</v>
      </c>
      <c r="AK3835" s="0" t="n">
        <v>29.272070676882</v>
      </c>
      <c r="BE3835" s="0" t="s">
        <v>167</v>
      </c>
      <c r="BF3835" s="0" t="s">
        <v>168</v>
      </c>
      <c r="BG3835" s="0" t="s">
        <v>169</v>
      </c>
      <c r="BH3835" s="0" t="s">
        <v>158</v>
      </c>
      <c r="BI3835" s="0" t="s">
        <v>7693</v>
      </c>
    </row>
    <row r="3836" spans="3836:3836">
      <c r="A3836" s="0" t="s">
        <v>8494</v>
      </c>
      <c r="B3836" s="0" t="s">
        <v>158</v>
      </c>
      <c r="C3836" s="0" t="n">
        <v>294892</v>
      </c>
      <c r="D3836" s="0" t="s">
        <v>159</v>
      </c>
      <c r="E3836" s="16">
        <v>42893</v>
      </c>
      <c r="F3836" s="0" t="s">
        <v>160</v>
      </c>
      <c r="G3836" s="0" t="s">
        <v>735</v>
      </c>
      <c r="H3836" s="0" t="n">
        <v>2</v>
      </c>
      <c r="I3836" s="0" t="s">
        <v>742</v>
      </c>
      <c r="K3836" s="0" t="s">
        <v>8495</v>
      </c>
      <c r="L3836" s="0" t="s">
        <v>165</v>
      </c>
      <c r="M3836" s="0" t="n">
        <v>50.2536000000001</v>
      </c>
      <c r="N3836" s="0" t="n">
        <v>-125.1885</v>
      </c>
      <c r="O3836" s="0" t="n">
        <v>50.25389859</v>
      </c>
      <c r="P3836" s="0" t="n">
        <v>-125.18953495</v>
      </c>
      <c r="R3836" s="0" t="n">
        <v>40</v>
      </c>
      <c r="S3836" s="0" t="n">
        <v>38.4972803</v>
      </c>
      <c r="T3836" s="0" t="s">
        <v>166</v>
      </c>
      <c r="U3836" s="0" t="n">
        <v>13</v>
      </c>
      <c r="W3836" s="17">
        <v>42893.35053240741</v>
      </c>
      <c r="X3836" s="17">
        <v>42893.367060185185</v>
      </c>
      <c r="Y3836" s="17">
        <v>43056</v>
      </c>
      <c r="Z3836" s="0" t="s">
        <v>8485</v>
      </c>
      <c r="AB3836" s="0" t="n">
        <v>14.2822947727128</v>
      </c>
      <c r="AD3836" s="0" t="s">
        <v>75</v>
      </c>
      <c r="AJ3836" s="0" t="n">
        <v>1.38120981386252</v>
      </c>
      <c r="AK3836" s="0" t="n">
        <v>30.0992265901487</v>
      </c>
      <c r="BE3836" s="0" t="s">
        <v>167</v>
      </c>
      <c r="BF3836" s="0" t="s">
        <v>168</v>
      </c>
      <c r="BG3836" s="0" t="s">
        <v>169</v>
      </c>
      <c r="BH3836" s="0" t="s">
        <v>158</v>
      </c>
      <c r="BI3836" s="0" t="s">
        <v>7693</v>
      </c>
    </row>
    <row r="3837" spans="3837:3837">
      <c r="A3837" s="0" t="s">
        <v>8496</v>
      </c>
      <c r="B3837" s="0" t="s">
        <v>158</v>
      </c>
      <c r="C3837" s="0" t="n">
        <v>294892</v>
      </c>
      <c r="D3837" s="0" t="s">
        <v>159</v>
      </c>
      <c r="E3837" s="16">
        <v>42893</v>
      </c>
      <c r="F3837" s="0" t="s">
        <v>160</v>
      </c>
      <c r="G3837" s="0" t="s">
        <v>735</v>
      </c>
      <c r="H3837" s="0" t="n">
        <v>2</v>
      </c>
      <c r="I3837" s="0" t="s">
        <v>742</v>
      </c>
      <c r="K3837" s="0" t="s">
        <v>8497</v>
      </c>
      <c r="L3837" s="0" t="s">
        <v>165</v>
      </c>
      <c r="M3837" s="0" t="n">
        <v>50.2536000000001</v>
      </c>
      <c r="N3837" s="0" t="n">
        <v>-125.1885</v>
      </c>
      <c r="O3837" s="0" t="n">
        <v>50.25389859</v>
      </c>
      <c r="P3837" s="0" t="n">
        <v>-125.18953495</v>
      </c>
      <c r="R3837" s="0" t="n">
        <v>50</v>
      </c>
      <c r="S3837" s="0" t="n">
        <v>48.040077</v>
      </c>
      <c r="T3837" s="0" t="s">
        <v>166</v>
      </c>
      <c r="U3837" s="0" t="n">
        <v>13</v>
      </c>
      <c r="W3837" s="17">
        <v>42893.35053240741</v>
      </c>
      <c r="X3837" s="17">
        <v>42893.367060185185</v>
      </c>
      <c r="Y3837" s="17">
        <v>43056</v>
      </c>
      <c r="Z3837" s="0" t="s">
        <v>8485</v>
      </c>
      <c r="AB3837" s="0" t="n">
        <v>14.6582859545915</v>
      </c>
      <c r="AD3837" s="0" t="s">
        <v>75</v>
      </c>
      <c r="AJ3837" s="0" t="n">
        <v>1.41123761230085</v>
      </c>
      <c r="AK3837" s="0" t="n">
        <v>30.9331445927411</v>
      </c>
      <c r="BE3837" s="0" t="s">
        <v>167</v>
      </c>
      <c r="BF3837" s="0" t="s">
        <v>168</v>
      </c>
      <c r="BG3837" s="0" t="s">
        <v>169</v>
      </c>
      <c r="BH3837" s="0" t="s">
        <v>158</v>
      </c>
      <c r="BI3837" s="0" t="s">
        <v>7693</v>
      </c>
    </row>
    <row r="3838" spans="3838:3838">
      <c r="A3838" s="0" t="s">
        <v>8498</v>
      </c>
      <c r="B3838" s="0" t="s">
        <v>158</v>
      </c>
      <c r="C3838" s="0" t="n">
        <v>294892</v>
      </c>
      <c r="D3838" s="0" t="s">
        <v>159</v>
      </c>
      <c r="E3838" s="16">
        <v>42893</v>
      </c>
      <c r="F3838" s="0" t="s">
        <v>160</v>
      </c>
      <c r="G3838" s="0" t="s">
        <v>735</v>
      </c>
      <c r="H3838" s="0" t="n">
        <v>2</v>
      </c>
      <c r="I3838" s="0" t="s">
        <v>742</v>
      </c>
      <c r="K3838" s="0" t="s">
        <v>8499</v>
      </c>
      <c r="L3838" s="0" t="s">
        <v>165</v>
      </c>
      <c r="M3838" s="0" t="n">
        <v>50.2536000000001</v>
      </c>
      <c r="N3838" s="0" t="n">
        <v>-125.1885</v>
      </c>
      <c r="O3838" s="0" t="n">
        <v>50.25389859</v>
      </c>
      <c r="P3838" s="0" t="n">
        <v>-125.18953495</v>
      </c>
      <c r="R3838" s="0" t="n">
        <v>75</v>
      </c>
      <c r="S3838" s="0" t="n">
        <v>72.391318</v>
      </c>
      <c r="T3838" s="0" t="s">
        <v>166</v>
      </c>
      <c r="U3838" s="0" t="n">
        <v>13</v>
      </c>
      <c r="W3838" s="17">
        <v>42893.35053240741</v>
      </c>
      <c r="X3838" s="17">
        <v>42893.367060185185</v>
      </c>
      <c r="Y3838" s="17">
        <v>43056</v>
      </c>
      <c r="Z3838" s="0" t="s">
        <v>8485</v>
      </c>
      <c r="AB3838" s="0" t="n">
        <v>15.6012005323495</v>
      </c>
      <c r="AD3838" s="0" t="s">
        <v>75</v>
      </c>
      <c r="AJ3838" s="0" t="n">
        <v>1.48415909421866</v>
      </c>
      <c r="AK3838" s="0" t="n">
        <v>32.1773456803304</v>
      </c>
      <c r="BE3838" s="0" t="s">
        <v>167</v>
      </c>
      <c r="BF3838" s="0" t="s">
        <v>168</v>
      </c>
      <c r="BG3838" s="0" t="s">
        <v>169</v>
      </c>
      <c r="BH3838" s="0" t="s">
        <v>158</v>
      </c>
      <c r="BI3838" s="0" t="s">
        <v>7693</v>
      </c>
    </row>
    <row r="3839" spans="3839:3839">
      <c r="A3839" s="0" t="s">
        <v>8500</v>
      </c>
      <c r="B3839" s="0" t="s">
        <v>158</v>
      </c>
      <c r="C3839" s="0" t="n">
        <v>294892</v>
      </c>
      <c r="D3839" s="0" t="s">
        <v>159</v>
      </c>
      <c r="E3839" s="16">
        <v>42893</v>
      </c>
      <c r="F3839" s="0" t="s">
        <v>160</v>
      </c>
      <c r="G3839" s="0" t="s">
        <v>735</v>
      </c>
      <c r="H3839" s="0" t="n">
        <v>2</v>
      </c>
      <c r="I3839" s="0" t="s">
        <v>742</v>
      </c>
      <c r="K3839" s="0" t="s">
        <v>8501</v>
      </c>
      <c r="L3839" s="0" t="s">
        <v>165</v>
      </c>
      <c r="M3839" s="0" t="n">
        <v>50.2536000000001</v>
      </c>
      <c r="N3839" s="0" t="n">
        <v>-125.1885</v>
      </c>
      <c r="O3839" s="0" t="n">
        <v>50.25389859</v>
      </c>
      <c r="P3839" s="0" t="n">
        <v>-125.18953495</v>
      </c>
      <c r="R3839" s="0" t="n">
        <v>100</v>
      </c>
      <c r="S3839" s="0" t="n">
        <v>96.6540277</v>
      </c>
      <c r="T3839" s="0" t="s">
        <v>166</v>
      </c>
      <c r="U3839" s="0" t="n">
        <v>13</v>
      </c>
      <c r="W3839" s="17">
        <v>42893.35053240741</v>
      </c>
      <c r="X3839" s="17">
        <v>42893.367060185185</v>
      </c>
      <c r="Y3839" s="17">
        <v>43056</v>
      </c>
      <c r="Z3839" s="0" t="s">
        <v>8485</v>
      </c>
      <c r="AB3839" s="0" t="n">
        <v>15.5809626701899</v>
      </c>
      <c r="AD3839" s="0" t="s">
        <v>75</v>
      </c>
      <c r="AJ3839" s="0" t="n">
        <v>1.49025967473588</v>
      </c>
      <c r="AK3839" s="0" t="n">
        <v>32.5848505634818</v>
      </c>
      <c r="BE3839" s="0" t="s">
        <v>167</v>
      </c>
      <c r="BF3839" s="0" t="s">
        <v>168</v>
      </c>
      <c r="BG3839" s="0" t="s">
        <v>169</v>
      </c>
      <c r="BH3839" s="0" t="s">
        <v>158</v>
      </c>
      <c r="BI3839" s="0" t="s">
        <v>7693</v>
      </c>
    </row>
    <row r="3840" spans="3840:3840">
      <c r="A3840" s="0" t="s">
        <v>8502</v>
      </c>
      <c r="B3840" s="0" t="s">
        <v>158</v>
      </c>
      <c r="C3840" s="0" t="n">
        <v>294892</v>
      </c>
      <c r="D3840" s="0" t="s">
        <v>159</v>
      </c>
      <c r="E3840" s="16">
        <v>42893</v>
      </c>
      <c r="F3840" s="0" t="s">
        <v>160</v>
      </c>
      <c r="G3840" s="0" t="s">
        <v>735</v>
      </c>
      <c r="H3840" s="0" t="n">
        <v>2</v>
      </c>
      <c r="I3840" s="0" t="s">
        <v>742</v>
      </c>
      <c r="K3840" s="0" t="s">
        <v>8503</v>
      </c>
      <c r="L3840" s="0" t="s">
        <v>165</v>
      </c>
      <c r="M3840" s="0" t="n">
        <v>50.2536000000001</v>
      </c>
      <c r="N3840" s="0" t="n">
        <v>-125.1885</v>
      </c>
      <c r="O3840" s="0" t="n">
        <v>50.25389859</v>
      </c>
      <c r="P3840" s="0" t="n">
        <v>-125.18953495</v>
      </c>
      <c r="R3840" s="0" t="n">
        <v>135</v>
      </c>
      <c r="S3840" s="0" t="n">
        <v>131.70425</v>
      </c>
      <c r="T3840" s="0" t="s">
        <v>166</v>
      </c>
      <c r="U3840" s="0" t="n">
        <v>13</v>
      </c>
      <c r="W3840" s="17">
        <v>42893.35053240741</v>
      </c>
      <c r="X3840" s="17">
        <v>42893.367060185185</v>
      </c>
      <c r="Y3840" s="17">
        <v>43056</v>
      </c>
      <c r="Z3840" s="0" t="s">
        <v>8485</v>
      </c>
      <c r="AB3840" s="0" t="n">
        <v>16.0285632942848</v>
      </c>
      <c r="AD3840" s="0" t="s">
        <v>75</v>
      </c>
      <c r="AJ3840" s="0" t="n">
        <v>1.51431754014993</v>
      </c>
      <c r="AK3840" s="0" t="n">
        <v>34.3405884040654</v>
      </c>
      <c r="BE3840" s="0" t="s">
        <v>167</v>
      </c>
      <c r="BF3840" s="0" t="s">
        <v>168</v>
      </c>
      <c r="BG3840" s="0" t="s">
        <v>169</v>
      </c>
      <c r="BH3840" s="0" t="s">
        <v>158</v>
      </c>
      <c r="BI3840" s="0" t="s">
        <v>7693</v>
      </c>
    </row>
    <row r="3841" spans="3841:3841">
      <c r="A3841" s="0" t="s">
        <v>8504</v>
      </c>
      <c r="B3841" s="0" t="s">
        <v>158</v>
      </c>
      <c r="C3841" s="0" t="n">
        <v>294994</v>
      </c>
      <c r="D3841" s="0" t="s">
        <v>159</v>
      </c>
      <c r="E3841" s="16">
        <v>42895</v>
      </c>
      <c r="F3841" s="0" t="s">
        <v>160</v>
      </c>
      <c r="G3841" s="0" t="s">
        <v>1011</v>
      </c>
      <c r="H3841" s="0" t="n">
        <v>3</v>
      </c>
      <c r="I3841" s="0" t="s">
        <v>5632</v>
      </c>
      <c r="K3841" s="0" t="s">
        <v>8505</v>
      </c>
      <c r="L3841" s="0" t="s">
        <v>165</v>
      </c>
      <c r="M3841" s="0" t="n">
        <v>50.339210371</v>
      </c>
      <c r="N3841" s="0" t="n">
        <v>-125.117637517</v>
      </c>
      <c r="O3841" s="0" t="n">
        <v>50.33917952</v>
      </c>
      <c r="P3841" s="0" t="n">
        <v>-125.11776617</v>
      </c>
      <c r="R3841" s="0" t="n">
        <v>0</v>
      </c>
      <c r="T3841" s="0" t="s">
        <v>166</v>
      </c>
      <c r="U3841" s="0" t="n">
        <v>13</v>
      </c>
      <c r="W3841" s="17">
        <v>42895.40332175926</v>
      </c>
      <c r="X3841" s="17">
        <v>42896.38607638889</v>
      </c>
      <c r="Y3841" s="17">
        <v>43061</v>
      </c>
      <c r="Z3841" s="0" t="s">
        <v>8506</v>
      </c>
      <c r="AB3841" s="0" t="n">
        <v>0.724944521662527</v>
      </c>
      <c r="AD3841" s="0" t="s">
        <v>75</v>
      </c>
      <c r="AJ3841" s="0" t="n">
        <v>0.165375796992291</v>
      </c>
      <c r="AK3841" s="0" t="n">
        <v>9.24987421140326</v>
      </c>
      <c r="BE3841" s="0" t="s">
        <v>167</v>
      </c>
      <c r="BF3841" s="0" t="s">
        <v>168</v>
      </c>
      <c r="BG3841" s="0" t="s">
        <v>169</v>
      </c>
      <c r="BH3841" s="0" t="s">
        <v>158</v>
      </c>
      <c r="BI3841" s="0" t="s">
        <v>8507</v>
      </c>
    </row>
    <row r="3842" spans="3842:3842">
      <c r="A3842" s="0" t="s">
        <v>8508</v>
      </c>
      <c r="B3842" s="0" t="s">
        <v>158</v>
      </c>
      <c r="C3842" s="0" t="n">
        <v>294994</v>
      </c>
      <c r="D3842" s="0" t="s">
        <v>159</v>
      </c>
      <c r="E3842" s="16">
        <v>42895</v>
      </c>
      <c r="F3842" s="0" t="s">
        <v>160</v>
      </c>
      <c r="G3842" s="0" t="s">
        <v>1011</v>
      </c>
      <c r="H3842" s="0" t="n">
        <v>3</v>
      </c>
      <c r="I3842" s="0" t="s">
        <v>5632</v>
      </c>
      <c r="K3842" s="0" t="s">
        <v>8509</v>
      </c>
      <c r="L3842" s="0" t="s">
        <v>165</v>
      </c>
      <c r="M3842" s="0" t="n">
        <v>50.339210371</v>
      </c>
      <c r="N3842" s="0" t="n">
        <v>-125.117637517</v>
      </c>
      <c r="O3842" s="0" t="n">
        <v>50.33917952</v>
      </c>
      <c r="P3842" s="0" t="n">
        <v>-125.11776617</v>
      </c>
      <c r="R3842" s="0" t="n">
        <v>5</v>
      </c>
      <c r="S3842" s="0" t="n">
        <v>5.0727731</v>
      </c>
      <c r="T3842" s="0" t="s">
        <v>166</v>
      </c>
      <c r="U3842" s="0" t="n">
        <v>13</v>
      </c>
      <c r="W3842" s="17">
        <v>42895.40332175926</v>
      </c>
      <c r="X3842" s="17">
        <v>42896.38607638889</v>
      </c>
      <c r="Y3842" s="17">
        <v>43061</v>
      </c>
      <c r="Z3842" s="0" t="s">
        <v>8506</v>
      </c>
      <c r="AB3842" s="0" t="n">
        <v>6.7073959449706</v>
      </c>
      <c r="AD3842" s="0" t="s">
        <v>75</v>
      </c>
      <c r="AJ3842" s="0" t="n">
        <v>0.6624783648762</v>
      </c>
      <c r="AK3842" s="0" t="n">
        <v>17.5509232293711</v>
      </c>
      <c r="BE3842" s="0" t="s">
        <v>167</v>
      </c>
      <c r="BF3842" s="0" t="s">
        <v>168</v>
      </c>
      <c r="BG3842" s="0" t="s">
        <v>169</v>
      </c>
      <c r="BH3842" s="0" t="s">
        <v>158</v>
      </c>
      <c r="BI3842" s="0" t="s">
        <v>8507</v>
      </c>
    </row>
    <row r="3843" spans="3843:3843">
      <c r="A3843" s="0" t="s">
        <v>8510</v>
      </c>
      <c r="B3843" s="0" t="s">
        <v>158</v>
      </c>
      <c r="C3843" s="0" t="n">
        <v>294994</v>
      </c>
      <c r="D3843" s="0" t="s">
        <v>159</v>
      </c>
      <c r="E3843" s="16">
        <v>42895</v>
      </c>
      <c r="F3843" s="0" t="s">
        <v>160</v>
      </c>
      <c r="G3843" s="0" t="s">
        <v>1011</v>
      </c>
      <c r="H3843" s="0" t="n">
        <v>3</v>
      </c>
      <c r="I3843" s="0" t="s">
        <v>5632</v>
      </c>
      <c r="K3843" s="0" t="s">
        <v>8511</v>
      </c>
      <c r="L3843" s="0" t="s">
        <v>165</v>
      </c>
      <c r="M3843" s="0" t="n">
        <v>50.339210371</v>
      </c>
      <c r="N3843" s="0" t="n">
        <v>-125.117637517</v>
      </c>
      <c r="O3843" s="0" t="n">
        <v>50.33917952</v>
      </c>
      <c r="P3843" s="0" t="n">
        <v>-125.11776617</v>
      </c>
      <c r="R3843" s="0" t="n">
        <v>10</v>
      </c>
      <c r="S3843" s="0" t="n">
        <v>8.8865014</v>
      </c>
      <c r="T3843" s="0" t="s">
        <v>166</v>
      </c>
      <c r="U3843" s="0" t="n">
        <v>13</v>
      </c>
      <c r="W3843" s="17">
        <v>42895.40332175926</v>
      </c>
      <c r="X3843" s="17">
        <v>42896.38607638889</v>
      </c>
      <c r="Y3843" s="17">
        <v>43061</v>
      </c>
      <c r="Z3843" s="0" t="s">
        <v>8506</v>
      </c>
      <c r="AB3843" s="0" t="n">
        <v>14.1962877799786</v>
      </c>
      <c r="AD3843" s="0" t="s">
        <v>75</v>
      </c>
      <c r="AJ3843" s="0" t="n">
        <v>1.25996285749018</v>
      </c>
      <c r="AK3843" s="0" t="n">
        <v>31.06517790711</v>
      </c>
      <c r="BE3843" s="0" t="s">
        <v>167</v>
      </c>
      <c r="BF3843" s="0" t="s">
        <v>168</v>
      </c>
      <c r="BG3843" s="0" t="s">
        <v>169</v>
      </c>
      <c r="BH3843" s="0" t="s">
        <v>158</v>
      </c>
      <c r="BI3843" s="0" t="s">
        <v>8507</v>
      </c>
    </row>
    <row r="3844" spans="3844:3844">
      <c r="A3844" s="0" t="s">
        <v>8512</v>
      </c>
      <c r="B3844" s="0" t="s">
        <v>158</v>
      </c>
      <c r="C3844" s="0" t="n">
        <v>294994</v>
      </c>
      <c r="D3844" s="0" t="s">
        <v>159</v>
      </c>
      <c r="E3844" s="16">
        <v>42895</v>
      </c>
      <c r="F3844" s="0" t="s">
        <v>160</v>
      </c>
      <c r="G3844" s="0" t="s">
        <v>1011</v>
      </c>
      <c r="H3844" s="0" t="n">
        <v>3</v>
      </c>
      <c r="I3844" s="0" t="s">
        <v>5632</v>
      </c>
      <c r="K3844" s="0" t="s">
        <v>8513</v>
      </c>
      <c r="L3844" s="0" t="s">
        <v>165</v>
      </c>
      <c r="M3844" s="0" t="n">
        <v>50.339210371</v>
      </c>
      <c r="N3844" s="0" t="n">
        <v>-125.117637517</v>
      </c>
      <c r="O3844" s="0" t="n">
        <v>50.33917952</v>
      </c>
      <c r="P3844" s="0" t="n">
        <v>-125.11776617</v>
      </c>
      <c r="R3844" s="0" t="n">
        <v>20</v>
      </c>
      <c r="S3844" s="0" t="n">
        <v>19.1299615</v>
      </c>
      <c r="T3844" s="0" t="s">
        <v>166</v>
      </c>
      <c r="U3844" s="0" t="n">
        <v>13</v>
      </c>
      <c r="W3844" s="17">
        <v>42895.40332175926</v>
      </c>
      <c r="X3844" s="17">
        <v>42896.38607638889</v>
      </c>
      <c r="Y3844" s="17">
        <v>43061</v>
      </c>
      <c r="Z3844" s="0" t="s">
        <v>8506</v>
      </c>
      <c r="AB3844" s="0" t="n">
        <v>24.5411591013731</v>
      </c>
      <c r="AD3844" s="0" t="s">
        <v>75</v>
      </c>
      <c r="AJ3844" s="0" t="n">
        <v>2.07204690381004</v>
      </c>
      <c r="AK3844" s="0" t="n">
        <v>46.1944858094013</v>
      </c>
      <c r="BE3844" s="0" t="s">
        <v>167</v>
      </c>
      <c r="BF3844" s="0" t="s">
        <v>168</v>
      </c>
      <c r="BG3844" s="0" t="s">
        <v>169</v>
      </c>
      <c r="BH3844" s="0" t="s">
        <v>158</v>
      </c>
      <c r="BI3844" s="0" t="s">
        <v>8507</v>
      </c>
    </row>
    <row r="3845" spans="3845:3845">
      <c r="A3845" s="0" t="s">
        <v>8514</v>
      </c>
      <c r="B3845" s="0" t="s">
        <v>158</v>
      </c>
      <c r="C3845" s="0" t="n">
        <v>294994</v>
      </c>
      <c r="D3845" s="0" t="s">
        <v>159</v>
      </c>
      <c r="E3845" s="16">
        <v>42895</v>
      </c>
      <c r="F3845" s="0" t="s">
        <v>160</v>
      </c>
      <c r="G3845" s="0" t="s">
        <v>1011</v>
      </c>
      <c r="H3845" s="0" t="n">
        <v>3</v>
      </c>
      <c r="I3845" s="0" t="s">
        <v>5632</v>
      </c>
      <c r="K3845" s="0" t="s">
        <v>8515</v>
      </c>
      <c r="L3845" s="0" t="s">
        <v>165</v>
      </c>
      <c r="M3845" s="0" t="n">
        <v>50.339210371</v>
      </c>
      <c r="N3845" s="0" t="n">
        <v>-125.117637517</v>
      </c>
      <c r="O3845" s="0" t="n">
        <v>50.33917952</v>
      </c>
      <c r="P3845" s="0" t="n">
        <v>-125.11776617</v>
      </c>
      <c r="R3845" s="0" t="n">
        <v>30</v>
      </c>
      <c r="S3845" s="0" t="n">
        <v>28.4961802</v>
      </c>
      <c r="T3845" s="0" t="s">
        <v>166</v>
      </c>
      <c r="U3845" s="0" t="n">
        <v>13</v>
      </c>
      <c r="W3845" s="17">
        <v>42895.40332175926</v>
      </c>
      <c r="X3845" s="17">
        <v>42896.38607638889</v>
      </c>
      <c r="Y3845" s="17">
        <v>43061</v>
      </c>
      <c r="Z3845" s="0" t="s">
        <v>8506</v>
      </c>
      <c r="AB3845" s="0" t="n">
        <v>25.6938955666643</v>
      </c>
      <c r="AD3845" s="0" t="s">
        <v>75</v>
      </c>
      <c r="AJ3845" s="0" t="n">
        <v>2.18334100929098</v>
      </c>
      <c r="AK3845" s="0" t="n">
        <v>49.3835676758502</v>
      </c>
      <c r="BE3845" s="0" t="s">
        <v>167</v>
      </c>
      <c r="BF3845" s="0" t="s">
        <v>168</v>
      </c>
      <c r="BG3845" s="0" t="s">
        <v>169</v>
      </c>
      <c r="BH3845" s="0" t="s">
        <v>158</v>
      </c>
      <c r="BI3845" s="0" t="s">
        <v>8507</v>
      </c>
    </row>
    <row r="3846" spans="3846:3846">
      <c r="A3846" s="0" t="s">
        <v>8516</v>
      </c>
      <c r="B3846" s="0" t="s">
        <v>158</v>
      </c>
      <c r="C3846" s="0" t="n">
        <v>294994</v>
      </c>
      <c r="D3846" s="0" t="s">
        <v>159</v>
      </c>
      <c r="E3846" s="16">
        <v>42895</v>
      </c>
      <c r="F3846" s="0" t="s">
        <v>160</v>
      </c>
      <c r="G3846" s="0" t="s">
        <v>1011</v>
      </c>
      <c r="H3846" s="0" t="n">
        <v>3</v>
      </c>
      <c r="I3846" s="0" t="s">
        <v>5632</v>
      </c>
      <c r="K3846" s="0" t="s">
        <v>8517</v>
      </c>
      <c r="L3846" s="0" t="s">
        <v>165</v>
      </c>
      <c r="M3846" s="0" t="n">
        <v>50.339210371</v>
      </c>
      <c r="N3846" s="0" t="n">
        <v>-125.117637517</v>
      </c>
      <c r="O3846" s="0" t="n">
        <v>50.33917952</v>
      </c>
      <c r="P3846" s="0" t="n">
        <v>-125.11776617</v>
      </c>
      <c r="R3846" s="0" t="n">
        <v>40</v>
      </c>
      <c r="T3846" s="0" t="s">
        <v>166</v>
      </c>
      <c r="U3846" s="0" t="n">
        <v>13</v>
      </c>
      <c r="W3846" s="17">
        <v>42895.40332175926</v>
      </c>
      <c r="X3846" s="17">
        <v>42896.38607638889</v>
      </c>
      <c r="Y3846" s="17">
        <v>43061</v>
      </c>
      <c r="Z3846" s="0" t="s">
        <v>8506</v>
      </c>
      <c r="AB3846" s="0" t="n">
        <v>19.6166593526996</v>
      </c>
      <c r="AD3846" s="0" t="s">
        <v>75</v>
      </c>
      <c r="AJ3846" s="0" t="n">
        <v>1.91646060183027</v>
      </c>
      <c r="AK3846" s="0" t="n">
        <v>36.8967302800192</v>
      </c>
      <c r="BE3846" s="0" t="s">
        <v>167</v>
      </c>
      <c r="BF3846" s="0" t="s">
        <v>168</v>
      </c>
      <c r="BG3846" s="0" t="s">
        <v>169</v>
      </c>
      <c r="BH3846" s="0" t="s">
        <v>158</v>
      </c>
      <c r="BI3846" s="0" t="s">
        <v>8507</v>
      </c>
    </row>
    <row r="3847" spans="3847:3847">
      <c r="A3847" s="0" t="s">
        <v>8518</v>
      </c>
      <c r="B3847" s="0" t="s">
        <v>158</v>
      </c>
      <c r="C3847" s="0" t="n">
        <v>294994</v>
      </c>
      <c r="D3847" s="0" t="s">
        <v>159</v>
      </c>
      <c r="E3847" s="16">
        <v>42895</v>
      </c>
      <c r="F3847" s="0" t="s">
        <v>160</v>
      </c>
      <c r="G3847" s="0" t="s">
        <v>1011</v>
      </c>
      <c r="H3847" s="0" t="n">
        <v>3</v>
      </c>
      <c r="I3847" s="0" t="s">
        <v>5632</v>
      </c>
      <c r="K3847" s="0" t="s">
        <v>8519</v>
      </c>
      <c r="L3847" s="0" t="s">
        <v>165</v>
      </c>
      <c r="M3847" s="0" t="n">
        <v>50.339210371</v>
      </c>
      <c r="N3847" s="0" t="n">
        <v>-125.117637517</v>
      </c>
      <c r="O3847" s="0" t="n">
        <v>50.33917952</v>
      </c>
      <c r="P3847" s="0" t="n">
        <v>-125.11776617</v>
      </c>
      <c r="R3847" s="0" t="n">
        <v>50</v>
      </c>
      <c r="S3847" s="0" t="n">
        <v>48.7300773</v>
      </c>
      <c r="T3847" s="0" t="s">
        <v>166</v>
      </c>
      <c r="U3847" s="0" t="n">
        <v>13</v>
      </c>
      <c r="W3847" s="17">
        <v>42895.40332175926</v>
      </c>
      <c r="X3847" s="17">
        <v>42896.38607638889</v>
      </c>
      <c r="Y3847" s="17">
        <v>43061</v>
      </c>
      <c r="Z3847" s="0" t="s">
        <v>8506</v>
      </c>
      <c r="AB3847" s="0" t="n">
        <v>27.9281293239412</v>
      </c>
      <c r="AD3847" s="0" t="s">
        <v>75</v>
      </c>
      <c r="AJ3847" s="0" t="n">
        <v>2.34522291412542</v>
      </c>
      <c r="AK3847" s="0" t="n">
        <v>50.9673514877704</v>
      </c>
      <c r="BE3847" s="0" t="s">
        <v>167</v>
      </c>
      <c r="BF3847" s="0" t="s">
        <v>168</v>
      </c>
      <c r="BG3847" s="0" t="s">
        <v>169</v>
      </c>
      <c r="BH3847" s="0" t="s">
        <v>158</v>
      </c>
      <c r="BI3847" s="0" t="s">
        <v>8507</v>
      </c>
    </row>
    <row r="3848" spans="3848:3848">
      <c r="A3848" s="0" t="s">
        <v>8520</v>
      </c>
      <c r="B3848" s="0" t="s">
        <v>158</v>
      </c>
      <c r="C3848" s="0" t="n">
        <v>294994</v>
      </c>
      <c r="D3848" s="0" t="s">
        <v>159</v>
      </c>
      <c r="E3848" s="16">
        <v>42895</v>
      </c>
      <c r="F3848" s="0" t="s">
        <v>160</v>
      </c>
      <c r="G3848" s="0" t="s">
        <v>1011</v>
      </c>
      <c r="H3848" s="0" t="n">
        <v>3</v>
      </c>
      <c r="I3848" s="0" t="s">
        <v>5632</v>
      </c>
      <c r="K3848" s="0" t="s">
        <v>8521</v>
      </c>
      <c r="L3848" s="0" t="s">
        <v>165</v>
      </c>
      <c r="M3848" s="0" t="n">
        <v>50.339210371</v>
      </c>
      <c r="N3848" s="0" t="n">
        <v>-125.117637517</v>
      </c>
      <c r="O3848" s="0" t="n">
        <v>50.33917952</v>
      </c>
      <c r="P3848" s="0" t="n">
        <v>-125.11776617</v>
      </c>
      <c r="R3848" s="0" t="n">
        <v>75</v>
      </c>
      <c r="S3848" s="0" t="n">
        <v>73.0410608</v>
      </c>
      <c r="T3848" s="0" t="s">
        <v>166</v>
      </c>
      <c r="U3848" s="0" t="n">
        <v>13</v>
      </c>
      <c r="W3848" s="17">
        <v>42895.40332175926</v>
      </c>
      <c r="X3848" s="17">
        <v>42896.38607638889</v>
      </c>
      <c r="Y3848" s="17">
        <v>43061</v>
      </c>
      <c r="Z3848" s="0" t="s">
        <v>8506</v>
      </c>
      <c r="AB3848" s="0" t="n">
        <v>30.3269948955819</v>
      </c>
      <c r="AD3848" s="0" t="s">
        <v>75</v>
      </c>
      <c r="AJ3848" s="0" t="n">
        <v>2.51279384053935</v>
      </c>
      <c r="AK3848" s="0" t="n">
        <v>54.1498421882281</v>
      </c>
      <c r="BE3848" s="0" t="s">
        <v>167</v>
      </c>
      <c r="BF3848" s="0" t="s">
        <v>168</v>
      </c>
      <c r="BG3848" s="0" t="s">
        <v>169</v>
      </c>
      <c r="BH3848" s="0" t="s">
        <v>158</v>
      </c>
      <c r="BI3848" s="0" t="s">
        <v>8507</v>
      </c>
    </row>
    <row r="3849" spans="3849:3849">
      <c r="A3849" s="0" t="s">
        <v>8522</v>
      </c>
      <c r="B3849" s="0" t="s">
        <v>158</v>
      </c>
      <c r="C3849" s="0" t="n">
        <v>294994</v>
      </c>
      <c r="D3849" s="0" t="s">
        <v>159</v>
      </c>
      <c r="E3849" s="16">
        <v>42895</v>
      </c>
      <c r="F3849" s="0" t="s">
        <v>160</v>
      </c>
      <c r="G3849" s="0" t="s">
        <v>1011</v>
      </c>
      <c r="H3849" s="0" t="n">
        <v>3</v>
      </c>
      <c r="I3849" s="0" t="s">
        <v>5632</v>
      </c>
      <c r="K3849" s="0" t="s">
        <v>8523</v>
      </c>
      <c r="L3849" s="0" t="s">
        <v>165</v>
      </c>
      <c r="M3849" s="0" t="n">
        <v>50.339210371</v>
      </c>
      <c r="N3849" s="0" t="n">
        <v>-125.117637517</v>
      </c>
      <c r="O3849" s="0" t="n">
        <v>50.33917952</v>
      </c>
      <c r="P3849" s="0" t="n">
        <v>-125.11776617</v>
      </c>
      <c r="R3849" s="0" t="n">
        <v>150</v>
      </c>
      <c r="S3849" s="0" t="n">
        <v>148.3269436</v>
      </c>
      <c r="T3849" s="0" t="s">
        <v>166</v>
      </c>
      <c r="U3849" s="0" t="n">
        <v>13</v>
      </c>
      <c r="W3849" s="17">
        <v>42895.40332175926</v>
      </c>
      <c r="X3849" s="17">
        <v>42896.38607638889</v>
      </c>
      <c r="Y3849" s="17">
        <v>43061</v>
      </c>
      <c r="Z3849" s="0" t="s">
        <v>8506</v>
      </c>
      <c r="AB3849" s="0" t="n">
        <v>26.2988643419018</v>
      </c>
      <c r="AD3849" s="0" t="s">
        <v>75</v>
      </c>
      <c r="AJ3849" s="0" t="n">
        <v>2.28877676976915</v>
      </c>
      <c r="AK3849" s="0" t="n">
        <v>52.3723779124058</v>
      </c>
      <c r="BE3849" s="0" t="s">
        <v>167</v>
      </c>
      <c r="BF3849" s="0" t="s">
        <v>168</v>
      </c>
      <c r="BG3849" s="0" t="s">
        <v>169</v>
      </c>
      <c r="BH3849" s="0" t="s">
        <v>158</v>
      </c>
      <c r="BI3849" s="0" t="s">
        <v>8507</v>
      </c>
    </row>
    <row r="3850" spans="3850:3850">
      <c r="A3850" s="0" t="s">
        <v>8524</v>
      </c>
      <c r="B3850" s="0" t="s">
        <v>158</v>
      </c>
      <c r="C3850" s="0" t="n">
        <v>294993</v>
      </c>
      <c r="D3850" s="0" t="s">
        <v>159</v>
      </c>
      <c r="E3850" s="16">
        <v>42895</v>
      </c>
      <c r="F3850" s="0" t="s">
        <v>160</v>
      </c>
      <c r="G3850" s="0" t="s">
        <v>1011</v>
      </c>
      <c r="H3850" s="0" t="n">
        <v>2</v>
      </c>
      <c r="I3850" s="0" t="s">
        <v>5632</v>
      </c>
      <c r="K3850" s="0" t="s">
        <v>8525</v>
      </c>
      <c r="L3850" s="0" t="s">
        <v>165</v>
      </c>
      <c r="M3850" s="0" t="n">
        <v>50.339210371</v>
      </c>
      <c r="N3850" s="0" t="n">
        <v>-125.117637517</v>
      </c>
      <c r="O3850" s="0" t="n">
        <v>50.33893648</v>
      </c>
      <c r="P3850" s="0" t="n">
        <v>-125.11770595</v>
      </c>
      <c r="R3850" s="0" t="n">
        <v>300</v>
      </c>
      <c r="S3850" s="0" t="n">
        <v>294.5440634</v>
      </c>
      <c r="T3850" s="0" t="s">
        <v>166</v>
      </c>
      <c r="U3850" s="0" t="n">
        <v>13</v>
      </c>
      <c r="W3850" s="17">
        <v>42895.37297453704</v>
      </c>
      <c r="X3850" s="17">
        <v>42896.38449074074</v>
      </c>
      <c r="Y3850" s="17">
        <v>43056</v>
      </c>
      <c r="Z3850" s="0" t="s">
        <v>8506</v>
      </c>
      <c r="AB3850" s="0" t="n">
        <v>32.7789489295962</v>
      </c>
      <c r="AD3850" s="0" t="s">
        <v>75</v>
      </c>
      <c r="AJ3850" s="0" t="n">
        <v>2.95665440050241</v>
      </c>
      <c r="AK3850" s="0" t="n">
        <v>68.1610934644574</v>
      </c>
      <c r="BE3850" s="0" t="s">
        <v>167</v>
      </c>
      <c r="BF3850" s="0" t="s">
        <v>168</v>
      </c>
      <c r="BG3850" s="0" t="s">
        <v>169</v>
      </c>
      <c r="BH3850" s="0" t="s">
        <v>158</v>
      </c>
      <c r="BI3850" s="0" t="s">
        <v>8526</v>
      </c>
    </row>
    <row r="3851" spans="3851:3851">
      <c r="A3851" s="0" t="s">
        <v>8527</v>
      </c>
      <c r="B3851" s="0" t="s">
        <v>158</v>
      </c>
      <c r="C3851" s="0" t="n">
        <v>294993</v>
      </c>
      <c r="D3851" s="0" t="s">
        <v>159</v>
      </c>
      <c r="E3851" s="16">
        <v>42895</v>
      </c>
      <c r="F3851" s="0" t="s">
        <v>160</v>
      </c>
      <c r="G3851" s="0" t="s">
        <v>1011</v>
      </c>
      <c r="H3851" s="0" t="n">
        <v>2</v>
      </c>
      <c r="I3851" s="0" t="s">
        <v>5632</v>
      </c>
      <c r="K3851" s="0" t="s">
        <v>8528</v>
      </c>
      <c r="L3851" s="0" t="s">
        <v>165</v>
      </c>
      <c r="M3851" s="0" t="n">
        <v>50.339210371</v>
      </c>
      <c r="N3851" s="0" t="n">
        <v>-125.117637517</v>
      </c>
      <c r="O3851" s="0" t="n">
        <v>50.33893648</v>
      </c>
      <c r="P3851" s="0" t="n">
        <v>-125.11770595</v>
      </c>
      <c r="R3851" s="0" t="n">
        <v>450</v>
      </c>
      <c r="S3851" s="0" t="n">
        <v>456.800045</v>
      </c>
      <c r="T3851" s="0" t="s">
        <v>166</v>
      </c>
      <c r="U3851" s="0" t="n">
        <v>13</v>
      </c>
      <c r="W3851" s="17">
        <v>42895.37297453704</v>
      </c>
      <c r="X3851" s="17">
        <v>42896.38449074074</v>
      </c>
      <c r="Y3851" s="17">
        <v>43056</v>
      </c>
      <c r="Z3851" s="0" t="s">
        <v>8506</v>
      </c>
      <c r="AB3851" s="0" t="n">
        <v>30.8564131686189</v>
      </c>
      <c r="AD3851" s="0" t="s">
        <v>75</v>
      </c>
      <c r="AJ3851" s="0" t="n">
        <v>3.0490617159536</v>
      </c>
      <c r="AK3851" s="0" t="n">
        <v>70.1927051994517</v>
      </c>
      <c r="BE3851" s="0" t="s">
        <v>167</v>
      </c>
      <c r="BF3851" s="0" t="s">
        <v>168</v>
      </c>
      <c r="BG3851" s="0" t="s">
        <v>169</v>
      </c>
      <c r="BH3851" s="0" t="s">
        <v>158</v>
      </c>
      <c r="BI3851" s="0" t="s">
        <v>8526</v>
      </c>
    </row>
    <row r="3852" spans="3852:3852">
      <c r="A3852" s="0" t="s">
        <v>8529</v>
      </c>
      <c r="B3852" s="0" t="s">
        <v>158</v>
      </c>
      <c r="C3852" s="0" t="n">
        <v>294993</v>
      </c>
      <c r="D3852" s="0" t="s">
        <v>159</v>
      </c>
      <c r="E3852" s="16">
        <v>42895</v>
      </c>
      <c r="F3852" s="0" t="s">
        <v>160</v>
      </c>
      <c r="G3852" s="0" t="s">
        <v>1011</v>
      </c>
      <c r="H3852" s="0" t="n">
        <v>2</v>
      </c>
      <c r="I3852" s="0" t="s">
        <v>5632</v>
      </c>
      <c r="K3852" s="0" t="s">
        <v>8530</v>
      </c>
      <c r="L3852" s="0" t="s">
        <v>165</v>
      </c>
      <c r="M3852" s="0" t="n">
        <v>50.339210371</v>
      </c>
      <c r="N3852" s="0" t="n">
        <v>-125.117637517</v>
      </c>
      <c r="O3852" s="0" t="n">
        <v>50.33893648</v>
      </c>
      <c r="P3852" s="0" t="n">
        <v>-125.11770595</v>
      </c>
      <c r="R3852" s="0" t="n">
        <v>500</v>
      </c>
      <c r="S3852" s="0" t="n">
        <v>495.5059149</v>
      </c>
      <c r="T3852" s="0" t="s">
        <v>166</v>
      </c>
      <c r="U3852" s="0" t="n">
        <v>13</v>
      </c>
      <c r="W3852" s="17">
        <v>42895.37297453704</v>
      </c>
      <c r="X3852" s="17">
        <v>42896.38449074074</v>
      </c>
      <c r="Y3852" s="17">
        <v>43056</v>
      </c>
      <c r="Z3852" s="0" t="s">
        <v>8506</v>
      </c>
      <c r="AB3852" s="0" t="n">
        <v>32.7239091765662</v>
      </c>
      <c r="AD3852" s="0" t="s">
        <v>75</v>
      </c>
      <c r="AJ3852" s="0" t="n">
        <v>3.22412451677649</v>
      </c>
      <c r="AK3852" s="0" t="n">
        <v>80.67436009386</v>
      </c>
      <c r="BE3852" s="0" t="s">
        <v>167</v>
      </c>
      <c r="BF3852" s="0" t="s">
        <v>168</v>
      </c>
      <c r="BG3852" s="0" t="s">
        <v>169</v>
      </c>
      <c r="BH3852" s="0" t="s">
        <v>158</v>
      </c>
      <c r="BI3852" s="0" t="s">
        <v>8526</v>
      </c>
    </row>
    <row r="3853" spans="3853:3853">
      <c r="A3853" s="0" t="s">
        <v>8531</v>
      </c>
      <c r="B3853" s="0" t="s">
        <v>158</v>
      </c>
      <c r="C3853" s="0" t="n">
        <v>295323</v>
      </c>
      <c r="D3853" s="0" t="s">
        <v>159</v>
      </c>
      <c r="E3853" s="16">
        <v>42898</v>
      </c>
      <c r="F3853" s="0" t="s">
        <v>1521</v>
      </c>
      <c r="G3853" s="0" t="s">
        <v>5422</v>
      </c>
      <c r="H3853" s="0" t="n">
        <v>2</v>
      </c>
      <c r="I3853" s="0" t="s">
        <v>1575</v>
      </c>
      <c r="K3853" s="0" t="s">
        <v>8532</v>
      </c>
      <c r="L3853" s="0" t="s">
        <v>165</v>
      </c>
      <c r="M3853" s="0" t="n">
        <v>50.6204000000001</v>
      </c>
      <c r="N3853" s="0" t="n">
        <v>-126.76469</v>
      </c>
      <c r="O3853" s="0" t="n">
        <v>50.62231603</v>
      </c>
      <c r="P3853" s="0" t="n">
        <v>-126.76471753</v>
      </c>
      <c r="R3853" s="0" t="n">
        <v>0</v>
      </c>
      <c r="T3853" s="0" t="s">
        <v>166</v>
      </c>
      <c r="U3853" s="0" t="n">
        <v>13</v>
      </c>
      <c r="W3853" s="17">
        <v>42898.29914351852</v>
      </c>
      <c r="X3853" s="17">
        <v>42898.46863425926</v>
      </c>
      <c r="Y3853" s="17">
        <v>43068</v>
      </c>
      <c r="Z3853" s="0" t="s">
        <v>8070</v>
      </c>
      <c r="AB3853" s="0" t="n">
        <v>16.5647838644714</v>
      </c>
      <c r="AD3853" s="0" t="s">
        <v>75</v>
      </c>
      <c r="AJ3853" s="0" t="n">
        <v>1.31221307702757</v>
      </c>
      <c r="AK3853" s="0" t="n">
        <v>25.3122942918372</v>
      </c>
      <c r="BE3853" s="0" t="s">
        <v>167</v>
      </c>
      <c r="BF3853" s="0" t="s">
        <v>168</v>
      </c>
      <c r="BG3853" s="0" t="s">
        <v>169</v>
      </c>
      <c r="BH3853" s="0" t="s">
        <v>158</v>
      </c>
      <c r="BI3853" s="0" t="s">
        <v>8071</v>
      </c>
    </row>
    <row r="3854" spans="3854:3854">
      <c r="A3854" s="0" t="s">
        <v>8533</v>
      </c>
      <c r="B3854" s="0" t="s">
        <v>158</v>
      </c>
      <c r="C3854" s="0" t="n">
        <v>295323</v>
      </c>
      <c r="D3854" s="0" t="s">
        <v>159</v>
      </c>
      <c r="E3854" s="16">
        <v>42898</v>
      </c>
      <c r="F3854" s="0" t="s">
        <v>1521</v>
      </c>
      <c r="G3854" s="0" t="s">
        <v>5422</v>
      </c>
      <c r="H3854" s="0" t="n">
        <v>2</v>
      </c>
      <c r="I3854" s="0" t="s">
        <v>1575</v>
      </c>
      <c r="K3854" s="0" t="s">
        <v>8534</v>
      </c>
      <c r="L3854" s="0" t="s">
        <v>165</v>
      </c>
      <c r="M3854" s="0" t="n">
        <v>50.6204000000001</v>
      </c>
      <c r="N3854" s="0" t="n">
        <v>-126.76469</v>
      </c>
      <c r="O3854" s="0" t="n">
        <v>50.62231603</v>
      </c>
      <c r="P3854" s="0" t="n">
        <v>-126.76471753</v>
      </c>
      <c r="R3854" s="0" t="n">
        <v>5</v>
      </c>
      <c r="T3854" s="0" t="s">
        <v>166</v>
      </c>
      <c r="U3854" s="0" t="n">
        <v>13</v>
      </c>
      <c r="W3854" s="17">
        <v>42898.29914351852</v>
      </c>
      <c r="X3854" s="17">
        <v>42898.46863425926</v>
      </c>
      <c r="Y3854" s="17">
        <v>43068</v>
      </c>
      <c r="Z3854" s="0" t="s">
        <v>8070</v>
      </c>
      <c r="AB3854" s="0" t="n">
        <v>17.9002023726772</v>
      </c>
      <c r="AD3854" s="0" t="s">
        <v>75</v>
      </c>
      <c r="AJ3854" s="0" t="n">
        <v>1.49068379095945</v>
      </c>
      <c r="AK3854" s="0" t="n">
        <v>29.0907785466087</v>
      </c>
      <c r="BE3854" s="0" t="s">
        <v>167</v>
      </c>
      <c r="BF3854" s="0" t="s">
        <v>168</v>
      </c>
      <c r="BG3854" s="0" t="s">
        <v>169</v>
      </c>
      <c r="BH3854" s="0" t="s">
        <v>158</v>
      </c>
      <c r="BI3854" s="0" t="s">
        <v>8071</v>
      </c>
    </row>
    <row r="3855" spans="3855:3855">
      <c r="A3855" s="0" t="s">
        <v>8535</v>
      </c>
      <c r="B3855" s="0" t="s">
        <v>158</v>
      </c>
      <c r="C3855" s="0" t="n">
        <v>295323</v>
      </c>
      <c r="D3855" s="0" t="s">
        <v>159</v>
      </c>
      <c r="E3855" s="16">
        <v>42898</v>
      </c>
      <c r="F3855" s="0" t="s">
        <v>1521</v>
      </c>
      <c r="G3855" s="0" t="s">
        <v>5422</v>
      </c>
      <c r="H3855" s="0" t="n">
        <v>2</v>
      </c>
      <c r="I3855" s="0" t="s">
        <v>1575</v>
      </c>
      <c r="K3855" s="0" t="s">
        <v>8536</v>
      </c>
      <c r="L3855" s="0" t="s">
        <v>165</v>
      </c>
      <c r="M3855" s="0" t="n">
        <v>50.6204000000001</v>
      </c>
      <c r="N3855" s="0" t="n">
        <v>-126.76469</v>
      </c>
      <c r="O3855" s="0" t="n">
        <v>50.62231603</v>
      </c>
      <c r="P3855" s="0" t="n">
        <v>-126.76471753</v>
      </c>
      <c r="R3855" s="0" t="n">
        <v>10</v>
      </c>
      <c r="T3855" s="0" t="s">
        <v>166</v>
      </c>
      <c r="U3855" s="0" t="n">
        <v>13</v>
      </c>
      <c r="W3855" s="17">
        <v>42898.29914351852</v>
      </c>
      <c r="X3855" s="17">
        <v>42898.46863425926</v>
      </c>
      <c r="Y3855" s="17">
        <v>43068</v>
      </c>
      <c r="Z3855" s="0" t="s">
        <v>8070</v>
      </c>
      <c r="AB3855" s="0" t="n">
        <v>18.9801676241125</v>
      </c>
      <c r="AD3855" s="0" t="s">
        <v>75</v>
      </c>
      <c r="AJ3855" s="0" t="n">
        <v>1.55598665630972</v>
      </c>
      <c r="AK3855" s="0" t="n">
        <v>30.4926969970767</v>
      </c>
      <c r="BE3855" s="0" t="s">
        <v>167</v>
      </c>
      <c r="BF3855" s="0" t="s">
        <v>168</v>
      </c>
      <c r="BG3855" s="0" t="s">
        <v>169</v>
      </c>
      <c r="BH3855" s="0" t="s">
        <v>158</v>
      </c>
      <c r="BI3855" s="0" t="s">
        <v>8071</v>
      </c>
    </row>
    <row r="3856" spans="3856:3856">
      <c r="A3856" s="0" t="s">
        <v>8537</v>
      </c>
      <c r="B3856" s="0" t="s">
        <v>158</v>
      </c>
      <c r="C3856" s="0" t="n">
        <v>295323</v>
      </c>
      <c r="D3856" s="0" t="s">
        <v>159</v>
      </c>
      <c r="E3856" s="16">
        <v>42898</v>
      </c>
      <c r="F3856" s="0" t="s">
        <v>1521</v>
      </c>
      <c r="G3856" s="0" t="s">
        <v>5422</v>
      </c>
      <c r="H3856" s="0" t="n">
        <v>2</v>
      </c>
      <c r="I3856" s="0" t="s">
        <v>1575</v>
      </c>
      <c r="K3856" s="0" t="s">
        <v>8538</v>
      </c>
      <c r="L3856" s="0" t="s">
        <v>165</v>
      </c>
      <c r="M3856" s="0" t="n">
        <v>50.6204000000001</v>
      </c>
      <c r="N3856" s="0" t="n">
        <v>-126.76469</v>
      </c>
      <c r="O3856" s="0" t="n">
        <v>50.62231603</v>
      </c>
      <c r="P3856" s="0" t="n">
        <v>-126.76471753</v>
      </c>
      <c r="R3856" s="0" t="n">
        <v>30</v>
      </c>
      <c r="T3856" s="0" t="s">
        <v>166</v>
      </c>
      <c r="U3856" s="0" t="n">
        <v>13</v>
      </c>
      <c r="W3856" s="17">
        <v>42898.29914351852</v>
      </c>
      <c r="X3856" s="17">
        <v>42898.46863425926</v>
      </c>
      <c r="Y3856" s="17">
        <v>43068</v>
      </c>
      <c r="Z3856" s="0" t="s">
        <v>8070</v>
      </c>
      <c r="AB3856" s="0" t="n">
        <v>20.9839365620257</v>
      </c>
      <c r="AD3856" s="0" t="s">
        <v>75</v>
      </c>
      <c r="AJ3856" s="0" t="n">
        <v>1.57419965660657</v>
      </c>
      <c r="AK3856" s="0" t="n">
        <v>31.8177324399968</v>
      </c>
      <c r="BE3856" s="0" t="s">
        <v>167</v>
      </c>
      <c r="BF3856" s="0" t="s">
        <v>168</v>
      </c>
      <c r="BG3856" s="0" t="s">
        <v>169</v>
      </c>
      <c r="BH3856" s="0" t="s">
        <v>158</v>
      </c>
      <c r="BI3856" s="0" t="s">
        <v>8071</v>
      </c>
    </row>
    <row r="3857" spans="3857:3857">
      <c r="A3857" s="0" t="s">
        <v>8539</v>
      </c>
      <c r="B3857" s="0" t="s">
        <v>158</v>
      </c>
      <c r="C3857" s="0" t="n">
        <v>295323</v>
      </c>
      <c r="D3857" s="0" t="s">
        <v>159</v>
      </c>
      <c r="E3857" s="16">
        <v>42898</v>
      </c>
      <c r="F3857" s="0" t="s">
        <v>1521</v>
      </c>
      <c r="G3857" s="0" t="s">
        <v>5422</v>
      </c>
      <c r="H3857" s="0" t="n">
        <v>2</v>
      </c>
      <c r="I3857" s="0" t="s">
        <v>1575</v>
      </c>
      <c r="K3857" s="0" t="s">
        <v>8540</v>
      </c>
      <c r="L3857" s="0" t="s">
        <v>165</v>
      </c>
      <c r="M3857" s="0" t="n">
        <v>50.6204000000001</v>
      </c>
      <c r="N3857" s="0" t="n">
        <v>-126.76469</v>
      </c>
      <c r="O3857" s="0" t="n">
        <v>50.62231603</v>
      </c>
      <c r="P3857" s="0" t="n">
        <v>-126.76471753</v>
      </c>
      <c r="R3857" s="0" t="n">
        <v>50</v>
      </c>
      <c r="T3857" s="0" t="s">
        <v>166</v>
      </c>
      <c r="U3857" s="0" t="n">
        <v>13</v>
      </c>
      <c r="W3857" s="17">
        <v>42898.29914351852</v>
      </c>
      <c r="X3857" s="17">
        <v>42898.46863425926</v>
      </c>
      <c r="Y3857" s="17">
        <v>43068</v>
      </c>
      <c r="Z3857" s="0" t="s">
        <v>8070</v>
      </c>
      <c r="AB3857" s="0" t="n">
        <v>20.8330257018025</v>
      </c>
      <c r="AD3857" s="0" t="s">
        <v>75</v>
      </c>
      <c r="AJ3857" s="0" t="n">
        <v>1.62521950315951</v>
      </c>
      <c r="AK3857" s="0" t="n">
        <v>32.0060054383134</v>
      </c>
      <c r="BE3857" s="0" t="s">
        <v>167</v>
      </c>
      <c r="BF3857" s="0" t="s">
        <v>168</v>
      </c>
      <c r="BG3857" s="0" t="s">
        <v>169</v>
      </c>
      <c r="BH3857" s="0" t="s">
        <v>158</v>
      </c>
      <c r="BI3857" s="0" t="s">
        <v>8071</v>
      </c>
    </row>
    <row r="3858" spans="3858:3858">
      <c r="A3858" s="0" t="s">
        <v>8541</v>
      </c>
      <c r="B3858" s="0" t="s">
        <v>158</v>
      </c>
      <c r="C3858" s="0" t="n">
        <v>295323</v>
      </c>
      <c r="D3858" s="0" t="s">
        <v>159</v>
      </c>
      <c r="E3858" s="16">
        <v>42898</v>
      </c>
      <c r="F3858" s="0" t="s">
        <v>1521</v>
      </c>
      <c r="G3858" s="0" t="s">
        <v>5422</v>
      </c>
      <c r="H3858" s="0" t="n">
        <v>2</v>
      </c>
      <c r="I3858" s="0" t="s">
        <v>1575</v>
      </c>
      <c r="K3858" s="0" t="s">
        <v>8542</v>
      </c>
      <c r="L3858" s="0" t="s">
        <v>165</v>
      </c>
      <c r="M3858" s="0" t="n">
        <v>50.6204000000001</v>
      </c>
      <c r="N3858" s="0" t="n">
        <v>-126.76469</v>
      </c>
      <c r="O3858" s="0" t="n">
        <v>50.62231603</v>
      </c>
      <c r="P3858" s="0" t="n">
        <v>-126.76471753</v>
      </c>
      <c r="R3858" s="0" t="n">
        <v>100</v>
      </c>
      <c r="T3858" s="0" t="s">
        <v>166</v>
      </c>
      <c r="U3858" s="0" t="n">
        <v>13</v>
      </c>
      <c r="W3858" s="17">
        <v>42898.29914351852</v>
      </c>
      <c r="X3858" s="17">
        <v>42898.46863425926</v>
      </c>
      <c r="Y3858" s="17">
        <v>43068</v>
      </c>
      <c r="Z3858" s="0" t="s">
        <v>8070</v>
      </c>
      <c r="AB3858" s="0" t="n">
        <v>25.5007264057964</v>
      </c>
      <c r="AD3858" s="0" t="s">
        <v>75</v>
      </c>
      <c r="AJ3858" s="0" t="n">
        <v>1.88425181703746</v>
      </c>
      <c r="AK3858" s="0" t="n">
        <v>38.9785459083132</v>
      </c>
      <c r="BE3858" s="0" t="s">
        <v>167</v>
      </c>
      <c r="BF3858" s="0" t="s">
        <v>168</v>
      </c>
      <c r="BG3858" s="0" t="s">
        <v>169</v>
      </c>
      <c r="BH3858" s="0" t="s">
        <v>158</v>
      </c>
      <c r="BI3858" s="0" t="s">
        <v>8071</v>
      </c>
    </row>
    <row r="3859" spans="3859:3859">
      <c r="A3859" s="0" t="s">
        <v>8543</v>
      </c>
      <c r="B3859" s="0" t="s">
        <v>158</v>
      </c>
      <c r="C3859" s="0" t="n">
        <v>295323</v>
      </c>
      <c r="D3859" s="0" t="s">
        <v>159</v>
      </c>
      <c r="E3859" s="16">
        <v>42898</v>
      </c>
      <c r="F3859" s="0" t="s">
        <v>1521</v>
      </c>
      <c r="G3859" s="0" t="s">
        <v>5422</v>
      </c>
      <c r="H3859" s="0" t="n">
        <v>2</v>
      </c>
      <c r="I3859" s="0" t="s">
        <v>1575</v>
      </c>
      <c r="K3859" s="0" t="s">
        <v>8544</v>
      </c>
      <c r="L3859" s="0" t="s">
        <v>165</v>
      </c>
      <c r="M3859" s="0" t="n">
        <v>50.6204000000001</v>
      </c>
      <c r="N3859" s="0" t="n">
        <v>-126.76469</v>
      </c>
      <c r="O3859" s="0" t="n">
        <v>50.62231603</v>
      </c>
      <c r="P3859" s="0" t="n">
        <v>-126.76471753</v>
      </c>
      <c r="R3859" s="0" t="n">
        <v>140</v>
      </c>
      <c r="T3859" s="0" t="s">
        <v>166</v>
      </c>
      <c r="U3859" s="0" t="n">
        <v>13</v>
      </c>
      <c r="W3859" s="17">
        <v>42898.29914351852</v>
      </c>
      <c r="X3859" s="17">
        <v>42898.46863425926</v>
      </c>
      <c r="Y3859" s="17">
        <v>43068</v>
      </c>
      <c r="Z3859" s="0" t="s">
        <v>8070</v>
      </c>
      <c r="AB3859" s="0" t="n">
        <v>25.7820265910826</v>
      </c>
      <c r="AD3859" s="0" t="s">
        <v>75</v>
      </c>
      <c r="AJ3859" s="0" t="n">
        <v>1.91239578988221</v>
      </c>
      <c r="AK3859" s="0" t="n">
        <v>39.6792959500468</v>
      </c>
      <c r="BE3859" s="0" t="s">
        <v>167</v>
      </c>
      <c r="BF3859" s="0" t="s">
        <v>168</v>
      </c>
      <c r="BG3859" s="0" t="s">
        <v>169</v>
      </c>
      <c r="BH3859" s="0" t="s">
        <v>158</v>
      </c>
      <c r="BI3859" s="0" t="s">
        <v>8071</v>
      </c>
    </row>
    <row r="3860" spans="3860:3860">
      <c r="A3860" s="0" t="s">
        <v>8545</v>
      </c>
      <c r="B3860" s="0" t="s">
        <v>158</v>
      </c>
      <c r="C3860" s="0" t="n">
        <v>296358</v>
      </c>
      <c r="D3860" s="0" t="s">
        <v>159</v>
      </c>
      <c r="E3860" s="16">
        <v>42898</v>
      </c>
      <c r="F3860" s="0" t="s">
        <v>160</v>
      </c>
      <c r="G3860" s="0" t="s">
        <v>7936</v>
      </c>
      <c r="H3860" s="0" t="n">
        <v>3</v>
      </c>
      <c r="I3860" s="0" t="s">
        <v>1266</v>
      </c>
      <c r="K3860" s="0" t="s">
        <v>8546</v>
      </c>
      <c r="L3860" s="0" t="s">
        <v>165</v>
      </c>
      <c r="M3860" s="0" t="n">
        <v>50.0307000000001</v>
      </c>
      <c r="N3860" s="0" t="n">
        <v>-125.0992</v>
      </c>
      <c r="O3860" s="0" t="n">
        <v>50.03017773</v>
      </c>
      <c r="P3860" s="0" t="n">
        <v>-125.09940274</v>
      </c>
      <c r="R3860" s="0" t="n">
        <v>0</v>
      </c>
      <c r="T3860" s="0" t="s">
        <v>166</v>
      </c>
      <c r="U3860" s="0" t="n">
        <v>13</v>
      </c>
      <c r="W3860" s="17">
        <v>42898.33724537037</v>
      </c>
      <c r="X3860" s="17">
        <v>42898.48572916666</v>
      </c>
      <c r="Y3860" s="17">
        <v>43054</v>
      </c>
      <c r="Z3860" s="0" t="s">
        <v>8547</v>
      </c>
      <c r="AB3860" s="0" t="n">
        <v>1.61838093715429</v>
      </c>
      <c r="AD3860" s="0" t="s">
        <v>75</v>
      </c>
      <c r="AJ3860" s="0" t="n">
        <v>0.299837905337254</v>
      </c>
      <c r="AK3860" s="0" t="n">
        <v>8.81356217383393</v>
      </c>
      <c r="BE3860" s="0" t="s">
        <v>167</v>
      </c>
      <c r="BF3860" s="0" t="s">
        <v>168</v>
      </c>
      <c r="BG3860" s="0" t="s">
        <v>169</v>
      </c>
      <c r="BH3860" s="0" t="s">
        <v>158</v>
      </c>
      <c r="BI3860" s="0" t="s">
        <v>7693</v>
      </c>
    </row>
    <row r="3861" spans="3861:3861">
      <c r="A3861" s="0" t="s">
        <v>8548</v>
      </c>
      <c r="B3861" s="0" t="s">
        <v>158</v>
      </c>
      <c r="C3861" s="0" t="n">
        <v>296358</v>
      </c>
      <c r="D3861" s="0" t="s">
        <v>159</v>
      </c>
      <c r="E3861" s="16">
        <v>42898</v>
      </c>
      <c r="F3861" s="0" t="s">
        <v>160</v>
      </c>
      <c r="G3861" s="0" t="s">
        <v>7936</v>
      </c>
      <c r="H3861" s="0" t="n">
        <v>3</v>
      </c>
      <c r="I3861" s="0" t="s">
        <v>1266</v>
      </c>
      <c r="K3861" s="0" t="s">
        <v>8549</v>
      </c>
      <c r="L3861" s="0" t="s">
        <v>165</v>
      </c>
      <c r="M3861" s="0" t="n">
        <v>50.0307000000001</v>
      </c>
      <c r="N3861" s="0" t="n">
        <v>-125.0992</v>
      </c>
      <c r="O3861" s="0" t="n">
        <v>50.03017773</v>
      </c>
      <c r="P3861" s="0" t="n">
        <v>-125.09940274</v>
      </c>
      <c r="R3861" s="0" t="n">
        <v>5</v>
      </c>
      <c r="T3861" s="0" t="s">
        <v>166</v>
      </c>
      <c r="U3861" s="0" t="n">
        <v>13</v>
      </c>
      <c r="W3861" s="17">
        <v>42898.33724537037</v>
      </c>
      <c r="X3861" s="17">
        <v>42898.48572916666</v>
      </c>
      <c r="Y3861" s="17">
        <v>43054</v>
      </c>
      <c r="Z3861" s="0" t="s">
        <v>8547</v>
      </c>
      <c r="AB3861" s="0" t="n">
        <v>1.5732588512677</v>
      </c>
      <c r="AD3861" s="0" t="s">
        <v>75</v>
      </c>
      <c r="AJ3861" s="0" t="n">
        <v>0.288910354662576</v>
      </c>
      <c r="AK3861" s="0" t="n">
        <v>8.59659497854417</v>
      </c>
      <c r="BE3861" s="0" t="s">
        <v>167</v>
      </c>
      <c r="BF3861" s="0" t="s">
        <v>168</v>
      </c>
      <c r="BG3861" s="0" t="s">
        <v>169</v>
      </c>
      <c r="BH3861" s="0" t="s">
        <v>158</v>
      </c>
      <c r="BI3861" s="0" t="s">
        <v>7693</v>
      </c>
    </row>
    <row r="3862" spans="3862:3862">
      <c r="A3862" s="0" t="s">
        <v>8550</v>
      </c>
      <c r="B3862" s="0" t="s">
        <v>158</v>
      </c>
      <c r="C3862" s="0" t="n">
        <v>296358</v>
      </c>
      <c r="D3862" s="0" t="s">
        <v>159</v>
      </c>
      <c r="E3862" s="16">
        <v>42898</v>
      </c>
      <c r="F3862" s="0" t="s">
        <v>160</v>
      </c>
      <c r="G3862" s="0" t="s">
        <v>7936</v>
      </c>
      <c r="H3862" s="0" t="n">
        <v>3</v>
      </c>
      <c r="I3862" s="0" t="s">
        <v>1266</v>
      </c>
      <c r="K3862" s="0" t="s">
        <v>8551</v>
      </c>
      <c r="L3862" s="0" t="s">
        <v>165</v>
      </c>
      <c r="M3862" s="0" t="n">
        <v>50.0307000000001</v>
      </c>
      <c r="N3862" s="0" t="n">
        <v>-125.0992</v>
      </c>
      <c r="O3862" s="0" t="n">
        <v>50.03017773</v>
      </c>
      <c r="P3862" s="0" t="n">
        <v>-125.09940274</v>
      </c>
      <c r="R3862" s="0" t="n">
        <v>10</v>
      </c>
      <c r="S3862" s="0" t="n">
        <v>8.7465909</v>
      </c>
      <c r="T3862" s="0" t="s">
        <v>166</v>
      </c>
      <c r="U3862" s="0" t="n">
        <v>13</v>
      </c>
      <c r="W3862" s="17">
        <v>42898.33724537037</v>
      </c>
      <c r="X3862" s="17">
        <v>42898.48572916666</v>
      </c>
      <c r="Y3862" s="17">
        <v>43054</v>
      </c>
      <c r="Z3862" s="0" t="s">
        <v>8547</v>
      </c>
      <c r="AB3862" s="0" t="n">
        <v>7.97782763984163</v>
      </c>
      <c r="AD3862" s="0" t="s">
        <v>75</v>
      </c>
      <c r="AJ3862" s="0" t="n">
        <v>0.834894624472378</v>
      </c>
      <c r="AK3862" s="0" t="n">
        <v>18.4961100772605</v>
      </c>
      <c r="BE3862" s="0" t="s">
        <v>167</v>
      </c>
      <c r="BF3862" s="0" t="s">
        <v>168</v>
      </c>
      <c r="BG3862" s="0" t="s">
        <v>169</v>
      </c>
      <c r="BH3862" s="0" t="s">
        <v>158</v>
      </c>
      <c r="BI3862" s="0" t="s">
        <v>7693</v>
      </c>
    </row>
    <row r="3863" spans="3863:3863">
      <c r="A3863" s="0" t="s">
        <v>8552</v>
      </c>
      <c r="B3863" s="0" t="s">
        <v>158</v>
      </c>
      <c r="C3863" s="0" t="n">
        <v>296361</v>
      </c>
      <c r="D3863" s="0" t="s">
        <v>159</v>
      </c>
      <c r="E3863" s="16">
        <v>42898</v>
      </c>
      <c r="F3863" s="0" t="s">
        <v>160</v>
      </c>
      <c r="G3863" s="0" t="s">
        <v>7936</v>
      </c>
      <c r="H3863" s="0" t="n">
        <v>6</v>
      </c>
      <c r="I3863" s="0" t="s">
        <v>1266</v>
      </c>
      <c r="K3863" s="0" t="s">
        <v>8553</v>
      </c>
      <c r="L3863" s="0" t="s">
        <v>165</v>
      </c>
      <c r="M3863" s="0" t="n">
        <v>50.0307000000001</v>
      </c>
      <c r="N3863" s="0" t="n">
        <v>-125.0992</v>
      </c>
      <c r="O3863" s="0" t="n">
        <v>50.03110984</v>
      </c>
      <c r="P3863" s="0" t="n">
        <v>-125.09896731</v>
      </c>
      <c r="R3863" s="0" t="n">
        <v>20</v>
      </c>
      <c r="S3863" s="0" t="n">
        <v>21.0370459</v>
      </c>
      <c r="T3863" s="0" t="s">
        <v>166</v>
      </c>
      <c r="U3863" s="0" t="n">
        <v>13</v>
      </c>
      <c r="W3863" s="17">
        <v>42898.365324074075</v>
      </c>
      <c r="X3863" s="17">
        <v>42898.55792824074</v>
      </c>
      <c r="Y3863" s="17">
        <v>43054</v>
      </c>
      <c r="Z3863" s="0" t="s">
        <v>8547</v>
      </c>
      <c r="AB3863" s="0" t="n">
        <v>22.0255245904542</v>
      </c>
      <c r="AD3863" s="0" t="s">
        <v>75</v>
      </c>
      <c r="AJ3863" s="0" t="n">
        <v>1.8850866426721</v>
      </c>
      <c r="AK3863" s="0" t="n">
        <v>40.8033590968684</v>
      </c>
      <c r="BE3863" s="0" t="s">
        <v>167</v>
      </c>
      <c r="BF3863" s="0" t="s">
        <v>168</v>
      </c>
      <c r="BG3863" s="0" t="s">
        <v>169</v>
      </c>
      <c r="BH3863" s="0" t="s">
        <v>158</v>
      </c>
      <c r="BI3863" s="0" t="s">
        <v>8554</v>
      </c>
    </row>
    <row r="3864" spans="3864:3864">
      <c r="A3864" s="0" t="s">
        <v>8555</v>
      </c>
      <c r="B3864" s="0" t="s">
        <v>158</v>
      </c>
      <c r="C3864" s="0" t="n">
        <v>296358</v>
      </c>
      <c r="D3864" s="0" t="s">
        <v>159</v>
      </c>
      <c r="E3864" s="16">
        <v>42898</v>
      </c>
      <c r="F3864" s="0" t="s">
        <v>160</v>
      </c>
      <c r="G3864" s="0" t="s">
        <v>7936</v>
      </c>
      <c r="H3864" s="0" t="n">
        <v>3</v>
      </c>
      <c r="I3864" s="0" t="s">
        <v>1266</v>
      </c>
      <c r="K3864" s="0" t="s">
        <v>8556</v>
      </c>
      <c r="L3864" s="0" t="s">
        <v>165</v>
      </c>
      <c r="M3864" s="0" t="n">
        <v>50.0307000000001</v>
      </c>
      <c r="N3864" s="0" t="n">
        <v>-125.0992</v>
      </c>
      <c r="O3864" s="0" t="n">
        <v>50.03017773</v>
      </c>
      <c r="P3864" s="0" t="n">
        <v>-125.09940274</v>
      </c>
      <c r="R3864" s="0" t="n">
        <v>30</v>
      </c>
      <c r="S3864" s="0" t="n">
        <v>28.2558134</v>
      </c>
      <c r="T3864" s="0" t="s">
        <v>166</v>
      </c>
      <c r="U3864" s="0" t="n">
        <v>13</v>
      </c>
      <c r="W3864" s="17">
        <v>42898.33724537037</v>
      </c>
      <c r="X3864" s="17">
        <v>42898.48572916666</v>
      </c>
      <c r="Y3864" s="17">
        <v>43054</v>
      </c>
      <c r="Z3864" s="0" t="s">
        <v>8547</v>
      </c>
      <c r="AB3864" s="0" t="n">
        <v>22.8072848362597</v>
      </c>
      <c r="AD3864" s="0" t="s">
        <v>75</v>
      </c>
      <c r="AJ3864" s="0" t="n">
        <v>1.93500436324552</v>
      </c>
      <c r="AK3864" s="0" t="n">
        <v>42.4413453384126</v>
      </c>
      <c r="BE3864" s="0" t="s">
        <v>167</v>
      </c>
      <c r="BF3864" s="0" t="s">
        <v>168</v>
      </c>
      <c r="BG3864" s="0" t="s">
        <v>169</v>
      </c>
      <c r="BH3864" s="0" t="s">
        <v>158</v>
      </c>
      <c r="BI3864" s="0" t="s">
        <v>7693</v>
      </c>
    </row>
    <row r="3865" spans="3865:3865">
      <c r="A3865" s="0" t="s">
        <v>8557</v>
      </c>
      <c r="B3865" s="0" t="s">
        <v>158</v>
      </c>
      <c r="C3865" s="0" t="n">
        <v>296358</v>
      </c>
      <c r="D3865" s="0" t="s">
        <v>159</v>
      </c>
      <c r="E3865" s="16">
        <v>42898</v>
      </c>
      <c r="F3865" s="0" t="s">
        <v>160</v>
      </c>
      <c r="G3865" s="0" t="s">
        <v>7936</v>
      </c>
      <c r="H3865" s="0" t="n">
        <v>3</v>
      </c>
      <c r="I3865" s="0" t="s">
        <v>1266</v>
      </c>
      <c r="K3865" s="0" t="s">
        <v>8558</v>
      </c>
      <c r="L3865" s="0" t="s">
        <v>165</v>
      </c>
      <c r="M3865" s="0" t="n">
        <v>50.0307000000001</v>
      </c>
      <c r="N3865" s="0" t="n">
        <v>-125.0992</v>
      </c>
      <c r="O3865" s="0" t="n">
        <v>50.03017773</v>
      </c>
      <c r="P3865" s="0" t="n">
        <v>-125.09940274</v>
      </c>
      <c r="R3865" s="0" t="n">
        <v>40</v>
      </c>
      <c r="S3865" s="0" t="n">
        <v>37.7850155</v>
      </c>
      <c r="T3865" s="0" t="s">
        <v>166</v>
      </c>
      <c r="U3865" s="0" t="n">
        <v>13</v>
      </c>
      <c r="W3865" s="17">
        <v>42898.33724537037</v>
      </c>
      <c r="X3865" s="17">
        <v>42898.48572916666</v>
      </c>
      <c r="Y3865" s="17">
        <v>43054</v>
      </c>
      <c r="Z3865" s="0" t="s">
        <v>8547</v>
      </c>
      <c r="AB3865" s="0" t="n">
        <v>25.6651790111553</v>
      </c>
      <c r="AD3865" s="0" t="s">
        <v>75</v>
      </c>
      <c r="AJ3865" s="0" t="n">
        <v>2.16129881467627</v>
      </c>
      <c r="AK3865" s="0" t="n">
        <v>46.4011251695725</v>
      </c>
      <c r="BE3865" s="0" t="s">
        <v>167</v>
      </c>
      <c r="BF3865" s="0" t="s">
        <v>168</v>
      </c>
      <c r="BG3865" s="0" t="s">
        <v>169</v>
      </c>
      <c r="BH3865" s="0" t="s">
        <v>158</v>
      </c>
      <c r="BI3865" s="0" t="s">
        <v>7693</v>
      </c>
    </row>
    <row r="3866" spans="3866:3866">
      <c r="A3866" s="0" t="s">
        <v>8559</v>
      </c>
      <c r="B3866" s="0" t="s">
        <v>158</v>
      </c>
      <c r="C3866" s="0" t="n">
        <v>296358</v>
      </c>
      <c r="D3866" s="0" t="s">
        <v>159</v>
      </c>
      <c r="E3866" s="16">
        <v>42898</v>
      </c>
      <c r="F3866" s="0" t="s">
        <v>160</v>
      </c>
      <c r="G3866" s="0" t="s">
        <v>7936</v>
      </c>
      <c r="H3866" s="0" t="n">
        <v>3</v>
      </c>
      <c r="I3866" s="0" t="s">
        <v>1266</v>
      </c>
      <c r="K3866" s="0" t="s">
        <v>8560</v>
      </c>
      <c r="L3866" s="0" t="s">
        <v>165</v>
      </c>
      <c r="M3866" s="0" t="n">
        <v>50.0307000000001</v>
      </c>
      <c r="N3866" s="0" t="n">
        <v>-125.0992</v>
      </c>
      <c r="O3866" s="0" t="n">
        <v>50.03017773</v>
      </c>
      <c r="P3866" s="0" t="n">
        <v>-125.09940274</v>
      </c>
      <c r="R3866" s="0" t="n">
        <v>50</v>
      </c>
      <c r="S3866" s="0" t="n">
        <v>46.8212988</v>
      </c>
      <c r="T3866" s="0" t="s">
        <v>166</v>
      </c>
      <c r="U3866" s="0" t="n">
        <v>13</v>
      </c>
      <c r="W3866" s="17">
        <v>42898.33724537037</v>
      </c>
      <c r="X3866" s="17">
        <v>42898.48572916666</v>
      </c>
      <c r="Y3866" s="17">
        <v>43054</v>
      </c>
      <c r="Z3866" s="0" t="s">
        <v>8547</v>
      </c>
      <c r="AB3866" s="0" t="n">
        <v>28.6822717962256</v>
      </c>
      <c r="AD3866" s="0" t="s">
        <v>75</v>
      </c>
      <c r="AJ3866" s="0" t="n">
        <v>2.36359309565751</v>
      </c>
      <c r="AK3866" s="0" t="n">
        <v>50.4791853966072</v>
      </c>
      <c r="BE3866" s="0" t="s">
        <v>167</v>
      </c>
      <c r="BF3866" s="0" t="s">
        <v>168</v>
      </c>
      <c r="BG3866" s="0" t="s">
        <v>169</v>
      </c>
      <c r="BH3866" s="0" t="s">
        <v>158</v>
      </c>
      <c r="BI3866" s="0" t="s">
        <v>7693</v>
      </c>
    </row>
    <row r="3867" spans="3867:3867">
      <c r="A3867" s="0" t="s">
        <v>8561</v>
      </c>
      <c r="B3867" s="0" t="s">
        <v>158</v>
      </c>
      <c r="C3867" s="0" t="n">
        <v>296358</v>
      </c>
      <c r="D3867" s="0" t="s">
        <v>159</v>
      </c>
      <c r="E3867" s="16">
        <v>42898</v>
      </c>
      <c r="F3867" s="0" t="s">
        <v>160</v>
      </c>
      <c r="G3867" s="0" t="s">
        <v>7936</v>
      </c>
      <c r="H3867" s="0" t="n">
        <v>3</v>
      </c>
      <c r="I3867" s="0" t="s">
        <v>1266</v>
      </c>
      <c r="K3867" s="0" t="s">
        <v>8562</v>
      </c>
      <c r="L3867" s="0" t="s">
        <v>165</v>
      </c>
      <c r="M3867" s="0" t="n">
        <v>50.0307000000001</v>
      </c>
      <c r="N3867" s="0" t="n">
        <v>-125.0992</v>
      </c>
      <c r="O3867" s="0" t="n">
        <v>50.03017773</v>
      </c>
      <c r="P3867" s="0" t="n">
        <v>-125.09940274</v>
      </c>
      <c r="R3867" s="0" t="n">
        <v>75</v>
      </c>
      <c r="S3867" s="0" t="n">
        <v>71.713917</v>
      </c>
      <c r="T3867" s="0" t="s">
        <v>166</v>
      </c>
      <c r="U3867" s="0" t="n">
        <v>13</v>
      </c>
      <c r="W3867" s="17">
        <v>42898.33724537037</v>
      </c>
      <c r="X3867" s="17">
        <v>42898.48572916666</v>
      </c>
      <c r="Y3867" s="17">
        <v>43054</v>
      </c>
      <c r="Z3867" s="0" t="s">
        <v>8547</v>
      </c>
      <c r="AB3867" s="0" t="n">
        <v>30.958546760849</v>
      </c>
      <c r="AD3867" s="0" t="s">
        <v>75</v>
      </c>
      <c r="AJ3867" s="0" t="n">
        <v>2.46672445273508</v>
      </c>
      <c r="AK3867" s="0" t="n">
        <v>51.9245775328233</v>
      </c>
      <c r="BE3867" s="0" t="s">
        <v>167</v>
      </c>
      <c r="BF3867" s="0" t="s">
        <v>168</v>
      </c>
      <c r="BG3867" s="0" t="s">
        <v>169</v>
      </c>
      <c r="BH3867" s="0" t="s">
        <v>158</v>
      </c>
      <c r="BI3867" s="0" t="s">
        <v>7693</v>
      </c>
    </row>
    <row r="3868" spans="3868:3868">
      <c r="A3868" s="0" t="s">
        <v>8563</v>
      </c>
      <c r="B3868" s="0" t="s">
        <v>158</v>
      </c>
      <c r="C3868" s="0" t="n">
        <v>296358</v>
      </c>
      <c r="D3868" s="0" t="s">
        <v>159</v>
      </c>
      <c r="E3868" s="16">
        <v>42898</v>
      </c>
      <c r="F3868" s="0" t="s">
        <v>160</v>
      </c>
      <c r="G3868" s="0" t="s">
        <v>7936</v>
      </c>
      <c r="H3868" s="0" t="n">
        <v>3</v>
      </c>
      <c r="I3868" s="0" t="s">
        <v>1266</v>
      </c>
      <c r="K3868" s="0" t="s">
        <v>8564</v>
      </c>
      <c r="L3868" s="0" t="s">
        <v>165</v>
      </c>
      <c r="M3868" s="0" t="n">
        <v>50.0307000000001</v>
      </c>
      <c r="N3868" s="0" t="n">
        <v>-125.0992</v>
      </c>
      <c r="O3868" s="0" t="n">
        <v>50.03017773</v>
      </c>
      <c r="P3868" s="0" t="n">
        <v>-125.09940274</v>
      </c>
      <c r="R3868" s="0" t="n">
        <v>100</v>
      </c>
      <c r="S3868" s="0" t="n">
        <v>95.9705686</v>
      </c>
      <c r="T3868" s="0" t="s">
        <v>166</v>
      </c>
      <c r="U3868" s="0" t="n">
        <v>13</v>
      </c>
      <c r="W3868" s="17">
        <v>42898.33724537037</v>
      </c>
      <c r="X3868" s="17">
        <v>42898.48572916666</v>
      </c>
      <c r="Y3868" s="17">
        <v>43054</v>
      </c>
      <c r="Z3868" s="0" t="s">
        <v>8547</v>
      </c>
      <c r="AB3868" s="0" t="n">
        <v>31.7812560082094</v>
      </c>
      <c r="AD3868" s="0" t="s">
        <v>75</v>
      </c>
      <c r="AJ3868" s="0" t="n">
        <v>2.50745719363956</v>
      </c>
      <c r="AK3868" s="0" t="n">
        <v>53.7446145895502</v>
      </c>
      <c r="BE3868" s="0" t="s">
        <v>167</v>
      </c>
      <c r="BF3868" s="0" t="s">
        <v>168</v>
      </c>
      <c r="BG3868" s="0" t="s">
        <v>169</v>
      </c>
      <c r="BH3868" s="0" t="s">
        <v>158</v>
      </c>
      <c r="BI3868" s="0" t="s">
        <v>7693</v>
      </c>
    </row>
    <row r="3869" spans="3869:3869">
      <c r="A3869" s="0" t="s">
        <v>8565</v>
      </c>
      <c r="B3869" s="0" t="s">
        <v>158</v>
      </c>
      <c r="C3869" s="0" t="n">
        <v>296357</v>
      </c>
      <c r="D3869" s="0" t="s">
        <v>159</v>
      </c>
      <c r="E3869" s="16">
        <v>42898</v>
      </c>
      <c r="F3869" s="0" t="s">
        <v>160</v>
      </c>
      <c r="G3869" s="0" t="s">
        <v>7936</v>
      </c>
      <c r="H3869" s="0" t="n">
        <v>2</v>
      </c>
      <c r="I3869" s="0" t="s">
        <v>1266</v>
      </c>
      <c r="K3869" s="0" t="s">
        <v>8566</v>
      </c>
      <c r="L3869" s="0" t="s">
        <v>165</v>
      </c>
      <c r="M3869" s="0" t="n">
        <v>50.0307000000001</v>
      </c>
      <c r="N3869" s="0" t="n">
        <v>-125.0992</v>
      </c>
      <c r="O3869" s="0" t="n">
        <v>50.03073972</v>
      </c>
      <c r="P3869" s="0" t="n">
        <v>-125.10098956</v>
      </c>
      <c r="R3869" s="0" t="n">
        <v>150</v>
      </c>
      <c r="S3869" s="0" t="n">
        <v>141.9899208</v>
      </c>
      <c r="T3869" s="0" t="s">
        <v>166</v>
      </c>
      <c r="U3869" s="0" t="n">
        <v>13</v>
      </c>
      <c r="W3869" s="17">
        <v>42898.31076388889</v>
      </c>
      <c r="X3869" s="17">
        <v>42898.31947916667</v>
      </c>
      <c r="Y3869" s="17">
        <v>43054</v>
      </c>
      <c r="Z3869" s="0" t="s">
        <v>8547</v>
      </c>
      <c r="AB3869" s="0" t="n">
        <v>32.6135705789653</v>
      </c>
      <c r="AD3869" s="0" t="s">
        <v>75</v>
      </c>
      <c r="AJ3869" s="0" t="n">
        <v>2.61694785437517</v>
      </c>
      <c r="AK3869" s="0" t="n">
        <v>57.1785778120863</v>
      </c>
      <c r="BE3869" s="0" t="s">
        <v>167</v>
      </c>
      <c r="BF3869" s="0" t="s">
        <v>168</v>
      </c>
      <c r="BG3869" s="0" t="s">
        <v>169</v>
      </c>
      <c r="BH3869" s="0" t="s">
        <v>158</v>
      </c>
      <c r="BI3869" s="0" t="s">
        <v>7693</v>
      </c>
    </row>
    <row r="3870" spans="3870:3870">
      <c r="A3870" s="0" t="s">
        <v>8567</v>
      </c>
      <c r="B3870" s="0" t="s">
        <v>158</v>
      </c>
      <c r="C3870" s="0" t="n">
        <v>296357</v>
      </c>
      <c r="D3870" s="0" t="s">
        <v>159</v>
      </c>
      <c r="E3870" s="16">
        <v>42898</v>
      </c>
      <c r="F3870" s="0" t="s">
        <v>160</v>
      </c>
      <c r="G3870" s="0" t="s">
        <v>7936</v>
      </c>
      <c r="H3870" s="0" t="n">
        <v>2</v>
      </c>
      <c r="I3870" s="0" t="s">
        <v>1266</v>
      </c>
      <c r="K3870" s="0" t="s">
        <v>8568</v>
      </c>
      <c r="L3870" s="0" t="s">
        <v>165</v>
      </c>
      <c r="M3870" s="0" t="n">
        <v>50.0307000000001</v>
      </c>
      <c r="N3870" s="0" t="n">
        <v>-125.0992</v>
      </c>
      <c r="O3870" s="0" t="n">
        <v>50.03073972</v>
      </c>
      <c r="P3870" s="0" t="n">
        <v>-125.10098956</v>
      </c>
      <c r="R3870" s="0" t="n">
        <v>200</v>
      </c>
      <c r="S3870" s="0" t="n">
        <v>190.3919822</v>
      </c>
      <c r="T3870" s="0" t="s">
        <v>166</v>
      </c>
      <c r="U3870" s="0" t="n">
        <v>13</v>
      </c>
      <c r="W3870" s="17">
        <v>42898.31076388889</v>
      </c>
      <c r="X3870" s="17">
        <v>42898.31947916667</v>
      </c>
      <c r="Z3870" s="0" t="s">
        <v>8547</v>
      </c>
      <c r="BF3870" s="0" t="s">
        <v>1733</v>
      </c>
      <c r="BG3870" s="0" t="s">
        <v>169</v>
      </c>
      <c r="BH3870" s="0" t="s">
        <v>158</v>
      </c>
      <c r="BI3870" s="0" t="s">
        <v>8569</v>
      </c>
    </row>
    <row r="3871" spans="3871:3871">
      <c r="A3871" s="0" t="s">
        <v>8570</v>
      </c>
      <c r="B3871" s="0" t="s">
        <v>158</v>
      </c>
      <c r="C3871" s="0" t="n">
        <v>296357</v>
      </c>
      <c r="D3871" s="0" t="s">
        <v>159</v>
      </c>
      <c r="E3871" s="16">
        <v>42898</v>
      </c>
      <c r="F3871" s="0" t="s">
        <v>160</v>
      </c>
      <c r="G3871" s="0" t="s">
        <v>7936</v>
      </c>
      <c r="H3871" s="0" t="n">
        <v>2</v>
      </c>
      <c r="I3871" s="0" t="s">
        <v>1266</v>
      </c>
      <c r="K3871" s="0" t="s">
        <v>8571</v>
      </c>
      <c r="L3871" s="0" t="s">
        <v>165</v>
      </c>
      <c r="M3871" s="0" t="n">
        <v>50.0307000000001</v>
      </c>
      <c r="N3871" s="0" t="n">
        <v>-125.0992</v>
      </c>
      <c r="O3871" s="0" t="n">
        <v>50.03073972</v>
      </c>
      <c r="P3871" s="0" t="n">
        <v>-125.10098956</v>
      </c>
      <c r="R3871" s="0" t="n">
        <v>260</v>
      </c>
      <c r="S3871" s="0" t="n">
        <v>249.3146197</v>
      </c>
      <c r="T3871" s="0" t="s">
        <v>166</v>
      </c>
      <c r="U3871" s="0" t="n">
        <v>13</v>
      </c>
      <c r="W3871" s="17">
        <v>42898.31076388889</v>
      </c>
      <c r="X3871" s="17">
        <v>42898.31947916667</v>
      </c>
      <c r="Y3871" s="17">
        <v>43054</v>
      </c>
      <c r="Z3871" s="0" t="s">
        <v>8547</v>
      </c>
      <c r="AB3871" s="0" t="n">
        <v>27.8160976803794</v>
      </c>
      <c r="AD3871" s="0" t="s">
        <v>75</v>
      </c>
      <c r="AJ3871" s="0" t="n">
        <v>2.55602545213016</v>
      </c>
      <c r="AK3871" s="0" t="n">
        <v>58.038352064678</v>
      </c>
      <c r="BE3871" s="0" t="s">
        <v>167</v>
      </c>
      <c r="BF3871" s="0" t="s">
        <v>168</v>
      </c>
      <c r="BG3871" s="0" t="s">
        <v>169</v>
      </c>
      <c r="BH3871" s="0" t="s">
        <v>158</v>
      </c>
      <c r="BI3871" s="0" t="s">
        <v>7693</v>
      </c>
    </row>
    <row r="3872" spans="3872:3872">
      <c r="A3872" s="0" t="s">
        <v>8572</v>
      </c>
      <c r="B3872" s="0" t="s">
        <v>158</v>
      </c>
      <c r="C3872" s="0" t="n">
        <v>297969</v>
      </c>
      <c r="D3872" s="0" t="s">
        <v>159</v>
      </c>
      <c r="E3872" s="16">
        <v>42900</v>
      </c>
      <c r="F3872" s="0" t="s">
        <v>160</v>
      </c>
      <c r="G3872" s="0" t="s">
        <v>3077</v>
      </c>
      <c r="H3872" s="0" t="n">
        <v>2</v>
      </c>
      <c r="I3872" s="0" t="s">
        <v>1184</v>
      </c>
      <c r="K3872" s="0" t="s">
        <v>8573</v>
      </c>
      <c r="L3872" s="0" t="s">
        <v>165</v>
      </c>
      <c r="M3872" s="0" t="n">
        <v>50.1172</v>
      </c>
      <c r="N3872" s="0" t="n">
        <v>-125.2226</v>
      </c>
      <c r="O3872" s="0" t="n">
        <v>50.11765863</v>
      </c>
      <c r="P3872" s="0" t="n">
        <v>-125.22218603</v>
      </c>
      <c r="R3872" s="0" t="n">
        <v>1</v>
      </c>
      <c r="T3872" s="0" t="s">
        <v>166</v>
      </c>
      <c r="U3872" s="0" t="n">
        <v>13</v>
      </c>
      <c r="W3872" s="17">
        <v>42900.29460648148</v>
      </c>
      <c r="X3872" s="17">
        <v>42900.44063657407</v>
      </c>
      <c r="Y3872" s="17">
        <v>43056</v>
      </c>
      <c r="Z3872" s="0" t="s">
        <v>8574</v>
      </c>
      <c r="AB3872" s="0" t="n">
        <v>1.38518303814598</v>
      </c>
      <c r="AD3872" s="0" t="s">
        <v>75</v>
      </c>
      <c r="AJ3872" s="0" t="n">
        <v>0.343494151865706</v>
      </c>
      <c r="AK3872" s="0" t="n">
        <v>13.2963837421851</v>
      </c>
      <c r="BE3872" s="0" t="s">
        <v>167</v>
      </c>
      <c r="BF3872" s="0" t="s">
        <v>168</v>
      </c>
      <c r="BG3872" s="0" t="s">
        <v>169</v>
      </c>
      <c r="BH3872" s="0" t="s">
        <v>158</v>
      </c>
      <c r="BI3872" s="0" t="s">
        <v>7693</v>
      </c>
    </row>
    <row r="3873" spans="3873:3873">
      <c r="A3873" s="0" t="s">
        <v>8575</v>
      </c>
      <c r="B3873" s="0" t="s">
        <v>158</v>
      </c>
      <c r="C3873" s="0" t="n">
        <v>297969</v>
      </c>
      <c r="D3873" s="0" t="s">
        <v>159</v>
      </c>
      <c r="E3873" s="16">
        <v>42900</v>
      </c>
      <c r="F3873" s="0" t="s">
        <v>160</v>
      </c>
      <c r="G3873" s="0" t="s">
        <v>3077</v>
      </c>
      <c r="H3873" s="0" t="n">
        <v>2</v>
      </c>
      <c r="I3873" s="0" t="s">
        <v>1184</v>
      </c>
      <c r="K3873" s="0" t="s">
        <v>8576</v>
      </c>
      <c r="L3873" s="0" t="s">
        <v>165</v>
      </c>
      <c r="M3873" s="0" t="n">
        <v>50.1172</v>
      </c>
      <c r="N3873" s="0" t="n">
        <v>-125.2226</v>
      </c>
      <c r="O3873" s="0" t="n">
        <v>50.11765863</v>
      </c>
      <c r="P3873" s="0" t="n">
        <v>-125.22218603</v>
      </c>
      <c r="R3873" s="0" t="n">
        <v>5</v>
      </c>
      <c r="T3873" s="0" t="s">
        <v>166</v>
      </c>
      <c r="U3873" s="0" t="n">
        <v>13</v>
      </c>
      <c r="W3873" s="17">
        <v>42900.29460648148</v>
      </c>
      <c r="X3873" s="17">
        <v>42900.44063657407</v>
      </c>
      <c r="Y3873" s="17">
        <v>43056</v>
      </c>
      <c r="Z3873" s="0" t="s">
        <v>8574</v>
      </c>
      <c r="AB3873" s="0" t="n">
        <v>0.388524212725133</v>
      </c>
      <c r="AD3873" s="0" t="s">
        <v>75</v>
      </c>
      <c r="AJ3873" s="0" t="n">
        <v>0.225991625817585</v>
      </c>
      <c r="AK3873" s="0" t="n">
        <v>11.5552200396275</v>
      </c>
      <c r="BE3873" s="0" t="s">
        <v>167</v>
      </c>
      <c r="BF3873" s="0" t="s">
        <v>168</v>
      </c>
      <c r="BG3873" s="0" t="s">
        <v>169</v>
      </c>
      <c r="BH3873" s="0" t="s">
        <v>158</v>
      </c>
      <c r="BI3873" s="0" t="s">
        <v>7693</v>
      </c>
    </row>
    <row r="3874" spans="3874:3874">
      <c r="A3874" s="0" t="s">
        <v>8577</v>
      </c>
      <c r="B3874" s="0" t="s">
        <v>158</v>
      </c>
      <c r="C3874" s="0" t="n">
        <v>301421</v>
      </c>
      <c r="D3874" s="0" t="s">
        <v>159</v>
      </c>
      <c r="E3874" s="16">
        <v>42902</v>
      </c>
      <c r="F3874" s="0" t="s">
        <v>1521</v>
      </c>
      <c r="G3874" s="0" t="s">
        <v>5520</v>
      </c>
      <c r="H3874" s="0" t="n">
        <v>2</v>
      </c>
      <c r="I3874" s="0" t="s">
        <v>5469</v>
      </c>
      <c r="K3874" s="0" t="s">
        <v>8578</v>
      </c>
      <c r="L3874" s="0" t="s">
        <v>165</v>
      </c>
      <c r="M3874" s="0" t="n">
        <v>50.5110300000001</v>
      </c>
      <c r="N3874" s="0" t="n">
        <v>-126.59595</v>
      </c>
      <c r="O3874" s="0" t="n">
        <v>50.51107633</v>
      </c>
      <c r="P3874" s="0" t="n">
        <v>-126.59662696</v>
      </c>
      <c r="R3874" s="0" t="n">
        <v>0</v>
      </c>
      <c r="T3874" s="0" t="s">
        <v>166</v>
      </c>
      <c r="U3874" s="0" t="n">
        <v>13</v>
      </c>
      <c r="W3874" s="17">
        <v>42902.362488425926</v>
      </c>
      <c r="X3874" s="17">
        <v>42902.55435185185</v>
      </c>
      <c r="Y3874" s="17">
        <v>43068</v>
      </c>
      <c r="Z3874" s="0" t="s">
        <v>8070</v>
      </c>
      <c r="AB3874" s="0" t="n">
        <v>18.2739826389894</v>
      </c>
      <c r="AD3874" s="0" t="s">
        <v>75</v>
      </c>
      <c r="AJ3874" s="0" t="n">
        <v>1.52359373700155</v>
      </c>
      <c r="AK3874" s="0" t="n">
        <v>32.0995816821594</v>
      </c>
      <c r="BE3874" s="0" t="s">
        <v>167</v>
      </c>
      <c r="BF3874" s="0" t="s">
        <v>168</v>
      </c>
      <c r="BG3874" s="0" t="s">
        <v>169</v>
      </c>
      <c r="BH3874" s="0" t="s">
        <v>158</v>
      </c>
      <c r="BI3874" s="0" t="s">
        <v>8071</v>
      </c>
    </row>
    <row r="3875" spans="3875:3875">
      <c r="A3875" s="0" t="s">
        <v>8579</v>
      </c>
      <c r="B3875" s="0" t="s">
        <v>158</v>
      </c>
      <c r="C3875" s="0" t="n">
        <v>301421</v>
      </c>
      <c r="D3875" s="0" t="s">
        <v>159</v>
      </c>
      <c r="E3875" s="16">
        <v>42902</v>
      </c>
      <c r="F3875" s="0" t="s">
        <v>1521</v>
      </c>
      <c r="G3875" s="0" t="s">
        <v>5520</v>
      </c>
      <c r="H3875" s="0" t="n">
        <v>2</v>
      </c>
      <c r="I3875" s="0" t="s">
        <v>5469</v>
      </c>
      <c r="K3875" s="0" t="s">
        <v>8580</v>
      </c>
      <c r="L3875" s="0" t="s">
        <v>165</v>
      </c>
      <c r="M3875" s="0" t="n">
        <v>50.5110300000001</v>
      </c>
      <c r="N3875" s="0" t="n">
        <v>-126.59595</v>
      </c>
      <c r="O3875" s="0" t="n">
        <v>50.51107633</v>
      </c>
      <c r="P3875" s="0" t="n">
        <v>-126.59662696</v>
      </c>
      <c r="R3875" s="0" t="n">
        <v>5</v>
      </c>
      <c r="T3875" s="0" t="s">
        <v>166</v>
      </c>
      <c r="U3875" s="0" t="n">
        <v>13</v>
      </c>
      <c r="W3875" s="17">
        <v>42902.362488425926</v>
      </c>
      <c r="X3875" s="17">
        <v>42902.55435185185</v>
      </c>
      <c r="Y3875" s="17">
        <v>43068</v>
      </c>
      <c r="Z3875" s="0" t="s">
        <v>8070</v>
      </c>
      <c r="AB3875" s="0" t="n">
        <v>18.0283162608997</v>
      </c>
      <c r="AD3875" s="0" t="s">
        <v>75</v>
      </c>
      <c r="AJ3875" s="0" t="n">
        <v>1.5426663026024</v>
      </c>
      <c r="AK3875" s="0" t="n">
        <v>31.9173296489184</v>
      </c>
      <c r="BE3875" s="0" t="s">
        <v>167</v>
      </c>
      <c r="BF3875" s="0" t="s">
        <v>168</v>
      </c>
      <c r="BG3875" s="0" t="s">
        <v>169</v>
      </c>
      <c r="BH3875" s="0" t="s">
        <v>158</v>
      </c>
      <c r="BI3875" s="0" t="s">
        <v>8071</v>
      </c>
    </row>
    <row r="3876" spans="3876:3876">
      <c r="A3876" s="0" t="s">
        <v>8581</v>
      </c>
      <c r="B3876" s="0" t="s">
        <v>158</v>
      </c>
      <c r="C3876" s="0" t="n">
        <v>301421</v>
      </c>
      <c r="D3876" s="0" t="s">
        <v>159</v>
      </c>
      <c r="E3876" s="16">
        <v>42902</v>
      </c>
      <c r="F3876" s="0" t="s">
        <v>1521</v>
      </c>
      <c r="G3876" s="0" t="s">
        <v>5520</v>
      </c>
      <c r="H3876" s="0" t="n">
        <v>2</v>
      </c>
      <c r="I3876" s="0" t="s">
        <v>5469</v>
      </c>
      <c r="K3876" s="0" t="s">
        <v>8582</v>
      </c>
      <c r="L3876" s="0" t="s">
        <v>165</v>
      </c>
      <c r="M3876" s="0" t="n">
        <v>50.5110300000001</v>
      </c>
      <c r="N3876" s="0" t="n">
        <v>-126.59595</v>
      </c>
      <c r="O3876" s="0" t="n">
        <v>50.51107633</v>
      </c>
      <c r="P3876" s="0" t="n">
        <v>-126.59662696</v>
      </c>
      <c r="R3876" s="0" t="n">
        <v>10</v>
      </c>
      <c r="T3876" s="0" t="s">
        <v>166</v>
      </c>
      <c r="U3876" s="0" t="n">
        <v>13</v>
      </c>
      <c r="W3876" s="17">
        <v>42902.362488425926</v>
      </c>
      <c r="X3876" s="17">
        <v>42902.55435185185</v>
      </c>
      <c r="Y3876" s="17">
        <v>43068</v>
      </c>
      <c r="Z3876" s="0" t="s">
        <v>8070</v>
      </c>
      <c r="AB3876" s="0" t="n">
        <v>18.1500041945363</v>
      </c>
      <c r="AD3876" s="0" t="s">
        <v>75</v>
      </c>
      <c r="AJ3876" s="0" t="n">
        <v>1.55983623212229</v>
      </c>
      <c r="AK3876" s="0" t="n">
        <v>32.0517543704703</v>
      </c>
      <c r="BE3876" s="0" t="s">
        <v>167</v>
      </c>
      <c r="BF3876" s="0" t="s">
        <v>168</v>
      </c>
      <c r="BG3876" s="0" t="s">
        <v>169</v>
      </c>
      <c r="BH3876" s="0" t="s">
        <v>158</v>
      </c>
      <c r="BI3876" s="0" t="s">
        <v>8071</v>
      </c>
    </row>
    <row r="3877" spans="3877:3877">
      <c r="A3877" s="0" t="s">
        <v>8583</v>
      </c>
      <c r="B3877" s="0" t="s">
        <v>158</v>
      </c>
      <c r="C3877" s="0" t="n">
        <v>301421</v>
      </c>
      <c r="D3877" s="0" t="s">
        <v>159</v>
      </c>
      <c r="E3877" s="16">
        <v>42902</v>
      </c>
      <c r="F3877" s="0" t="s">
        <v>1521</v>
      </c>
      <c r="G3877" s="0" t="s">
        <v>5520</v>
      </c>
      <c r="H3877" s="0" t="n">
        <v>2</v>
      </c>
      <c r="I3877" s="0" t="s">
        <v>5469</v>
      </c>
      <c r="K3877" s="0" t="s">
        <v>8584</v>
      </c>
      <c r="L3877" s="0" t="s">
        <v>165</v>
      </c>
      <c r="M3877" s="0" t="n">
        <v>50.5110300000001</v>
      </c>
      <c r="N3877" s="0" t="n">
        <v>-126.59595</v>
      </c>
      <c r="O3877" s="0" t="n">
        <v>50.51107633</v>
      </c>
      <c r="P3877" s="0" t="n">
        <v>-126.59662696</v>
      </c>
      <c r="R3877" s="0" t="n">
        <v>30</v>
      </c>
      <c r="T3877" s="0" t="s">
        <v>166</v>
      </c>
      <c r="U3877" s="0" t="n">
        <v>13</v>
      </c>
      <c r="W3877" s="17">
        <v>42902.362488425926</v>
      </c>
      <c r="X3877" s="17">
        <v>42902.55435185185</v>
      </c>
      <c r="Y3877" s="17">
        <v>43068</v>
      </c>
      <c r="Z3877" s="0" t="s">
        <v>8070</v>
      </c>
      <c r="AB3877" s="0" t="n">
        <v>18.6435102066875</v>
      </c>
      <c r="AD3877" s="0" t="s">
        <v>75</v>
      </c>
      <c r="AJ3877" s="0" t="n">
        <v>1.5872252506567</v>
      </c>
      <c r="AK3877" s="0" t="n">
        <v>32.6302466899621</v>
      </c>
      <c r="BE3877" s="0" t="s">
        <v>167</v>
      </c>
      <c r="BF3877" s="0" t="s">
        <v>168</v>
      </c>
      <c r="BG3877" s="0" t="s">
        <v>169</v>
      </c>
      <c r="BH3877" s="0" t="s">
        <v>158</v>
      </c>
      <c r="BI3877" s="0" t="s">
        <v>8071</v>
      </c>
    </row>
    <row r="3878" spans="3878:3878">
      <c r="A3878" s="0" t="s">
        <v>8585</v>
      </c>
      <c r="B3878" s="0" t="s">
        <v>158</v>
      </c>
      <c r="C3878" s="0" t="n">
        <v>301421</v>
      </c>
      <c r="D3878" s="0" t="s">
        <v>159</v>
      </c>
      <c r="E3878" s="16">
        <v>42902</v>
      </c>
      <c r="F3878" s="0" t="s">
        <v>1521</v>
      </c>
      <c r="G3878" s="0" t="s">
        <v>5520</v>
      </c>
      <c r="H3878" s="0" t="n">
        <v>2</v>
      </c>
      <c r="I3878" s="0" t="s">
        <v>5469</v>
      </c>
      <c r="K3878" s="0" t="s">
        <v>8586</v>
      </c>
      <c r="L3878" s="0" t="s">
        <v>165</v>
      </c>
      <c r="M3878" s="0" t="n">
        <v>50.5110300000001</v>
      </c>
      <c r="N3878" s="0" t="n">
        <v>-126.59595</v>
      </c>
      <c r="O3878" s="0" t="n">
        <v>50.51107633</v>
      </c>
      <c r="P3878" s="0" t="n">
        <v>-126.59662696</v>
      </c>
      <c r="R3878" s="0" t="n">
        <v>50</v>
      </c>
      <c r="T3878" s="0" t="s">
        <v>166</v>
      </c>
      <c r="U3878" s="0" t="n">
        <v>13</v>
      </c>
      <c r="W3878" s="17">
        <v>42902.362488425926</v>
      </c>
      <c r="X3878" s="17">
        <v>42902.55435185185</v>
      </c>
      <c r="Y3878" s="17">
        <v>43068</v>
      </c>
      <c r="Z3878" s="0" t="s">
        <v>8070</v>
      </c>
      <c r="AB3878" s="0" t="n">
        <v>19.0079117080226</v>
      </c>
      <c r="AD3878" s="0" t="s">
        <v>75</v>
      </c>
      <c r="AJ3878" s="0" t="n">
        <v>1.60245696411409</v>
      </c>
      <c r="AK3878" s="0" t="n">
        <v>32.3514183204591</v>
      </c>
      <c r="BE3878" s="0" t="s">
        <v>167</v>
      </c>
      <c r="BF3878" s="0" t="s">
        <v>168</v>
      </c>
      <c r="BG3878" s="0" t="s">
        <v>169</v>
      </c>
      <c r="BH3878" s="0" t="s">
        <v>158</v>
      </c>
      <c r="BI3878" s="0" t="s">
        <v>8071</v>
      </c>
    </row>
    <row r="3879" spans="3879:3879">
      <c r="A3879" s="0" t="s">
        <v>8587</v>
      </c>
      <c r="B3879" s="0" t="s">
        <v>158</v>
      </c>
      <c r="C3879" s="0" t="n">
        <v>301421</v>
      </c>
      <c r="D3879" s="0" t="s">
        <v>159</v>
      </c>
      <c r="E3879" s="16">
        <v>42902</v>
      </c>
      <c r="F3879" s="0" t="s">
        <v>1521</v>
      </c>
      <c r="G3879" s="0" t="s">
        <v>5520</v>
      </c>
      <c r="H3879" s="0" t="n">
        <v>2</v>
      </c>
      <c r="I3879" s="0" t="s">
        <v>5469</v>
      </c>
      <c r="K3879" s="0" t="s">
        <v>8588</v>
      </c>
      <c r="L3879" s="0" t="s">
        <v>165</v>
      </c>
      <c r="M3879" s="0" t="n">
        <v>50.5110300000001</v>
      </c>
      <c r="N3879" s="0" t="n">
        <v>-126.59595</v>
      </c>
      <c r="O3879" s="0" t="n">
        <v>50.51107633</v>
      </c>
      <c r="P3879" s="0" t="n">
        <v>-126.59662696</v>
      </c>
      <c r="R3879" s="0" t="n">
        <v>100</v>
      </c>
      <c r="T3879" s="0" t="s">
        <v>166</v>
      </c>
      <c r="U3879" s="0" t="n">
        <v>13</v>
      </c>
      <c r="W3879" s="17">
        <v>42902.362488425926</v>
      </c>
      <c r="X3879" s="17">
        <v>42902.55435185185</v>
      </c>
      <c r="Y3879" s="17">
        <v>43068</v>
      </c>
      <c r="Z3879" s="0" t="s">
        <v>8070</v>
      </c>
      <c r="AB3879" s="0" t="n">
        <v>19.0275158590861</v>
      </c>
      <c r="AD3879" s="0" t="s">
        <v>75</v>
      </c>
      <c r="AJ3879" s="0" t="n">
        <v>1.58231086222454</v>
      </c>
      <c r="AK3879" s="0" t="n">
        <v>31.0232829933003</v>
      </c>
      <c r="BE3879" s="0" t="s">
        <v>167</v>
      </c>
      <c r="BF3879" s="0" t="s">
        <v>168</v>
      </c>
      <c r="BG3879" s="0" t="s">
        <v>169</v>
      </c>
      <c r="BH3879" s="0" t="s">
        <v>158</v>
      </c>
      <c r="BI3879" s="0" t="s">
        <v>8071</v>
      </c>
    </row>
    <row r="3880" spans="3880:3880">
      <c r="A3880" s="0" t="s">
        <v>8589</v>
      </c>
      <c r="B3880" s="0" t="s">
        <v>158</v>
      </c>
      <c r="C3880" s="0" t="n">
        <v>301421</v>
      </c>
      <c r="D3880" s="0" t="s">
        <v>159</v>
      </c>
      <c r="E3880" s="16">
        <v>42902</v>
      </c>
      <c r="F3880" s="0" t="s">
        <v>1521</v>
      </c>
      <c r="G3880" s="0" t="s">
        <v>5520</v>
      </c>
      <c r="H3880" s="0" t="n">
        <v>2</v>
      </c>
      <c r="I3880" s="0" t="s">
        <v>5469</v>
      </c>
      <c r="K3880" s="0" t="s">
        <v>8590</v>
      </c>
      <c r="L3880" s="0" t="s">
        <v>165</v>
      </c>
      <c r="M3880" s="0" t="n">
        <v>50.5110300000001</v>
      </c>
      <c r="N3880" s="0" t="n">
        <v>-126.59595</v>
      </c>
      <c r="O3880" s="0" t="n">
        <v>50.51107633</v>
      </c>
      <c r="P3880" s="0" t="n">
        <v>-126.59662696</v>
      </c>
      <c r="R3880" s="0" t="n">
        <v>355</v>
      </c>
      <c r="T3880" s="0" t="s">
        <v>166</v>
      </c>
      <c r="U3880" s="0" t="n">
        <v>13</v>
      </c>
      <c r="W3880" s="17">
        <v>42902.362488425926</v>
      </c>
      <c r="X3880" s="17">
        <v>42902.55435185185</v>
      </c>
      <c r="Y3880" s="17">
        <v>43068</v>
      </c>
      <c r="Z3880" s="0" t="s">
        <v>8070</v>
      </c>
      <c r="AB3880" s="0" t="n">
        <v>20.2574448601165</v>
      </c>
      <c r="AD3880" s="0" t="s">
        <v>75</v>
      </c>
      <c r="AJ3880" s="0" t="n">
        <v>1.63562054421185</v>
      </c>
      <c r="AK3880" s="0" t="n">
        <v>31.6435428900265</v>
      </c>
      <c r="BE3880" s="0" t="s">
        <v>167</v>
      </c>
      <c r="BF3880" s="0" t="s">
        <v>168</v>
      </c>
      <c r="BG3880" s="0" t="s">
        <v>169</v>
      </c>
      <c r="BH3880" s="0" t="s">
        <v>158</v>
      </c>
      <c r="BI3880" s="0" t="s">
        <v>8071</v>
      </c>
    </row>
    <row r="3881" spans="3881:3881">
      <c r="A3881" s="0" t="s">
        <v>8591</v>
      </c>
      <c r="B3881" s="0" t="s">
        <v>158</v>
      </c>
      <c r="C3881" s="0" t="n">
        <v>301482</v>
      </c>
      <c r="D3881" s="0" t="s">
        <v>159</v>
      </c>
      <c r="E3881" s="16">
        <v>42903</v>
      </c>
      <c r="F3881" s="0" t="s">
        <v>1521</v>
      </c>
      <c r="G3881" s="0" t="s">
        <v>5484</v>
      </c>
      <c r="H3881" s="0" t="n">
        <v>1</v>
      </c>
      <c r="I3881" s="0" t="s">
        <v>5491</v>
      </c>
      <c r="K3881" s="0" t="s">
        <v>8592</v>
      </c>
      <c r="L3881" s="0" t="s">
        <v>165</v>
      </c>
      <c r="M3881" s="0" t="n">
        <v>50.47</v>
      </c>
      <c r="N3881" s="0" t="n">
        <v>-126.137</v>
      </c>
      <c r="O3881" s="0" t="n">
        <v>50.47041933</v>
      </c>
      <c r="P3881" s="0" t="n">
        <v>-126.13851798</v>
      </c>
      <c r="R3881" s="0" t="n">
        <v>5</v>
      </c>
      <c r="T3881" s="0" t="s">
        <v>166</v>
      </c>
      <c r="U3881" s="0" t="n">
        <v>13</v>
      </c>
      <c r="W3881" s="17">
        <v>42903.36148148148</v>
      </c>
      <c r="X3881" s="17">
        <v>42903.6496875</v>
      </c>
      <c r="Y3881" s="17">
        <v>43063</v>
      </c>
      <c r="Z3881" s="0" t="s">
        <v>8070</v>
      </c>
      <c r="AB3881" s="0" t="n">
        <v>18.596796259433</v>
      </c>
      <c r="AD3881" s="0" t="s">
        <v>75</v>
      </c>
      <c r="AJ3881" s="0" t="n">
        <v>1.52062021958646</v>
      </c>
      <c r="AK3881" s="0" t="n">
        <v>33.6987219875367</v>
      </c>
      <c r="BE3881" s="0" t="s">
        <v>167</v>
      </c>
      <c r="BF3881" s="0" t="s">
        <v>168</v>
      </c>
      <c r="BG3881" s="0" t="s">
        <v>169</v>
      </c>
      <c r="BH3881" s="0" t="s">
        <v>158</v>
      </c>
      <c r="BI3881" s="0" t="s">
        <v>8071</v>
      </c>
    </row>
    <row r="3882" spans="3882:3882">
      <c r="A3882" s="0" t="s">
        <v>8593</v>
      </c>
      <c r="B3882" s="0" t="s">
        <v>158</v>
      </c>
      <c r="C3882" s="0" t="n">
        <v>301483</v>
      </c>
      <c r="D3882" s="0" t="s">
        <v>159</v>
      </c>
      <c r="E3882" s="16">
        <v>42903</v>
      </c>
      <c r="F3882" s="0" t="s">
        <v>1521</v>
      </c>
      <c r="G3882" s="0" t="s">
        <v>5484</v>
      </c>
      <c r="H3882" s="0" t="n">
        <v>1</v>
      </c>
      <c r="I3882" s="0" t="s">
        <v>5500</v>
      </c>
      <c r="K3882" s="0" t="s">
        <v>8594</v>
      </c>
      <c r="L3882" s="0" t="s">
        <v>165</v>
      </c>
      <c r="M3882" s="0" t="n">
        <v>50.4863800000001</v>
      </c>
      <c r="N3882" s="0" t="n">
        <v>-126.23723</v>
      </c>
      <c r="O3882" s="0" t="n">
        <v>50.48597582</v>
      </c>
      <c r="P3882" s="0" t="n">
        <v>-126.23796591</v>
      </c>
      <c r="R3882" s="0" t="n">
        <v>5</v>
      </c>
      <c r="T3882" s="0" t="s">
        <v>166</v>
      </c>
      <c r="U3882" s="0" t="n">
        <v>13</v>
      </c>
      <c r="W3882" s="17">
        <v>42903.38381944445</v>
      </c>
      <c r="X3882" s="17">
        <v>42903.65136574074</v>
      </c>
      <c r="Y3882" s="17">
        <v>43063</v>
      </c>
      <c r="Z3882" s="0" t="s">
        <v>8070</v>
      </c>
      <c r="AB3882" s="0" t="n">
        <v>18.8812118065465</v>
      </c>
      <c r="AD3882" s="0" t="s">
        <v>75</v>
      </c>
      <c r="AJ3882" s="0" t="n">
        <v>1.53745382562025</v>
      </c>
      <c r="AK3882" s="0" t="n">
        <v>33.031193171461</v>
      </c>
      <c r="BE3882" s="0" t="s">
        <v>167</v>
      </c>
      <c r="BF3882" s="0" t="s">
        <v>168</v>
      </c>
      <c r="BG3882" s="0" t="s">
        <v>169</v>
      </c>
      <c r="BH3882" s="0" t="s">
        <v>158</v>
      </c>
      <c r="BI3882" s="0" t="s">
        <v>8071</v>
      </c>
    </row>
    <row r="3883" spans="3883:3883">
      <c r="A3883" s="0" t="s">
        <v>8595</v>
      </c>
      <c r="B3883" s="0" t="s">
        <v>158</v>
      </c>
      <c r="C3883" s="0" t="n">
        <v>301484</v>
      </c>
      <c r="D3883" s="0" t="s">
        <v>159</v>
      </c>
      <c r="E3883" s="16">
        <v>42903</v>
      </c>
      <c r="F3883" s="0" t="s">
        <v>1521</v>
      </c>
      <c r="G3883" s="0" t="s">
        <v>5484</v>
      </c>
      <c r="H3883" s="0" t="n">
        <v>1</v>
      </c>
      <c r="I3883" s="0" t="s">
        <v>1523</v>
      </c>
      <c r="K3883" s="0" t="s">
        <v>8596</v>
      </c>
      <c r="L3883" s="0" t="s">
        <v>165</v>
      </c>
      <c r="M3883" s="0" t="n">
        <v>50.501</v>
      </c>
      <c r="N3883" s="0" t="n">
        <v>-126.338</v>
      </c>
      <c r="O3883" s="0" t="n">
        <v>50.5009911</v>
      </c>
      <c r="P3883" s="0" t="n">
        <v>-126.33918528</v>
      </c>
      <c r="R3883" s="0" t="n">
        <v>5</v>
      </c>
      <c r="T3883" s="0" t="s">
        <v>166</v>
      </c>
      <c r="U3883" s="0" t="n">
        <v>13</v>
      </c>
      <c r="W3883" s="17">
        <v>42903.41149305556</v>
      </c>
      <c r="X3883" s="17">
        <v>42903.65076388889</v>
      </c>
      <c r="Y3883" s="17">
        <v>43063</v>
      </c>
      <c r="Z3883" s="0" t="s">
        <v>8070</v>
      </c>
      <c r="AB3883" s="0" t="n">
        <v>15.7071423134759</v>
      </c>
      <c r="AD3883" s="0" t="s">
        <v>75</v>
      </c>
      <c r="AJ3883" s="0" t="n">
        <v>1.3039282845243</v>
      </c>
      <c r="AK3883" s="0" t="n">
        <v>26.8523454551439</v>
      </c>
      <c r="BE3883" s="0" t="s">
        <v>167</v>
      </c>
      <c r="BF3883" s="0" t="s">
        <v>168</v>
      </c>
      <c r="BG3883" s="0" t="s">
        <v>169</v>
      </c>
      <c r="BH3883" s="0" t="s">
        <v>158</v>
      </c>
      <c r="BI3883" s="0" t="s">
        <v>8071</v>
      </c>
    </row>
    <row r="3884" spans="3884:3884">
      <c r="A3884" s="0" t="s">
        <v>8597</v>
      </c>
      <c r="B3884" s="0" t="s">
        <v>158</v>
      </c>
      <c r="C3884" s="0" t="n">
        <v>301485</v>
      </c>
      <c r="D3884" s="0" t="s">
        <v>159</v>
      </c>
      <c r="E3884" s="16">
        <v>42903</v>
      </c>
      <c r="F3884" s="0" t="s">
        <v>1521</v>
      </c>
      <c r="G3884" s="0" t="s">
        <v>5484</v>
      </c>
      <c r="H3884" s="0" t="n">
        <v>1</v>
      </c>
      <c r="I3884" s="0" t="s">
        <v>5497</v>
      </c>
      <c r="K3884" s="0" t="s">
        <v>8598</v>
      </c>
      <c r="L3884" s="0" t="s">
        <v>165</v>
      </c>
      <c r="M3884" s="0" t="n">
        <v>50.5000000000001</v>
      </c>
      <c r="N3884" s="0" t="n">
        <v>-126.50446</v>
      </c>
      <c r="O3884" s="0" t="n">
        <v>50.49998723</v>
      </c>
      <c r="P3884" s="0" t="n">
        <v>-126.50550754</v>
      </c>
      <c r="R3884" s="0" t="n">
        <v>5</v>
      </c>
      <c r="T3884" s="0" t="s">
        <v>166</v>
      </c>
      <c r="U3884" s="0" t="n">
        <v>13</v>
      </c>
      <c r="W3884" s="17">
        <v>42903.44520833333</v>
      </c>
      <c r="X3884" s="17">
        <v>42903.65167824074</v>
      </c>
      <c r="Y3884" s="17">
        <v>43063</v>
      </c>
      <c r="Z3884" s="0" t="s">
        <v>8070</v>
      </c>
      <c r="AB3884" s="0" t="n">
        <v>18.1716969280776</v>
      </c>
      <c r="AD3884" s="0" t="s">
        <v>75</v>
      </c>
      <c r="AJ3884" s="0" t="n">
        <v>1.45416978596553</v>
      </c>
      <c r="AK3884" s="0" t="n">
        <v>31.548373632228</v>
      </c>
      <c r="BE3884" s="0" t="s">
        <v>167</v>
      </c>
      <c r="BF3884" s="0" t="s">
        <v>168</v>
      </c>
      <c r="BG3884" s="0" t="s">
        <v>169</v>
      </c>
      <c r="BH3884" s="0" t="s">
        <v>158</v>
      </c>
      <c r="BI3884" s="0" t="s">
        <v>8071</v>
      </c>
    </row>
    <row r="3885" spans="3885:3885">
      <c r="A3885" s="0" t="s">
        <v>8599</v>
      </c>
      <c r="B3885" s="0" t="s">
        <v>158</v>
      </c>
      <c r="C3885" s="0" t="n">
        <v>301486</v>
      </c>
      <c r="D3885" s="0" t="s">
        <v>159</v>
      </c>
      <c r="E3885" s="16">
        <v>42903</v>
      </c>
      <c r="F3885" s="0" t="s">
        <v>1521</v>
      </c>
      <c r="G3885" s="0" t="s">
        <v>5484</v>
      </c>
      <c r="H3885" s="0" t="n">
        <v>1</v>
      </c>
      <c r="I3885" s="0" t="s">
        <v>5469</v>
      </c>
      <c r="K3885" s="0" t="s">
        <v>8600</v>
      </c>
      <c r="L3885" s="0" t="s">
        <v>165</v>
      </c>
      <c r="M3885" s="0" t="n">
        <v>50.5110300000001</v>
      </c>
      <c r="N3885" s="0" t="n">
        <v>-126.59595</v>
      </c>
      <c r="O3885" s="0" t="n">
        <v>50.51192275</v>
      </c>
      <c r="P3885" s="0" t="n">
        <v>-126.5979056</v>
      </c>
      <c r="R3885" s="0" t="n">
        <v>5</v>
      </c>
      <c r="T3885" s="0" t="s">
        <v>166</v>
      </c>
      <c r="U3885" s="0" t="n">
        <v>13</v>
      </c>
      <c r="W3885" s="17">
        <v>42903.472719907404</v>
      </c>
      <c r="X3885" s="17">
        <v>42903.65194444444</v>
      </c>
      <c r="Y3885" s="17">
        <v>43063</v>
      </c>
      <c r="Z3885" s="0" t="s">
        <v>8070</v>
      </c>
      <c r="AB3885" s="0" t="n">
        <v>17.3585231839479</v>
      </c>
      <c r="AD3885" s="0" t="s">
        <v>75</v>
      </c>
      <c r="AJ3885" s="0" t="n">
        <v>1.4062965576159</v>
      </c>
      <c r="AK3885" s="0" t="n">
        <v>31.1105453535937</v>
      </c>
      <c r="BE3885" s="0" t="s">
        <v>167</v>
      </c>
      <c r="BF3885" s="0" t="s">
        <v>168</v>
      </c>
      <c r="BG3885" s="0" t="s">
        <v>169</v>
      </c>
      <c r="BH3885" s="0" t="s">
        <v>158</v>
      </c>
      <c r="BI3885" s="0" t="s">
        <v>8071</v>
      </c>
    </row>
    <row r="3886" spans="3886:3886">
      <c r="A3886" s="0" t="s">
        <v>8601</v>
      </c>
      <c r="B3886" s="0" t="s">
        <v>158</v>
      </c>
      <c r="C3886" s="0" t="n">
        <v>301487</v>
      </c>
      <c r="D3886" s="0" t="s">
        <v>159</v>
      </c>
      <c r="E3886" s="16">
        <v>42903</v>
      </c>
      <c r="F3886" s="0" t="s">
        <v>1521</v>
      </c>
      <c r="G3886" s="0" t="s">
        <v>5484</v>
      </c>
      <c r="H3886" s="0" t="n">
        <v>1</v>
      </c>
      <c r="I3886" s="0" t="s">
        <v>1592</v>
      </c>
      <c r="K3886" s="0" t="s">
        <v>8602</v>
      </c>
      <c r="L3886" s="0" t="s">
        <v>165</v>
      </c>
      <c r="M3886" s="0" t="n">
        <v>50.5480000000001</v>
      </c>
      <c r="N3886" s="0" t="n">
        <v>-126.696</v>
      </c>
      <c r="O3886" s="0" t="n">
        <v>50.54942491</v>
      </c>
      <c r="P3886" s="0" t="n">
        <v>-126.69787643</v>
      </c>
      <c r="R3886" s="0" t="n">
        <v>5</v>
      </c>
      <c r="T3886" s="0" t="s">
        <v>166</v>
      </c>
      <c r="U3886" s="0" t="n">
        <v>13</v>
      </c>
      <c r="W3886" s="17">
        <v>42903.49895833333</v>
      </c>
      <c r="X3886" s="17">
        <v>42903.65241898148</v>
      </c>
      <c r="Y3886" s="17">
        <v>43063</v>
      </c>
      <c r="Z3886" s="0" t="s">
        <v>8070</v>
      </c>
      <c r="AB3886" s="0" t="n">
        <v>17.2769039020079</v>
      </c>
      <c r="AD3886" s="0" t="s">
        <v>75</v>
      </c>
      <c r="AJ3886" s="0" t="n">
        <v>1.36907976791684</v>
      </c>
      <c r="AK3886" s="0" t="n">
        <v>30.3594846071066</v>
      </c>
      <c r="BE3886" s="0" t="s">
        <v>167</v>
      </c>
      <c r="BF3886" s="0" t="s">
        <v>168</v>
      </c>
      <c r="BG3886" s="0" t="s">
        <v>169</v>
      </c>
      <c r="BH3886" s="0" t="s">
        <v>158</v>
      </c>
      <c r="BI3886" s="0" t="s">
        <v>8071</v>
      </c>
    </row>
    <row r="3887" spans="3887:3887">
      <c r="A3887" s="0" t="s">
        <v>8603</v>
      </c>
      <c r="B3887" s="0" t="s">
        <v>158</v>
      </c>
      <c r="C3887" s="0" t="n">
        <v>301488</v>
      </c>
      <c r="D3887" s="0" t="s">
        <v>159</v>
      </c>
      <c r="E3887" s="16">
        <v>42903</v>
      </c>
      <c r="F3887" s="0" t="s">
        <v>1521</v>
      </c>
      <c r="G3887" s="0" t="s">
        <v>5484</v>
      </c>
      <c r="H3887" s="0" t="n">
        <v>1</v>
      </c>
      <c r="I3887" s="0" t="s">
        <v>5494</v>
      </c>
      <c r="K3887" s="0" t="s">
        <v>8604</v>
      </c>
      <c r="L3887" s="0" t="s">
        <v>165</v>
      </c>
      <c r="M3887" s="0" t="n">
        <v>50.5845200000001</v>
      </c>
      <c r="N3887" s="0" t="n">
        <v>-126.69857</v>
      </c>
      <c r="O3887" s="0" t="n">
        <v>50.58912601</v>
      </c>
      <c r="P3887" s="0" t="n">
        <v>-126.70090876</v>
      </c>
      <c r="R3887" s="0" t="n">
        <v>5</v>
      </c>
      <c r="T3887" s="0" t="s">
        <v>166</v>
      </c>
      <c r="U3887" s="0" t="n">
        <v>13</v>
      </c>
      <c r="W3887" s="17">
        <v>42903.64679398148</v>
      </c>
      <c r="X3887" s="17">
        <v>42903.652719907404</v>
      </c>
      <c r="Y3887" s="17">
        <v>43063</v>
      </c>
      <c r="Z3887" s="0" t="s">
        <v>8070</v>
      </c>
      <c r="AB3887" s="0" t="n">
        <v>17.9122582120115</v>
      </c>
      <c r="AD3887" s="0" t="s">
        <v>75</v>
      </c>
      <c r="AJ3887" s="0" t="n">
        <v>1.46507999211289</v>
      </c>
      <c r="AK3887" s="0" t="n">
        <v>31.161028679487</v>
      </c>
      <c r="BE3887" s="0" t="s">
        <v>167</v>
      </c>
      <c r="BF3887" s="0" t="s">
        <v>168</v>
      </c>
      <c r="BG3887" s="0" t="s">
        <v>169</v>
      </c>
      <c r="BH3887" s="0" t="s">
        <v>158</v>
      </c>
      <c r="BI3887" s="0" t="s">
        <v>8071</v>
      </c>
    </row>
    <row r="3888" spans="3888:3888">
      <c r="A3888" s="0" t="s">
        <v>8605</v>
      </c>
      <c r="B3888" s="0" t="s">
        <v>158</v>
      </c>
      <c r="C3888" s="0" t="n">
        <v>301489</v>
      </c>
      <c r="D3888" s="0" t="s">
        <v>159</v>
      </c>
      <c r="E3888" s="16">
        <v>42903</v>
      </c>
      <c r="F3888" s="0" t="s">
        <v>1521</v>
      </c>
      <c r="G3888" s="0" t="s">
        <v>5484</v>
      </c>
      <c r="H3888" s="0" t="n">
        <v>1</v>
      </c>
      <c r="I3888" s="0" t="s">
        <v>1575</v>
      </c>
      <c r="K3888" s="0" t="s">
        <v>8606</v>
      </c>
      <c r="L3888" s="0" t="s">
        <v>165</v>
      </c>
      <c r="M3888" s="0" t="n">
        <v>50.6204000000001</v>
      </c>
      <c r="N3888" s="0" t="n">
        <v>-126.76469</v>
      </c>
      <c r="O3888" s="0" t="n">
        <v>50.62185267</v>
      </c>
      <c r="P3888" s="0" t="n">
        <v>-126.7658065</v>
      </c>
      <c r="R3888" s="0" t="n">
        <v>5</v>
      </c>
      <c r="T3888" s="0" t="s">
        <v>166</v>
      </c>
      <c r="U3888" s="0" t="n">
        <v>13</v>
      </c>
      <c r="W3888" s="17">
        <v>42903.54371527778</v>
      </c>
      <c r="X3888" s="17">
        <v>42903.653020833335</v>
      </c>
      <c r="Y3888" s="17">
        <v>43063</v>
      </c>
      <c r="Z3888" s="0" t="s">
        <v>8070</v>
      </c>
      <c r="AB3888" s="0" t="n">
        <v>16.1601409792865</v>
      </c>
      <c r="AD3888" s="0" t="s">
        <v>75</v>
      </c>
      <c r="AJ3888" s="0" t="n">
        <v>1.34489830099017</v>
      </c>
      <c r="AK3888" s="0" t="n">
        <v>27.5317434226065</v>
      </c>
      <c r="BE3888" s="0" t="s">
        <v>167</v>
      </c>
      <c r="BF3888" s="0" t="s">
        <v>168</v>
      </c>
      <c r="BG3888" s="0" t="s">
        <v>169</v>
      </c>
      <c r="BH3888" s="0" t="s">
        <v>158</v>
      </c>
      <c r="BI3888" s="0" t="s">
        <v>8071</v>
      </c>
    </row>
    <row r="3889" spans="3889:3889">
      <c r="A3889" s="0" t="s">
        <v>8607</v>
      </c>
      <c r="B3889" s="0" t="s">
        <v>158</v>
      </c>
      <c r="C3889" s="0" t="n">
        <v>303956</v>
      </c>
      <c r="D3889" s="0" t="s">
        <v>159</v>
      </c>
      <c r="E3889" s="16">
        <v>42905</v>
      </c>
      <c r="F3889" s="0" t="s">
        <v>160</v>
      </c>
      <c r="G3889" s="0" t="s">
        <v>5540</v>
      </c>
      <c r="H3889" s="0" t="n">
        <v>5</v>
      </c>
      <c r="I3889" s="0" t="s">
        <v>1266</v>
      </c>
      <c r="K3889" s="0" t="s">
        <v>8608</v>
      </c>
      <c r="L3889" s="0" t="s">
        <v>165</v>
      </c>
      <c r="M3889" s="0" t="n">
        <v>50.0307000000001</v>
      </c>
      <c r="N3889" s="0" t="n">
        <v>-125.0992</v>
      </c>
      <c r="R3889" s="0" t="n">
        <v>0</v>
      </c>
      <c r="T3889" s="0" t="s">
        <v>166</v>
      </c>
      <c r="U3889" s="0" t="n">
        <v>13</v>
      </c>
      <c r="W3889" s="17">
        <v>42905.323159722226</v>
      </c>
      <c r="X3889" s="17">
        <v>42905.33898148148</v>
      </c>
      <c r="Y3889" s="17">
        <v>43054</v>
      </c>
      <c r="Z3889" s="0" t="s">
        <v>8609</v>
      </c>
      <c r="AB3889" s="0" t="n">
        <v>0.0846586115805066</v>
      </c>
      <c r="AD3889" s="0" t="s">
        <v>75</v>
      </c>
      <c r="AJ3889" s="0" t="n">
        <v>0.104513276653985</v>
      </c>
      <c r="AK3889" s="0" t="n">
        <v>12.5765314754234</v>
      </c>
      <c r="BE3889" s="0" t="s">
        <v>167</v>
      </c>
      <c r="BF3889" s="0" t="s">
        <v>168</v>
      </c>
      <c r="BG3889" s="0" t="s">
        <v>169</v>
      </c>
      <c r="BH3889" s="0" t="s">
        <v>158</v>
      </c>
      <c r="BI3889" s="0" t="s">
        <v>7693</v>
      </c>
    </row>
    <row r="3890" spans="3890:3890">
      <c r="A3890" s="0" t="s">
        <v>8610</v>
      </c>
      <c r="B3890" s="0" t="s">
        <v>158</v>
      </c>
      <c r="C3890" s="0" t="n">
        <v>303956</v>
      </c>
      <c r="D3890" s="0" t="s">
        <v>159</v>
      </c>
      <c r="E3890" s="16">
        <v>42905</v>
      </c>
      <c r="F3890" s="0" t="s">
        <v>160</v>
      </c>
      <c r="G3890" s="0" t="s">
        <v>5540</v>
      </c>
      <c r="H3890" s="0" t="n">
        <v>5</v>
      </c>
      <c r="I3890" s="0" t="s">
        <v>1266</v>
      </c>
      <c r="K3890" s="0" t="s">
        <v>8611</v>
      </c>
      <c r="L3890" s="0" t="s">
        <v>165</v>
      </c>
      <c r="M3890" s="0" t="n">
        <v>50.0307000000001</v>
      </c>
      <c r="N3890" s="0" t="n">
        <v>-125.0992</v>
      </c>
      <c r="R3890" s="0" t="n">
        <v>5</v>
      </c>
      <c r="S3890" s="0" t="n">
        <v>3.8099793</v>
      </c>
      <c r="T3890" s="0" t="s">
        <v>166</v>
      </c>
      <c r="U3890" s="0" t="n">
        <v>13</v>
      </c>
      <c r="W3890" s="17">
        <v>42905.323159722226</v>
      </c>
      <c r="X3890" s="17">
        <v>42905.33898148148</v>
      </c>
      <c r="Y3890" s="17">
        <v>43054</v>
      </c>
      <c r="Z3890" s="0" t="s">
        <v>8609</v>
      </c>
      <c r="AB3890" s="0" t="n">
        <v>0.0980347515871731</v>
      </c>
      <c r="AD3890" s="0" t="s">
        <v>75</v>
      </c>
      <c r="AJ3890" s="0" t="n">
        <v>0.150307838266787</v>
      </c>
      <c r="AK3890" s="0" t="n">
        <v>12.4716033953066</v>
      </c>
      <c r="BE3890" s="0" t="s">
        <v>167</v>
      </c>
      <c r="BF3890" s="0" t="s">
        <v>168</v>
      </c>
      <c r="BG3890" s="0" t="s">
        <v>169</v>
      </c>
      <c r="BH3890" s="0" t="s">
        <v>158</v>
      </c>
      <c r="BI3890" s="0" t="s">
        <v>7693</v>
      </c>
    </row>
    <row r="3891" spans="3891:3891">
      <c r="A3891" s="0" t="s">
        <v>8612</v>
      </c>
      <c r="B3891" s="0" t="s">
        <v>158</v>
      </c>
      <c r="C3891" s="0" t="n">
        <v>303954</v>
      </c>
      <c r="D3891" s="0" t="s">
        <v>159</v>
      </c>
      <c r="E3891" s="16">
        <v>42905</v>
      </c>
      <c r="F3891" s="0" t="s">
        <v>160</v>
      </c>
      <c r="G3891" s="0" t="s">
        <v>5540</v>
      </c>
      <c r="H3891" s="0" t="n">
        <v>3</v>
      </c>
      <c r="I3891" s="0" t="s">
        <v>1266</v>
      </c>
      <c r="K3891" s="0" t="s">
        <v>8613</v>
      </c>
      <c r="L3891" s="0" t="s">
        <v>165</v>
      </c>
      <c r="M3891" s="0" t="n">
        <v>50.0307000000001</v>
      </c>
      <c r="N3891" s="0" t="n">
        <v>-125.0992</v>
      </c>
      <c r="R3891" s="0" t="n">
        <v>10</v>
      </c>
      <c r="S3891" s="0" t="n">
        <v>10.1599463</v>
      </c>
      <c r="T3891" s="0" t="s">
        <v>166</v>
      </c>
      <c r="U3891" s="0" t="n">
        <v>13</v>
      </c>
      <c r="W3891" s="17">
        <v>42905.32975694445</v>
      </c>
      <c r="X3891" s="17">
        <v>42905.35599537037</v>
      </c>
      <c r="Y3891" s="17">
        <v>43054</v>
      </c>
      <c r="Z3891" s="0" t="s">
        <v>8609</v>
      </c>
      <c r="AB3891" s="0" t="n">
        <v>0.639991125456394</v>
      </c>
      <c r="AD3891" s="0" t="s">
        <v>75</v>
      </c>
      <c r="AJ3891" s="0" t="n">
        <v>0.27574456971789</v>
      </c>
      <c r="AK3891" s="0" t="n">
        <v>12.8204845563212</v>
      </c>
      <c r="BE3891" s="0" t="s">
        <v>167</v>
      </c>
      <c r="BF3891" s="0" t="s">
        <v>168</v>
      </c>
      <c r="BG3891" s="0" t="s">
        <v>169</v>
      </c>
      <c r="BH3891" s="0" t="s">
        <v>158</v>
      </c>
      <c r="BI3891" s="0" t="s">
        <v>8614</v>
      </c>
    </row>
    <row r="3892" spans="3892:3892">
      <c r="A3892" s="0" t="s">
        <v>8615</v>
      </c>
      <c r="B3892" s="0" t="s">
        <v>158</v>
      </c>
      <c r="C3892" s="0" t="n">
        <v>303954</v>
      </c>
      <c r="D3892" s="0" t="s">
        <v>159</v>
      </c>
      <c r="E3892" s="16">
        <v>42905</v>
      </c>
      <c r="F3892" s="0" t="s">
        <v>160</v>
      </c>
      <c r="G3892" s="0" t="s">
        <v>5540</v>
      </c>
      <c r="H3892" s="0" t="n">
        <v>3</v>
      </c>
      <c r="I3892" s="0" t="s">
        <v>1266</v>
      </c>
      <c r="K3892" s="0" t="s">
        <v>8616</v>
      </c>
      <c r="L3892" s="0" t="s">
        <v>165</v>
      </c>
      <c r="M3892" s="0" t="n">
        <v>50.0307000000001</v>
      </c>
      <c r="N3892" s="0" t="n">
        <v>-125.0992</v>
      </c>
      <c r="R3892" s="0" t="n">
        <v>20</v>
      </c>
      <c r="T3892" s="0" t="s">
        <v>166</v>
      </c>
      <c r="U3892" s="0" t="n">
        <v>13</v>
      </c>
      <c r="W3892" s="17">
        <v>42905.32975694445</v>
      </c>
      <c r="X3892" s="17">
        <v>42905.35599537037</v>
      </c>
      <c r="Y3892" s="17">
        <v>43054</v>
      </c>
      <c r="Z3892" s="0" t="s">
        <v>8609</v>
      </c>
      <c r="AB3892" s="0" t="n">
        <v>7.46344550762331</v>
      </c>
      <c r="AD3892" s="0" t="s">
        <v>75</v>
      </c>
      <c r="AJ3892" s="0" t="n">
        <v>0.830263162352306</v>
      </c>
      <c r="AK3892" s="0" t="n">
        <v>22.5499329058801</v>
      </c>
      <c r="BE3892" s="0" t="s">
        <v>167</v>
      </c>
      <c r="BF3892" s="0" t="s">
        <v>168</v>
      </c>
      <c r="BG3892" s="0" t="s">
        <v>169</v>
      </c>
      <c r="BH3892" s="0" t="s">
        <v>158</v>
      </c>
      <c r="BI3892" s="0" t="s">
        <v>8614</v>
      </c>
    </row>
    <row r="3893" spans="3893:3893">
      <c r="A3893" s="0" t="s">
        <v>8617</v>
      </c>
      <c r="B3893" s="0" t="s">
        <v>158</v>
      </c>
      <c r="C3893" s="0" t="n">
        <v>303954</v>
      </c>
      <c r="D3893" s="0" t="s">
        <v>159</v>
      </c>
      <c r="E3893" s="16">
        <v>42905</v>
      </c>
      <c r="F3893" s="0" t="s">
        <v>160</v>
      </c>
      <c r="G3893" s="0" t="s">
        <v>5540</v>
      </c>
      <c r="H3893" s="0" t="n">
        <v>3</v>
      </c>
      <c r="I3893" s="0" t="s">
        <v>1266</v>
      </c>
      <c r="K3893" s="0" t="s">
        <v>8618</v>
      </c>
      <c r="L3893" s="0" t="s">
        <v>165</v>
      </c>
      <c r="M3893" s="0" t="n">
        <v>50.0307000000001</v>
      </c>
      <c r="N3893" s="0" t="n">
        <v>-125.0992</v>
      </c>
      <c r="R3893" s="0" t="n">
        <v>30</v>
      </c>
      <c r="S3893" s="0" t="n">
        <v>28.8056286</v>
      </c>
      <c r="T3893" s="0" t="s">
        <v>166</v>
      </c>
      <c r="U3893" s="0" t="n">
        <v>13</v>
      </c>
      <c r="W3893" s="17">
        <v>42905.32975694445</v>
      </c>
      <c r="X3893" s="17">
        <v>42905.35599537037</v>
      </c>
      <c r="Y3893" s="17">
        <v>43054</v>
      </c>
      <c r="Z3893" s="0" t="s">
        <v>8609</v>
      </c>
      <c r="AB3893" s="0" t="n">
        <v>22.0844282897321</v>
      </c>
      <c r="AD3893" s="0" t="s">
        <v>75</v>
      </c>
      <c r="AJ3893" s="0" t="n">
        <v>1.903531758267</v>
      </c>
      <c r="AK3893" s="0" t="n">
        <v>43.6514361259909</v>
      </c>
      <c r="BE3893" s="0" t="s">
        <v>167</v>
      </c>
      <c r="BF3893" s="0" t="s">
        <v>168</v>
      </c>
      <c r="BG3893" s="0" t="s">
        <v>169</v>
      </c>
      <c r="BH3893" s="0" t="s">
        <v>158</v>
      </c>
      <c r="BI3893" s="0" t="s">
        <v>8614</v>
      </c>
    </row>
    <row r="3894" spans="3894:3894">
      <c r="A3894" s="0" t="s">
        <v>8619</v>
      </c>
      <c r="B3894" s="0" t="s">
        <v>158</v>
      </c>
      <c r="C3894" s="0" t="n">
        <v>303954</v>
      </c>
      <c r="D3894" s="0" t="s">
        <v>159</v>
      </c>
      <c r="E3894" s="16">
        <v>42905</v>
      </c>
      <c r="F3894" s="0" t="s">
        <v>160</v>
      </c>
      <c r="G3894" s="0" t="s">
        <v>5540</v>
      </c>
      <c r="H3894" s="0" t="n">
        <v>3</v>
      </c>
      <c r="I3894" s="0" t="s">
        <v>1266</v>
      </c>
      <c r="K3894" s="0" t="s">
        <v>8620</v>
      </c>
      <c r="L3894" s="0" t="s">
        <v>165</v>
      </c>
      <c r="M3894" s="0" t="n">
        <v>50.0307000000001</v>
      </c>
      <c r="N3894" s="0" t="n">
        <v>-125.0992</v>
      </c>
      <c r="R3894" s="0" t="n">
        <v>40</v>
      </c>
      <c r="S3894" s="0" t="n">
        <v>38.4139772</v>
      </c>
      <c r="T3894" s="0" t="s">
        <v>166</v>
      </c>
      <c r="U3894" s="0" t="n">
        <v>13</v>
      </c>
      <c r="W3894" s="17">
        <v>42905.32975694445</v>
      </c>
      <c r="X3894" s="17">
        <v>42905.35599537037</v>
      </c>
      <c r="Y3894" s="17">
        <v>43054</v>
      </c>
      <c r="Z3894" s="0" t="s">
        <v>8609</v>
      </c>
      <c r="AB3894" s="0" t="n">
        <v>26.6281111395059</v>
      </c>
      <c r="AD3894" s="0" t="s">
        <v>75</v>
      </c>
      <c r="AJ3894" s="0" t="n">
        <v>2.22081431668126</v>
      </c>
      <c r="AK3894" s="0" t="n">
        <v>49.9226079811331</v>
      </c>
      <c r="BE3894" s="0" t="s">
        <v>167</v>
      </c>
      <c r="BF3894" s="0" t="s">
        <v>168</v>
      </c>
      <c r="BG3894" s="0" t="s">
        <v>169</v>
      </c>
      <c r="BH3894" s="0" t="s">
        <v>158</v>
      </c>
      <c r="BI3894" s="0" t="s">
        <v>8614</v>
      </c>
    </row>
    <row r="3895" spans="3895:3895">
      <c r="A3895" s="0" t="s">
        <v>8621</v>
      </c>
      <c r="B3895" s="0" t="s">
        <v>158</v>
      </c>
      <c r="C3895" s="0" t="n">
        <v>303954</v>
      </c>
      <c r="D3895" s="0" t="s">
        <v>159</v>
      </c>
      <c r="E3895" s="16">
        <v>42905</v>
      </c>
      <c r="F3895" s="0" t="s">
        <v>160</v>
      </c>
      <c r="G3895" s="0" t="s">
        <v>5540</v>
      </c>
      <c r="H3895" s="0" t="n">
        <v>3</v>
      </c>
      <c r="I3895" s="0" t="s">
        <v>1266</v>
      </c>
      <c r="K3895" s="0" t="s">
        <v>8622</v>
      </c>
      <c r="L3895" s="0" t="s">
        <v>165</v>
      </c>
      <c r="M3895" s="0" t="n">
        <v>50.0307000000001</v>
      </c>
      <c r="N3895" s="0" t="n">
        <v>-125.0992</v>
      </c>
      <c r="R3895" s="0" t="n">
        <v>50</v>
      </c>
      <c r="S3895" s="0" t="n">
        <v>48.4504141</v>
      </c>
      <c r="T3895" s="0" t="s">
        <v>166</v>
      </c>
      <c r="U3895" s="0" t="n">
        <v>13</v>
      </c>
      <c r="W3895" s="17">
        <v>42905.32975694445</v>
      </c>
      <c r="X3895" s="17">
        <v>42905.35599537037</v>
      </c>
      <c r="Y3895" s="17">
        <v>43054</v>
      </c>
      <c r="Z3895" s="0" t="s">
        <v>8609</v>
      </c>
      <c r="AB3895" s="0" t="n">
        <v>28.7141625292564</v>
      </c>
      <c r="AD3895" s="0" t="s">
        <v>75</v>
      </c>
      <c r="AJ3895" s="0" t="n">
        <v>2.37405682090898</v>
      </c>
      <c r="AK3895" s="0" t="n">
        <v>52.6035983655836</v>
      </c>
      <c r="BE3895" s="0" t="s">
        <v>167</v>
      </c>
      <c r="BF3895" s="0" t="s">
        <v>168</v>
      </c>
      <c r="BG3895" s="0" t="s">
        <v>169</v>
      </c>
      <c r="BH3895" s="0" t="s">
        <v>158</v>
      </c>
      <c r="BI3895" s="0" t="s">
        <v>8614</v>
      </c>
    </row>
    <row r="3896" spans="3896:3896">
      <c r="A3896" s="0" t="s">
        <v>8623</v>
      </c>
      <c r="B3896" s="0" t="s">
        <v>158</v>
      </c>
      <c r="C3896" s="0" t="n">
        <v>303954</v>
      </c>
      <c r="D3896" s="0" t="s">
        <v>159</v>
      </c>
      <c r="E3896" s="16">
        <v>42905</v>
      </c>
      <c r="F3896" s="0" t="s">
        <v>160</v>
      </c>
      <c r="G3896" s="0" t="s">
        <v>5540</v>
      </c>
      <c r="H3896" s="0" t="n">
        <v>3</v>
      </c>
      <c r="I3896" s="0" t="s">
        <v>1266</v>
      </c>
      <c r="K3896" s="0" t="s">
        <v>8624</v>
      </c>
      <c r="L3896" s="0" t="s">
        <v>165</v>
      </c>
      <c r="M3896" s="0" t="n">
        <v>50.0307000000001</v>
      </c>
      <c r="N3896" s="0" t="n">
        <v>-125.0992</v>
      </c>
      <c r="R3896" s="0" t="n">
        <v>75</v>
      </c>
      <c r="S3896" s="0" t="n">
        <v>72.8585404</v>
      </c>
      <c r="T3896" s="0" t="s">
        <v>166</v>
      </c>
      <c r="U3896" s="0" t="n">
        <v>13</v>
      </c>
      <c r="W3896" s="17">
        <v>42905.32975694445</v>
      </c>
      <c r="X3896" s="17">
        <v>42905.35599537037</v>
      </c>
      <c r="Y3896" s="17">
        <v>43054</v>
      </c>
      <c r="Z3896" s="0" t="s">
        <v>8609</v>
      </c>
      <c r="AB3896" s="0" t="n">
        <v>30.7671020698922</v>
      </c>
      <c r="AD3896" s="0" t="s">
        <v>75</v>
      </c>
      <c r="AJ3896" s="0" t="n">
        <v>2.51035521026345</v>
      </c>
      <c r="AK3896" s="0" t="n">
        <v>54.727558809246</v>
      </c>
      <c r="BE3896" s="0" t="s">
        <v>167</v>
      </c>
      <c r="BF3896" s="0" t="s">
        <v>168</v>
      </c>
      <c r="BG3896" s="0" t="s">
        <v>169</v>
      </c>
      <c r="BH3896" s="0" t="s">
        <v>158</v>
      </c>
      <c r="BI3896" s="0" t="s">
        <v>8614</v>
      </c>
    </row>
    <row r="3897" spans="3897:3897">
      <c r="A3897" s="0" t="s">
        <v>8625</v>
      </c>
      <c r="B3897" s="0" t="s">
        <v>158</v>
      </c>
      <c r="C3897" s="0" t="n">
        <v>303954</v>
      </c>
      <c r="D3897" s="0" t="s">
        <v>159</v>
      </c>
      <c r="E3897" s="16">
        <v>42905</v>
      </c>
      <c r="F3897" s="0" t="s">
        <v>160</v>
      </c>
      <c r="G3897" s="0" t="s">
        <v>5540</v>
      </c>
      <c r="H3897" s="0" t="n">
        <v>3</v>
      </c>
      <c r="I3897" s="0" t="s">
        <v>1266</v>
      </c>
      <c r="K3897" s="0" t="s">
        <v>8626</v>
      </c>
      <c r="L3897" s="0" t="s">
        <v>165</v>
      </c>
      <c r="M3897" s="0" t="n">
        <v>50.0307000000001</v>
      </c>
      <c r="N3897" s="0" t="n">
        <v>-125.0992</v>
      </c>
      <c r="R3897" s="0" t="n">
        <v>100</v>
      </c>
      <c r="S3897" s="0" t="n">
        <v>99.3543884</v>
      </c>
      <c r="T3897" s="0" t="s">
        <v>166</v>
      </c>
      <c r="U3897" s="0" t="n">
        <v>13</v>
      </c>
      <c r="W3897" s="17">
        <v>42905.32975694445</v>
      </c>
      <c r="X3897" s="17">
        <v>42905.35599537037</v>
      </c>
      <c r="Y3897" s="17">
        <v>43054</v>
      </c>
      <c r="Z3897" s="0" t="s">
        <v>8609</v>
      </c>
      <c r="AB3897" s="0" t="n">
        <v>31.9368188028338</v>
      </c>
      <c r="AD3897" s="0" t="s">
        <v>75</v>
      </c>
      <c r="AJ3897" s="0" t="n">
        <v>2.56797711488098</v>
      </c>
      <c r="AK3897" s="0" t="n">
        <v>56.4407219853836</v>
      </c>
      <c r="BE3897" s="0" t="s">
        <v>167</v>
      </c>
      <c r="BF3897" s="0" t="s">
        <v>168</v>
      </c>
      <c r="BG3897" s="0" t="s">
        <v>169</v>
      </c>
      <c r="BH3897" s="0" t="s">
        <v>158</v>
      </c>
      <c r="BI3897" s="0" t="s">
        <v>8614</v>
      </c>
    </row>
    <row r="3898" spans="3898:3898">
      <c r="A3898" s="0" t="s">
        <v>8627</v>
      </c>
      <c r="B3898" s="0" t="s">
        <v>158</v>
      </c>
      <c r="C3898" s="0" t="n">
        <v>303953</v>
      </c>
      <c r="D3898" s="0" t="s">
        <v>159</v>
      </c>
      <c r="E3898" s="16">
        <v>42905</v>
      </c>
      <c r="F3898" s="0" t="s">
        <v>160</v>
      </c>
      <c r="G3898" s="0" t="s">
        <v>5540</v>
      </c>
      <c r="H3898" s="0" t="n">
        <v>2</v>
      </c>
      <c r="I3898" s="0" t="s">
        <v>1266</v>
      </c>
      <c r="K3898" s="0" t="s">
        <v>8628</v>
      </c>
      <c r="L3898" s="0" t="s">
        <v>165</v>
      </c>
      <c r="M3898" s="0" t="n">
        <v>50.0307000000001</v>
      </c>
      <c r="N3898" s="0" t="n">
        <v>-125.0992</v>
      </c>
      <c r="O3898" s="0" t="n">
        <v>50.03065978</v>
      </c>
      <c r="P3898" s="0" t="n">
        <v>-125.09930482</v>
      </c>
      <c r="R3898" s="0" t="n">
        <v>150</v>
      </c>
      <c r="S3898" s="0" t="n">
        <v>147.2698786</v>
      </c>
      <c r="T3898" s="0" t="s">
        <v>166</v>
      </c>
      <c r="U3898" s="0" t="n">
        <v>13</v>
      </c>
      <c r="W3898" s="17">
        <v>42905.30212962963</v>
      </c>
      <c r="X3898" s="17">
        <v>42905.309386574074</v>
      </c>
      <c r="Y3898" s="17">
        <v>43054</v>
      </c>
      <c r="Z3898" s="0" t="s">
        <v>8609</v>
      </c>
      <c r="AB3898" s="0" t="n">
        <v>31.9076314313145</v>
      </c>
      <c r="AD3898" s="0" t="s">
        <v>75</v>
      </c>
      <c r="AJ3898" s="0" t="n">
        <v>2.59381194761779</v>
      </c>
      <c r="AK3898" s="0" t="n">
        <v>60.6851902064889</v>
      </c>
      <c r="BE3898" s="0" t="s">
        <v>167</v>
      </c>
      <c r="BF3898" s="0" t="s">
        <v>168</v>
      </c>
      <c r="BG3898" s="0" t="s">
        <v>169</v>
      </c>
      <c r="BH3898" s="0" t="s">
        <v>158</v>
      </c>
      <c r="BI3898" s="0" t="s">
        <v>7693</v>
      </c>
    </row>
    <row r="3899" spans="3899:3899">
      <c r="A3899" s="0" t="s">
        <v>8629</v>
      </c>
      <c r="B3899" s="0" t="s">
        <v>158</v>
      </c>
      <c r="C3899" s="0" t="n">
        <v>303953</v>
      </c>
      <c r="D3899" s="0" t="s">
        <v>159</v>
      </c>
      <c r="E3899" s="16">
        <v>42905</v>
      </c>
      <c r="F3899" s="0" t="s">
        <v>160</v>
      </c>
      <c r="G3899" s="0" t="s">
        <v>5540</v>
      </c>
      <c r="H3899" s="0" t="n">
        <v>2</v>
      </c>
      <c r="I3899" s="0" t="s">
        <v>1266</v>
      </c>
      <c r="K3899" s="0" t="s">
        <v>8630</v>
      </c>
      <c r="L3899" s="0" t="s">
        <v>165</v>
      </c>
      <c r="M3899" s="0" t="n">
        <v>50.0307000000001</v>
      </c>
      <c r="N3899" s="0" t="n">
        <v>-125.0992</v>
      </c>
      <c r="O3899" s="0" t="n">
        <v>50.03065978</v>
      </c>
      <c r="P3899" s="0" t="n">
        <v>-125.09930482</v>
      </c>
      <c r="R3899" s="0" t="n">
        <v>200</v>
      </c>
      <c r="S3899" s="0" t="n">
        <v>197.9545308</v>
      </c>
      <c r="T3899" s="0" t="s">
        <v>166</v>
      </c>
      <c r="U3899" s="0" t="n">
        <v>13</v>
      </c>
      <c r="W3899" s="17">
        <v>42905.30212962963</v>
      </c>
      <c r="X3899" s="17">
        <v>42905.309386574074</v>
      </c>
      <c r="Y3899" s="17">
        <v>43054</v>
      </c>
      <c r="Z3899" s="0" t="s">
        <v>8609</v>
      </c>
      <c r="AB3899" s="0" t="n">
        <v>31.3229233967558</v>
      </c>
      <c r="AD3899" s="0" t="s">
        <v>75</v>
      </c>
      <c r="AJ3899" s="0" t="n">
        <v>2.72188357976882</v>
      </c>
      <c r="AK3899" s="0" t="n">
        <v>67.7056179927844</v>
      </c>
      <c r="BE3899" s="0" t="s">
        <v>167</v>
      </c>
      <c r="BF3899" s="0" t="s">
        <v>168</v>
      </c>
      <c r="BG3899" s="0" t="s">
        <v>169</v>
      </c>
      <c r="BH3899" s="0" t="s">
        <v>158</v>
      </c>
      <c r="BI3899" s="0" t="s">
        <v>7693</v>
      </c>
    </row>
    <row r="3900" spans="3900:3900">
      <c r="A3900" s="0" t="s">
        <v>8631</v>
      </c>
      <c r="B3900" s="0" t="s">
        <v>158</v>
      </c>
      <c r="C3900" s="0" t="n">
        <v>303953</v>
      </c>
      <c r="D3900" s="0" t="s">
        <v>159</v>
      </c>
      <c r="E3900" s="16">
        <v>42905</v>
      </c>
      <c r="F3900" s="0" t="s">
        <v>160</v>
      </c>
      <c r="G3900" s="0" t="s">
        <v>5540</v>
      </c>
      <c r="H3900" s="0" t="n">
        <v>2</v>
      </c>
      <c r="I3900" s="0" t="s">
        <v>1266</v>
      </c>
      <c r="K3900" s="0" t="s">
        <v>8632</v>
      </c>
      <c r="L3900" s="0" t="s">
        <v>165</v>
      </c>
      <c r="M3900" s="0" t="n">
        <v>50.0307000000001</v>
      </c>
      <c r="N3900" s="0" t="n">
        <v>-125.0992</v>
      </c>
      <c r="O3900" s="0" t="n">
        <v>50.03065978</v>
      </c>
      <c r="P3900" s="0" t="n">
        <v>-125.09930482</v>
      </c>
      <c r="R3900" s="0" t="n">
        <v>260</v>
      </c>
      <c r="T3900" s="0" t="s">
        <v>166</v>
      </c>
      <c r="U3900" s="0" t="n">
        <v>13</v>
      </c>
      <c r="W3900" s="17">
        <v>42905.30212962963</v>
      </c>
      <c r="X3900" s="17">
        <v>42905.309386574074</v>
      </c>
      <c r="Y3900" s="17">
        <v>43054</v>
      </c>
      <c r="Z3900" s="0" t="s">
        <v>8609</v>
      </c>
      <c r="AB3900" s="0" t="n">
        <v>32.6775855505993</v>
      </c>
      <c r="AD3900" s="0" t="s">
        <v>75</v>
      </c>
      <c r="AJ3900" s="0" t="n">
        <v>2.87042642915594</v>
      </c>
      <c r="AK3900" s="0" t="n">
        <v>72.6802878923156</v>
      </c>
      <c r="BE3900" s="0" t="s">
        <v>167</v>
      </c>
      <c r="BF3900" s="0" t="s">
        <v>168</v>
      </c>
      <c r="BG3900" s="0" t="s">
        <v>169</v>
      </c>
      <c r="BH3900" s="0" t="s">
        <v>158</v>
      </c>
      <c r="BI3900" s="0" t="s">
        <v>7693</v>
      </c>
    </row>
    <row r="3901" spans="3901:3901">
      <c r="A3901" s="0" t="s">
        <v>8633</v>
      </c>
      <c r="B3901" s="0" t="s">
        <v>158</v>
      </c>
      <c r="C3901" s="0" t="n">
        <v>305977</v>
      </c>
      <c r="D3901" s="0" t="s">
        <v>159</v>
      </c>
      <c r="E3901" s="16">
        <v>42909</v>
      </c>
      <c r="F3901" s="0" t="s">
        <v>1521</v>
      </c>
      <c r="G3901" s="0" t="s">
        <v>5422</v>
      </c>
      <c r="H3901" s="0" t="n">
        <v>1</v>
      </c>
      <c r="I3901" s="0" t="s">
        <v>1575</v>
      </c>
      <c r="K3901" s="0" t="s">
        <v>8634</v>
      </c>
      <c r="L3901" s="0" t="s">
        <v>165</v>
      </c>
      <c r="M3901" s="0" t="n">
        <v>50.6204000000001</v>
      </c>
      <c r="N3901" s="0" t="n">
        <v>-126.76469</v>
      </c>
      <c r="O3901" s="0" t="n">
        <v>50.62328338</v>
      </c>
      <c r="P3901" s="0" t="n">
        <v>-126.76849219</v>
      </c>
      <c r="R3901" s="0" t="n">
        <v>0</v>
      </c>
      <c r="T3901" s="0" t="s">
        <v>166</v>
      </c>
      <c r="U3901" s="0" t="n">
        <v>13</v>
      </c>
      <c r="W3901" s="17">
        <v>42909.30734953703</v>
      </c>
      <c r="X3901" s="17">
        <v>42909.460810185185</v>
      </c>
      <c r="Y3901" s="17">
        <v>43063</v>
      </c>
      <c r="Z3901" s="0" t="s">
        <v>8070</v>
      </c>
      <c r="AB3901" s="0" t="n">
        <v>19.16296795568</v>
      </c>
      <c r="AD3901" s="0" t="s">
        <v>75</v>
      </c>
      <c r="AJ3901" s="0" t="n">
        <v>1.54692123615209</v>
      </c>
      <c r="AK3901" s="0" t="n">
        <v>31.1714618436899</v>
      </c>
      <c r="BE3901" s="0" t="s">
        <v>167</v>
      </c>
      <c r="BF3901" s="0" t="s">
        <v>168</v>
      </c>
      <c r="BG3901" s="0" t="s">
        <v>169</v>
      </c>
      <c r="BH3901" s="0" t="s">
        <v>158</v>
      </c>
      <c r="BI3901" s="0" t="s">
        <v>8071</v>
      </c>
    </row>
    <row r="3902" spans="3902:3902">
      <c r="A3902" s="0" t="s">
        <v>8635</v>
      </c>
      <c r="B3902" s="0" t="s">
        <v>158</v>
      </c>
      <c r="C3902" s="0" t="n">
        <v>305977</v>
      </c>
      <c r="D3902" s="0" t="s">
        <v>159</v>
      </c>
      <c r="E3902" s="16">
        <v>42909</v>
      </c>
      <c r="F3902" s="0" t="s">
        <v>1521</v>
      </c>
      <c r="G3902" s="0" t="s">
        <v>5422</v>
      </c>
      <c r="H3902" s="0" t="n">
        <v>1</v>
      </c>
      <c r="I3902" s="0" t="s">
        <v>1575</v>
      </c>
      <c r="K3902" s="0" t="s">
        <v>8636</v>
      </c>
      <c r="L3902" s="0" t="s">
        <v>165</v>
      </c>
      <c r="M3902" s="0" t="n">
        <v>50.6204000000001</v>
      </c>
      <c r="N3902" s="0" t="n">
        <v>-126.76469</v>
      </c>
      <c r="O3902" s="0" t="n">
        <v>50.62328338</v>
      </c>
      <c r="P3902" s="0" t="n">
        <v>-126.76849219</v>
      </c>
      <c r="R3902" s="0" t="n">
        <v>5</v>
      </c>
      <c r="T3902" s="0" t="s">
        <v>166</v>
      </c>
      <c r="U3902" s="0" t="n">
        <v>13</v>
      </c>
      <c r="W3902" s="17">
        <v>42909.30734953703</v>
      </c>
      <c r="X3902" s="17">
        <v>42909.460810185185</v>
      </c>
      <c r="Y3902" s="17">
        <v>43063</v>
      </c>
      <c r="Z3902" s="0" t="s">
        <v>8070</v>
      </c>
      <c r="AB3902" s="0" t="n">
        <v>19.4915901117122</v>
      </c>
      <c r="AD3902" s="0" t="s">
        <v>75</v>
      </c>
      <c r="AJ3902" s="0" t="n">
        <v>1.55694614894431</v>
      </c>
      <c r="AK3902" s="0" t="n">
        <v>31.4623524930185</v>
      </c>
      <c r="BE3902" s="0" t="s">
        <v>167</v>
      </c>
      <c r="BF3902" s="0" t="s">
        <v>168</v>
      </c>
      <c r="BG3902" s="0" t="s">
        <v>169</v>
      </c>
      <c r="BH3902" s="0" t="s">
        <v>158</v>
      </c>
      <c r="BI3902" s="0" t="s">
        <v>8071</v>
      </c>
    </row>
    <row r="3903" spans="3903:3903">
      <c r="A3903" s="0" t="s">
        <v>8637</v>
      </c>
      <c r="B3903" s="0" t="s">
        <v>158</v>
      </c>
      <c r="C3903" s="0" t="n">
        <v>305977</v>
      </c>
      <c r="D3903" s="0" t="s">
        <v>159</v>
      </c>
      <c r="E3903" s="16">
        <v>42909</v>
      </c>
      <c r="F3903" s="0" t="s">
        <v>1521</v>
      </c>
      <c r="G3903" s="0" t="s">
        <v>5422</v>
      </c>
      <c r="H3903" s="0" t="n">
        <v>1</v>
      </c>
      <c r="I3903" s="0" t="s">
        <v>1575</v>
      </c>
      <c r="K3903" s="0" t="s">
        <v>8638</v>
      </c>
      <c r="L3903" s="0" t="s">
        <v>165</v>
      </c>
      <c r="M3903" s="0" t="n">
        <v>50.6204000000001</v>
      </c>
      <c r="N3903" s="0" t="n">
        <v>-126.76469</v>
      </c>
      <c r="O3903" s="0" t="n">
        <v>50.62328338</v>
      </c>
      <c r="P3903" s="0" t="n">
        <v>-126.76849219</v>
      </c>
      <c r="R3903" s="0" t="n">
        <v>10</v>
      </c>
      <c r="T3903" s="0" t="s">
        <v>166</v>
      </c>
      <c r="U3903" s="0" t="n">
        <v>13</v>
      </c>
      <c r="W3903" s="17">
        <v>42909.30734953703</v>
      </c>
      <c r="X3903" s="17">
        <v>42909.460810185185</v>
      </c>
      <c r="Y3903" s="17">
        <v>43063</v>
      </c>
      <c r="Z3903" s="0" t="s">
        <v>8070</v>
      </c>
      <c r="AB3903" s="0" t="n">
        <v>19.7349006590456</v>
      </c>
      <c r="AD3903" s="0" t="s">
        <v>75</v>
      </c>
      <c r="AJ3903" s="0" t="n">
        <v>1.58564343406825</v>
      </c>
      <c r="AK3903" s="0" t="n">
        <v>31.6798024417628</v>
      </c>
      <c r="BE3903" s="0" t="s">
        <v>167</v>
      </c>
      <c r="BF3903" s="0" t="s">
        <v>168</v>
      </c>
      <c r="BG3903" s="0" t="s">
        <v>169</v>
      </c>
      <c r="BH3903" s="0" t="s">
        <v>158</v>
      </c>
      <c r="BI3903" s="0" t="s">
        <v>8071</v>
      </c>
    </row>
    <row r="3904" spans="3904:3904">
      <c r="A3904" s="0" t="s">
        <v>8639</v>
      </c>
      <c r="B3904" s="0" t="s">
        <v>158</v>
      </c>
      <c r="C3904" s="0" t="n">
        <v>305977</v>
      </c>
      <c r="D3904" s="0" t="s">
        <v>159</v>
      </c>
      <c r="E3904" s="16">
        <v>42909</v>
      </c>
      <c r="F3904" s="0" t="s">
        <v>1521</v>
      </c>
      <c r="G3904" s="0" t="s">
        <v>5422</v>
      </c>
      <c r="H3904" s="0" t="n">
        <v>1</v>
      </c>
      <c r="I3904" s="0" t="s">
        <v>1575</v>
      </c>
      <c r="K3904" s="0" t="s">
        <v>8640</v>
      </c>
      <c r="L3904" s="0" t="s">
        <v>165</v>
      </c>
      <c r="M3904" s="0" t="n">
        <v>50.6204000000001</v>
      </c>
      <c r="N3904" s="0" t="n">
        <v>-126.76469</v>
      </c>
      <c r="O3904" s="0" t="n">
        <v>50.62328338</v>
      </c>
      <c r="P3904" s="0" t="n">
        <v>-126.76849219</v>
      </c>
      <c r="R3904" s="0" t="n">
        <v>30</v>
      </c>
      <c r="T3904" s="0" t="s">
        <v>166</v>
      </c>
      <c r="U3904" s="0" t="n">
        <v>13</v>
      </c>
      <c r="W3904" s="17">
        <v>42909.30734953703</v>
      </c>
      <c r="X3904" s="17">
        <v>42909.460810185185</v>
      </c>
      <c r="Y3904" s="17">
        <v>43063</v>
      </c>
      <c r="Z3904" s="0" t="s">
        <v>8070</v>
      </c>
      <c r="AB3904" s="0" t="n">
        <v>20.0491338051417</v>
      </c>
      <c r="AD3904" s="0" t="s">
        <v>75</v>
      </c>
      <c r="AJ3904" s="0" t="n">
        <v>1.58793882939923</v>
      </c>
      <c r="AK3904" s="0" t="n">
        <v>31.9995560274165</v>
      </c>
      <c r="BE3904" s="0" t="s">
        <v>167</v>
      </c>
      <c r="BF3904" s="0" t="s">
        <v>168</v>
      </c>
      <c r="BG3904" s="0" t="s">
        <v>169</v>
      </c>
      <c r="BH3904" s="0" t="s">
        <v>158</v>
      </c>
      <c r="BI3904" s="0" t="s">
        <v>8071</v>
      </c>
    </row>
    <row r="3905" spans="3905:3905">
      <c r="A3905" s="0" t="s">
        <v>8641</v>
      </c>
      <c r="B3905" s="0" t="s">
        <v>158</v>
      </c>
      <c r="C3905" s="0" t="n">
        <v>305977</v>
      </c>
      <c r="D3905" s="0" t="s">
        <v>159</v>
      </c>
      <c r="E3905" s="16">
        <v>42909</v>
      </c>
      <c r="F3905" s="0" t="s">
        <v>1521</v>
      </c>
      <c r="G3905" s="0" t="s">
        <v>5422</v>
      </c>
      <c r="H3905" s="0" t="n">
        <v>1</v>
      </c>
      <c r="I3905" s="0" t="s">
        <v>1575</v>
      </c>
      <c r="K3905" s="0" t="s">
        <v>8642</v>
      </c>
      <c r="L3905" s="0" t="s">
        <v>165</v>
      </c>
      <c r="M3905" s="0" t="n">
        <v>50.6204000000001</v>
      </c>
      <c r="N3905" s="0" t="n">
        <v>-126.76469</v>
      </c>
      <c r="O3905" s="0" t="n">
        <v>50.62328338</v>
      </c>
      <c r="P3905" s="0" t="n">
        <v>-126.76849219</v>
      </c>
      <c r="R3905" s="0" t="n">
        <v>50</v>
      </c>
      <c r="T3905" s="0" t="s">
        <v>166</v>
      </c>
      <c r="U3905" s="0" t="n">
        <v>13</v>
      </c>
      <c r="W3905" s="17">
        <v>42909.30734953703</v>
      </c>
      <c r="X3905" s="17">
        <v>42909.460810185185</v>
      </c>
      <c r="Y3905" s="17">
        <v>43063</v>
      </c>
      <c r="Z3905" s="0" t="s">
        <v>8070</v>
      </c>
      <c r="AB3905" s="0" t="n">
        <v>20.1526121226585</v>
      </c>
      <c r="AD3905" s="0" t="s">
        <v>75</v>
      </c>
      <c r="AJ3905" s="0" t="n">
        <v>1.62007343177758</v>
      </c>
      <c r="AK3905" s="0" t="n">
        <v>32.491275364924</v>
      </c>
      <c r="BE3905" s="0" t="s">
        <v>167</v>
      </c>
      <c r="BF3905" s="0" t="s">
        <v>168</v>
      </c>
      <c r="BG3905" s="0" t="s">
        <v>169</v>
      </c>
      <c r="BH3905" s="0" t="s">
        <v>158</v>
      </c>
      <c r="BI3905" s="0" t="s">
        <v>8071</v>
      </c>
    </row>
    <row r="3906" spans="3906:3906">
      <c r="A3906" s="0" t="s">
        <v>8643</v>
      </c>
      <c r="B3906" s="0" t="s">
        <v>158</v>
      </c>
      <c r="C3906" s="0" t="n">
        <v>305977</v>
      </c>
      <c r="D3906" s="0" t="s">
        <v>159</v>
      </c>
      <c r="E3906" s="16">
        <v>42909</v>
      </c>
      <c r="F3906" s="0" t="s">
        <v>1521</v>
      </c>
      <c r="G3906" s="0" t="s">
        <v>5422</v>
      </c>
      <c r="H3906" s="0" t="n">
        <v>1</v>
      </c>
      <c r="I3906" s="0" t="s">
        <v>1575</v>
      </c>
      <c r="K3906" s="0" t="s">
        <v>8644</v>
      </c>
      <c r="L3906" s="0" t="s">
        <v>165</v>
      </c>
      <c r="M3906" s="0" t="n">
        <v>50.6204000000001</v>
      </c>
      <c r="N3906" s="0" t="n">
        <v>-126.76469</v>
      </c>
      <c r="O3906" s="0" t="n">
        <v>50.62328338</v>
      </c>
      <c r="P3906" s="0" t="n">
        <v>-126.76849219</v>
      </c>
      <c r="R3906" s="0" t="n">
        <v>100</v>
      </c>
      <c r="T3906" s="0" t="s">
        <v>166</v>
      </c>
      <c r="U3906" s="0" t="n">
        <v>13</v>
      </c>
      <c r="W3906" s="17">
        <v>42909.30734953703</v>
      </c>
      <c r="X3906" s="17">
        <v>42909.460810185185</v>
      </c>
      <c r="Y3906" s="17">
        <v>43063</v>
      </c>
      <c r="Z3906" s="0" t="s">
        <v>8070</v>
      </c>
      <c r="AB3906" s="0" t="n">
        <v>20.331867320921</v>
      </c>
      <c r="AD3906" s="0" t="s">
        <v>75</v>
      </c>
      <c r="AJ3906" s="0" t="n">
        <v>1.61369397838112</v>
      </c>
      <c r="AK3906" s="0" t="n">
        <v>32.5978572021838</v>
      </c>
      <c r="BE3906" s="0" t="s">
        <v>167</v>
      </c>
      <c r="BF3906" s="0" t="s">
        <v>168</v>
      </c>
      <c r="BG3906" s="0" t="s">
        <v>169</v>
      </c>
      <c r="BH3906" s="0" t="s">
        <v>158</v>
      </c>
      <c r="BI3906" s="0" t="s">
        <v>8071</v>
      </c>
    </row>
    <row r="3907" spans="3907:3907">
      <c r="A3907" s="0" t="s">
        <v>8645</v>
      </c>
      <c r="B3907" s="0" t="s">
        <v>158</v>
      </c>
      <c r="C3907" s="0" t="n">
        <v>305977</v>
      </c>
      <c r="D3907" s="0" t="s">
        <v>159</v>
      </c>
      <c r="E3907" s="16">
        <v>42909</v>
      </c>
      <c r="F3907" s="0" t="s">
        <v>1521</v>
      </c>
      <c r="G3907" s="0" t="s">
        <v>5422</v>
      </c>
      <c r="H3907" s="0" t="n">
        <v>1</v>
      </c>
      <c r="I3907" s="0" t="s">
        <v>1575</v>
      </c>
      <c r="K3907" s="0" t="s">
        <v>8646</v>
      </c>
      <c r="L3907" s="0" t="s">
        <v>165</v>
      </c>
      <c r="M3907" s="0" t="n">
        <v>50.6204000000001</v>
      </c>
      <c r="N3907" s="0" t="n">
        <v>-126.76469</v>
      </c>
      <c r="O3907" s="0" t="n">
        <v>50.62328338</v>
      </c>
      <c r="P3907" s="0" t="n">
        <v>-126.76849219</v>
      </c>
      <c r="R3907" s="0" t="n">
        <v>140</v>
      </c>
      <c r="T3907" s="0" t="s">
        <v>166</v>
      </c>
      <c r="U3907" s="0" t="n">
        <v>13</v>
      </c>
      <c r="W3907" s="17">
        <v>42909.30734953703</v>
      </c>
      <c r="X3907" s="17">
        <v>42909.460810185185</v>
      </c>
      <c r="Y3907" s="17">
        <v>43063</v>
      </c>
      <c r="Z3907" s="0" t="s">
        <v>8070</v>
      </c>
      <c r="AB3907" s="0" t="n">
        <v>20.5479359135026</v>
      </c>
      <c r="AD3907" s="0" t="s">
        <v>75</v>
      </c>
      <c r="AJ3907" s="0" t="n">
        <v>1.62655710860284</v>
      </c>
      <c r="AK3907" s="0" t="n">
        <v>32.218425223294</v>
      </c>
      <c r="BE3907" s="0" t="s">
        <v>167</v>
      </c>
      <c r="BF3907" s="0" t="s">
        <v>168</v>
      </c>
      <c r="BG3907" s="0" t="s">
        <v>169</v>
      </c>
      <c r="BH3907" s="0" t="s">
        <v>158</v>
      </c>
      <c r="BI3907" s="0" t="s">
        <v>8071</v>
      </c>
    </row>
    <row r="3908" spans="3908:3908">
      <c r="A3908" s="0" t="s">
        <v>8647</v>
      </c>
      <c r="B3908" s="0" t="s">
        <v>158</v>
      </c>
      <c r="C3908" s="0" t="n">
        <v>306108</v>
      </c>
      <c r="D3908" s="0" t="s">
        <v>159</v>
      </c>
      <c r="E3908" s="16">
        <v>42910</v>
      </c>
      <c r="F3908" s="0" t="s">
        <v>1521</v>
      </c>
      <c r="G3908" s="0" t="s">
        <v>5520</v>
      </c>
      <c r="H3908" s="0" t="n">
        <v>1</v>
      </c>
      <c r="I3908" s="0" t="s">
        <v>5469</v>
      </c>
      <c r="K3908" s="0" t="s">
        <v>8648</v>
      </c>
      <c r="L3908" s="0" t="s">
        <v>165</v>
      </c>
      <c r="M3908" s="0" t="n">
        <v>50.5110300000001</v>
      </c>
      <c r="N3908" s="0" t="n">
        <v>-126.59595</v>
      </c>
      <c r="O3908" s="0" t="n">
        <v>50.51172988</v>
      </c>
      <c r="P3908" s="0" t="n">
        <v>-126.60037234</v>
      </c>
      <c r="R3908" s="0" t="n">
        <v>0</v>
      </c>
      <c r="T3908" s="0" t="s">
        <v>166</v>
      </c>
      <c r="U3908" s="0" t="n">
        <v>13</v>
      </c>
      <c r="W3908" s="17">
        <v>42910.31611111111</v>
      </c>
      <c r="X3908" s="17">
        <v>42910.52232638889</v>
      </c>
      <c r="Y3908" s="17">
        <v>43063</v>
      </c>
      <c r="Z3908" s="0" t="s">
        <v>8070</v>
      </c>
      <c r="AB3908" s="0" t="n">
        <v>16.8686039170424</v>
      </c>
      <c r="AD3908" s="0" t="s">
        <v>75</v>
      </c>
      <c r="AJ3908" s="0" t="n">
        <v>1.3701818995798</v>
      </c>
      <c r="AK3908" s="0" t="n">
        <v>28.6134711006092</v>
      </c>
      <c r="BE3908" s="0" t="s">
        <v>167</v>
      </c>
      <c r="BF3908" s="0" t="s">
        <v>168</v>
      </c>
      <c r="BG3908" s="0" t="s">
        <v>169</v>
      </c>
      <c r="BH3908" s="0" t="s">
        <v>158</v>
      </c>
      <c r="BI3908" s="0" t="s">
        <v>8071</v>
      </c>
    </row>
    <row r="3909" spans="3909:3909">
      <c r="A3909" s="0" t="s">
        <v>8649</v>
      </c>
      <c r="B3909" s="0" t="s">
        <v>158</v>
      </c>
      <c r="C3909" s="0" t="n">
        <v>306108</v>
      </c>
      <c r="D3909" s="0" t="s">
        <v>159</v>
      </c>
      <c r="E3909" s="16">
        <v>42910</v>
      </c>
      <c r="F3909" s="0" t="s">
        <v>1521</v>
      </c>
      <c r="G3909" s="0" t="s">
        <v>5520</v>
      </c>
      <c r="H3909" s="0" t="n">
        <v>1</v>
      </c>
      <c r="I3909" s="0" t="s">
        <v>5469</v>
      </c>
      <c r="K3909" s="0" t="s">
        <v>8650</v>
      </c>
      <c r="L3909" s="0" t="s">
        <v>165</v>
      </c>
      <c r="M3909" s="0" t="n">
        <v>50.5110300000001</v>
      </c>
      <c r="N3909" s="0" t="n">
        <v>-126.59595</v>
      </c>
      <c r="O3909" s="0" t="n">
        <v>50.51172988</v>
      </c>
      <c r="P3909" s="0" t="n">
        <v>-126.60037234</v>
      </c>
      <c r="R3909" s="0" t="n">
        <v>5</v>
      </c>
      <c r="T3909" s="0" t="s">
        <v>166</v>
      </c>
      <c r="U3909" s="0" t="n">
        <v>13</v>
      </c>
      <c r="W3909" s="17">
        <v>42910.31611111111</v>
      </c>
      <c r="X3909" s="17">
        <v>42910.52232638889</v>
      </c>
      <c r="Y3909" s="17">
        <v>43063</v>
      </c>
      <c r="Z3909" s="0" t="s">
        <v>8070</v>
      </c>
      <c r="AB3909" s="0" t="n">
        <v>17.7026131673145</v>
      </c>
      <c r="AD3909" s="0" t="s">
        <v>75</v>
      </c>
      <c r="AJ3909" s="0" t="n">
        <v>1.40811686620275</v>
      </c>
      <c r="AK3909" s="0" t="n">
        <v>29.5302428898219</v>
      </c>
      <c r="BE3909" s="0" t="s">
        <v>167</v>
      </c>
      <c r="BF3909" s="0" t="s">
        <v>168</v>
      </c>
      <c r="BG3909" s="0" t="s">
        <v>169</v>
      </c>
      <c r="BH3909" s="0" t="s">
        <v>158</v>
      </c>
      <c r="BI3909" s="0" t="s">
        <v>8071</v>
      </c>
    </row>
    <row r="3910" spans="3910:3910">
      <c r="A3910" s="0" t="s">
        <v>8651</v>
      </c>
      <c r="B3910" s="0" t="s">
        <v>158</v>
      </c>
      <c r="C3910" s="0" t="n">
        <v>306108</v>
      </c>
      <c r="D3910" s="0" t="s">
        <v>159</v>
      </c>
      <c r="E3910" s="16">
        <v>42910</v>
      </c>
      <c r="F3910" s="0" t="s">
        <v>1521</v>
      </c>
      <c r="G3910" s="0" t="s">
        <v>5520</v>
      </c>
      <c r="H3910" s="0" t="n">
        <v>1</v>
      </c>
      <c r="I3910" s="0" t="s">
        <v>5469</v>
      </c>
      <c r="K3910" s="0" t="s">
        <v>8652</v>
      </c>
      <c r="L3910" s="0" t="s">
        <v>165</v>
      </c>
      <c r="M3910" s="0" t="n">
        <v>50.5110300000001</v>
      </c>
      <c r="N3910" s="0" t="n">
        <v>-126.59595</v>
      </c>
      <c r="O3910" s="0" t="n">
        <v>50.51172988</v>
      </c>
      <c r="P3910" s="0" t="n">
        <v>-126.60037234</v>
      </c>
      <c r="R3910" s="0" t="n">
        <v>10</v>
      </c>
      <c r="T3910" s="0" t="s">
        <v>166</v>
      </c>
      <c r="U3910" s="0" t="n">
        <v>13</v>
      </c>
      <c r="W3910" s="17">
        <v>42910.31611111111</v>
      </c>
      <c r="X3910" s="17">
        <v>42910.52232638889</v>
      </c>
      <c r="Y3910" s="17">
        <v>43063</v>
      </c>
      <c r="Z3910" s="0" t="s">
        <v>8070</v>
      </c>
      <c r="AB3910" s="0" t="n">
        <v>18.8491544164273</v>
      </c>
      <c r="AD3910" s="0" t="s">
        <v>75</v>
      </c>
      <c r="AJ3910" s="0" t="n">
        <v>1.52096690835276</v>
      </c>
      <c r="AK3910" s="0" t="n">
        <v>31.0626154570266</v>
      </c>
      <c r="BE3910" s="0" t="s">
        <v>167</v>
      </c>
      <c r="BF3910" s="0" t="s">
        <v>168</v>
      </c>
      <c r="BG3910" s="0" t="s">
        <v>169</v>
      </c>
      <c r="BH3910" s="0" t="s">
        <v>158</v>
      </c>
      <c r="BI3910" s="0" t="s">
        <v>8071</v>
      </c>
    </row>
    <row r="3911" spans="3911:3911">
      <c r="A3911" s="0" t="s">
        <v>8653</v>
      </c>
      <c r="B3911" s="0" t="s">
        <v>158</v>
      </c>
      <c r="C3911" s="0" t="n">
        <v>306108</v>
      </c>
      <c r="D3911" s="0" t="s">
        <v>159</v>
      </c>
      <c r="E3911" s="16">
        <v>42910</v>
      </c>
      <c r="F3911" s="0" t="s">
        <v>1521</v>
      </c>
      <c r="G3911" s="0" t="s">
        <v>5520</v>
      </c>
      <c r="H3911" s="0" t="n">
        <v>1</v>
      </c>
      <c r="I3911" s="0" t="s">
        <v>5469</v>
      </c>
      <c r="K3911" s="0" t="s">
        <v>8654</v>
      </c>
      <c r="L3911" s="0" t="s">
        <v>165</v>
      </c>
      <c r="M3911" s="0" t="n">
        <v>50.5110300000001</v>
      </c>
      <c r="N3911" s="0" t="n">
        <v>-126.59595</v>
      </c>
      <c r="O3911" s="0" t="n">
        <v>50.51172988</v>
      </c>
      <c r="P3911" s="0" t="n">
        <v>-126.60037234</v>
      </c>
      <c r="R3911" s="0" t="n">
        <v>30</v>
      </c>
      <c r="T3911" s="0" t="s">
        <v>166</v>
      </c>
      <c r="U3911" s="0" t="n">
        <v>13</v>
      </c>
      <c r="W3911" s="17">
        <v>42910.31611111111</v>
      </c>
      <c r="X3911" s="17">
        <v>42910.52232638889</v>
      </c>
      <c r="Y3911" s="17">
        <v>43063</v>
      </c>
      <c r="Z3911" s="0" t="s">
        <v>8070</v>
      </c>
      <c r="AB3911" s="0" t="n">
        <v>19.8207078417102</v>
      </c>
      <c r="AD3911" s="0" t="s">
        <v>75</v>
      </c>
      <c r="AJ3911" s="0" t="n">
        <v>1.60876087954559</v>
      </c>
      <c r="AK3911" s="0" t="n">
        <v>32.4787158607644</v>
      </c>
      <c r="BE3911" s="0" t="s">
        <v>167</v>
      </c>
      <c r="BF3911" s="0" t="s">
        <v>168</v>
      </c>
      <c r="BG3911" s="0" t="s">
        <v>169</v>
      </c>
      <c r="BH3911" s="0" t="s">
        <v>158</v>
      </c>
      <c r="BI3911" s="0" t="s">
        <v>8071</v>
      </c>
    </row>
    <row r="3912" spans="3912:3912">
      <c r="A3912" s="0" t="s">
        <v>8655</v>
      </c>
      <c r="B3912" s="0" t="s">
        <v>158</v>
      </c>
      <c r="C3912" s="0" t="n">
        <v>306108</v>
      </c>
      <c r="D3912" s="0" t="s">
        <v>159</v>
      </c>
      <c r="E3912" s="16">
        <v>42910</v>
      </c>
      <c r="F3912" s="0" t="s">
        <v>1521</v>
      </c>
      <c r="G3912" s="0" t="s">
        <v>5520</v>
      </c>
      <c r="H3912" s="0" t="n">
        <v>1</v>
      </c>
      <c r="I3912" s="0" t="s">
        <v>5469</v>
      </c>
      <c r="K3912" s="0" t="s">
        <v>8656</v>
      </c>
      <c r="L3912" s="0" t="s">
        <v>165</v>
      </c>
      <c r="M3912" s="0" t="n">
        <v>50.5110300000001</v>
      </c>
      <c r="N3912" s="0" t="n">
        <v>-126.59595</v>
      </c>
      <c r="O3912" s="0" t="n">
        <v>50.51172988</v>
      </c>
      <c r="P3912" s="0" t="n">
        <v>-126.60037234</v>
      </c>
      <c r="R3912" s="0" t="n">
        <v>50</v>
      </c>
      <c r="T3912" s="0" t="s">
        <v>166</v>
      </c>
      <c r="U3912" s="0" t="n">
        <v>13</v>
      </c>
      <c r="W3912" s="17">
        <v>42910.31611111111</v>
      </c>
      <c r="X3912" s="17">
        <v>42910.52232638889</v>
      </c>
      <c r="Y3912" s="17">
        <v>43063</v>
      </c>
      <c r="Z3912" s="0" t="s">
        <v>8070</v>
      </c>
      <c r="AB3912" s="0" t="n">
        <v>20.1392348756398</v>
      </c>
      <c r="AD3912" s="0" t="s">
        <v>75</v>
      </c>
      <c r="AJ3912" s="0" t="n">
        <v>1.62736242378879</v>
      </c>
      <c r="AK3912" s="0" t="n">
        <v>32.4313155279558</v>
      </c>
      <c r="BE3912" s="0" t="s">
        <v>167</v>
      </c>
      <c r="BF3912" s="0" t="s">
        <v>168</v>
      </c>
      <c r="BG3912" s="0" t="s">
        <v>169</v>
      </c>
      <c r="BH3912" s="0" t="s">
        <v>158</v>
      </c>
      <c r="BI3912" s="0" t="s">
        <v>8071</v>
      </c>
    </row>
    <row r="3913" spans="3913:3913">
      <c r="A3913" s="0" t="s">
        <v>8657</v>
      </c>
      <c r="B3913" s="0" t="s">
        <v>158</v>
      </c>
      <c r="C3913" s="0" t="n">
        <v>306108</v>
      </c>
      <c r="D3913" s="0" t="s">
        <v>159</v>
      </c>
      <c r="E3913" s="16">
        <v>42910</v>
      </c>
      <c r="F3913" s="0" t="s">
        <v>1521</v>
      </c>
      <c r="G3913" s="0" t="s">
        <v>5520</v>
      </c>
      <c r="H3913" s="0" t="n">
        <v>1</v>
      </c>
      <c r="I3913" s="0" t="s">
        <v>5469</v>
      </c>
      <c r="K3913" s="0" t="s">
        <v>8658</v>
      </c>
      <c r="L3913" s="0" t="s">
        <v>165</v>
      </c>
      <c r="M3913" s="0" t="n">
        <v>50.5110300000001</v>
      </c>
      <c r="N3913" s="0" t="n">
        <v>-126.59595</v>
      </c>
      <c r="O3913" s="0" t="n">
        <v>50.51172988</v>
      </c>
      <c r="P3913" s="0" t="n">
        <v>-126.60037234</v>
      </c>
      <c r="R3913" s="0" t="n">
        <v>100</v>
      </c>
      <c r="T3913" s="0" t="s">
        <v>166</v>
      </c>
      <c r="U3913" s="0" t="n">
        <v>13</v>
      </c>
      <c r="W3913" s="17">
        <v>42910.31611111111</v>
      </c>
      <c r="X3913" s="17">
        <v>42910.52232638889</v>
      </c>
      <c r="Y3913" s="17">
        <v>43063</v>
      </c>
      <c r="Z3913" s="0" t="s">
        <v>8070</v>
      </c>
      <c r="AB3913" s="0" t="n">
        <v>21.4359175291581</v>
      </c>
      <c r="AD3913" s="0" t="s">
        <v>75</v>
      </c>
      <c r="AJ3913" s="0" t="n">
        <v>1.6328643597229</v>
      </c>
      <c r="AK3913" s="0" t="n">
        <v>31.7190118628984</v>
      </c>
      <c r="BE3913" s="0" t="s">
        <v>167</v>
      </c>
      <c r="BF3913" s="0" t="s">
        <v>168</v>
      </c>
      <c r="BG3913" s="0" t="s">
        <v>169</v>
      </c>
      <c r="BH3913" s="0" t="s">
        <v>158</v>
      </c>
      <c r="BI3913" s="0" t="s">
        <v>8071</v>
      </c>
    </row>
    <row r="3914" spans="3914:3914">
      <c r="A3914" s="0" t="s">
        <v>8659</v>
      </c>
      <c r="B3914" s="0" t="s">
        <v>158</v>
      </c>
      <c r="C3914" s="0" t="n">
        <v>306108</v>
      </c>
      <c r="D3914" s="0" t="s">
        <v>159</v>
      </c>
      <c r="E3914" s="16">
        <v>42910</v>
      </c>
      <c r="F3914" s="0" t="s">
        <v>1521</v>
      </c>
      <c r="G3914" s="0" t="s">
        <v>5520</v>
      </c>
      <c r="H3914" s="0" t="n">
        <v>1</v>
      </c>
      <c r="I3914" s="0" t="s">
        <v>5469</v>
      </c>
      <c r="K3914" s="0" t="s">
        <v>8660</v>
      </c>
      <c r="L3914" s="0" t="s">
        <v>165</v>
      </c>
      <c r="M3914" s="0" t="n">
        <v>50.5110300000001</v>
      </c>
      <c r="N3914" s="0" t="n">
        <v>-126.59595</v>
      </c>
      <c r="O3914" s="0" t="n">
        <v>50.51172988</v>
      </c>
      <c r="P3914" s="0" t="n">
        <v>-126.60037234</v>
      </c>
      <c r="R3914" s="0" t="n">
        <v>355</v>
      </c>
      <c r="T3914" s="0" t="s">
        <v>166</v>
      </c>
      <c r="U3914" s="0" t="n">
        <v>13</v>
      </c>
      <c r="W3914" s="17">
        <v>42910.31611111111</v>
      </c>
      <c r="X3914" s="17">
        <v>42910.52232638889</v>
      </c>
      <c r="Y3914" s="17">
        <v>43063</v>
      </c>
      <c r="Z3914" s="0" t="s">
        <v>8070</v>
      </c>
      <c r="AB3914" s="0" t="n">
        <v>21.1256597202203</v>
      </c>
      <c r="AD3914" s="0" t="s">
        <v>75</v>
      </c>
      <c r="AJ3914" s="0" t="n">
        <v>1.67349362557167</v>
      </c>
      <c r="AK3914" s="0" t="n">
        <v>33.964730553798</v>
      </c>
      <c r="BE3914" s="0" t="s">
        <v>167</v>
      </c>
      <c r="BF3914" s="0" t="s">
        <v>168</v>
      </c>
      <c r="BG3914" s="0" t="s">
        <v>169</v>
      </c>
      <c r="BH3914" s="0" t="s">
        <v>158</v>
      </c>
      <c r="BI3914" s="0" t="s">
        <v>8071</v>
      </c>
    </row>
    <row r="3915" spans="3915:3915">
      <c r="A3915" s="0" t="s">
        <v>8661</v>
      </c>
      <c r="B3915" s="0" t="s">
        <v>158</v>
      </c>
      <c r="C3915" s="0" t="n">
        <v>307289</v>
      </c>
      <c r="D3915" s="0" t="s">
        <v>159</v>
      </c>
      <c r="E3915" s="16">
        <v>42915</v>
      </c>
      <c r="F3915" s="0" t="s">
        <v>160</v>
      </c>
      <c r="G3915" s="0" t="s">
        <v>7936</v>
      </c>
      <c r="H3915" s="0" t="n">
        <v>3</v>
      </c>
      <c r="I3915" s="0" t="s">
        <v>1266</v>
      </c>
      <c r="K3915" s="0" t="s">
        <v>8662</v>
      </c>
      <c r="L3915" s="0" t="s">
        <v>165</v>
      </c>
      <c r="M3915" s="0" t="n">
        <v>50.0307000000001</v>
      </c>
      <c r="N3915" s="0" t="n">
        <v>-125.0992</v>
      </c>
      <c r="O3915" s="0" t="n">
        <v>50.03129127</v>
      </c>
      <c r="P3915" s="0" t="n">
        <v>-125.09988775</v>
      </c>
      <c r="R3915" s="0" t="n">
        <v>0</v>
      </c>
      <c r="T3915" s="0" t="s">
        <v>166</v>
      </c>
      <c r="U3915" s="0" t="n">
        <v>13</v>
      </c>
      <c r="W3915" s="17">
        <v>42915.31497685185</v>
      </c>
      <c r="X3915" s="17">
        <v>42915.3491087963</v>
      </c>
      <c r="Y3915" s="17">
        <v>43063</v>
      </c>
      <c r="Z3915" s="0" t="s">
        <v>8663</v>
      </c>
      <c r="AB3915" s="0" t="n">
        <v>15.2457277236978</v>
      </c>
      <c r="AD3915" s="0" t="s">
        <v>75</v>
      </c>
      <c r="AJ3915" s="0" t="n">
        <v>1.39499309718933</v>
      </c>
      <c r="AK3915" s="0" t="n">
        <v>33.4096118350435</v>
      </c>
      <c r="BE3915" s="0" t="s">
        <v>167</v>
      </c>
      <c r="BF3915" s="0" t="s">
        <v>168</v>
      </c>
      <c r="BG3915" s="0" t="s">
        <v>169</v>
      </c>
      <c r="BH3915" s="0" t="s">
        <v>158</v>
      </c>
      <c r="BI3915" s="0" t="s">
        <v>7693</v>
      </c>
    </row>
    <row r="3916" spans="3916:3916">
      <c r="A3916" s="0" t="s">
        <v>8664</v>
      </c>
      <c r="B3916" s="0" t="s">
        <v>158</v>
      </c>
      <c r="C3916" s="0" t="n">
        <v>307289</v>
      </c>
      <c r="D3916" s="0" t="s">
        <v>159</v>
      </c>
      <c r="E3916" s="16">
        <v>42915</v>
      </c>
      <c r="F3916" s="0" t="s">
        <v>160</v>
      </c>
      <c r="G3916" s="0" t="s">
        <v>7936</v>
      </c>
      <c r="H3916" s="0" t="n">
        <v>3</v>
      </c>
      <c r="I3916" s="0" t="s">
        <v>1266</v>
      </c>
      <c r="K3916" s="0" t="s">
        <v>8665</v>
      </c>
      <c r="L3916" s="0" t="s">
        <v>165</v>
      </c>
      <c r="M3916" s="0" t="n">
        <v>50.0307000000001</v>
      </c>
      <c r="N3916" s="0" t="n">
        <v>-125.0992</v>
      </c>
      <c r="O3916" s="0" t="n">
        <v>50.03129127</v>
      </c>
      <c r="P3916" s="0" t="n">
        <v>-125.09988775</v>
      </c>
      <c r="R3916" s="0" t="n">
        <v>5</v>
      </c>
      <c r="S3916" s="0" t="n">
        <v>3.8583577</v>
      </c>
      <c r="T3916" s="0" t="s">
        <v>166</v>
      </c>
      <c r="U3916" s="0" t="n">
        <v>13</v>
      </c>
      <c r="W3916" s="17">
        <v>42915.31497685185</v>
      </c>
      <c r="X3916" s="17">
        <v>42915.3491087963</v>
      </c>
      <c r="Y3916" s="17">
        <v>43063</v>
      </c>
      <c r="Z3916" s="0" t="s">
        <v>8663</v>
      </c>
      <c r="AB3916" s="0" t="n">
        <v>9.77780020375452</v>
      </c>
      <c r="AD3916" s="0" t="s">
        <v>75</v>
      </c>
      <c r="AJ3916" s="0" t="n">
        <v>1.04544910719778</v>
      </c>
      <c r="AK3916" s="0" t="n">
        <v>22.3470172132301</v>
      </c>
      <c r="BE3916" s="0" t="s">
        <v>167</v>
      </c>
      <c r="BF3916" s="0" t="s">
        <v>168</v>
      </c>
      <c r="BG3916" s="0" t="s">
        <v>169</v>
      </c>
      <c r="BH3916" s="0" t="s">
        <v>158</v>
      </c>
      <c r="BI3916" s="0" t="s">
        <v>7693</v>
      </c>
    </row>
    <row r="3917" spans="3917:3917">
      <c r="A3917" s="0" t="s">
        <v>8666</v>
      </c>
      <c r="B3917" s="0" t="s">
        <v>158</v>
      </c>
      <c r="C3917" s="0" t="n">
        <v>307289</v>
      </c>
      <c r="D3917" s="0" t="s">
        <v>159</v>
      </c>
      <c r="E3917" s="16">
        <v>42915</v>
      </c>
      <c r="F3917" s="0" t="s">
        <v>160</v>
      </c>
      <c r="G3917" s="0" t="s">
        <v>7936</v>
      </c>
      <c r="H3917" s="0" t="n">
        <v>3</v>
      </c>
      <c r="I3917" s="0" t="s">
        <v>1266</v>
      </c>
      <c r="K3917" s="0" t="s">
        <v>8667</v>
      </c>
      <c r="L3917" s="0" t="s">
        <v>165</v>
      </c>
      <c r="M3917" s="0" t="n">
        <v>50.0307000000001</v>
      </c>
      <c r="N3917" s="0" t="n">
        <v>-125.0992</v>
      </c>
      <c r="O3917" s="0" t="n">
        <v>50.03129127</v>
      </c>
      <c r="P3917" s="0" t="n">
        <v>-125.09988775</v>
      </c>
      <c r="R3917" s="0" t="n">
        <v>10</v>
      </c>
      <c r="T3917" s="0" t="s">
        <v>166</v>
      </c>
      <c r="U3917" s="0" t="n">
        <v>13</v>
      </c>
      <c r="W3917" s="17">
        <v>42915.31497685185</v>
      </c>
      <c r="X3917" s="17">
        <v>42915.3491087963</v>
      </c>
      <c r="Y3917" s="17">
        <v>43063</v>
      </c>
      <c r="Z3917" s="0" t="s">
        <v>8663</v>
      </c>
      <c r="AB3917" s="0" t="n">
        <v>16.7566186232183</v>
      </c>
      <c r="AD3917" s="0" t="s">
        <v>75</v>
      </c>
      <c r="AJ3917" s="0" t="n">
        <v>1.51494714816627</v>
      </c>
      <c r="AK3917" s="0" t="n">
        <v>35.7858341508455</v>
      </c>
      <c r="BE3917" s="0" t="s">
        <v>167</v>
      </c>
      <c r="BF3917" s="0" t="s">
        <v>168</v>
      </c>
      <c r="BG3917" s="0" t="s">
        <v>169</v>
      </c>
      <c r="BH3917" s="0" t="s">
        <v>158</v>
      </c>
      <c r="BI3917" s="0" t="s">
        <v>7693</v>
      </c>
    </row>
    <row r="3918" spans="3918:3918">
      <c r="A3918" s="0" t="s">
        <v>8668</v>
      </c>
      <c r="B3918" s="0" t="s">
        <v>158</v>
      </c>
      <c r="C3918" s="0" t="n">
        <v>307289</v>
      </c>
      <c r="D3918" s="0" t="s">
        <v>159</v>
      </c>
      <c r="E3918" s="16">
        <v>42915</v>
      </c>
      <c r="F3918" s="0" t="s">
        <v>160</v>
      </c>
      <c r="G3918" s="0" t="s">
        <v>7936</v>
      </c>
      <c r="H3918" s="0" t="n">
        <v>3</v>
      </c>
      <c r="I3918" s="0" t="s">
        <v>1266</v>
      </c>
      <c r="K3918" s="0" t="s">
        <v>8669</v>
      </c>
      <c r="L3918" s="0" t="s">
        <v>165</v>
      </c>
      <c r="M3918" s="0" t="n">
        <v>50.0307000000001</v>
      </c>
      <c r="N3918" s="0" t="n">
        <v>-125.0992</v>
      </c>
      <c r="O3918" s="0" t="n">
        <v>50.03129127</v>
      </c>
      <c r="P3918" s="0" t="n">
        <v>-125.09988775</v>
      </c>
      <c r="R3918" s="0" t="n">
        <v>20</v>
      </c>
      <c r="S3918" s="0" t="n">
        <v>17.7196852</v>
      </c>
      <c r="T3918" s="0" t="s">
        <v>166</v>
      </c>
      <c r="U3918" s="0" t="n">
        <v>13</v>
      </c>
      <c r="W3918" s="17">
        <v>42915.31497685185</v>
      </c>
      <c r="X3918" s="17">
        <v>42915.3491087963</v>
      </c>
      <c r="Y3918" s="17">
        <v>43063</v>
      </c>
      <c r="Z3918" s="0" t="s">
        <v>8663</v>
      </c>
      <c r="AB3918" s="0" t="n">
        <v>21.5679462455456</v>
      </c>
      <c r="AD3918" s="0" t="s">
        <v>75</v>
      </c>
      <c r="AJ3918" s="0" t="n">
        <v>1.87302192679311</v>
      </c>
      <c r="AK3918" s="0" t="n">
        <v>41.3937305562099</v>
      </c>
      <c r="BE3918" s="0" t="s">
        <v>167</v>
      </c>
      <c r="BF3918" s="0" t="s">
        <v>168</v>
      </c>
      <c r="BG3918" s="0" t="s">
        <v>169</v>
      </c>
      <c r="BH3918" s="0" t="s">
        <v>158</v>
      </c>
      <c r="BI3918" s="0" t="s">
        <v>7693</v>
      </c>
    </row>
    <row r="3919" spans="3919:3919">
      <c r="A3919" s="0" t="s">
        <v>8670</v>
      </c>
      <c r="B3919" s="0" t="s">
        <v>158</v>
      </c>
      <c r="C3919" s="0" t="n">
        <v>307289</v>
      </c>
      <c r="D3919" s="0" t="s">
        <v>159</v>
      </c>
      <c r="E3919" s="16">
        <v>42915</v>
      </c>
      <c r="F3919" s="0" t="s">
        <v>160</v>
      </c>
      <c r="G3919" s="0" t="s">
        <v>7936</v>
      </c>
      <c r="H3919" s="0" t="n">
        <v>3</v>
      </c>
      <c r="I3919" s="0" t="s">
        <v>1266</v>
      </c>
      <c r="K3919" s="0" t="s">
        <v>8671</v>
      </c>
      <c r="L3919" s="0" t="s">
        <v>165</v>
      </c>
      <c r="M3919" s="0" t="n">
        <v>50.0307000000001</v>
      </c>
      <c r="N3919" s="0" t="n">
        <v>-125.0992</v>
      </c>
      <c r="O3919" s="0" t="n">
        <v>50.03129127</v>
      </c>
      <c r="P3919" s="0" t="n">
        <v>-125.09988775</v>
      </c>
      <c r="R3919" s="0" t="n">
        <v>30</v>
      </c>
      <c r="S3919" s="0" t="n">
        <v>27.1710954</v>
      </c>
      <c r="T3919" s="0" t="s">
        <v>166</v>
      </c>
      <c r="U3919" s="0" t="n">
        <v>13</v>
      </c>
      <c r="W3919" s="17">
        <v>42915.31497685185</v>
      </c>
      <c r="X3919" s="17">
        <v>42915.3491087963</v>
      </c>
      <c r="Y3919" s="17">
        <v>43063</v>
      </c>
      <c r="Z3919" s="0" t="s">
        <v>8663</v>
      </c>
      <c r="AB3919" s="0" t="n">
        <v>24.6440585452737</v>
      </c>
      <c r="AD3919" s="0" t="s">
        <v>75</v>
      </c>
      <c r="AJ3919" s="0" t="n">
        <v>2.11626737149892</v>
      </c>
      <c r="AK3919" s="0" t="n">
        <v>43.5324657117595</v>
      </c>
      <c r="BE3919" s="0" t="s">
        <v>167</v>
      </c>
      <c r="BF3919" s="0" t="s">
        <v>168</v>
      </c>
      <c r="BG3919" s="0" t="s">
        <v>169</v>
      </c>
      <c r="BH3919" s="0" t="s">
        <v>158</v>
      </c>
      <c r="BI3919" s="0" t="s">
        <v>7693</v>
      </c>
    </row>
    <row r="3920" spans="3920:3920">
      <c r="A3920" s="0" t="s">
        <v>8672</v>
      </c>
      <c r="B3920" s="0" t="s">
        <v>158</v>
      </c>
      <c r="C3920" s="0" t="n">
        <v>307289</v>
      </c>
      <c r="D3920" s="0" t="s">
        <v>159</v>
      </c>
      <c r="E3920" s="16">
        <v>42915</v>
      </c>
      <c r="F3920" s="0" t="s">
        <v>160</v>
      </c>
      <c r="G3920" s="0" t="s">
        <v>7936</v>
      </c>
      <c r="H3920" s="0" t="n">
        <v>3</v>
      </c>
      <c r="I3920" s="0" t="s">
        <v>1266</v>
      </c>
      <c r="K3920" s="0" t="s">
        <v>8673</v>
      </c>
      <c r="L3920" s="0" t="s">
        <v>165</v>
      </c>
      <c r="M3920" s="0" t="n">
        <v>50.0307000000001</v>
      </c>
      <c r="N3920" s="0" t="n">
        <v>-125.0992</v>
      </c>
      <c r="O3920" s="0" t="n">
        <v>50.03129127</v>
      </c>
      <c r="P3920" s="0" t="n">
        <v>-125.09988775</v>
      </c>
      <c r="R3920" s="0" t="n">
        <v>40</v>
      </c>
      <c r="T3920" s="0" t="s">
        <v>166</v>
      </c>
      <c r="U3920" s="0" t="n">
        <v>13</v>
      </c>
      <c r="W3920" s="17">
        <v>42915.31497685185</v>
      </c>
      <c r="X3920" s="17">
        <v>42915.3491087963</v>
      </c>
      <c r="Y3920" s="17">
        <v>43063</v>
      </c>
      <c r="Z3920" s="0" t="s">
        <v>8663</v>
      </c>
      <c r="AB3920" s="0" t="n">
        <v>24.7152475737461</v>
      </c>
      <c r="AD3920" s="0" t="s">
        <v>75</v>
      </c>
      <c r="AJ3920" s="0" t="n">
        <v>2.11737586989879</v>
      </c>
      <c r="AK3920" s="0" t="n">
        <v>45.3189113768745</v>
      </c>
      <c r="BE3920" s="0" t="s">
        <v>167</v>
      </c>
      <c r="BF3920" s="0" t="s">
        <v>168</v>
      </c>
      <c r="BG3920" s="0" t="s">
        <v>169</v>
      </c>
      <c r="BH3920" s="0" t="s">
        <v>158</v>
      </c>
      <c r="BI3920" s="0" t="s">
        <v>7693</v>
      </c>
    </row>
    <row r="3921" spans="3921:3921">
      <c r="A3921" s="0" t="s">
        <v>8674</v>
      </c>
      <c r="B3921" s="0" t="s">
        <v>158</v>
      </c>
      <c r="C3921" s="0" t="n">
        <v>307289</v>
      </c>
      <c r="D3921" s="0" t="s">
        <v>159</v>
      </c>
      <c r="E3921" s="16">
        <v>42915</v>
      </c>
      <c r="F3921" s="0" t="s">
        <v>160</v>
      </c>
      <c r="G3921" s="0" t="s">
        <v>7936</v>
      </c>
      <c r="H3921" s="0" t="n">
        <v>3</v>
      </c>
      <c r="I3921" s="0" t="s">
        <v>1266</v>
      </c>
      <c r="K3921" s="0" t="s">
        <v>8675</v>
      </c>
      <c r="L3921" s="0" t="s">
        <v>165</v>
      </c>
      <c r="M3921" s="0" t="n">
        <v>50.0307000000001</v>
      </c>
      <c r="N3921" s="0" t="n">
        <v>-125.0992</v>
      </c>
      <c r="O3921" s="0" t="n">
        <v>50.03129127</v>
      </c>
      <c r="P3921" s="0" t="n">
        <v>-125.09988775</v>
      </c>
      <c r="R3921" s="0" t="n">
        <v>50</v>
      </c>
      <c r="S3921" s="0" t="n">
        <v>46.5782419</v>
      </c>
      <c r="T3921" s="0" t="s">
        <v>166</v>
      </c>
      <c r="U3921" s="0" t="n">
        <v>13</v>
      </c>
      <c r="W3921" s="17">
        <v>42915.31497685185</v>
      </c>
      <c r="X3921" s="17">
        <v>42915.3491087963</v>
      </c>
      <c r="Y3921" s="17">
        <v>43063</v>
      </c>
      <c r="Z3921" s="0" t="s">
        <v>8663</v>
      </c>
      <c r="AB3921" s="0" t="n">
        <v>27.8734043190566</v>
      </c>
      <c r="AD3921" s="0" t="s">
        <v>75</v>
      </c>
      <c r="AJ3921" s="0" t="n">
        <v>2.30294503095141</v>
      </c>
      <c r="AK3921" s="0" t="n">
        <v>47.107963866536</v>
      </c>
      <c r="BE3921" s="0" t="s">
        <v>167</v>
      </c>
      <c r="BF3921" s="0" t="s">
        <v>168</v>
      </c>
      <c r="BG3921" s="0" t="s">
        <v>169</v>
      </c>
      <c r="BH3921" s="0" t="s">
        <v>158</v>
      </c>
      <c r="BI3921" s="0" t="s">
        <v>7693</v>
      </c>
    </row>
    <row r="3922" spans="3922:3922">
      <c r="A3922" s="0" t="s">
        <v>8676</v>
      </c>
      <c r="B3922" s="0" t="s">
        <v>158</v>
      </c>
      <c r="C3922" s="0" t="n">
        <v>307289</v>
      </c>
      <c r="D3922" s="0" t="s">
        <v>159</v>
      </c>
      <c r="E3922" s="16">
        <v>42915</v>
      </c>
      <c r="F3922" s="0" t="s">
        <v>160</v>
      </c>
      <c r="G3922" s="0" t="s">
        <v>7936</v>
      </c>
      <c r="H3922" s="0" t="n">
        <v>3</v>
      </c>
      <c r="I3922" s="0" t="s">
        <v>1266</v>
      </c>
      <c r="K3922" s="0" t="s">
        <v>8677</v>
      </c>
      <c r="L3922" s="0" t="s">
        <v>165</v>
      </c>
      <c r="M3922" s="0" t="n">
        <v>50.0307000000001</v>
      </c>
      <c r="N3922" s="0" t="n">
        <v>-125.0992</v>
      </c>
      <c r="O3922" s="0" t="n">
        <v>50.03129127</v>
      </c>
      <c r="P3922" s="0" t="n">
        <v>-125.09988775</v>
      </c>
      <c r="R3922" s="0" t="n">
        <v>75</v>
      </c>
      <c r="S3922" s="0" t="n">
        <v>71.8257139</v>
      </c>
      <c r="T3922" s="0" t="s">
        <v>166</v>
      </c>
      <c r="U3922" s="0" t="n">
        <v>13</v>
      </c>
      <c r="W3922" s="17">
        <v>42915.31497685185</v>
      </c>
      <c r="X3922" s="17">
        <v>42915.3491087963</v>
      </c>
      <c r="Y3922" s="17">
        <v>43063</v>
      </c>
      <c r="Z3922" s="0" t="s">
        <v>8663</v>
      </c>
      <c r="AB3922" s="0" t="n">
        <v>29.3244987804409</v>
      </c>
      <c r="AD3922" s="0" t="s">
        <v>75</v>
      </c>
      <c r="AJ3922" s="0" t="n">
        <v>2.40338603722699</v>
      </c>
      <c r="AK3922" s="0" t="n">
        <v>48.4811358451154</v>
      </c>
      <c r="BE3922" s="0" t="s">
        <v>167</v>
      </c>
      <c r="BF3922" s="0" t="s">
        <v>168</v>
      </c>
      <c r="BG3922" s="0" t="s">
        <v>169</v>
      </c>
      <c r="BH3922" s="0" t="s">
        <v>158</v>
      </c>
      <c r="BI3922" s="0" t="s">
        <v>7693</v>
      </c>
    </row>
    <row r="3923" spans="3923:3923">
      <c r="A3923" s="0" t="s">
        <v>8678</v>
      </c>
      <c r="B3923" s="0" t="s">
        <v>158</v>
      </c>
      <c r="C3923" s="0" t="n">
        <v>307289</v>
      </c>
      <c r="D3923" s="0" t="s">
        <v>159</v>
      </c>
      <c r="E3923" s="16">
        <v>42915</v>
      </c>
      <c r="F3923" s="0" t="s">
        <v>160</v>
      </c>
      <c r="G3923" s="0" t="s">
        <v>7936</v>
      </c>
      <c r="H3923" s="0" t="n">
        <v>3</v>
      </c>
      <c r="I3923" s="0" t="s">
        <v>1266</v>
      </c>
      <c r="K3923" s="0" t="s">
        <v>8679</v>
      </c>
      <c r="L3923" s="0" t="s">
        <v>165</v>
      </c>
      <c r="M3923" s="0" t="n">
        <v>50.0307000000001</v>
      </c>
      <c r="N3923" s="0" t="n">
        <v>-125.0992</v>
      </c>
      <c r="O3923" s="0" t="n">
        <v>50.03129127</v>
      </c>
      <c r="P3923" s="0" t="n">
        <v>-125.09988775</v>
      </c>
      <c r="R3923" s="0" t="n">
        <v>100</v>
      </c>
      <c r="S3923" s="0" t="n">
        <v>96.6435779</v>
      </c>
      <c r="T3923" s="0" t="s">
        <v>166</v>
      </c>
      <c r="U3923" s="0" t="n">
        <v>13</v>
      </c>
      <c r="W3923" s="17">
        <v>42915.31497685185</v>
      </c>
      <c r="X3923" s="17">
        <v>42915.3491087963</v>
      </c>
      <c r="Y3923" s="17">
        <v>43063</v>
      </c>
      <c r="Z3923" s="0" t="s">
        <v>8663</v>
      </c>
      <c r="AB3923" s="0" t="n">
        <v>30.2885596557564</v>
      </c>
      <c r="AD3923" s="0" t="s">
        <v>75</v>
      </c>
      <c r="AJ3923" s="0" t="n">
        <v>2.48179297217946</v>
      </c>
      <c r="AK3923" s="0" t="n">
        <v>51.95224662215</v>
      </c>
      <c r="BE3923" s="0" t="s">
        <v>167</v>
      </c>
      <c r="BF3923" s="0" t="s">
        <v>168</v>
      </c>
      <c r="BG3923" s="0" t="s">
        <v>169</v>
      </c>
      <c r="BH3923" s="0" t="s">
        <v>158</v>
      </c>
      <c r="BI3923" s="0" t="s">
        <v>7693</v>
      </c>
    </row>
    <row r="3924" spans="3924:3924">
      <c r="A3924" s="0" t="s">
        <v>8680</v>
      </c>
      <c r="B3924" s="0" t="s">
        <v>158</v>
      </c>
      <c r="C3924" s="0" t="n">
        <v>307288</v>
      </c>
      <c r="D3924" s="0" t="s">
        <v>159</v>
      </c>
      <c r="E3924" s="16">
        <v>42915</v>
      </c>
      <c r="F3924" s="0" t="s">
        <v>160</v>
      </c>
      <c r="G3924" s="0" t="s">
        <v>7936</v>
      </c>
      <c r="H3924" s="0" t="n">
        <v>2</v>
      </c>
      <c r="I3924" s="0" t="s">
        <v>1266</v>
      </c>
      <c r="K3924" s="0" t="s">
        <v>8681</v>
      </c>
      <c r="L3924" s="0" t="s">
        <v>165</v>
      </c>
      <c r="M3924" s="0" t="n">
        <v>50.0307000000001</v>
      </c>
      <c r="N3924" s="0" t="n">
        <v>-125.0992</v>
      </c>
      <c r="R3924" s="0" t="n">
        <v>150</v>
      </c>
      <c r="T3924" s="0" t="s">
        <v>166</v>
      </c>
      <c r="U3924" s="0" t="n">
        <v>13</v>
      </c>
      <c r="W3924" s="17">
        <v>42915.294641203705</v>
      </c>
      <c r="X3924" s="17">
        <v>42915.29484953704</v>
      </c>
      <c r="Y3924" s="17">
        <v>43063</v>
      </c>
      <c r="Z3924" s="0" t="s">
        <v>8663</v>
      </c>
      <c r="AB3924" s="0" t="n">
        <v>30.5083260662683</v>
      </c>
      <c r="AD3924" s="0" t="s">
        <v>75</v>
      </c>
      <c r="AJ3924" s="0" t="n">
        <v>2.550486566654</v>
      </c>
      <c r="AK3924" s="0" t="n">
        <v>54.0535052209896</v>
      </c>
      <c r="BE3924" s="0" t="s">
        <v>167</v>
      </c>
      <c r="BF3924" s="0" t="s">
        <v>168</v>
      </c>
      <c r="BG3924" s="0" t="s">
        <v>169</v>
      </c>
      <c r="BH3924" s="0" t="s">
        <v>158</v>
      </c>
      <c r="BI3924" s="0" t="s">
        <v>7693</v>
      </c>
    </row>
    <row r="3925" spans="3925:3925">
      <c r="A3925" s="0" t="s">
        <v>8682</v>
      </c>
      <c r="B3925" s="0" t="s">
        <v>158</v>
      </c>
      <c r="C3925" s="0" t="n">
        <v>307288</v>
      </c>
      <c r="D3925" s="0" t="s">
        <v>159</v>
      </c>
      <c r="E3925" s="16">
        <v>42915</v>
      </c>
      <c r="F3925" s="0" t="s">
        <v>160</v>
      </c>
      <c r="G3925" s="0" t="s">
        <v>7936</v>
      </c>
      <c r="H3925" s="0" t="n">
        <v>2</v>
      </c>
      <c r="I3925" s="0" t="s">
        <v>1266</v>
      </c>
      <c r="K3925" s="0" t="s">
        <v>8683</v>
      </c>
      <c r="L3925" s="0" t="s">
        <v>165</v>
      </c>
      <c r="M3925" s="0" t="n">
        <v>50.0307000000001</v>
      </c>
      <c r="N3925" s="0" t="n">
        <v>-125.0992</v>
      </c>
      <c r="R3925" s="0" t="n">
        <v>200</v>
      </c>
      <c r="S3925" s="0" t="n">
        <v>197.1529912</v>
      </c>
      <c r="T3925" s="0" t="s">
        <v>166</v>
      </c>
      <c r="U3925" s="0" t="n">
        <v>13</v>
      </c>
      <c r="W3925" s="17">
        <v>42915.294641203705</v>
      </c>
      <c r="X3925" s="17">
        <v>42915.29484953704</v>
      </c>
      <c r="Y3925" s="17">
        <v>43063</v>
      </c>
      <c r="Z3925" s="0" t="s">
        <v>8663</v>
      </c>
      <c r="AB3925" s="0" t="n">
        <v>30.718201922001</v>
      </c>
      <c r="AD3925" s="0" t="s">
        <v>75</v>
      </c>
      <c r="AJ3925" s="0" t="n">
        <v>2.63131359027421</v>
      </c>
      <c r="AK3925" s="0" t="n">
        <v>59.5432212411829</v>
      </c>
      <c r="BE3925" s="0" t="s">
        <v>167</v>
      </c>
      <c r="BF3925" s="0" t="s">
        <v>168</v>
      </c>
      <c r="BG3925" s="0" t="s">
        <v>169</v>
      </c>
      <c r="BH3925" s="0" t="s">
        <v>158</v>
      </c>
      <c r="BI3925" s="0" t="s">
        <v>7693</v>
      </c>
    </row>
    <row r="3926" spans="3926:3926">
      <c r="A3926" s="0" t="s">
        <v>8684</v>
      </c>
      <c r="B3926" s="0" t="s">
        <v>158</v>
      </c>
      <c r="C3926" s="0" t="n">
        <v>307288</v>
      </c>
      <c r="D3926" s="0" t="s">
        <v>159</v>
      </c>
      <c r="E3926" s="16">
        <v>42915</v>
      </c>
      <c r="F3926" s="0" t="s">
        <v>160</v>
      </c>
      <c r="G3926" s="0" t="s">
        <v>7936</v>
      </c>
      <c r="H3926" s="0" t="n">
        <v>2</v>
      </c>
      <c r="I3926" s="0" t="s">
        <v>1266</v>
      </c>
      <c r="K3926" s="0" t="s">
        <v>8685</v>
      </c>
      <c r="L3926" s="0" t="s">
        <v>165</v>
      </c>
      <c r="M3926" s="0" t="n">
        <v>50.0307000000001</v>
      </c>
      <c r="N3926" s="0" t="n">
        <v>-125.0992</v>
      </c>
      <c r="R3926" s="0" t="n">
        <v>260</v>
      </c>
      <c r="S3926" s="0" t="n">
        <v>256.4981797</v>
      </c>
      <c r="T3926" s="0" t="s">
        <v>166</v>
      </c>
      <c r="U3926" s="0" t="n">
        <v>13</v>
      </c>
      <c r="W3926" s="17">
        <v>42915.294641203705</v>
      </c>
      <c r="X3926" s="17">
        <v>42915.29484953704</v>
      </c>
      <c r="Y3926" s="17">
        <v>43063</v>
      </c>
      <c r="Z3926" s="0" t="s">
        <v>8663</v>
      </c>
      <c r="AB3926" s="0" t="n">
        <v>30.8573432982928</v>
      </c>
      <c r="AD3926" s="0" t="s">
        <v>75</v>
      </c>
      <c r="AJ3926" s="0" t="n">
        <v>2.70456629240504</v>
      </c>
      <c r="AK3926" s="0" t="n">
        <v>65.7697911298836</v>
      </c>
      <c r="BE3926" s="0" t="s">
        <v>167</v>
      </c>
      <c r="BF3926" s="0" t="s">
        <v>168</v>
      </c>
      <c r="BG3926" s="0" t="s">
        <v>169</v>
      </c>
      <c r="BH3926" s="0" t="s">
        <v>158</v>
      </c>
      <c r="BI3926" s="0" t="s">
        <v>7693</v>
      </c>
    </row>
    <row r="3927" spans="3927:3927">
      <c r="A3927" s="0" t="s">
        <v>8686</v>
      </c>
      <c r="B3927" s="0" t="s">
        <v>158</v>
      </c>
      <c r="C3927" s="0" t="n">
        <v>307351</v>
      </c>
      <c r="D3927" s="0" t="s">
        <v>159</v>
      </c>
      <c r="E3927" s="16">
        <v>42916</v>
      </c>
      <c r="F3927" s="0" t="s">
        <v>1521</v>
      </c>
      <c r="G3927" s="0" t="s">
        <v>5422</v>
      </c>
      <c r="H3927" s="0" t="n">
        <v>1</v>
      </c>
      <c r="I3927" s="0" t="s">
        <v>1575</v>
      </c>
      <c r="K3927" s="0" t="s">
        <v>8687</v>
      </c>
      <c r="L3927" s="0" t="s">
        <v>165</v>
      </c>
      <c r="M3927" s="0" t="n">
        <v>50.6204000000001</v>
      </c>
      <c r="N3927" s="0" t="n">
        <v>-126.76469</v>
      </c>
      <c r="O3927" s="0" t="n">
        <v>50.61970252</v>
      </c>
      <c r="P3927" s="0" t="n">
        <v>-126.76417369</v>
      </c>
      <c r="R3927" s="0" t="n">
        <v>0</v>
      </c>
      <c r="T3927" s="0" t="s">
        <v>166</v>
      </c>
      <c r="U3927" s="0" t="n">
        <v>13</v>
      </c>
      <c r="W3927" s="17">
        <v>42916.31149305555</v>
      </c>
      <c r="X3927" s="17">
        <v>42916.50266203703</v>
      </c>
      <c r="Y3927" s="17">
        <v>43068</v>
      </c>
      <c r="Z3927" s="0" t="s">
        <v>8070</v>
      </c>
      <c r="AB3927" s="0" t="n">
        <v>19.7050533251532</v>
      </c>
      <c r="AD3927" s="0" t="s">
        <v>75</v>
      </c>
      <c r="AJ3927" s="0" t="n">
        <v>1.58373846176306</v>
      </c>
      <c r="AK3927" s="0" t="n">
        <v>31.0923120824131</v>
      </c>
      <c r="BE3927" s="0" t="s">
        <v>167</v>
      </c>
      <c r="BF3927" s="0" t="s">
        <v>168</v>
      </c>
      <c r="BG3927" s="0" t="s">
        <v>169</v>
      </c>
      <c r="BH3927" s="0" t="s">
        <v>158</v>
      </c>
      <c r="BI3927" s="0" t="s">
        <v>8071</v>
      </c>
    </row>
    <row r="3928" spans="3928:3928">
      <c r="A3928" s="0" t="s">
        <v>8688</v>
      </c>
      <c r="B3928" s="0" t="s">
        <v>158</v>
      </c>
      <c r="C3928" s="0" t="n">
        <v>307351</v>
      </c>
      <c r="D3928" s="0" t="s">
        <v>159</v>
      </c>
      <c r="E3928" s="16">
        <v>42916</v>
      </c>
      <c r="F3928" s="0" t="s">
        <v>1521</v>
      </c>
      <c r="G3928" s="0" t="s">
        <v>5422</v>
      </c>
      <c r="H3928" s="0" t="n">
        <v>1</v>
      </c>
      <c r="I3928" s="0" t="s">
        <v>1575</v>
      </c>
      <c r="K3928" s="0" t="s">
        <v>8689</v>
      </c>
      <c r="L3928" s="0" t="s">
        <v>165</v>
      </c>
      <c r="M3928" s="0" t="n">
        <v>50.6204000000001</v>
      </c>
      <c r="N3928" s="0" t="n">
        <v>-126.76469</v>
      </c>
      <c r="O3928" s="0" t="n">
        <v>50.61970252</v>
      </c>
      <c r="P3928" s="0" t="n">
        <v>-126.76417369</v>
      </c>
      <c r="R3928" s="0" t="n">
        <v>5</v>
      </c>
      <c r="T3928" s="0" t="s">
        <v>166</v>
      </c>
      <c r="U3928" s="0" t="n">
        <v>13</v>
      </c>
      <c r="W3928" s="17">
        <v>42916.31149305555</v>
      </c>
      <c r="X3928" s="17">
        <v>42916.50266203703</v>
      </c>
      <c r="Y3928" s="17">
        <v>43068</v>
      </c>
      <c r="Z3928" s="0" t="s">
        <v>8070</v>
      </c>
      <c r="AB3928" s="0" t="n">
        <v>19.6615131671083</v>
      </c>
      <c r="AD3928" s="0" t="s">
        <v>75</v>
      </c>
      <c r="AJ3928" s="0" t="n">
        <v>1.5842501052302</v>
      </c>
      <c r="AK3928" s="0" t="n">
        <v>30.7755860065304</v>
      </c>
      <c r="BE3928" s="0" t="s">
        <v>167</v>
      </c>
      <c r="BF3928" s="0" t="s">
        <v>168</v>
      </c>
      <c r="BG3928" s="0" t="s">
        <v>169</v>
      </c>
      <c r="BH3928" s="0" t="s">
        <v>158</v>
      </c>
      <c r="BI3928" s="0" t="s">
        <v>8071</v>
      </c>
    </row>
    <row r="3929" spans="3929:3929">
      <c r="A3929" s="0" t="s">
        <v>8690</v>
      </c>
      <c r="B3929" s="0" t="s">
        <v>158</v>
      </c>
      <c r="C3929" s="0" t="n">
        <v>307351</v>
      </c>
      <c r="D3929" s="0" t="s">
        <v>159</v>
      </c>
      <c r="E3929" s="16">
        <v>42916</v>
      </c>
      <c r="F3929" s="0" t="s">
        <v>1521</v>
      </c>
      <c r="G3929" s="0" t="s">
        <v>5422</v>
      </c>
      <c r="H3929" s="0" t="n">
        <v>1</v>
      </c>
      <c r="I3929" s="0" t="s">
        <v>1575</v>
      </c>
      <c r="K3929" s="0" t="s">
        <v>8691</v>
      </c>
      <c r="L3929" s="0" t="s">
        <v>165</v>
      </c>
      <c r="M3929" s="0" t="n">
        <v>50.6204000000001</v>
      </c>
      <c r="N3929" s="0" t="n">
        <v>-126.76469</v>
      </c>
      <c r="O3929" s="0" t="n">
        <v>50.61970252</v>
      </c>
      <c r="P3929" s="0" t="n">
        <v>-126.76417369</v>
      </c>
      <c r="R3929" s="0" t="n">
        <v>10</v>
      </c>
      <c r="T3929" s="0" t="s">
        <v>166</v>
      </c>
      <c r="U3929" s="0" t="n">
        <v>13</v>
      </c>
      <c r="W3929" s="17">
        <v>42916.31149305555</v>
      </c>
      <c r="X3929" s="17">
        <v>42916.50266203703</v>
      </c>
      <c r="Y3929" s="17">
        <v>43063</v>
      </c>
      <c r="Z3929" s="0" t="s">
        <v>8070</v>
      </c>
      <c r="AB3929" s="0" t="n">
        <v>19.7512712406731</v>
      </c>
      <c r="AD3929" s="0" t="s">
        <v>75</v>
      </c>
      <c r="AJ3929" s="0" t="n">
        <v>1.58540864602366</v>
      </c>
      <c r="AK3929" s="0" t="n">
        <v>31.0254448900672</v>
      </c>
      <c r="BE3929" s="0" t="s">
        <v>167</v>
      </c>
      <c r="BF3929" s="0" t="s">
        <v>168</v>
      </c>
      <c r="BG3929" s="0" t="s">
        <v>169</v>
      </c>
      <c r="BH3929" s="0" t="s">
        <v>158</v>
      </c>
      <c r="BI3929" s="0" t="s">
        <v>8071</v>
      </c>
    </row>
    <row r="3930" spans="3930:3930">
      <c r="A3930" s="0" t="s">
        <v>8692</v>
      </c>
      <c r="B3930" s="0" t="s">
        <v>158</v>
      </c>
      <c r="C3930" s="0" t="n">
        <v>307351</v>
      </c>
      <c r="D3930" s="0" t="s">
        <v>159</v>
      </c>
      <c r="E3930" s="16">
        <v>42916</v>
      </c>
      <c r="F3930" s="0" t="s">
        <v>1521</v>
      </c>
      <c r="G3930" s="0" t="s">
        <v>5422</v>
      </c>
      <c r="H3930" s="0" t="n">
        <v>1</v>
      </c>
      <c r="I3930" s="0" t="s">
        <v>1575</v>
      </c>
      <c r="K3930" s="0" t="s">
        <v>8693</v>
      </c>
      <c r="L3930" s="0" t="s">
        <v>165</v>
      </c>
      <c r="M3930" s="0" t="n">
        <v>50.6204000000001</v>
      </c>
      <c r="N3930" s="0" t="n">
        <v>-126.76469</v>
      </c>
      <c r="O3930" s="0" t="n">
        <v>50.61970252</v>
      </c>
      <c r="P3930" s="0" t="n">
        <v>-126.76417369</v>
      </c>
      <c r="R3930" s="0" t="n">
        <v>30</v>
      </c>
      <c r="T3930" s="0" t="s">
        <v>166</v>
      </c>
      <c r="U3930" s="0" t="n">
        <v>13</v>
      </c>
      <c r="W3930" s="17">
        <v>42916.31149305555</v>
      </c>
      <c r="X3930" s="17">
        <v>42916.50266203703</v>
      </c>
      <c r="Y3930" s="17">
        <v>43063</v>
      </c>
      <c r="Z3930" s="0" t="s">
        <v>8070</v>
      </c>
      <c r="AB3930" s="0" t="n">
        <v>20.0459972514032</v>
      </c>
      <c r="AD3930" s="0" t="s">
        <v>75</v>
      </c>
      <c r="AJ3930" s="0" t="n">
        <v>1.6463725850407</v>
      </c>
      <c r="AK3930" s="0" t="n">
        <v>31.1096274582404</v>
      </c>
      <c r="BE3930" s="0" t="s">
        <v>167</v>
      </c>
      <c r="BF3930" s="0" t="s">
        <v>168</v>
      </c>
      <c r="BG3930" s="0" t="s">
        <v>169</v>
      </c>
      <c r="BH3930" s="0" t="s">
        <v>158</v>
      </c>
      <c r="BI3930" s="0" t="s">
        <v>8071</v>
      </c>
    </row>
    <row r="3931" spans="3931:3931">
      <c r="A3931" s="0" t="s">
        <v>8694</v>
      </c>
      <c r="B3931" s="0" t="s">
        <v>158</v>
      </c>
      <c r="C3931" s="0" t="n">
        <v>307351</v>
      </c>
      <c r="D3931" s="0" t="s">
        <v>159</v>
      </c>
      <c r="E3931" s="16">
        <v>42916</v>
      </c>
      <c r="F3931" s="0" t="s">
        <v>1521</v>
      </c>
      <c r="G3931" s="0" t="s">
        <v>5422</v>
      </c>
      <c r="H3931" s="0" t="n">
        <v>1</v>
      </c>
      <c r="I3931" s="0" t="s">
        <v>1575</v>
      </c>
      <c r="K3931" s="0" t="s">
        <v>8695</v>
      </c>
      <c r="L3931" s="0" t="s">
        <v>165</v>
      </c>
      <c r="M3931" s="0" t="n">
        <v>50.6204000000001</v>
      </c>
      <c r="N3931" s="0" t="n">
        <v>-126.76469</v>
      </c>
      <c r="O3931" s="0" t="n">
        <v>50.61970252</v>
      </c>
      <c r="P3931" s="0" t="n">
        <v>-126.76417369</v>
      </c>
      <c r="R3931" s="0" t="n">
        <v>50</v>
      </c>
      <c r="T3931" s="0" t="s">
        <v>166</v>
      </c>
      <c r="U3931" s="0" t="n">
        <v>13</v>
      </c>
      <c r="W3931" s="17">
        <v>42916.31149305555</v>
      </c>
      <c r="X3931" s="17">
        <v>42916.50266203703</v>
      </c>
      <c r="Y3931" s="17">
        <v>43063</v>
      </c>
      <c r="Z3931" s="0" t="s">
        <v>8070</v>
      </c>
      <c r="AB3931" s="0" t="n">
        <v>20.1826499468092</v>
      </c>
      <c r="AD3931" s="0" t="s">
        <v>75</v>
      </c>
      <c r="AJ3931" s="0" t="n">
        <v>1.62397812326991</v>
      </c>
      <c r="AK3931" s="0" t="n">
        <v>31.9411049662214</v>
      </c>
      <c r="BE3931" s="0" t="s">
        <v>167</v>
      </c>
      <c r="BF3931" s="0" t="s">
        <v>168</v>
      </c>
      <c r="BG3931" s="0" t="s">
        <v>169</v>
      </c>
      <c r="BH3931" s="0" t="s">
        <v>158</v>
      </c>
      <c r="BI3931" s="0" t="s">
        <v>8071</v>
      </c>
    </row>
    <row r="3932" spans="3932:3932">
      <c r="A3932" s="0" t="s">
        <v>8696</v>
      </c>
      <c r="B3932" s="0" t="s">
        <v>158</v>
      </c>
      <c r="C3932" s="0" t="n">
        <v>307351</v>
      </c>
      <c r="D3932" s="0" t="s">
        <v>159</v>
      </c>
      <c r="E3932" s="16">
        <v>42916</v>
      </c>
      <c r="F3932" s="0" t="s">
        <v>1521</v>
      </c>
      <c r="G3932" s="0" t="s">
        <v>5422</v>
      </c>
      <c r="H3932" s="0" t="n">
        <v>1</v>
      </c>
      <c r="I3932" s="0" t="s">
        <v>1575</v>
      </c>
      <c r="K3932" s="0" t="s">
        <v>8697</v>
      </c>
      <c r="L3932" s="0" t="s">
        <v>165</v>
      </c>
      <c r="M3932" s="0" t="n">
        <v>50.6204000000001</v>
      </c>
      <c r="N3932" s="0" t="n">
        <v>-126.76469</v>
      </c>
      <c r="O3932" s="0" t="n">
        <v>50.61970252</v>
      </c>
      <c r="P3932" s="0" t="n">
        <v>-126.76417369</v>
      </c>
      <c r="R3932" s="0" t="n">
        <v>100</v>
      </c>
      <c r="T3932" s="0" t="s">
        <v>166</v>
      </c>
      <c r="U3932" s="0" t="n">
        <v>13</v>
      </c>
      <c r="W3932" s="17">
        <v>42916.31149305555</v>
      </c>
      <c r="X3932" s="17">
        <v>42916.50266203703</v>
      </c>
      <c r="Y3932" s="17">
        <v>43068</v>
      </c>
      <c r="Z3932" s="0" t="s">
        <v>8070</v>
      </c>
      <c r="AB3932" s="0" t="n">
        <v>23.4776306411398</v>
      </c>
      <c r="AD3932" s="0" t="s">
        <v>75</v>
      </c>
      <c r="AJ3932" s="0" t="n">
        <v>1.84565233464445</v>
      </c>
      <c r="AK3932" s="0" t="n">
        <v>36.9372018801261</v>
      </c>
      <c r="BE3932" s="0" t="s">
        <v>167</v>
      </c>
      <c r="BF3932" s="0" t="s">
        <v>168</v>
      </c>
      <c r="BG3932" s="0" t="s">
        <v>169</v>
      </c>
      <c r="BH3932" s="0" t="s">
        <v>158</v>
      </c>
      <c r="BI3932" s="0" t="s">
        <v>8071</v>
      </c>
    </row>
    <row r="3933" spans="3933:3933">
      <c r="A3933" s="0" t="s">
        <v>8698</v>
      </c>
      <c r="B3933" s="0" t="s">
        <v>158</v>
      </c>
      <c r="C3933" s="0" t="n">
        <v>307351</v>
      </c>
      <c r="D3933" s="0" t="s">
        <v>159</v>
      </c>
      <c r="E3933" s="16">
        <v>42916</v>
      </c>
      <c r="F3933" s="0" t="s">
        <v>1521</v>
      </c>
      <c r="G3933" s="0" t="s">
        <v>5422</v>
      </c>
      <c r="H3933" s="0" t="n">
        <v>1</v>
      </c>
      <c r="I3933" s="0" t="s">
        <v>1575</v>
      </c>
      <c r="K3933" s="0" t="s">
        <v>8699</v>
      </c>
      <c r="L3933" s="0" t="s">
        <v>165</v>
      </c>
      <c r="M3933" s="0" t="n">
        <v>50.6204000000001</v>
      </c>
      <c r="N3933" s="0" t="n">
        <v>-126.76469</v>
      </c>
      <c r="O3933" s="0" t="n">
        <v>50.61970252</v>
      </c>
      <c r="P3933" s="0" t="n">
        <v>-126.76417369</v>
      </c>
      <c r="R3933" s="0" t="n">
        <v>140</v>
      </c>
      <c r="T3933" s="0" t="s">
        <v>166</v>
      </c>
      <c r="U3933" s="0" t="n">
        <v>13</v>
      </c>
      <c r="W3933" s="17">
        <v>42916.31149305555</v>
      </c>
      <c r="X3933" s="17">
        <v>42916.50266203703</v>
      </c>
      <c r="Y3933" s="17">
        <v>43068</v>
      </c>
      <c r="Z3933" s="0" t="s">
        <v>8070</v>
      </c>
      <c r="AB3933" s="0" t="n">
        <v>25.5116686087755</v>
      </c>
      <c r="AD3933" s="0" t="s">
        <v>75</v>
      </c>
      <c r="AJ3933" s="0" t="n">
        <v>1.96353140429398</v>
      </c>
      <c r="AK3933" s="0" t="n">
        <v>40.468111725085</v>
      </c>
      <c r="BE3933" s="0" t="s">
        <v>167</v>
      </c>
      <c r="BF3933" s="0" t="s">
        <v>168</v>
      </c>
      <c r="BG3933" s="0" t="s">
        <v>169</v>
      </c>
      <c r="BH3933" s="0" t="s">
        <v>158</v>
      </c>
      <c r="BI3933" s="0" t="s">
        <v>8071</v>
      </c>
    </row>
    <row r="3934" spans="3934:3934">
      <c r="A3934" s="0" t="s">
        <v>8700</v>
      </c>
      <c r="B3934" s="0" t="s">
        <v>158</v>
      </c>
      <c r="C3934" s="0" t="n">
        <v>307358</v>
      </c>
      <c r="D3934" s="0" t="s">
        <v>159</v>
      </c>
      <c r="E3934" s="16">
        <v>42916</v>
      </c>
      <c r="F3934" s="0" t="s">
        <v>160</v>
      </c>
      <c r="G3934" s="0" t="s">
        <v>1011</v>
      </c>
      <c r="H3934" s="0" t="n">
        <v>3</v>
      </c>
      <c r="I3934" s="0" t="s">
        <v>5632</v>
      </c>
      <c r="K3934" s="0" t="s">
        <v>8701</v>
      </c>
      <c r="L3934" s="0" t="s">
        <v>165</v>
      </c>
      <c r="M3934" s="0" t="n">
        <v>50.339210371</v>
      </c>
      <c r="N3934" s="0" t="n">
        <v>-125.117637517</v>
      </c>
      <c r="O3934" s="0" t="n">
        <v>50.3405514</v>
      </c>
      <c r="P3934" s="0" t="n">
        <v>-125.11775143</v>
      </c>
      <c r="R3934" s="0" t="n">
        <v>0</v>
      </c>
      <c r="T3934" s="0" t="s">
        <v>166</v>
      </c>
      <c r="U3934" s="0" t="n">
        <v>13</v>
      </c>
      <c r="W3934" s="17">
        <v>42916.43709490741</v>
      </c>
      <c r="X3934" s="17">
        <v>42916.48165509259</v>
      </c>
      <c r="Y3934" s="17">
        <v>43063</v>
      </c>
      <c r="Z3934" s="0" t="s">
        <v>7094</v>
      </c>
      <c r="AB3934" s="0" t="n">
        <v>0.48169085175893</v>
      </c>
      <c r="AD3934" s="0" t="s">
        <v>75</v>
      </c>
      <c r="AJ3934" s="0" t="n">
        <v>0.0616016115739761</v>
      </c>
      <c r="AK3934" s="0" t="n">
        <v>20.7391192266243</v>
      </c>
      <c r="BE3934" s="0" t="s">
        <v>167</v>
      </c>
      <c r="BF3934" s="0" t="s">
        <v>168</v>
      </c>
      <c r="BG3934" s="0" t="s">
        <v>169</v>
      </c>
      <c r="BH3934" s="0" t="s">
        <v>158</v>
      </c>
      <c r="BI3934" s="0" t="s">
        <v>7693</v>
      </c>
    </row>
    <row r="3935" spans="3935:3935">
      <c r="A3935" s="0" t="s">
        <v>8702</v>
      </c>
      <c r="B3935" s="0" t="s">
        <v>158</v>
      </c>
      <c r="C3935" s="0" t="n">
        <v>307358</v>
      </c>
      <c r="D3935" s="0" t="s">
        <v>159</v>
      </c>
      <c r="E3935" s="16">
        <v>42916</v>
      </c>
      <c r="F3935" s="0" t="s">
        <v>160</v>
      </c>
      <c r="G3935" s="0" t="s">
        <v>1011</v>
      </c>
      <c r="H3935" s="0" t="n">
        <v>3</v>
      </c>
      <c r="I3935" s="0" t="s">
        <v>5632</v>
      </c>
      <c r="K3935" s="0" t="s">
        <v>8703</v>
      </c>
      <c r="L3935" s="0" t="s">
        <v>165</v>
      </c>
      <c r="M3935" s="0" t="n">
        <v>50.339210371</v>
      </c>
      <c r="N3935" s="0" t="n">
        <v>-125.117637517</v>
      </c>
      <c r="O3935" s="0" t="n">
        <v>50.3405514</v>
      </c>
      <c r="P3935" s="0" t="n">
        <v>-125.11775143</v>
      </c>
      <c r="R3935" s="0" t="n">
        <v>5</v>
      </c>
      <c r="S3935" s="0" t="n">
        <v>4.6054893</v>
      </c>
      <c r="T3935" s="0" t="s">
        <v>166</v>
      </c>
      <c r="U3935" s="0" t="n">
        <v>13</v>
      </c>
      <c r="W3935" s="17">
        <v>42916.43709490741</v>
      </c>
      <c r="X3935" s="17">
        <v>42916.48165509259</v>
      </c>
      <c r="Y3935" s="17">
        <v>43063</v>
      </c>
      <c r="Z3935" s="0" t="s">
        <v>7094</v>
      </c>
      <c r="AB3935" s="0" t="n">
        <v>9.49807494497235</v>
      </c>
      <c r="AD3935" s="0" t="s">
        <v>75</v>
      </c>
      <c r="AJ3935" s="0" t="n">
        <v>0.876315503518099</v>
      </c>
      <c r="AK3935" s="0" t="n">
        <v>30.1550387774423</v>
      </c>
      <c r="BE3935" s="0" t="s">
        <v>167</v>
      </c>
      <c r="BF3935" s="0" t="s">
        <v>168</v>
      </c>
      <c r="BG3935" s="0" t="s">
        <v>169</v>
      </c>
      <c r="BH3935" s="0" t="s">
        <v>158</v>
      </c>
      <c r="BI3935" s="0" t="s">
        <v>7693</v>
      </c>
    </row>
    <row r="3936" spans="3936:3936">
      <c r="A3936" s="0" t="s">
        <v>8704</v>
      </c>
      <c r="B3936" s="0" t="s">
        <v>158</v>
      </c>
      <c r="C3936" s="0" t="n">
        <v>307358</v>
      </c>
      <c r="D3936" s="0" t="s">
        <v>159</v>
      </c>
      <c r="E3936" s="16">
        <v>42916</v>
      </c>
      <c r="F3936" s="0" t="s">
        <v>160</v>
      </c>
      <c r="G3936" s="0" t="s">
        <v>1011</v>
      </c>
      <c r="H3936" s="0" t="n">
        <v>3</v>
      </c>
      <c r="I3936" s="0" t="s">
        <v>5632</v>
      </c>
      <c r="K3936" s="0" t="s">
        <v>8705</v>
      </c>
      <c r="L3936" s="0" t="s">
        <v>165</v>
      </c>
      <c r="M3936" s="0" t="n">
        <v>50.339210371</v>
      </c>
      <c r="N3936" s="0" t="n">
        <v>-125.117637517</v>
      </c>
      <c r="O3936" s="0" t="n">
        <v>50.3405514</v>
      </c>
      <c r="P3936" s="0" t="n">
        <v>-125.11775143</v>
      </c>
      <c r="R3936" s="0" t="n">
        <v>10</v>
      </c>
      <c r="S3936" s="0" t="n">
        <v>8.9084617</v>
      </c>
      <c r="T3936" s="0" t="s">
        <v>166</v>
      </c>
      <c r="U3936" s="0" t="n">
        <v>13</v>
      </c>
      <c r="W3936" s="17">
        <v>42916.43709490741</v>
      </c>
      <c r="X3936" s="17">
        <v>42916.48165509259</v>
      </c>
      <c r="Y3936" s="17">
        <v>43063</v>
      </c>
      <c r="Z3936" s="0" t="s">
        <v>7094</v>
      </c>
      <c r="AB3936" s="0" t="n">
        <v>18.6113540447203</v>
      </c>
      <c r="AD3936" s="0" t="s">
        <v>75</v>
      </c>
      <c r="AJ3936" s="0" t="n">
        <v>1.64307862363234</v>
      </c>
      <c r="AK3936" s="0" t="n">
        <v>39.8338025162108</v>
      </c>
      <c r="BE3936" s="0" t="s">
        <v>167</v>
      </c>
      <c r="BF3936" s="0" t="s">
        <v>168</v>
      </c>
      <c r="BG3936" s="0" t="s">
        <v>169</v>
      </c>
      <c r="BH3936" s="0" t="s">
        <v>158</v>
      </c>
      <c r="BI3936" s="0" t="s">
        <v>7693</v>
      </c>
    </row>
    <row r="3937" spans="3937:3937">
      <c r="A3937" s="0" t="s">
        <v>8706</v>
      </c>
      <c r="B3937" s="0" t="s">
        <v>158</v>
      </c>
      <c r="C3937" s="0" t="n">
        <v>307358</v>
      </c>
      <c r="D3937" s="0" t="s">
        <v>159</v>
      </c>
      <c r="E3937" s="16">
        <v>42916</v>
      </c>
      <c r="F3937" s="0" t="s">
        <v>160</v>
      </c>
      <c r="G3937" s="0" t="s">
        <v>1011</v>
      </c>
      <c r="H3937" s="0" t="n">
        <v>3</v>
      </c>
      <c r="I3937" s="0" t="s">
        <v>5632</v>
      </c>
      <c r="K3937" s="0" t="s">
        <v>8707</v>
      </c>
      <c r="L3937" s="0" t="s">
        <v>165</v>
      </c>
      <c r="M3937" s="0" t="n">
        <v>50.339210371</v>
      </c>
      <c r="N3937" s="0" t="n">
        <v>-125.117637517</v>
      </c>
      <c r="O3937" s="0" t="n">
        <v>50.3405514</v>
      </c>
      <c r="P3937" s="0" t="n">
        <v>-125.11775143</v>
      </c>
      <c r="R3937" s="0" t="n">
        <v>20</v>
      </c>
      <c r="S3937" s="0" t="n">
        <v>18.8992653</v>
      </c>
      <c r="T3937" s="0" t="s">
        <v>166</v>
      </c>
      <c r="U3937" s="0" t="n">
        <v>13</v>
      </c>
      <c r="W3937" s="17">
        <v>42916.43709490741</v>
      </c>
      <c r="X3937" s="17">
        <v>42916.48165509259</v>
      </c>
      <c r="Y3937" s="17">
        <v>43063</v>
      </c>
      <c r="Z3937" s="0" t="s">
        <v>7094</v>
      </c>
      <c r="AB3937" s="0" t="n">
        <v>24.8862336559325</v>
      </c>
      <c r="AD3937" s="0" t="s">
        <v>75</v>
      </c>
      <c r="AJ3937" s="0" t="n">
        <v>2.1044494195156</v>
      </c>
      <c r="AK3937" s="0" t="n">
        <v>46.6983399626606</v>
      </c>
      <c r="BE3937" s="0" t="s">
        <v>167</v>
      </c>
      <c r="BF3937" s="0" t="s">
        <v>168</v>
      </c>
      <c r="BG3937" s="0" t="s">
        <v>169</v>
      </c>
      <c r="BH3937" s="0" t="s">
        <v>158</v>
      </c>
      <c r="BI3937" s="0" t="s">
        <v>7693</v>
      </c>
    </row>
    <row r="3938" spans="3938:3938">
      <c r="A3938" s="0" t="s">
        <v>8708</v>
      </c>
      <c r="B3938" s="0" t="s">
        <v>158</v>
      </c>
      <c r="C3938" s="0" t="n">
        <v>307358</v>
      </c>
      <c r="D3938" s="0" t="s">
        <v>159</v>
      </c>
      <c r="E3938" s="16">
        <v>42916</v>
      </c>
      <c r="F3938" s="0" t="s">
        <v>160</v>
      </c>
      <c r="G3938" s="0" t="s">
        <v>1011</v>
      </c>
      <c r="H3938" s="0" t="n">
        <v>3</v>
      </c>
      <c r="I3938" s="0" t="s">
        <v>5632</v>
      </c>
      <c r="K3938" s="0" t="s">
        <v>8709</v>
      </c>
      <c r="L3938" s="0" t="s">
        <v>165</v>
      </c>
      <c r="M3938" s="0" t="n">
        <v>50.339210371</v>
      </c>
      <c r="N3938" s="0" t="n">
        <v>-125.117637517</v>
      </c>
      <c r="O3938" s="0" t="n">
        <v>50.3405514</v>
      </c>
      <c r="P3938" s="0" t="n">
        <v>-125.11775143</v>
      </c>
      <c r="R3938" s="0" t="n">
        <v>30</v>
      </c>
      <c r="S3938" s="0" t="n">
        <v>28.1189115</v>
      </c>
      <c r="T3938" s="0" t="s">
        <v>166</v>
      </c>
      <c r="U3938" s="0" t="n">
        <v>13</v>
      </c>
      <c r="W3938" s="17">
        <v>42916.43709490741</v>
      </c>
      <c r="X3938" s="17">
        <v>42916.48165509259</v>
      </c>
      <c r="Y3938" s="17">
        <v>43063</v>
      </c>
      <c r="Z3938" s="0" t="s">
        <v>7094</v>
      </c>
      <c r="AB3938" s="0" t="n">
        <v>26.2217214023203</v>
      </c>
      <c r="AD3938" s="0" t="s">
        <v>75</v>
      </c>
      <c r="AJ3938" s="0" t="n">
        <v>2.21723405020431</v>
      </c>
      <c r="AK3938" s="0" t="n">
        <v>46.9382957049922</v>
      </c>
      <c r="BE3938" s="0" t="s">
        <v>167</v>
      </c>
      <c r="BF3938" s="0" t="s">
        <v>168</v>
      </c>
      <c r="BG3938" s="0" t="s">
        <v>169</v>
      </c>
      <c r="BH3938" s="0" t="s">
        <v>158</v>
      </c>
      <c r="BI3938" s="0" t="s">
        <v>7693</v>
      </c>
    </row>
    <row r="3939" spans="3939:3939">
      <c r="A3939" s="0" t="s">
        <v>8710</v>
      </c>
      <c r="B3939" s="0" t="s">
        <v>158</v>
      </c>
      <c r="C3939" s="0" t="n">
        <v>307358</v>
      </c>
      <c r="D3939" s="0" t="s">
        <v>159</v>
      </c>
      <c r="E3939" s="16">
        <v>42916</v>
      </c>
      <c r="F3939" s="0" t="s">
        <v>160</v>
      </c>
      <c r="G3939" s="0" t="s">
        <v>1011</v>
      </c>
      <c r="H3939" s="0" t="n">
        <v>3</v>
      </c>
      <c r="I3939" s="0" t="s">
        <v>5632</v>
      </c>
      <c r="K3939" s="0" t="s">
        <v>8711</v>
      </c>
      <c r="L3939" s="0" t="s">
        <v>165</v>
      </c>
      <c r="M3939" s="0" t="n">
        <v>50.339210371</v>
      </c>
      <c r="N3939" s="0" t="n">
        <v>-125.117637517</v>
      </c>
      <c r="O3939" s="0" t="n">
        <v>50.3405514</v>
      </c>
      <c r="P3939" s="0" t="n">
        <v>-125.11775143</v>
      </c>
      <c r="R3939" s="0" t="n">
        <v>40</v>
      </c>
      <c r="S3939" s="0" t="n">
        <v>38.2595593</v>
      </c>
      <c r="T3939" s="0" t="s">
        <v>166</v>
      </c>
      <c r="U3939" s="0" t="n">
        <v>13</v>
      </c>
      <c r="W3939" s="17">
        <v>42916.43709490741</v>
      </c>
      <c r="X3939" s="17">
        <v>42916.48165509259</v>
      </c>
      <c r="Y3939" s="17">
        <v>43063</v>
      </c>
      <c r="Z3939" s="0" t="s">
        <v>7094</v>
      </c>
      <c r="AB3939" s="0" t="n">
        <v>26.4948248687837</v>
      </c>
      <c r="AD3939" s="0" t="s">
        <v>75</v>
      </c>
      <c r="AJ3939" s="0" t="n">
        <v>2.23344631740082</v>
      </c>
      <c r="AK3939" s="0" t="n">
        <v>48.1605204178661</v>
      </c>
      <c r="BE3939" s="0" t="s">
        <v>167</v>
      </c>
      <c r="BF3939" s="0" t="s">
        <v>168</v>
      </c>
      <c r="BG3939" s="0" t="s">
        <v>169</v>
      </c>
      <c r="BH3939" s="0" t="s">
        <v>158</v>
      </c>
      <c r="BI3939" s="0" t="s">
        <v>7693</v>
      </c>
    </row>
    <row r="3940" spans="3940:3940">
      <c r="A3940" s="0" t="s">
        <v>8712</v>
      </c>
      <c r="B3940" s="0" t="s">
        <v>158</v>
      </c>
      <c r="C3940" s="0" t="n">
        <v>307358</v>
      </c>
      <c r="D3940" s="0" t="s">
        <v>159</v>
      </c>
      <c r="E3940" s="16">
        <v>42916</v>
      </c>
      <c r="F3940" s="0" t="s">
        <v>160</v>
      </c>
      <c r="G3940" s="0" t="s">
        <v>1011</v>
      </c>
      <c r="H3940" s="0" t="n">
        <v>3</v>
      </c>
      <c r="I3940" s="0" t="s">
        <v>5632</v>
      </c>
      <c r="K3940" s="0" t="s">
        <v>8713</v>
      </c>
      <c r="L3940" s="0" t="s">
        <v>165</v>
      </c>
      <c r="M3940" s="0" t="n">
        <v>50.339210371</v>
      </c>
      <c r="N3940" s="0" t="n">
        <v>-125.117637517</v>
      </c>
      <c r="O3940" s="0" t="n">
        <v>50.3405514</v>
      </c>
      <c r="P3940" s="0" t="n">
        <v>-125.11775143</v>
      </c>
      <c r="R3940" s="0" t="n">
        <v>50</v>
      </c>
      <c r="S3940" s="0" t="n">
        <v>48.6390763</v>
      </c>
      <c r="T3940" s="0" t="s">
        <v>166</v>
      </c>
      <c r="U3940" s="0" t="n">
        <v>13</v>
      </c>
      <c r="W3940" s="17">
        <v>42916.43709490741</v>
      </c>
      <c r="X3940" s="17">
        <v>42916.48165509259</v>
      </c>
      <c r="Y3940" s="17">
        <v>43063</v>
      </c>
      <c r="Z3940" s="0" t="s">
        <v>7094</v>
      </c>
      <c r="AB3940" s="0" t="n">
        <v>26.6051742471374</v>
      </c>
      <c r="AD3940" s="0" t="s">
        <v>75</v>
      </c>
      <c r="AJ3940" s="0" t="n">
        <v>2.25437480153653</v>
      </c>
      <c r="AK3940" s="0" t="n">
        <v>47.4946828465578</v>
      </c>
      <c r="BE3940" s="0" t="s">
        <v>167</v>
      </c>
      <c r="BF3940" s="0" t="s">
        <v>168</v>
      </c>
      <c r="BG3940" s="0" t="s">
        <v>169</v>
      </c>
      <c r="BH3940" s="0" t="s">
        <v>158</v>
      </c>
      <c r="BI3940" s="0" t="s">
        <v>7693</v>
      </c>
    </row>
    <row r="3941" spans="3941:3941">
      <c r="A3941" s="0" t="s">
        <v>8714</v>
      </c>
      <c r="B3941" s="0" t="s">
        <v>158</v>
      </c>
      <c r="C3941" s="0" t="n">
        <v>307358</v>
      </c>
      <c r="D3941" s="0" t="s">
        <v>159</v>
      </c>
      <c r="E3941" s="16">
        <v>42916</v>
      </c>
      <c r="F3941" s="0" t="s">
        <v>160</v>
      </c>
      <c r="G3941" s="0" t="s">
        <v>1011</v>
      </c>
      <c r="H3941" s="0" t="n">
        <v>3</v>
      </c>
      <c r="I3941" s="0" t="s">
        <v>5632</v>
      </c>
      <c r="K3941" s="0" t="s">
        <v>8715</v>
      </c>
      <c r="L3941" s="0" t="s">
        <v>165</v>
      </c>
      <c r="M3941" s="0" t="n">
        <v>50.339210371</v>
      </c>
      <c r="N3941" s="0" t="n">
        <v>-125.117637517</v>
      </c>
      <c r="O3941" s="0" t="n">
        <v>50.3405514</v>
      </c>
      <c r="P3941" s="0" t="n">
        <v>-125.11775143</v>
      </c>
      <c r="R3941" s="0" t="n">
        <v>75</v>
      </c>
      <c r="S3941" s="0" t="n">
        <v>73.7200807</v>
      </c>
      <c r="T3941" s="0" t="s">
        <v>166</v>
      </c>
      <c r="U3941" s="0" t="n">
        <v>13</v>
      </c>
      <c r="W3941" s="17">
        <v>42916.43709490741</v>
      </c>
      <c r="X3941" s="17">
        <v>42916.48165509259</v>
      </c>
      <c r="Y3941" s="17">
        <v>43063</v>
      </c>
      <c r="Z3941" s="0" t="s">
        <v>7094</v>
      </c>
      <c r="AB3941" s="0" t="n">
        <v>29.1687762836735</v>
      </c>
      <c r="AD3941" s="0" t="s">
        <v>75</v>
      </c>
      <c r="AJ3941" s="0" t="n">
        <v>2.4643438185948</v>
      </c>
      <c r="AK3941" s="0" t="n">
        <v>51.6619369179481</v>
      </c>
      <c r="BE3941" s="0" t="s">
        <v>167</v>
      </c>
      <c r="BF3941" s="0" t="s">
        <v>168</v>
      </c>
      <c r="BG3941" s="0" t="s">
        <v>169</v>
      </c>
      <c r="BH3941" s="0" t="s">
        <v>158</v>
      </c>
      <c r="BI3941" s="0" t="s">
        <v>7693</v>
      </c>
    </row>
    <row r="3942" spans="3942:3942">
      <c r="A3942" s="0" t="s">
        <v>8716</v>
      </c>
      <c r="B3942" s="0" t="s">
        <v>158</v>
      </c>
      <c r="C3942" s="0" t="n">
        <v>307358</v>
      </c>
      <c r="D3942" s="0" t="s">
        <v>159</v>
      </c>
      <c r="E3942" s="16">
        <v>42916</v>
      </c>
      <c r="F3942" s="0" t="s">
        <v>160</v>
      </c>
      <c r="G3942" s="0" t="s">
        <v>1011</v>
      </c>
      <c r="H3942" s="0" t="n">
        <v>3</v>
      </c>
      <c r="I3942" s="0" t="s">
        <v>5632</v>
      </c>
      <c r="K3942" s="0" t="s">
        <v>8717</v>
      </c>
      <c r="L3942" s="0" t="s">
        <v>165</v>
      </c>
      <c r="M3942" s="0" t="n">
        <v>50.339210371</v>
      </c>
      <c r="N3942" s="0" t="n">
        <v>-125.117637517</v>
      </c>
      <c r="O3942" s="0" t="n">
        <v>50.3405514</v>
      </c>
      <c r="P3942" s="0" t="n">
        <v>-125.11775143</v>
      </c>
      <c r="R3942" s="0" t="n">
        <v>150</v>
      </c>
      <c r="T3942" s="0" t="s">
        <v>166</v>
      </c>
      <c r="U3942" s="0" t="n">
        <v>13</v>
      </c>
      <c r="W3942" s="17">
        <v>42916.43709490741</v>
      </c>
      <c r="X3942" s="17">
        <v>42916.48165509259</v>
      </c>
      <c r="Y3942" s="17">
        <v>43063</v>
      </c>
      <c r="Z3942" s="0" t="s">
        <v>7094</v>
      </c>
      <c r="AB3942" s="0" t="n">
        <v>31.2946799497189</v>
      </c>
      <c r="AD3942" s="0" t="s">
        <v>75</v>
      </c>
      <c r="AJ3942" s="0" t="n">
        <v>2.69211230936934</v>
      </c>
      <c r="AK3942" s="0" t="n">
        <v>59.0061684160574</v>
      </c>
      <c r="BE3942" s="0" t="s">
        <v>167</v>
      </c>
      <c r="BF3942" s="0" t="s">
        <v>168</v>
      </c>
      <c r="BG3942" s="0" t="s">
        <v>169</v>
      </c>
      <c r="BH3942" s="0" t="s">
        <v>158</v>
      </c>
      <c r="BI3942" s="0" t="s">
        <v>7693</v>
      </c>
    </row>
    <row r="3943" spans="3943:3943">
      <c r="A3943" s="0" t="s">
        <v>8718</v>
      </c>
      <c r="B3943" s="0" t="s">
        <v>158</v>
      </c>
      <c r="C3943" s="0" t="n">
        <v>307357</v>
      </c>
      <c r="D3943" s="0" t="s">
        <v>159</v>
      </c>
      <c r="E3943" s="16">
        <v>42916</v>
      </c>
      <c r="F3943" s="0" t="s">
        <v>160</v>
      </c>
      <c r="G3943" s="0" t="s">
        <v>1011</v>
      </c>
      <c r="H3943" s="0" t="n">
        <v>2</v>
      </c>
      <c r="I3943" s="0" t="s">
        <v>5632</v>
      </c>
      <c r="K3943" s="0" t="s">
        <v>8719</v>
      </c>
      <c r="L3943" s="0" t="s">
        <v>165</v>
      </c>
      <c r="M3943" s="0" t="n">
        <v>50.339210371</v>
      </c>
      <c r="N3943" s="0" t="n">
        <v>-125.117637517</v>
      </c>
      <c r="O3943" s="0" t="n">
        <v>50.33908338</v>
      </c>
      <c r="P3943" s="0" t="n">
        <v>-125.1175602</v>
      </c>
      <c r="R3943" s="0" t="n">
        <v>300</v>
      </c>
      <c r="T3943" s="0" t="s">
        <v>166</v>
      </c>
      <c r="U3943" s="0" t="n">
        <v>13</v>
      </c>
      <c r="W3943" s="17">
        <v>42916.399675925924</v>
      </c>
      <c r="X3943" s="17">
        <v>42916.41831018519</v>
      </c>
      <c r="Y3943" s="17">
        <v>43063</v>
      </c>
      <c r="Z3943" s="0" t="s">
        <v>7094</v>
      </c>
      <c r="AB3943" s="0" t="n">
        <v>31.5001942912446</v>
      </c>
      <c r="AD3943" s="0" t="s">
        <v>75</v>
      </c>
      <c r="AJ3943" s="0" t="n">
        <v>2.87815178637634</v>
      </c>
      <c r="AK3943" s="0" t="n">
        <v>64.833717233766</v>
      </c>
      <c r="BE3943" s="0" t="s">
        <v>167</v>
      </c>
      <c r="BF3943" s="0" t="s">
        <v>168</v>
      </c>
      <c r="BG3943" s="0" t="s">
        <v>169</v>
      </c>
      <c r="BH3943" s="0" t="s">
        <v>158</v>
      </c>
      <c r="BI3943" s="0" t="s">
        <v>7693</v>
      </c>
    </row>
    <row r="3944" spans="3944:3944">
      <c r="A3944" s="0" t="s">
        <v>8720</v>
      </c>
      <c r="B3944" s="0" t="s">
        <v>158</v>
      </c>
      <c r="C3944" s="0" t="n">
        <v>307357</v>
      </c>
      <c r="D3944" s="0" t="s">
        <v>159</v>
      </c>
      <c r="E3944" s="16">
        <v>42916</v>
      </c>
      <c r="F3944" s="0" t="s">
        <v>160</v>
      </c>
      <c r="G3944" s="0" t="s">
        <v>1011</v>
      </c>
      <c r="H3944" s="0" t="n">
        <v>2</v>
      </c>
      <c r="I3944" s="0" t="s">
        <v>5632</v>
      </c>
      <c r="K3944" s="0" t="s">
        <v>8721</v>
      </c>
      <c r="L3944" s="0" t="s">
        <v>165</v>
      </c>
      <c r="M3944" s="0" t="n">
        <v>50.339210371</v>
      </c>
      <c r="N3944" s="0" t="n">
        <v>-125.117637517</v>
      </c>
      <c r="O3944" s="0" t="n">
        <v>50.33908338</v>
      </c>
      <c r="P3944" s="0" t="n">
        <v>-125.1175602</v>
      </c>
      <c r="R3944" s="0" t="n">
        <v>450</v>
      </c>
      <c r="S3944" s="0" t="n">
        <v>440.344037</v>
      </c>
      <c r="T3944" s="0" t="s">
        <v>166</v>
      </c>
      <c r="U3944" s="0" t="n">
        <v>13</v>
      </c>
      <c r="W3944" s="17">
        <v>42916.399675925924</v>
      </c>
      <c r="X3944" s="17">
        <v>42916.41831018519</v>
      </c>
      <c r="Y3944" s="17">
        <v>43063</v>
      </c>
      <c r="Z3944" s="0" t="s">
        <v>7094</v>
      </c>
      <c r="AB3944" s="0" t="n">
        <v>31.0064800160995</v>
      </c>
      <c r="AD3944" s="0" t="s">
        <v>75</v>
      </c>
      <c r="AJ3944" s="0" t="n">
        <v>2.99152392130539</v>
      </c>
      <c r="AK3944" s="0" t="n">
        <v>72.33005427344</v>
      </c>
      <c r="BE3944" s="0" t="s">
        <v>167</v>
      </c>
      <c r="BF3944" s="0" t="s">
        <v>168</v>
      </c>
      <c r="BG3944" s="0" t="s">
        <v>169</v>
      </c>
      <c r="BH3944" s="0" t="s">
        <v>158</v>
      </c>
      <c r="BI3944" s="0" t="s">
        <v>7693</v>
      </c>
    </row>
    <row r="3945" spans="3945:3945">
      <c r="A3945" s="0" t="s">
        <v>8722</v>
      </c>
      <c r="B3945" s="0" t="s">
        <v>158</v>
      </c>
      <c r="C3945" s="0" t="n">
        <v>307357</v>
      </c>
      <c r="D3945" s="0" t="s">
        <v>159</v>
      </c>
      <c r="E3945" s="16">
        <v>42916</v>
      </c>
      <c r="F3945" s="0" t="s">
        <v>160</v>
      </c>
      <c r="G3945" s="0" t="s">
        <v>1011</v>
      </c>
      <c r="H3945" s="0" t="n">
        <v>2</v>
      </c>
      <c r="I3945" s="0" t="s">
        <v>5632</v>
      </c>
      <c r="K3945" s="0" t="s">
        <v>8723</v>
      </c>
      <c r="L3945" s="0" t="s">
        <v>165</v>
      </c>
      <c r="M3945" s="0" t="n">
        <v>50.339210371</v>
      </c>
      <c r="N3945" s="0" t="n">
        <v>-125.117637517</v>
      </c>
      <c r="O3945" s="0" t="n">
        <v>50.33908338</v>
      </c>
      <c r="P3945" s="0" t="n">
        <v>-125.1175602</v>
      </c>
      <c r="R3945" s="0" t="n">
        <v>500</v>
      </c>
      <c r="S3945" s="0" t="n">
        <v>492.7906384</v>
      </c>
      <c r="T3945" s="0" t="s">
        <v>166</v>
      </c>
      <c r="U3945" s="0" t="n">
        <v>13</v>
      </c>
      <c r="W3945" s="17">
        <v>42916.399675925924</v>
      </c>
      <c r="X3945" s="17">
        <v>42916.41831018519</v>
      </c>
      <c r="Y3945" s="17">
        <v>43063</v>
      </c>
      <c r="Z3945" s="0" t="s">
        <v>7094</v>
      </c>
      <c r="AB3945" s="0" t="n">
        <v>31.7413516987008</v>
      </c>
      <c r="AD3945" s="0" t="s">
        <v>75</v>
      </c>
      <c r="AJ3945" s="0" t="n">
        <v>3.08219145792653</v>
      </c>
      <c r="AK3945" s="0" t="n">
        <v>71.2677546694921</v>
      </c>
      <c r="BE3945" s="0" t="s">
        <v>167</v>
      </c>
      <c r="BF3945" s="0" t="s">
        <v>168</v>
      </c>
      <c r="BG3945" s="0" t="s">
        <v>169</v>
      </c>
      <c r="BH3945" s="0" t="s">
        <v>158</v>
      </c>
      <c r="BI3945" s="0" t="s">
        <v>7693</v>
      </c>
    </row>
    <row r="3946" spans="3946:3946">
      <c r="A3946" s="0" t="s">
        <v>8724</v>
      </c>
      <c r="B3946" s="0" t="s">
        <v>158</v>
      </c>
      <c r="C3946" s="0" t="n">
        <v>307930</v>
      </c>
      <c r="D3946" s="0" t="s">
        <v>159</v>
      </c>
      <c r="E3946" s="16">
        <v>42920</v>
      </c>
      <c r="F3946" s="0" t="s">
        <v>1521</v>
      </c>
      <c r="G3946" s="0" t="s">
        <v>5520</v>
      </c>
      <c r="H3946" s="0" t="n">
        <v>2</v>
      </c>
      <c r="I3946" s="0" t="s">
        <v>5469</v>
      </c>
      <c r="K3946" s="0" t="s">
        <v>8725</v>
      </c>
      <c r="L3946" s="0" t="s">
        <v>165</v>
      </c>
      <c r="M3946" s="0" t="n">
        <v>50.5110300000001</v>
      </c>
      <c r="N3946" s="0" t="n">
        <v>-126.59595</v>
      </c>
      <c r="O3946" s="0" t="n">
        <v>50.51108682</v>
      </c>
      <c r="P3946" s="0" t="n">
        <v>-126.59691873</v>
      </c>
      <c r="R3946" s="0" t="n">
        <v>0</v>
      </c>
      <c r="T3946" s="0" t="s">
        <v>166</v>
      </c>
      <c r="U3946" s="0" t="n">
        <v>13</v>
      </c>
      <c r="W3946" s="17">
        <v>42920.33565972222</v>
      </c>
      <c r="X3946" s="17">
        <v>42920.6018287037</v>
      </c>
      <c r="Y3946" s="17">
        <v>43068</v>
      </c>
      <c r="Z3946" s="0" t="s">
        <v>8314</v>
      </c>
      <c r="AB3946" s="0" t="n">
        <v>16.9002664732739</v>
      </c>
      <c r="AD3946" s="0" t="s">
        <v>75</v>
      </c>
      <c r="AJ3946" s="0" t="n">
        <v>1.40097508602374</v>
      </c>
      <c r="AK3946" s="0" t="n">
        <v>29.8787292004605</v>
      </c>
      <c r="BE3946" s="0" t="s">
        <v>167</v>
      </c>
      <c r="BF3946" s="0" t="s">
        <v>168</v>
      </c>
      <c r="BG3946" s="0" t="s">
        <v>169</v>
      </c>
      <c r="BH3946" s="0" t="s">
        <v>158</v>
      </c>
      <c r="BI3946" s="0" t="s">
        <v>8071</v>
      </c>
    </row>
    <row r="3947" spans="3947:3947">
      <c r="A3947" s="0" t="s">
        <v>8726</v>
      </c>
      <c r="B3947" s="0" t="s">
        <v>158</v>
      </c>
      <c r="C3947" s="0" t="n">
        <v>307930</v>
      </c>
      <c r="D3947" s="0" t="s">
        <v>159</v>
      </c>
      <c r="E3947" s="16">
        <v>42920</v>
      </c>
      <c r="F3947" s="0" t="s">
        <v>1521</v>
      </c>
      <c r="G3947" s="0" t="s">
        <v>5520</v>
      </c>
      <c r="H3947" s="0" t="n">
        <v>2</v>
      </c>
      <c r="I3947" s="0" t="s">
        <v>5469</v>
      </c>
      <c r="K3947" s="0" t="s">
        <v>8727</v>
      </c>
      <c r="L3947" s="0" t="s">
        <v>165</v>
      </c>
      <c r="M3947" s="0" t="n">
        <v>50.5110300000001</v>
      </c>
      <c r="N3947" s="0" t="n">
        <v>-126.59595</v>
      </c>
      <c r="O3947" s="0" t="n">
        <v>50.51108682</v>
      </c>
      <c r="P3947" s="0" t="n">
        <v>-126.59691873</v>
      </c>
      <c r="R3947" s="0" t="n">
        <v>5</v>
      </c>
      <c r="T3947" s="0" t="s">
        <v>166</v>
      </c>
      <c r="U3947" s="0" t="n">
        <v>13</v>
      </c>
      <c r="W3947" s="17">
        <v>42920.33565972222</v>
      </c>
      <c r="X3947" s="17">
        <v>42920.6018287037</v>
      </c>
      <c r="Y3947" s="17">
        <v>43068</v>
      </c>
      <c r="Z3947" s="0" t="s">
        <v>8314</v>
      </c>
      <c r="AB3947" s="0" t="n">
        <v>17.2466395562036</v>
      </c>
      <c r="AD3947" s="0" t="s">
        <v>75</v>
      </c>
      <c r="AJ3947" s="0" t="n">
        <v>1.41471439461752</v>
      </c>
      <c r="AK3947" s="0" t="n">
        <v>29.489429087429</v>
      </c>
      <c r="BE3947" s="0" t="s">
        <v>167</v>
      </c>
      <c r="BF3947" s="0" t="s">
        <v>168</v>
      </c>
      <c r="BG3947" s="0" t="s">
        <v>169</v>
      </c>
      <c r="BH3947" s="0" t="s">
        <v>158</v>
      </c>
      <c r="BI3947" s="0" t="s">
        <v>8071</v>
      </c>
    </row>
    <row r="3948" spans="3948:3948">
      <c r="A3948" s="0" t="s">
        <v>8728</v>
      </c>
      <c r="B3948" s="0" t="s">
        <v>158</v>
      </c>
      <c r="C3948" s="0" t="n">
        <v>307930</v>
      </c>
      <c r="D3948" s="0" t="s">
        <v>159</v>
      </c>
      <c r="E3948" s="16">
        <v>42920</v>
      </c>
      <c r="F3948" s="0" t="s">
        <v>1521</v>
      </c>
      <c r="G3948" s="0" t="s">
        <v>5520</v>
      </c>
      <c r="H3948" s="0" t="n">
        <v>2</v>
      </c>
      <c r="I3948" s="0" t="s">
        <v>5469</v>
      </c>
      <c r="K3948" s="0" t="s">
        <v>8729</v>
      </c>
      <c r="L3948" s="0" t="s">
        <v>165</v>
      </c>
      <c r="M3948" s="0" t="n">
        <v>50.5110300000001</v>
      </c>
      <c r="N3948" s="0" t="n">
        <v>-126.59595</v>
      </c>
      <c r="O3948" s="0" t="n">
        <v>50.51108682</v>
      </c>
      <c r="P3948" s="0" t="n">
        <v>-126.59691873</v>
      </c>
      <c r="R3948" s="0" t="n">
        <v>10</v>
      </c>
      <c r="T3948" s="0" t="s">
        <v>166</v>
      </c>
      <c r="U3948" s="0" t="n">
        <v>13</v>
      </c>
      <c r="W3948" s="17">
        <v>42920.33565972222</v>
      </c>
      <c r="X3948" s="17">
        <v>42920.6018287037</v>
      </c>
      <c r="Y3948" s="17">
        <v>43068</v>
      </c>
      <c r="Z3948" s="0" t="s">
        <v>8314</v>
      </c>
      <c r="AB3948" s="0" t="n">
        <v>17.874424930984</v>
      </c>
      <c r="AD3948" s="0" t="s">
        <v>75</v>
      </c>
      <c r="AJ3948" s="0" t="n">
        <v>1.4843110806448</v>
      </c>
      <c r="AK3948" s="0" t="n">
        <v>30.1173957580419</v>
      </c>
      <c r="BE3948" s="0" t="s">
        <v>167</v>
      </c>
      <c r="BF3948" s="0" t="s">
        <v>168</v>
      </c>
      <c r="BG3948" s="0" t="s">
        <v>169</v>
      </c>
      <c r="BH3948" s="0" t="s">
        <v>158</v>
      </c>
      <c r="BI3948" s="0" t="s">
        <v>8071</v>
      </c>
    </row>
    <row r="3949" spans="3949:3949">
      <c r="A3949" s="0" t="s">
        <v>8730</v>
      </c>
      <c r="B3949" s="0" t="s">
        <v>158</v>
      </c>
      <c r="C3949" s="0" t="n">
        <v>307930</v>
      </c>
      <c r="D3949" s="0" t="s">
        <v>159</v>
      </c>
      <c r="E3949" s="16">
        <v>42920</v>
      </c>
      <c r="F3949" s="0" t="s">
        <v>1521</v>
      </c>
      <c r="G3949" s="0" t="s">
        <v>5520</v>
      </c>
      <c r="H3949" s="0" t="n">
        <v>2</v>
      </c>
      <c r="I3949" s="0" t="s">
        <v>5469</v>
      </c>
      <c r="K3949" s="0" t="s">
        <v>8731</v>
      </c>
      <c r="L3949" s="0" t="s">
        <v>165</v>
      </c>
      <c r="M3949" s="0" t="n">
        <v>50.5110300000001</v>
      </c>
      <c r="N3949" s="0" t="n">
        <v>-126.59595</v>
      </c>
      <c r="O3949" s="0" t="n">
        <v>50.51108682</v>
      </c>
      <c r="P3949" s="0" t="n">
        <v>-126.59691873</v>
      </c>
      <c r="R3949" s="0" t="n">
        <v>30</v>
      </c>
      <c r="T3949" s="0" t="s">
        <v>166</v>
      </c>
      <c r="U3949" s="0" t="n">
        <v>13</v>
      </c>
      <c r="W3949" s="17">
        <v>42920.33565972222</v>
      </c>
      <c r="X3949" s="17">
        <v>42920.6018287037</v>
      </c>
      <c r="Y3949" s="17">
        <v>43068</v>
      </c>
      <c r="Z3949" s="0" t="s">
        <v>8314</v>
      </c>
      <c r="AB3949" s="0" t="n">
        <v>19.978720056631</v>
      </c>
      <c r="AD3949" s="0" t="s">
        <v>75</v>
      </c>
      <c r="AJ3949" s="0" t="n">
        <v>1.6229087873269</v>
      </c>
      <c r="AK3949" s="0" t="n">
        <v>32.2458070486322</v>
      </c>
      <c r="BE3949" s="0" t="s">
        <v>167</v>
      </c>
      <c r="BF3949" s="0" t="s">
        <v>168</v>
      </c>
      <c r="BG3949" s="0" t="s">
        <v>169</v>
      </c>
      <c r="BH3949" s="0" t="s">
        <v>158</v>
      </c>
      <c r="BI3949" s="0" t="s">
        <v>8071</v>
      </c>
    </row>
    <row r="3950" spans="3950:3950">
      <c r="A3950" s="0" t="s">
        <v>8732</v>
      </c>
      <c r="B3950" s="0" t="s">
        <v>158</v>
      </c>
      <c r="C3950" s="0" t="n">
        <v>307930</v>
      </c>
      <c r="D3950" s="0" t="s">
        <v>159</v>
      </c>
      <c r="E3950" s="16">
        <v>42920</v>
      </c>
      <c r="F3950" s="0" t="s">
        <v>1521</v>
      </c>
      <c r="G3950" s="0" t="s">
        <v>5520</v>
      </c>
      <c r="H3950" s="0" t="n">
        <v>2</v>
      </c>
      <c r="I3950" s="0" t="s">
        <v>5469</v>
      </c>
      <c r="K3950" s="0" t="s">
        <v>8733</v>
      </c>
      <c r="L3950" s="0" t="s">
        <v>165</v>
      </c>
      <c r="M3950" s="0" t="n">
        <v>50.5110300000001</v>
      </c>
      <c r="N3950" s="0" t="n">
        <v>-126.59595</v>
      </c>
      <c r="O3950" s="0" t="n">
        <v>50.51108682</v>
      </c>
      <c r="P3950" s="0" t="n">
        <v>-126.59691873</v>
      </c>
      <c r="R3950" s="0" t="n">
        <v>50</v>
      </c>
      <c r="T3950" s="0" t="s">
        <v>166</v>
      </c>
      <c r="U3950" s="0" t="n">
        <v>13</v>
      </c>
      <c r="W3950" s="17">
        <v>42920.33565972222</v>
      </c>
      <c r="X3950" s="17">
        <v>42920.6018287037</v>
      </c>
      <c r="Y3950" s="17">
        <v>43068</v>
      </c>
      <c r="Z3950" s="0" t="s">
        <v>8314</v>
      </c>
      <c r="AB3950" s="0" t="n">
        <v>20.73297539537</v>
      </c>
      <c r="AD3950" s="0" t="s">
        <v>75</v>
      </c>
      <c r="AJ3950" s="0" t="n">
        <v>1.67269217405304</v>
      </c>
      <c r="AK3950" s="0" t="n">
        <v>33.2447240551278</v>
      </c>
      <c r="BE3950" s="0" t="s">
        <v>167</v>
      </c>
      <c r="BF3950" s="0" t="s">
        <v>168</v>
      </c>
      <c r="BG3950" s="0" t="s">
        <v>169</v>
      </c>
      <c r="BH3950" s="0" t="s">
        <v>158</v>
      </c>
      <c r="BI3950" s="0" t="s">
        <v>8071</v>
      </c>
    </row>
    <row r="3951" spans="3951:3951">
      <c r="A3951" s="0" t="s">
        <v>8734</v>
      </c>
      <c r="B3951" s="0" t="s">
        <v>158</v>
      </c>
      <c r="C3951" s="0" t="n">
        <v>307930</v>
      </c>
      <c r="D3951" s="0" t="s">
        <v>159</v>
      </c>
      <c r="E3951" s="16">
        <v>42920</v>
      </c>
      <c r="F3951" s="0" t="s">
        <v>1521</v>
      </c>
      <c r="G3951" s="0" t="s">
        <v>5520</v>
      </c>
      <c r="H3951" s="0" t="n">
        <v>2</v>
      </c>
      <c r="I3951" s="0" t="s">
        <v>5469</v>
      </c>
      <c r="K3951" s="0" t="s">
        <v>8735</v>
      </c>
      <c r="L3951" s="0" t="s">
        <v>165</v>
      </c>
      <c r="M3951" s="0" t="n">
        <v>50.5110300000001</v>
      </c>
      <c r="N3951" s="0" t="n">
        <v>-126.59595</v>
      </c>
      <c r="O3951" s="0" t="n">
        <v>50.51108682</v>
      </c>
      <c r="P3951" s="0" t="n">
        <v>-126.59691873</v>
      </c>
      <c r="R3951" s="0" t="n">
        <v>100</v>
      </c>
      <c r="T3951" s="0" t="s">
        <v>166</v>
      </c>
      <c r="U3951" s="0" t="n">
        <v>13</v>
      </c>
      <c r="W3951" s="17">
        <v>42920.33565972222</v>
      </c>
      <c r="X3951" s="17">
        <v>42920.6018287037</v>
      </c>
      <c r="Y3951" s="17">
        <v>43068</v>
      </c>
      <c r="Z3951" s="0" t="s">
        <v>8314</v>
      </c>
      <c r="AB3951" s="0" t="n">
        <v>20.3747538319563</v>
      </c>
      <c r="AD3951" s="0" t="s">
        <v>75</v>
      </c>
      <c r="AJ3951" s="0" t="n">
        <v>1.64361471760053</v>
      </c>
      <c r="AK3951" s="0" t="n">
        <v>31.4765802151744</v>
      </c>
      <c r="BE3951" s="0" t="s">
        <v>167</v>
      </c>
      <c r="BF3951" s="0" t="s">
        <v>168</v>
      </c>
      <c r="BG3951" s="0" t="s">
        <v>169</v>
      </c>
      <c r="BH3951" s="0" t="s">
        <v>158</v>
      </c>
      <c r="BI3951" s="0" t="s">
        <v>8071</v>
      </c>
    </row>
    <row r="3952" spans="3952:3952">
      <c r="A3952" s="0" t="s">
        <v>8736</v>
      </c>
      <c r="B3952" s="0" t="s">
        <v>158</v>
      </c>
      <c r="C3952" s="0" t="n">
        <v>307930</v>
      </c>
      <c r="D3952" s="0" t="s">
        <v>159</v>
      </c>
      <c r="E3952" s="16">
        <v>42920</v>
      </c>
      <c r="F3952" s="0" t="s">
        <v>1521</v>
      </c>
      <c r="G3952" s="0" t="s">
        <v>5520</v>
      </c>
      <c r="H3952" s="0" t="n">
        <v>2</v>
      </c>
      <c r="I3952" s="0" t="s">
        <v>5469</v>
      </c>
      <c r="K3952" s="0" t="s">
        <v>8737</v>
      </c>
      <c r="L3952" s="0" t="s">
        <v>165</v>
      </c>
      <c r="M3952" s="0" t="n">
        <v>50.5110300000001</v>
      </c>
      <c r="N3952" s="0" t="n">
        <v>-126.59595</v>
      </c>
      <c r="O3952" s="0" t="n">
        <v>50.51108682</v>
      </c>
      <c r="P3952" s="0" t="n">
        <v>-126.59691873</v>
      </c>
      <c r="R3952" s="0" t="n">
        <v>355</v>
      </c>
      <c r="T3952" s="0" t="s">
        <v>166</v>
      </c>
      <c r="U3952" s="0" t="n">
        <v>13</v>
      </c>
      <c r="W3952" s="17">
        <v>42920.33565972222</v>
      </c>
      <c r="X3952" s="17">
        <v>42920.6018287037</v>
      </c>
      <c r="Y3952" s="17">
        <v>43068</v>
      </c>
      <c r="Z3952" s="0" t="s">
        <v>8314</v>
      </c>
      <c r="AB3952" s="0" t="n">
        <v>21.2736604596212</v>
      </c>
      <c r="AD3952" s="0" t="s">
        <v>75</v>
      </c>
      <c r="AJ3952" s="0" t="n">
        <v>1.71339061562338</v>
      </c>
      <c r="AK3952" s="0" t="n">
        <v>33.0071869850136</v>
      </c>
      <c r="BE3952" s="0" t="s">
        <v>167</v>
      </c>
      <c r="BF3952" s="0" t="s">
        <v>168</v>
      </c>
      <c r="BG3952" s="0" t="s">
        <v>169</v>
      </c>
      <c r="BH3952" s="0" t="s">
        <v>158</v>
      </c>
      <c r="BI3952" s="0" t="s">
        <v>8071</v>
      </c>
    </row>
    <row r="3953" spans="3953:3953">
      <c r="A3953" s="0" t="s">
        <v>8738</v>
      </c>
      <c r="B3953" s="0" t="s">
        <v>158</v>
      </c>
      <c r="C3953" s="0" t="n">
        <v>307957</v>
      </c>
      <c r="D3953" s="0" t="s">
        <v>159</v>
      </c>
      <c r="E3953" s="16">
        <v>42921</v>
      </c>
      <c r="F3953" s="0" t="s">
        <v>160</v>
      </c>
      <c r="G3953" s="0" t="s">
        <v>735</v>
      </c>
      <c r="H3953" s="0" t="n">
        <v>3</v>
      </c>
      <c r="I3953" s="0" t="s">
        <v>742</v>
      </c>
      <c r="K3953" s="0" t="s">
        <v>8739</v>
      </c>
      <c r="L3953" s="0" t="s">
        <v>165</v>
      </c>
      <c r="M3953" s="0" t="n">
        <v>50.2536000000001</v>
      </c>
      <c r="N3953" s="0" t="n">
        <v>-125.1885</v>
      </c>
      <c r="O3953" s="0" t="n">
        <v>50.25360828</v>
      </c>
      <c r="P3953" s="0" t="n">
        <v>-125.188349</v>
      </c>
      <c r="R3953" s="0" t="n">
        <v>0</v>
      </c>
      <c r="T3953" s="0" t="s">
        <v>166</v>
      </c>
      <c r="U3953" s="0" t="n">
        <v>13</v>
      </c>
      <c r="W3953" s="17">
        <v>42921.339375</v>
      </c>
      <c r="X3953" s="17">
        <v>42921.386099537034</v>
      </c>
      <c r="Y3953" s="17">
        <v>43063</v>
      </c>
      <c r="Z3953" s="0" t="s">
        <v>8485</v>
      </c>
      <c r="AB3953" s="0" t="n">
        <v>17.6644638764116</v>
      </c>
      <c r="AD3953" s="0" t="s">
        <v>75</v>
      </c>
      <c r="AJ3953" s="0" t="n">
        <v>1.58045279456076</v>
      </c>
      <c r="AK3953" s="0" t="n">
        <v>38.568851104997</v>
      </c>
      <c r="BE3953" s="0" t="s">
        <v>167</v>
      </c>
      <c r="BF3953" s="0" t="s">
        <v>168</v>
      </c>
      <c r="BG3953" s="0" t="s">
        <v>169</v>
      </c>
      <c r="BH3953" s="0" t="s">
        <v>158</v>
      </c>
      <c r="BI3953" s="0" t="s">
        <v>8740</v>
      </c>
    </row>
    <row r="3954" spans="3954:3954">
      <c r="A3954" s="0" t="s">
        <v>8741</v>
      </c>
      <c r="B3954" s="0" t="s">
        <v>158</v>
      </c>
      <c r="C3954" s="0" t="n">
        <v>307957</v>
      </c>
      <c r="D3954" s="0" t="s">
        <v>159</v>
      </c>
      <c r="E3954" s="16">
        <v>42921</v>
      </c>
      <c r="F3954" s="0" t="s">
        <v>160</v>
      </c>
      <c r="G3954" s="0" t="s">
        <v>735</v>
      </c>
      <c r="H3954" s="0" t="n">
        <v>3</v>
      </c>
      <c r="I3954" s="0" t="s">
        <v>742</v>
      </c>
      <c r="K3954" s="0" t="s">
        <v>8742</v>
      </c>
      <c r="L3954" s="0" t="s">
        <v>165</v>
      </c>
      <c r="M3954" s="0" t="n">
        <v>50.2536000000001</v>
      </c>
      <c r="N3954" s="0" t="n">
        <v>-125.1885</v>
      </c>
      <c r="O3954" s="0" t="n">
        <v>50.25360828</v>
      </c>
      <c r="P3954" s="0" t="n">
        <v>-125.188349</v>
      </c>
      <c r="R3954" s="0" t="n">
        <v>5</v>
      </c>
      <c r="S3954" s="0" t="n">
        <v>4.3877046</v>
      </c>
      <c r="T3954" s="0" t="s">
        <v>166</v>
      </c>
      <c r="U3954" s="0" t="n">
        <v>13</v>
      </c>
      <c r="W3954" s="17">
        <v>42921.339375</v>
      </c>
      <c r="X3954" s="17">
        <v>42921.386099537034</v>
      </c>
      <c r="Y3954" s="17">
        <v>43063</v>
      </c>
      <c r="Z3954" s="0" t="s">
        <v>8485</v>
      </c>
      <c r="AB3954" s="0" t="n">
        <v>17.5961432955871</v>
      </c>
      <c r="AD3954" s="0" t="s">
        <v>75</v>
      </c>
      <c r="AJ3954" s="0" t="n">
        <v>1.55734668677543</v>
      </c>
      <c r="AK3954" s="0" t="n">
        <v>39.4764472921403</v>
      </c>
      <c r="BE3954" s="0" t="s">
        <v>167</v>
      </c>
      <c r="BF3954" s="0" t="s">
        <v>168</v>
      </c>
      <c r="BG3954" s="0" t="s">
        <v>169</v>
      </c>
      <c r="BH3954" s="0" t="s">
        <v>158</v>
      </c>
      <c r="BI3954" s="0" t="s">
        <v>8740</v>
      </c>
    </row>
    <row r="3955" spans="3955:3955">
      <c r="A3955" s="0" t="s">
        <v>8743</v>
      </c>
      <c r="B3955" s="0" t="s">
        <v>158</v>
      </c>
      <c r="C3955" s="0" t="n">
        <v>307957</v>
      </c>
      <c r="D3955" s="0" t="s">
        <v>159</v>
      </c>
      <c r="E3955" s="16">
        <v>42921</v>
      </c>
      <c r="F3955" s="0" t="s">
        <v>160</v>
      </c>
      <c r="G3955" s="0" t="s">
        <v>735</v>
      </c>
      <c r="H3955" s="0" t="n">
        <v>3</v>
      </c>
      <c r="I3955" s="0" t="s">
        <v>742</v>
      </c>
      <c r="K3955" s="0" t="s">
        <v>8744</v>
      </c>
      <c r="L3955" s="0" t="s">
        <v>165</v>
      </c>
      <c r="M3955" s="0" t="n">
        <v>50.2536000000001</v>
      </c>
      <c r="N3955" s="0" t="n">
        <v>-125.1885</v>
      </c>
      <c r="O3955" s="0" t="n">
        <v>50.25360828</v>
      </c>
      <c r="P3955" s="0" t="n">
        <v>-125.188349</v>
      </c>
      <c r="R3955" s="0" t="n">
        <v>10</v>
      </c>
      <c r="T3955" s="0" t="s">
        <v>166</v>
      </c>
      <c r="U3955" s="0" t="n">
        <v>13</v>
      </c>
      <c r="W3955" s="17">
        <v>42921.339375</v>
      </c>
      <c r="X3955" s="17">
        <v>42921.386099537034</v>
      </c>
      <c r="Y3955" s="17">
        <v>43063</v>
      </c>
      <c r="Z3955" s="0" t="s">
        <v>8485</v>
      </c>
      <c r="AB3955" s="0" t="n">
        <v>17.6405744424988</v>
      </c>
      <c r="AD3955" s="0" t="s">
        <v>75</v>
      </c>
      <c r="AJ3955" s="0" t="n">
        <v>1.54927157492042</v>
      </c>
      <c r="AK3955" s="0" t="n">
        <v>38.9778160580917</v>
      </c>
      <c r="BE3955" s="0" t="s">
        <v>167</v>
      </c>
      <c r="BF3955" s="0" t="s">
        <v>168</v>
      </c>
      <c r="BG3955" s="0" t="s">
        <v>169</v>
      </c>
      <c r="BH3955" s="0" t="s">
        <v>158</v>
      </c>
      <c r="BI3955" s="0" t="s">
        <v>8740</v>
      </c>
    </row>
    <row r="3956" spans="3956:3956">
      <c r="A3956" s="0" t="s">
        <v>8745</v>
      </c>
      <c r="B3956" s="0" t="s">
        <v>158</v>
      </c>
      <c r="C3956" s="0" t="n">
        <v>307957</v>
      </c>
      <c r="D3956" s="0" t="s">
        <v>159</v>
      </c>
      <c r="E3956" s="16">
        <v>42921</v>
      </c>
      <c r="F3956" s="0" t="s">
        <v>160</v>
      </c>
      <c r="G3956" s="0" t="s">
        <v>735</v>
      </c>
      <c r="H3956" s="0" t="n">
        <v>3</v>
      </c>
      <c r="I3956" s="0" t="s">
        <v>742</v>
      </c>
      <c r="K3956" s="0" t="s">
        <v>8746</v>
      </c>
      <c r="L3956" s="0" t="s">
        <v>165</v>
      </c>
      <c r="M3956" s="0" t="n">
        <v>50.2536000000001</v>
      </c>
      <c r="N3956" s="0" t="n">
        <v>-125.1885</v>
      </c>
      <c r="O3956" s="0" t="n">
        <v>50.25360828</v>
      </c>
      <c r="P3956" s="0" t="n">
        <v>-125.188349</v>
      </c>
      <c r="R3956" s="0" t="n">
        <v>20</v>
      </c>
      <c r="S3956" s="0" t="n">
        <v>19.702081</v>
      </c>
      <c r="T3956" s="0" t="s">
        <v>166</v>
      </c>
      <c r="U3956" s="0" t="n">
        <v>13</v>
      </c>
      <c r="W3956" s="17">
        <v>42921.339375</v>
      </c>
      <c r="X3956" s="17">
        <v>42921.386099537034</v>
      </c>
      <c r="Y3956" s="17">
        <v>43063</v>
      </c>
      <c r="Z3956" s="0" t="s">
        <v>8485</v>
      </c>
      <c r="AB3956" s="0" t="n">
        <v>17.8270659563617</v>
      </c>
      <c r="AD3956" s="0" t="s">
        <v>75</v>
      </c>
      <c r="AJ3956" s="0" t="n">
        <v>1.58904247339808</v>
      </c>
      <c r="AK3956" s="0" t="n">
        <v>38.2340528088034</v>
      </c>
      <c r="BE3956" s="0" t="s">
        <v>167</v>
      </c>
      <c r="BF3956" s="0" t="s">
        <v>168</v>
      </c>
      <c r="BG3956" s="0" t="s">
        <v>169</v>
      </c>
      <c r="BH3956" s="0" t="s">
        <v>158</v>
      </c>
      <c r="BI3956" s="0" t="s">
        <v>8740</v>
      </c>
    </row>
    <row r="3957" spans="3957:3957">
      <c r="A3957" s="0" t="s">
        <v>8747</v>
      </c>
      <c r="B3957" s="0" t="s">
        <v>158</v>
      </c>
      <c r="C3957" s="0" t="n">
        <v>307957</v>
      </c>
      <c r="D3957" s="0" t="s">
        <v>159</v>
      </c>
      <c r="E3957" s="16">
        <v>42921</v>
      </c>
      <c r="F3957" s="0" t="s">
        <v>160</v>
      </c>
      <c r="G3957" s="0" t="s">
        <v>735</v>
      </c>
      <c r="H3957" s="0" t="n">
        <v>3</v>
      </c>
      <c r="I3957" s="0" t="s">
        <v>742</v>
      </c>
      <c r="K3957" s="0" t="s">
        <v>8748</v>
      </c>
      <c r="L3957" s="0" t="s">
        <v>165</v>
      </c>
      <c r="M3957" s="0" t="n">
        <v>50.2536000000001</v>
      </c>
      <c r="N3957" s="0" t="n">
        <v>-125.1885</v>
      </c>
      <c r="O3957" s="0" t="n">
        <v>50.25360828</v>
      </c>
      <c r="P3957" s="0" t="n">
        <v>-125.188349</v>
      </c>
      <c r="R3957" s="0" t="n">
        <v>30</v>
      </c>
      <c r="S3957" s="0" t="n">
        <v>28.6700859</v>
      </c>
      <c r="T3957" s="0" t="s">
        <v>166</v>
      </c>
      <c r="U3957" s="0" t="n">
        <v>13</v>
      </c>
      <c r="W3957" s="17">
        <v>42921.339375</v>
      </c>
      <c r="X3957" s="17">
        <v>42921.386099537034</v>
      </c>
      <c r="Y3957" s="17">
        <v>43063</v>
      </c>
      <c r="Z3957" s="0" t="s">
        <v>8485</v>
      </c>
      <c r="AB3957" s="0" t="n">
        <v>18.3964963682128</v>
      </c>
      <c r="AD3957" s="0" t="s">
        <v>75</v>
      </c>
      <c r="AJ3957" s="0" t="n">
        <v>1.6184696834654</v>
      </c>
      <c r="AK3957" s="0" t="n">
        <v>39.044108803499</v>
      </c>
      <c r="BE3957" s="0" t="s">
        <v>167</v>
      </c>
      <c r="BF3957" s="0" t="s">
        <v>168</v>
      </c>
      <c r="BG3957" s="0" t="s">
        <v>169</v>
      </c>
      <c r="BH3957" s="0" t="s">
        <v>158</v>
      </c>
      <c r="BI3957" s="0" t="s">
        <v>8740</v>
      </c>
    </row>
    <row r="3958" spans="3958:3958">
      <c r="A3958" s="0" t="s">
        <v>8749</v>
      </c>
      <c r="B3958" s="0" t="s">
        <v>158</v>
      </c>
      <c r="C3958" s="0" t="n">
        <v>307957</v>
      </c>
      <c r="D3958" s="0" t="s">
        <v>159</v>
      </c>
      <c r="E3958" s="16">
        <v>42921</v>
      </c>
      <c r="F3958" s="0" t="s">
        <v>160</v>
      </c>
      <c r="G3958" s="0" t="s">
        <v>735</v>
      </c>
      <c r="H3958" s="0" t="n">
        <v>3</v>
      </c>
      <c r="I3958" s="0" t="s">
        <v>742</v>
      </c>
      <c r="K3958" s="0" t="s">
        <v>8750</v>
      </c>
      <c r="L3958" s="0" t="s">
        <v>165</v>
      </c>
      <c r="M3958" s="0" t="n">
        <v>50.2536000000001</v>
      </c>
      <c r="N3958" s="0" t="n">
        <v>-125.1885</v>
      </c>
      <c r="O3958" s="0" t="n">
        <v>50.25360828</v>
      </c>
      <c r="P3958" s="0" t="n">
        <v>-125.188349</v>
      </c>
      <c r="R3958" s="0" t="n">
        <v>40</v>
      </c>
      <c r="S3958" s="0" t="n">
        <v>38.3129282</v>
      </c>
      <c r="T3958" s="0" t="s">
        <v>166</v>
      </c>
      <c r="U3958" s="0" t="n">
        <v>13</v>
      </c>
      <c r="W3958" s="17">
        <v>42921.339375</v>
      </c>
      <c r="X3958" s="17">
        <v>42921.386099537034</v>
      </c>
      <c r="Y3958" s="17">
        <v>43063</v>
      </c>
      <c r="Z3958" s="0" t="s">
        <v>8485</v>
      </c>
      <c r="AB3958" s="0" t="n">
        <v>18.6279518007884</v>
      </c>
      <c r="AD3958" s="0" t="s">
        <v>75</v>
      </c>
      <c r="AJ3958" s="0" t="n">
        <v>1.58047849521331</v>
      </c>
      <c r="AK3958" s="0" t="n">
        <v>38.6492931287844</v>
      </c>
      <c r="BE3958" s="0" t="s">
        <v>167</v>
      </c>
      <c r="BF3958" s="0" t="s">
        <v>168</v>
      </c>
      <c r="BG3958" s="0" t="s">
        <v>169</v>
      </c>
      <c r="BH3958" s="0" t="s">
        <v>158</v>
      </c>
      <c r="BI3958" s="0" t="s">
        <v>8740</v>
      </c>
    </row>
    <row r="3959" spans="3959:3959">
      <c r="A3959" s="0" t="s">
        <v>8751</v>
      </c>
      <c r="B3959" s="0" t="s">
        <v>158</v>
      </c>
      <c r="C3959" s="0" t="n">
        <v>307957</v>
      </c>
      <c r="D3959" s="0" t="s">
        <v>159</v>
      </c>
      <c r="E3959" s="16">
        <v>42921</v>
      </c>
      <c r="F3959" s="0" t="s">
        <v>160</v>
      </c>
      <c r="G3959" s="0" t="s">
        <v>735</v>
      </c>
      <c r="H3959" s="0" t="n">
        <v>3</v>
      </c>
      <c r="I3959" s="0" t="s">
        <v>742</v>
      </c>
      <c r="K3959" s="0" t="s">
        <v>8752</v>
      </c>
      <c r="L3959" s="0" t="s">
        <v>165</v>
      </c>
      <c r="M3959" s="0" t="n">
        <v>50.2536000000001</v>
      </c>
      <c r="N3959" s="0" t="n">
        <v>-125.1885</v>
      </c>
      <c r="O3959" s="0" t="n">
        <v>50.25360828</v>
      </c>
      <c r="P3959" s="0" t="n">
        <v>-125.188349</v>
      </c>
      <c r="R3959" s="0" t="n">
        <v>50</v>
      </c>
      <c r="S3959" s="0" t="n">
        <v>48.0644669</v>
      </c>
      <c r="T3959" s="0" t="s">
        <v>166</v>
      </c>
      <c r="U3959" s="0" t="n">
        <v>13</v>
      </c>
      <c r="W3959" s="17">
        <v>42921.339375</v>
      </c>
      <c r="X3959" s="17">
        <v>42921.386099537034</v>
      </c>
      <c r="Y3959" s="17">
        <v>43063</v>
      </c>
      <c r="Z3959" s="0" t="s">
        <v>8485</v>
      </c>
      <c r="AB3959" s="0" t="n">
        <v>18.8148147161773</v>
      </c>
      <c r="AD3959" s="0" t="s">
        <v>75</v>
      </c>
      <c r="AJ3959" s="0" t="n">
        <v>1.6632045463298</v>
      </c>
      <c r="AK3959" s="0" t="n">
        <v>40.2518043461368</v>
      </c>
      <c r="BE3959" s="0" t="s">
        <v>167</v>
      </c>
      <c r="BF3959" s="0" t="s">
        <v>168</v>
      </c>
      <c r="BG3959" s="0" t="s">
        <v>169</v>
      </c>
      <c r="BH3959" s="0" t="s">
        <v>158</v>
      </c>
      <c r="BI3959" s="0" t="s">
        <v>8740</v>
      </c>
    </row>
    <row r="3960" spans="3960:3960">
      <c r="A3960" s="0" t="s">
        <v>8753</v>
      </c>
      <c r="B3960" s="0" t="s">
        <v>158</v>
      </c>
      <c r="C3960" s="0" t="n">
        <v>307957</v>
      </c>
      <c r="D3960" s="0" t="s">
        <v>159</v>
      </c>
      <c r="E3960" s="16">
        <v>42921</v>
      </c>
      <c r="F3960" s="0" t="s">
        <v>160</v>
      </c>
      <c r="G3960" s="0" t="s">
        <v>735</v>
      </c>
      <c r="H3960" s="0" t="n">
        <v>3</v>
      </c>
      <c r="I3960" s="0" t="s">
        <v>742</v>
      </c>
      <c r="K3960" s="0" t="s">
        <v>8754</v>
      </c>
      <c r="L3960" s="0" t="s">
        <v>165</v>
      </c>
      <c r="M3960" s="0" t="n">
        <v>50.2536000000001</v>
      </c>
      <c r="N3960" s="0" t="n">
        <v>-125.1885</v>
      </c>
      <c r="O3960" s="0" t="n">
        <v>50.25360828</v>
      </c>
      <c r="P3960" s="0" t="n">
        <v>-125.188349</v>
      </c>
      <c r="R3960" s="0" t="n">
        <v>75</v>
      </c>
      <c r="S3960" s="0" t="n">
        <v>72.4990152</v>
      </c>
      <c r="T3960" s="0" t="s">
        <v>166</v>
      </c>
      <c r="U3960" s="0" t="n">
        <v>13</v>
      </c>
      <c r="W3960" s="17">
        <v>42921.339375</v>
      </c>
      <c r="X3960" s="17">
        <v>42921.386099537034</v>
      </c>
      <c r="Y3960" s="17">
        <v>43063</v>
      </c>
      <c r="Z3960" s="0" t="s">
        <v>8485</v>
      </c>
      <c r="AB3960" s="0" t="n">
        <v>19.3207738549758</v>
      </c>
      <c r="AD3960" s="0" t="s">
        <v>75</v>
      </c>
      <c r="AJ3960" s="0" t="n">
        <v>1.70974695276932</v>
      </c>
      <c r="AK3960" s="0" t="n">
        <v>40.1540664213793</v>
      </c>
      <c r="BE3960" s="0" t="s">
        <v>167</v>
      </c>
      <c r="BF3960" s="0" t="s">
        <v>168</v>
      </c>
      <c r="BG3960" s="0" t="s">
        <v>169</v>
      </c>
      <c r="BH3960" s="0" t="s">
        <v>158</v>
      </c>
      <c r="BI3960" s="0" t="s">
        <v>8740</v>
      </c>
    </row>
    <row r="3961" spans="3961:3961">
      <c r="A3961" s="0" t="s">
        <v>8755</v>
      </c>
      <c r="B3961" s="0" t="s">
        <v>158</v>
      </c>
      <c r="C3961" s="0" t="n">
        <v>307957</v>
      </c>
      <c r="D3961" s="0" t="s">
        <v>159</v>
      </c>
      <c r="E3961" s="16">
        <v>42921</v>
      </c>
      <c r="F3961" s="0" t="s">
        <v>160</v>
      </c>
      <c r="G3961" s="0" t="s">
        <v>735</v>
      </c>
      <c r="H3961" s="0" t="n">
        <v>3</v>
      </c>
      <c r="I3961" s="0" t="s">
        <v>742</v>
      </c>
      <c r="K3961" s="0" t="s">
        <v>8756</v>
      </c>
      <c r="L3961" s="0" t="s">
        <v>165</v>
      </c>
      <c r="M3961" s="0" t="n">
        <v>50.2536000000001</v>
      </c>
      <c r="N3961" s="0" t="n">
        <v>-125.1885</v>
      </c>
      <c r="O3961" s="0" t="n">
        <v>50.25360828</v>
      </c>
      <c r="P3961" s="0" t="n">
        <v>-125.188349</v>
      </c>
      <c r="R3961" s="0" t="n">
        <v>100</v>
      </c>
      <c r="S3961" s="0" t="n">
        <v>97.1133156</v>
      </c>
      <c r="T3961" s="0" t="s">
        <v>166</v>
      </c>
      <c r="U3961" s="0" t="n">
        <v>13</v>
      </c>
      <c r="W3961" s="17">
        <v>42921.339375</v>
      </c>
      <c r="X3961" s="17">
        <v>42921.386099537034</v>
      </c>
      <c r="Y3961" s="17">
        <v>43063</v>
      </c>
      <c r="Z3961" s="0" t="s">
        <v>8485</v>
      </c>
      <c r="AB3961" s="0" t="n">
        <v>11.6894435363091</v>
      </c>
      <c r="AD3961" s="0" t="s">
        <v>75</v>
      </c>
      <c r="AJ3961" s="0" t="n">
        <v>1.31694345567086</v>
      </c>
      <c r="AK3961" s="0" t="n">
        <v>24.267131536148</v>
      </c>
      <c r="BE3961" s="0" t="s">
        <v>167</v>
      </c>
      <c r="BF3961" s="0" t="s">
        <v>168</v>
      </c>
      <c r="BG3961" s="0" t="s">
        <v>169</v>
      </c>
      <c r="BH3961" s="0" t="s">
        <v>158</v>
      </c>
      <c r="BI3961" s="0" t="s">
        <v>8740</v>
      </c>
    </row>
    <row r="3962" spans="3962:3962">
      <c r="A3962" s="0" t="s">
        <v>8757</v>
      </c>
      <c r="B3962" s="0" t="s">
        <v>158</v>
      </c>
      <c r="C3962" s="0" t="n">
        <v>307957</v>
      </c>
      <c r="D3962" s="0" t="s">
        <v>159</v>
      </c>
      <c r="E3962" s="16">
        <v>42921</v>
      </c>
      <c r="F3962" s="0" t="s">
        <v>160</v>
      </c>
      <c r="G3962" s="0" t="s">
        <v>735</v>
      </c>
      <c r="H3962" s="0" t="n">
        <v>3</v>
      </c>
      <c r="I3962" s="0" t="s">
        <v>742</v>
      </c>
      <c r="K3962" s="0" t="s">
        <v>8758</v>
      </c>
      <c r="L3962" s="0" t="s">
        <v>165</v>
      </c>
      <c r="M3962" s="0" t="n">
        <v>50.2536000000001</v>
      </c>
      <c r="N3962" s="0" t="n">
        <v>-125.1885</v>
      </c>
      <c r="O3962" s="0" t="n">
        <v>50.25360828</v>
      </c>
      <c r="P3962" s="0" t="n">
        <v>-125.188349</v>
      </c>
      <c r="R3962" s="0" t="n">
        <v>135</v>
      </c>
      <c r="S3962" s="0" t="n">
        <v>132.0588791</v>
      </c>
      <c r="T3962" s="0" t="s">
        <v>166</v>
      </c>
      <c r="U3962" s="0" t="n">
        <v>13</v>
      </c>
      <c r="W3962" s="17">
        <v>42921.339375</v>
      </c>
      <c r="X3962" s="17">
        <v>42921.386099537034</v>
      </c>
      <c r="Y3962" s="17">
        <v>43063</v>
      </c>
      <c r="Z3962" s="0" t="s">
        <v>8485</v>
      </c>
      <c r="AB3962" s="0" t="n">
        <v>16.5397717640607</v>
      </c>
      <c r="AD3962" s="0" t="s">
        <v>75</v>
      </c>
      <c r="AJ3962" s="0" t="n">
        <v>1.5400856890204</v>
      </c>
      <c r="AK3962" s="0" t="n">
        <v>33.510277240695</v>
      </c>
      <c r="BE3962" s="0" t="s">
        <v>167</v>
      </c>
      <c r="BF3962" s="0" t="s">
        <v>168</v>
      </c>
      <c r="BG3962" s="0" t="s">
        <v>169</v>
      </c>
      <c r="BH3962" s="0" t="s">
        <v>158</v>
      </c>
      <c r="BI3962" s="0" t="s">
        <v>8740</v>
      </c>
    </row>
    <row r="3963" spans="3963:3963">
      <c r="A3963" s="0" t="s">
        <v>8759</v>
      </c>
      <c r="B3963" s="0" t="s">
        <v>158</v>
      </c>
      <c r="C3963" s="0" t="n">
        <v>307989</v>
      </c>
      <c r="D3963" s="0" t="s">
        <v>159</v>
      </c>
      <c r="E3963" s="16">
        <v>42922</v>
      </c>
      <c r="F3963" s="0" t="s">
        <v>160</v>
      </c>
      <c r="G3963" s="0" t="s">
        <v>3077</v>
      </c>
      <c r="H3963" s="0" t="n">
        <v>2</v>
      </c>
      <c r="I3963" s="0" t="s">
        <v>1184</v>
      </c>
      <c r="K3963" s="0" t="s">
        <v>8760</v>
      </c>
      <c r="L3963" s="0" t="s">
        <v>165</v>
      </c>
      <c r="M3963" s="0" t="n">
        <v>50.1172</v>
      </c>
      <c r="N3963" s="0" t="n">
        <v>-125.2226</v>
      </c>
      <c r="O3963" s="0" t="n">
        <v>50.11757101</v>
      </c>
      <c r="P3963" s="0" t="n">
        <v>-125.22196965</v>
      </c>
      <c r="R3963" s="0" t="n">
        <v>1</v>
      </c>
      <c r="S3963" s="0" t="n">
        <v>5.4843029</v>
      </c>
      <c r="T3963" s="0" t="s">
        <v>166</v>
      </c>
      <c r="U3963" s="0" t="n">
        <v>13</v>
      </c>
      <c r="W3963" s="17">
        <v>42922.4315625</v>
      </c>
      <c r="X3963" s="17">
        <v>42922.54740740741</v>
      </c>
      <c r="Y3963" s="17">
        <v>43063</v>
      </c>
      <c r="Z3963" s="0" t="s">
        <v>8761</v>
      </c>
      <c r="AB3963" s="0" t="n">
        <v>0.116364411249274</v>
      </c>
      <c r="AD3963" s="0" t="s">
        <v>75</v>
      </c>
      <c r="AJ3963" s="0" t="n">
        <v>0.0879194553034325</v>
      </c>
      <c r="AK3963" s="0" t="n">
        <v>16.081781598315</v>
      </c>
      <c r="BE3963" s="0" t="s">
        <v>167</v>
      </c>
      <c r="BF3963" s="0" t="s">
        <v>168</v>
      </c>
      <c r="BG3963" s="0" t="s">
        <v>169</v>
      </c>
      <c r="BH3963" s="0" t="s">
        <v>158</v>
      </c>
      <c r="BI3963" s="0" t="s">
        <v>7693</v>
      </c>
    </row>
    <row r="3964" spans="3964:3964">
      <c r="A3964" s="0" t="s">
        <v>8762</v>
      </c>
      <c r="B3964" s="0" t="s">
        <v>158</v>
      </c>
      <c r="C3964" s="0" t="n">
        <v>307989</v>
      </c>
      <c r="D3964" s="0" t="s">
        <v>159</v>
      </c>
      <c r="E3964" s="16">
        <v>42922</v>
      </c>
      <c r="F3964" s="0" t="s">
        <v>160</v>
      </c>
      <c r="G3964" s="0" t="s">
        <v>3077</v>
      </c>
      <c r="H3964" s="0" t="n">
        <v>2</v>
      </c>
      <c r="I3964" s="0" t="s">
        <v>1184</v>
      </c>
      <c r="K3964" s="0" t="s">
        <v>8763</v>
      </c>
      <c r="L3964" s="0" t="s">
        <v>165</v>
      </c>
      <c r="M3964" s="0" t="n">
        <v>50.1172</v>
      </c>
      <c r="N3964" s="0" t="n">
        <v>-125.2226</v>
      </c>
      <c r="O3964" s="0" t="n">
        <v>50.11757101</v>
      </c>
      <c r="P3964" s="0" t="n">
        <v>-125.22196965</v>
      </c>
      <c r="R3964" s="0" t="n">
        <v>5</v>
      </c>
      <c r="T3964" s="0" t="s">
        <v>166</v>
      </c>
      <c r="U3964" s="0" t="n">
        <v>13</v>
      </c>
      <c r="W3964" s="17">
        <v>42922.4315625</v>
      </c>
      <c r="X3964" s="17">
        <v>42922.54740740741</v>
      </c>
      <c r="Y3964" s="17">
        <v>43063</v>
      </c>
      <c r="Z3964" s="0" t="s">
        <v>8761</v>
      </c>
      <c r="AB3964" s="0" t="n">
        <v>0.159348565857042</v>
      </c>
      <c r="AD3964" s="0" t="s">
        <v>75</v>
      </c>
      <c r="AJ3964" s="0" t="n">
        <v>0.16549029866885</v>
      </c>
      <c r="AK3964" s="0" t="n">
        <v>18.5817340928954</v>
      </c>
      <c r="BE3964" s="0" t="s">
        <v>167</v>
      </c>
      <c r="BF3964" s="0" t="s">
        <v>168</v>
      </c>
      <c r="BG3964" s="0" t="s">
        <v>169</v>
      </c>
      <c r="BH3964" s="0" t="s">
        <v>158</v>
      </c>
      <c r="BI3964" s="0" t="s">
        <v>7693</v>
      </c>
    </row>
    <row r="3965" spans="3965:3965">
      <c r="A3965" s="0" t="s">
        <v>8764</v>
      </c>
      <c r="B3965" s="0" t="s">
        <v>158</v>
      </c>
      <c r="C3965" s="0" t="n">
        <v>308927</v>
      </c>
      <c r="D3965" s="0" t="s">
        <v>159</v>
      </c>
      <c r="E3965" s="16">
        <v>42923</v>
      </c>
      <c r="F3965" s="0" t="s">
        <v>160</v>
      </c>
      <c r="G3965" s="0" t="s">
        <v>7889</v>
      </c>
      <c r="H3965" s="0" t="n">
        <v>3</v>
      </c>
      <c r="I3965" s="0" t="s">
        <v>1266</v>
      </c>
      <c r="K3965" s="0" t="s">
        <v>8765</v>
      </c>
      <c r="L3965" s="0" t="s">
        <v>165</v>
      </c>
      <c r="M3965" s="0" t="n">
        <v>50.0307000000001</v>
      </c>
      <c r="N3965" s="0" t="n">
        <v>-125.0992</v>
      </c>
      <c r="O3965" s="0" t="n">
        <v>50.03081476</v>
      </c>
      <c r="P3965" s="0" t="n">
        <v>-125.09940298</v>
      </c>
      <c r="R3965" s="0" t="n">
        <v>0</v>
      </c>
      <c r="T3965" s="0" t="s">
        <v>166</v>
      </c>
      <c r="U3965" s="0" t="n">
        <v>13</v>
      </c>
      <c r="W3965" s="17">
        <v>42923.30259259259</v>
      </c>
      <c r="X3965" s="17">
        <v>42923.40862268519</v>
      </c>
      <c r="Y3965" s="17">
        <v>43061</v>
      </c>
      <c r="Z3965" s="0" t="s">
        <v>8460</v>
      </c>
      <c r="AB3965" s="0" t="n">
        <v>0.150740283535885</v>
      </c>
      <c r="AD3965" s="0" t="s">
        <v>75</v>
      </c>
      <c r="AJ3965" s="0" t="n">
        <v>0.150331828240936</v>
      </c>
      <c r="AK3965" s="0" t="n">
        <v>18.0390995870866</v>
      </c>
      <c r="BE3965" s="0" t="s">
        <v>167</v>
      </c>
      <c r="BF3965" s="0" t="s">
        <v>168</v>
      </c>
      <c r="BG3965" s="0" t="s">
        <v>169</v>
      </c>
      <c r="BH3965" s="0" t="s">
        <v>158</v>
      </c>
      <c r="BI3965" s="0" t="s">
        <v>7693</v>
      </c>
    </row>
    <row r="3966" spans="3966:3966">
      <c r="A3966" s="0" t="s">
        <v>8766</v>
      </c>
      <c r="B3966" s="0" t="s">
        <v>158</v>
      </c>
      <c r="C3966" s="0" t="n">
        <v>308927</v>
      </c>
      <c r="D3966" s="0" t="s">
        <v>159</v>
      </c>
      <c r="E3966" s="16">
        <v>42923</v>
      </c>
      <c r="F3966" s="0" t="s">
        <v>160</v>
      </c>
      <c r="G3966" s="0" t="s">
        <v>7889</v>
      </c>
      <c r="H3966" s="0" t="n">
        <v>3</v>
      </c>
      <c r="I3966" s="0" t="s">
        <v>1266</v>
      </c>
      <c r="K3966" s="0" t="s">
        <v>8767</v>
      </c>
      <c r="L3966" s="0" t="s">
        <v>165</v>
      </c>
      <c r="M3966" s="0" t="n">
        <v>50.0307000000001</v>
      </c>
      <c r="N3966" s="0" t="n">
        <v>-125.0992</v>
      </c>
      <c r="O3966" s="0" t="n">
        <v>50.03081476</v>
      </c>
      <c r="P3966" s="0" t="n">
        <v>-125.09940298</v>
      </c>
      <c r="R3966" s="0" t="n">
        <v>5</v>
      </c>
      <c r="S3966" s="0" t="n">
        <v>4.3081377</v>
      </c>
      <c r="T3966" s="0" t="s">
        <v>166</v>
      </c>
      <c r="U3966" s="0" t="n">
        <v>13</v>
      </c>
      <c r="W3966" s="17">
        <v>42923.30259259259</v>
      </c>
      <c r="X3966" s="17">
        <v>42923.40862268519</v>
      </c>
      <c r="Y3966" s="17">
        <v>43061</v>
      </c>
      <c r="Z3966" s="0" t="s">
        <v>8460</v>
      </c>
      <c r="AB3966" s="0" t="n">
        <v>0.0739337139893857</v>
      </c>
      <c r="AD3966" s="0" t="s">
        <v>75</v>
      </c>
      <c r="AJ3966" s="0" t="n">
        <v>0.223030063664011</v>
      </c>
      <c r="AK3966" s="0" t="n">
        <v>20.6982491949603</v>
      </c>
      <c r="BE3966" s="0" t="s">
        <v>167</v>
      </c>
      <c r="BF3966" s="0" t="s">
        <v>168</v>
      </c>
      <c r="BG3966" s="0" t="s">
        <v>169</v>
      </c>
      <c r="BH3966" s="0" t="s">
        <v>158</v>
      </c>
      <c r="BI3966" s="0" t="s">
        <v>7693</v>
      </c>
    </row>
    <row r="3967" spans="3967:3967">
      <c r="A3967" s="0" t="s">
        <v>8768</v>
      </c>
      <c r="B3967" s="0" t="s">
        <v>158</v>
      </c>
      <c r="C3967" s="0" t="n">
        <v>308927</v>
      </c>
      <c r="D3967" s="0" t="s">
        <v>159</v>
      </c>
      <c r="E3967" s="16">
        <v>42923</v>
      </c>
      <c r="F3967" s="0" t="s">
        <v>160</v>
      </c>
      <c r="G3967" s="0" t="s">
        <v>7889</v>
      </c>
      <c r="H3967" s="0" t="n">
        <v>3</v>
      </c>
      <c r="I3967" s="0" t="s">
        <v>1266</v>
      </c>
      <c r="K3967" s="0" t="s">
        <v>8769</v>
      </c>
      <c r="L3967" s="0" t="s">
        <v>165</v>
      </c>
      <c r="M3967" s="0" t="n">
        <v>50.0307000000001</v>
      </c>
      <c r="N3967" s="0" t="n">
        <v>-125.0992</v>
      </c>
      <c r="O3967" s="0" t="n">
        <v>50.03081476</v>
      </c>
      <c r="P3967" s="0" t="n">
        <v>-125.09940298</v>
      </c>
      <c r="R3967" s="0" t="n">
        <v>10</v>
      </c>
      <c r="T3967" s="0" t="s">
        <v>166</v>
      </c>
      <c r="U3967" s="0" t="n">
        <v>13</v>
      </c>
      <c r="W3967" s="17">
        <v>42923.30259259259</v>
      </c>
      <c r="X3967" s="17">
        <v>42923.40862268519</v>
      </c>
      <c r="Y3967" s="17">
        <v>43061</v>
      </c>
      <c r="Z3967" s="0" t="s">
        <v>8460</v>
      </c>
      <c r="AB3967" s="0" t="n">
        <v>3.8306759651594</v>
      </c>
      <c r="AD3967" s="0" t="s">
        <v>75</v>
      </c>
      <c r="AJ3967" s="0" t="n">
        <v>0.681081513950527</v>
      </c>
      <c r="AK3967" s="0" t="n">
        <v>25.2227814782964</v>
      </c>
      <c r="BE3967" s="0" t="s">
        <v>167</v>
      </c>
      <c r="BF3967" s="0" t="s">
        <v>168</v>
      </c>
      <c r="BG3967" s="0" t="s">
        <v>169</v>
      </c>
      <c r="BH3967" s="0" t="s">
        <v>158</v>
      </c>
      <c r="BI3967" s="0" t="s">
        <v>7693</v>
      </c>
    </row>
    <row r="3968" spans="3968:3968">
      <c r="A3968" s="0" t="s">
        <v>8770</v>
      </c>
      <c r="B3968" s="0" t="s">
        <v>158</v>
      </c>
      <c r="C3968" s="0" t="n">
        <v>308927</v>
      </c>
      <c r="D3968" s="0" t="s">
        <v>159</v>
      </c>
      <c r="E3968" s="16">
        <v>42923</v>
      </c>
      <c r="F3968" s="0" t="s">
        <v>160</v>
      </c>
      <c r="G3968" s="0" t="s">
        <v>7889</v>
      </c>
      <c r="H3968" s="0" t="n">
        <v>3</v>
      </c>
      <c r="I3968" s="0" t="s">
        <v>1266</v>
      </c>
      <c r="K3968" s="0" t="s">
        <v>8771</v>
      </c>
      <c r="L3968" s="0" t="s">
        <v>165</v>
      </c>
      <c r="M3968" s="0" t="n">
        <v>50.0307000000001</v>
      </c>
      <c r="N3968" s="0" t="n">
        <v>-125.0992</v>
      </c>
      <c r="O3968" s="0" t="n">
        <v>50.03081476</v>
      </c>
      <c r="P3968" s="0" t="n">
        <v>-125.09940298</v>
      </c>
      <c r="R3968" s="0" t="n">
        <v>20</v>
      </c>
      <c r="S3968" s="0" t="n">
        <v>19.3801791</v>
      </c>
      <c r="T3968" s="0" t="s">
        <v>166</v>
      </c>
      <c r="U3968" s="0" t="n">
        <v>13</v>
      </c>
      <c r="W3968" s="17">
        <v>42923.30259259259</v>
      </c>
      <c r="X3968" s="17">
        <v>42923.40862268519</v>
      </c>
      <c r="Y3968" s="17">
        <v>43061</v>
      </c>
      <c r="Z3968" s="0" t="s">
        <v>8460</v>
      </c>
      <c r="AB3968" s="0" t="n">
        <v>17.5627672939605</v>
      </c>
      <c r="AD3968" s="0" t="s">
        <v>75</v>
      </c>
      <c r="AJ3968" s="0" t="n">
        <v>1.66697330829424</v>
      </c>
      <c r="AK3968" s="0" t="n">
        <v>36.738091551641</v>
      </c>
      <c r="BE3968" s="0" t="s">
        <v>167</v>
      </c>
      <c r="BF3968" s="0" t="s">
        <v>168</v>
      </c>
      <c r="BG3968" s="0" t="s">
        <v>169</v>
      </c>
      <c r="BH3968" s="0" t="s">
        <v>158</v>
      </c>
      <c r="BI3968" s="0" t="s">
        <v>7693</v>
      </c>
    </row>
    <row r="3969" spans="3969:3969">
      <c r="A3969" s="0" t="s">
        <v>8772</v>
      </c>
      <c r="B3969" s="0" t="s">
        <v>158</v>
      </c>
      <c r="C3969" s="0" t="n">
        <v>308927</v>
      </c>
      <c r="D3969" s="0" t="s">
        <v>159</v>
      </c>
      <c r="E3969" s="16">
        <v>42923</v>
      </c>
      <c r="F3969" s="0" t="s">
        <v>160</v>
      </c>
      <c r="G3969" s="0" t="s">
        <v>7889</v>
      </c>
      <c r="H3969" s="0" t="n">
        <v>3</v>
      </c>
      <c r="I3969" s="0" t="s">
        <v>1266</v>
      </c>
      <c r="K3969" s="0" t="s">
        <v>8773</v>
      </c>
      <c r="L3969" s="0" t="s">
        <v>165</v>
      </c>
      <c r="M3969" s="0" t="n">
        <v>50.0307000000001</v>
      </c>
      <c r="N3969" s="0" t="n">
        <v>-125.0992</v>
      </c>
      <c r="O3969" s="0" t="n">
        <v>50.03081476</v>
      </c>
      <c r="P3969" s="0" t="n">
        <v>-125.09940298</v>
      </c>
      <c r="R3969" s="0" t="n">
        <v>30</v>
      </c>
      <c r="S3969" s="0" t="n">
        <v>29.7662768</v>
      </c>
      <c r="T3969" s="0" t="s">
        <v>166</v>
      </c>
      <c r="U3969" s="0" t="n">
        <v>13</v>
      </c>
      <c r="W3969" s="17">
        <v>42923.30259259259</v>
      </c>
      <c r="X3969" s="17">
        <v>42923.40862268519</v>
      </c>
      <c r="Y3969" s="17">
        <v>43061</v>
      </c>
      <c r="Z3969" s="0" t="s">
        <v>8460</v>
      </c>
      <c r="AB3969" s="0" t="n">
        <v>22.4270041323835</v>
      </c>
      <c r="AD3969" s="0" t="s">
        <v>75</v>
      </c>
      <c r="AJ3969" s="0" t="n">
        <v>1.94821651648904</v>
      </c>
      <c r="AK3969" s="0" t="n">
        <v>41.0254959303426</v>
      </c>
      <c r="BE3969" s="0" t="s">
        <v>167</v>
      </c>
      <c r="BF3969" s="0" t="s">
        <v>168</v>
      </c>
      <c r="BG3969" s="0" t="s">
        <v>169</v>
      </c>
      <c r="BH3969" s="0" t="s">
        <v>158</v>
      </c>
      <c r="BI3969" s="0" t="s">
        <v>7693</v>
      </c>
    </row>
    <row r="3970" spans="3970:3970">
      <c r="A3970" s="0" t="s">
        <v>8774</v>
      </c>
      <c r="B3970" s="0" t="s">
        <v>158</v>
      </c>
      <c r="C3970" s="0" t="n">
        <v>308927</v>
      </c>
      <c r="D3970" s="0" t="s">
        <v>159</v>
      </c>
      <c r="E3970" s="16">
        <v>42923</v>
      </c>
      <c r="F3970" s="0" t="s">
        <v>160</v>
      </c>
      <c r="G3970" s="0" t="s">
        <v>7889</v>
      </c>
      <c r="H3970" s="0" t="n">
        <v>3</v>
      </c>
      <c r="I3970" s="0" t="s">
        <v>1266</v>
      </c>
      <c r="K3970" s="0" t="s">
        <v>8775</v>
      </c>
      <c r="L3970" s="0" t="s">
        <v>165</v>
      </c>
      <c r="M3970" s="0" t="n">
        <v>50.0307000000001</v>
      </c>
      <c r="N3970" s="0" t="n">
        <v>-125.0992</v>
      </c>
      <c r="O3970" s="0" t="n">
        <v>50.03081476</v>
      </c>
      <c r="P3970" s="0" t="n">
        <v>-125.09940298</v>
      </c>
      <c r="R3970" s="0" t="n">
        <v>40</v>
      </c>
      <c r="S3970" s="0" t="n">
        <v>38.3207194</v>
      </c>
      <c r="T3970" s="0" t="s">
        <v>166</v>
      </c>
      <c r="U3970" s="0" t="n">
        <v>13</v>
      </c>
      <c r="W3970" s="17">
        <v>42923.30259259259</v>
      </c>
      <c r="X3970" s="17">
        <v>42923.40862268519</v>
      </c>
      <c r="Y3970" s="17">
        <v>43061</v>
      </c>
      <c r="Z3970" s="0" t="s">
        <v>8460</v>
      </c>
      <c r="AB3970" s="0" t="n">
        <v>23.8451897526446</v>
      </c>
      <c r="AD3970" s="0" t="s">
        <v>75</v>
      </c>
      <c r="AJ3970" s="0" t="n">
        <v>2.06010654066501</v>
      </c>
      <c r="AK3970" s="0" t="n">
        <v>44.4767778962788</v>
      </c>
      <c r="BE3970" s="0" t="s">
        <v>167</v>
      </c>
      <c r="BF3970" s="0" t="s">
        <v>168</v>
      </c>
      <c r="BG3970" s="0" t="s">
        <v>169</v>
      </c>
      <c r="BH3970" s="0" t="s">
        <v>158</v>
      </c>
      <c r="BI3970" s="0" t="s">
        <v>7693</v>
      </c>
    </row>
    <row r="3971" spans="3971:3971">
      <c r="A3971" s="0" t="s">
        <v>8776</v>
      </c>
      <c r="B3971" s="0" t="s">
        <v>158</v>
      </c>
      <c r="C3971" s="0" t="n">
        <v>308927</v>
      </c>
      <c r="D3971" s="0" t="s">
        <v>159</v>
      </c>
      <c r="E3971" s="16">
        <v>42923</v>
      </c>
      <c r="F3971" s="0" t="s">
        <v>160</v>
      </c>
      <c r="G3971" s="0" t="s">
        <v>7889</v>
      </c>
      <c r="H3971" s="0" t="n">
        <v>3</v>
      </c>
      <c r="I3971" s="0" t="s">
        <v>1266</v>
      </c>
      <c r="K3971" s="0" t="s">
        <v>8777</v>
      </c>
      <c r="L3971" s="0" t="s">
        <v>165</v>
      </c>
      <c r="M3971" s="0" t="n">
        <v>50.0307000000001</v>
      </c>
      <c r="N3971" s="0" t="n">
        <v>-125.0992</v>
      </c>
      <c r="O3971" s="0" t="n">
        <v>50.03081476</v>
      </c>
      <c r="P3971" s="0" t="n">
        <v>-125.09940298</v>
      </c>
      <c r="R3971" s="0" t="n">
        <v>50</v>
      </c>
      <c r="S3971" s="0" t="n">
        <v>48.2276171</v>
      </c>
      <c r="T3971" s="0" t="s">
        <v>166</v>
      </c>
      <c r="U3971" s="0" t="n">
        <v>13</v>
      </c>
      <c r="W3971" s="17">
        <v>42923.30259259259</v>
      </c>
      <c r="X3971" s="17">
        <v>42923.40862268519</v>
      </c>
      <c r="Y3971" s="17">
        <v>43061</v>
      </c>
      <c r="Z3971" s="0" t="s">
        <v>8460</v>
      </c>
      <c r="AB3971" s="0" t="n">
        <v>28.0589472935649</v>
      </c>
      <c r="AD3971" s="0" t="s">
        <v>75</v>
      </c>
      <c r="AJ3971" s="0" t="n">
        <v>2.37918465941249</v>
      </c>
      <c r="AK3971" s="0" t="n">
        <v>49.9810750255891</v>
      </c>
      <c r="BE3971" s="0" t="s">
        <v>167</v>
      </c>
      <c r="BF3971" s="0" t="s">
        <v>168</v>
      </c>
      <c r="BG3971" s="0" t="s">
        <v>169</v>
      </c>
      <c r="BH3971" s="0" t="s">
        <v>158</v>
      </c>
      <c r="BI3971" s="0" t="s">
        <v>7693</v>
      </c>
    </row>
    <row r="3972" spans="3972:3972">
      <c r="A3972" s="0" t="s">
        <v>8778</v>
      </c>
      <c r="B3972" s="0" t="s">
        <v>158</v>
      </c>
      <c r="C3972" s="0" t="n">
        <v>308927</v>
      </c>
      <c r="D3972" s="0" t="s">
        <v>159</v>
      </c>
      <c r="E3972" s="16">
        <v>42923</v>
      </c>
      <c r="F3972" s="0" t="s">
        <v>160</v>
      </c>
      <c r="G3972" s="0" t="s">
        <v>7889</v>
      </c>
      <c r="H3972" s="0" t="n">
        <v>3</v>
      </c>
      <c r="I3972" s="0" t="s">
        <v>1266</v>
      </c>
      <c r="K3972" s="0" t="s">
        <v>8779</v>
      </c>
      <c r="L3972" s="0" t="s">
        <v>165</v>
      </c>
      <c r="M3972" s="0" t="n">
        <v>50.0307000000001</v>
      </c>
      <c r="N3972" s="0" t="n">
        <v>-125.0992</v>
      </c>
      <c r="O3972" s="0" t="n">
        <v>50.03081476</v>
      </c>
      <c r="P3972" s="0" t="n">
        <v>-125.09940298</v>
      </c>
      <c r="R3972" s="0" t="n">
        <v>75</v>
      </c>
      <c r="S3972" s="0" t="n">
        <v>72.3601495</v>
      </c>
      <c r="T3972" s="0" t="s">
        <v>166</v>
      </c>
      <c r="U3972" s="0" t="n">
        <v>13</v>
      </c>
      <c r="W3972" s="17">
        <v>42923.30259259259</v>
      </c>
      <c r="X3972" s="17">
        <v>42923.40862268519</v>
      </c>
      <c r="Y3972" s="17">
        <v>43061</v>
      </c>
      <c r="Z3972" s="0" t="s">
        <v>8460</v>
      </c>
      <c r="AB3972" s="0" t="n">
        <v>29.9436433831263</v>
      </c>
      <c r="AD3972" s="0" t="s">
        <v>75</v>
      </c>
      <c r="AJ3972" s="0" t="n">
        <v>2.49263706083056</v>
      </c>
      <c r="AK3972" s="0" t="n">
        <v>50.7376207861472</v>
      </c>
      <c r="BE3972" s="0" t="s">
        <v>167</v>
      </c>
      <c r="BF3972" s="0" t="s">
        <v>168</v>
      </c>
      <c r="BG3972" s="0" t="s">
        <v>169</v>
      </c>
      <c r="BH3972" s="0" t="s">
        <v>158</v>
      </c>
      <c r="BI3972" s="0" t="s">
        <v>7693</v>
      </c>
    </row>
    <row r="3973" spans="3973:3973">
      <c r="A3973" s="0" t="s">
        <v>8780</v>
      </c>
      <c r="B3973" s="0" t="s">
        <v>158</v>
      </c>
      <c r="C3973" s="0" t="n">
        <v>308927</v>
      </c>
      <c r="D3973" s="0" t="s">
        <v>159</v>
      </c>
      <c r="E3973" s="16">
        <v>42923</v>
      </c>
      <c r="F3973" s="0" t="s">
        <v>160</v>
      </c>
      <c r="G3973" s="0" t="s">
        <v>7889</v>
      </c>
      <c r="H3973" s="0" t="n">
        <v>3</v>
      </c>
      <c r="I3973" s="0" t="s">
        <v>1266</v>
      </c>
      <c r="K3973" s="0" t="s">
        <v>8781</v>
      </c>
      <c r="L3973" s="0" t="s">
        <v>165</v>
      </c>
      <c r="M3973" s="0" t="n">
        <v>50.0307000000001</v>
      </c>
      <c r="N3973" s="0" t="n">
        <v>-125.0992</v>
      </c>
      <c r="O3973" s="0" t="n">
        <v>50.03081476</v>
      </c>
      <c r="P3973" s="0" t="n">
        <v>-125.09940298</v>
      </c>
      <c r="R3973" s="0" t="n">
        <v>100</v>
      </c>
      <c r="T3973" s="0" t="s">
        <v>166</v>
      </c>
      <c r="U3973" s="0" t="n">
        <v>13</v>
      </c>
      <c r="W3973" s="17">
        <v>42923.30259259259</v>
      </c>
      <c r="X3973" s="17">
        <v>42923.40862268519</v>
      </c>
      <c r="Y3973" s="17">
        <v>43061</v>
      </c>
      <c r="Z3973" s="0" t="s">
        <v>8460</v>
      </c>
      <c r="AB3973" s="0" t="n">
        <v>30.4279028582003</v>
      </c>
      <c r="AD3973" s="0" t="s">
        <v>75</v>
      </c>
      <c r="AJ3973" s="0" t="n">
        <v>2.57000311239122</v>
      </c>
      <c r="AK3973" s="0" t="n">
        <v>52.6896615116989</v>
      </c>
      <c r="BE3973" s="0" t="s">
        <v>167</v>
      </c>
      <c r="BF3973" s="0" t="s">
        <v>168</v>
      </c>
      <c r="BG3973" s="0" t="s">
        <v>169</v>
      </c>
      <c r="BH3973" s="0" t="s">
        <v>158</v>
      </c>
      <c r="BI3973" s="0" t="s">
        <v>7693</v>
      </c>
    </row>
    <row r="3974" spans="3974:3974">
      <c r="A3974" s="0" t="s">
        <v>8782</v>
      </c>
      <c r="B3974" s="0" t="s">
        <v>158</v>
      </c>
      <c r="C3974" s="0" t="n">
        <v>308926</v>
      </c>
      <c r="D3974" s="0" t="s">
        <v>159</v>
      </c>
      <c r="E3974" s="16">
        <v>42923</v>
      </c>
      <c r="F3974" s="0" t="s">
        <v>160</v>
      </c>
      <c r="G3974" s="0" t="s">
        <v>7889</v>
      </c>
      <c r="H3974" s="0" t="n">
        <v>2</v>
      </c>
      <c r="I3974" s="0" t="s">
        <v>1266</v>
      </c>
      <c r="K3974" s="0" t="s">
        <v>8783</v>
      </c>
      <c r="L3974" s="0" t="s">
        <v>165</v>
      </c>
      <c r="M3974" s="0" t="n">
        <v>50.0307000000001</v>
      </c>
      <c r="N3974" s="0" t="n">
        <v>-125.0992</v>
      </c>
      <c r="O3974" s="0" t="n">
        <v>50.03093895</v>
      </c>
      <c r="P3974" s="0" t="n">
        <v>-125.09955481</v>
      </c>
      <c r="R3974" s="0" t="n">
        <v>150</v>
      </c>
      <c r="T3974" s="0" t="s">
        <v>166</v>
      </c>
      <c r="U3974" s="0" t="n">
        <v>13</v>
      </c>
      <c r="W3974" s="17">
        <v>42923.27496527778</v>
      </c>
      <c r="X3974" s="17">
        <v>42923.28454861111</v>
      </c>
      <c r="Y3974" s="17">
        <v>43061</v>
      </c>
      <c r="Z3974" s="0" t="s">
        <v>8460</v>
      </c>
      <c r="AB3974" s="0" t="n">
        <v>31.1138221378397</v>
      </c>
      <c r="AD3974" s="0" t="s">
        <v>75</v>
      </c>
      <c r="AJ3974" s="0" t="n">
        <v>2.63619889746357</v>
      </c>
      <c r="AK3974" s="0" t="n">
        <v>58.1816196368154</v>
      </c>
      <c r="BE3974" s="0" t="s">
        <v>167</v>
      </c>
      <c r="BF3974" s="0" t="s">
        <v>168</v>
      </c>
      <c r="BG3974" s="0" t="s">
        <v>169</v>
      </c>
      <c r="BH3974" s="0" t="s">
        <v>158</v>
      </c>
      <c r="BI3974" s="0" t="s">
        <v>7693</v>
      </c>
    </row>
    <row r="3975" spans="3975:3975">
      <c r="A3975" s="0" t="s">
        <v>8784</v>
      </c>
      <c r="B3975" s="0" t="s">
        <v>158</v>
      </c>
      <c r="C3975" s="0" t="n">
        <v>308926</v>
      </c>
      <c r="D3975" s="0" t="s">
        <v>159</v>
      </c>
      <c r="E3975" s="16">
        <v>42923</v>
      </c>
      <c r="F3975" s="0" t="s">
        <v>160</v>
      </c>
      <c r="G3975" s="0" t="s">
        <v>7889</v>
      </c>
      <c r="H3975" s="0" t="n">
        <v>2</v>
      </c>
      <c r="I3975" s="0" t="s">
        <v>1266</v>
      </c>
      <c r="K3975" s="0" t="s">
        <v>8785</v>
      </c>
      <c r="L3975" s="0" t="s">
        <v>165</v>
      </c>
      <c r="M3975" s="0" t="n">
        <v>50.0307000000001</v>
      </c>
      <c r="N3975" s="0" t="n">
        <v>-125.0992</v>
      </c>
      <c r="O3975" s="0" t="n">
        <v>50.03093895</v>
      </c>
      <c r="P3975" s="0" t="n">
        <v>-125.09955481</v>
      </c>
      <c r="R3975" s="0" t="n">
        <v>200</v>
      </c>
      <c r="S3975" s="0" t="n">
        <v>195.711577</v>
      </c>
      <c r="T3975" s="0" t="s">
        <v>166</v>
      </c>
      <c r="U3975" s="0" t="n">
        <v>13</v>
      </c>
      <c r="W3975" s="17">
        <v>42923.27496527778</v>
      </c>
      <c r="X3975" s="17">
        <v>42923.28454861111</v>
      </c>
      <c r="Y3975" s="17">
        <v>43061</v>
      </c>
      <c r="Z3975" s="0" t="s">
        <v>8460</v>
      </c>
      <c r="AB3975" s="0" t="n">
        <v>31.5023024292353</v>
      </c>
      <c r="AD3975" s="0" t="s">
        <v>75</v>
      </c>
      <c r="AJ3975" s="0" t="n">
        <v>2.74907944208354</v>
      </c>
      <c r="AK3975" s="0" t="n">
        <v>63.1682905017067</v>
      </c>
      <c r="BE3975" s="0" t="s">
        <v>167</v>
      </c>
      <c r="BF3975" s="0" t="s">
        <v>168</v>
      </c>
      <c r="BG3975" s="0" t="s">
        <v>169</v>
      </c>
      <c r="BH3975" s="0" t="s">
        <v>158</v>
      </c>
      <c r="BI3975" s="0" t="s">
        <v>7693</v>
      </c>
    </row>
    <row r="3976" spans="3976:3976">
      <c r="A3976" s="0" t="s">
        <v>8786</v>
      </c>
      <c r="B3976" s="0" t="s">
        <v>158</v>
      </c>
      <c r="C3976" s="0" t="n">
        <v>308926</v>
      </c>
      <c r="D3976" s="0" t="s">
        <v>159</v>
      </c>
      <c r="E3976" s="16">
        <v>42923</v>
      </c>
      <c r="F3976" s="0" t="s">
        <v>160</v>
      </c>
      <c r="G3976" s="0" t="s">
        <v>7889</v>
      </c>
      <c r="H3976" s="0" t="n">
        <v>2</v>
      </c>
      <c r="I3976" s="0" t="s">
        <v>1266</v>
      </c>
      <c r="K3976" s="0" t="s">
        <v>8787</v>
      </c>
      <c r="L3976" s="0" t="s">
        <v>165</v>
      </c>
      <c r="M3976" s="0" t="n">
        <v>50.0307000000001</v>
      </c>
      <c r="N3976" s="0" t="n">
        <v>-125.0992</v>
      </c>
      <c r="O3976" s="0" t="n">
        <v>50.03093895</v>
      </c>
      <c r="P3976" s="0" t="n">
        <v>-125.09955481</v>
      </c>
      <c r="R3976" s="0" t="n">
        <v>260</v>
      </c>
      <c r="S3976" s="0" t="n">
        <v>254.8849624</v>
      </c>
      <c r="T3976" s="0" t="s">
        <v>166</v>
      </c>
      <c r="U3976" s="0" t="n">
        <v>13</v>
      </c>
      <c r="W3976" s="17">
        <v>42923.27496527778</v>
      </c>
      <c r="X3976" s="17">
        <v>42923.28454861111</v>
      </c>
      <c r="Y3976" s="17">
        <v>43061</v>
      </c>
      <c r="Z3976" s="0" t="s">
        <v>8460</v>
      </c>
      <c r="AB3976" s="0" t="n">
        <v>26.929594182102</v>
      </c>
      <c r="AD3976" s="0" t="s">
        <v>75</v>
      </c>
      <c r="AJ3976" s="0" t="n">
        <v>2.47371581573604</v>
      </c>
      <c r="AK3976" s="0" t="n">
        <v>60.054277515982</v>
      </c>
      <c r="BE3976" s="0" t="s">
        <v>167</v>
      </c>
      <c r="BF3976" s="0" t="s">
        <v>168</v>
      </c>
      <c r="BG3976" s="0" t="s">
        <v>169</v>
      </c>
      <c r="BH3976" s="0" t="s">
        <v>158</v>
      </c>
      <c r="BI3976" s="0" t="s">
        <v>8788</v>
      </c>
    </row>
    <row r="3977" spans="3977:3977">
      <c r="A3977" s="0" t="s">
        <v>8789</v>
      </c>
      <c r="B3977" s="0" t="s">
        <v>158</v>
      </c>
      <c r="C3977" s="0" t="n">
        <v>310893</v>
      </c>
      <c r="D3977" s="0" t="s">
        <v>159</v>
      </c>
      <c r="E3977" s="16">
        <v>42927</v>
      </c>
      <c r="F3977" s="0" t="s">
        <v>160</v>
      </c>
      <c r="G3977" s="0" t="s">
        <v>5540</v>
      </c>
      <c r="H3977" s="0" t="n">
        <v>3</v>
      </c>
      <c r="I3977" s="0" t="s">
        <v>1266</v>
      </c>
      <c r="K3977" s="0" t="s">
        <v>8790</v>
      </c>
      <c r="L3977" s="0" t="s">
        <v>165</v>
      </c>
      <c r="M3977" s="0" t="n">
        <v>50.0307000000001</v>
      </c>
      <c r="N3977" s="0" t="n">
        <v>-125.0992</v>
      </c>
      <c r="R3977" s="0" t="n">
        <v>0</v>
      </c>
      <c r="T3977" s="0" t="s">
        <v>166</v>
      </c>
      <c r="U3977" s="0" t="n">
        <v>13</v>
      </c>
      <c r="W3977" s="17">
        <v>42927.3443287037</v>
      </c>
      <c r="X3977" s="17">
        <v>42927.356307870374</v>
      </c>
      <c r="Y3977" s="17">
        <v>43063</v>
      </c>
      <c r="Z3977" s="0" t="s">
        <v>8791</v>
      </c>
      <c r="AB3977" s="0" t="n">
        <v>1.20017973766651</v>
      </c>
      <c r="AD3977" s="0" t="s">
        <v>75</v>
      </c>
      <c r="AJ3977" s="0" t="n">
        <v>0.304690609117652</v>
      </c>
      <c r="AK3977" s="0" t="n">
        <v>19.0330523086795</v>
      </c>
      <c r="BE3977" s="0" t="s">
        <v>167</v>
      </c>
      <c r="BF3977" s="0" t="s">
        <v>168</v>
      </c>
      <c r="BG3977" s="0" t="s">
        <v>169</v>
      </c>
      <c r="BH3977" s="0" t="s">
        <v>158</v>
      </c>
      <c r="BI3977" s="0" t="s">
        <v>8792</v>
      </c>
    </row>
    <row r="3978" spans="3978:3978">
      <c r="A3978" s="0" t="s">
        <v>8793</v>
      </c>
      <c r="B3978" s="0" t="s">
        <v>158</v>
      </c>
      <c r="C3978" s="0" t="n">
        <v>310893</v>
      </c>
      <c r="D3978" s="0" t="s">
        <v>159</v>
      </c>
      <c r="E3978" s="16">
        <v>42927</v>
      </c>
      <c r="F3978" s="0" t="s">
        <v>160</v>
      </c>
      <c r="G3978" s="0" t="s">
        <v>5540</v>
      </c>
      <c r="H3978" s="0" t="n">
        <v>3</v>
      </c>
      <c r="I3978" s="0" t="s">
        <v>1266</v>
      </c>
      <c r="K3978" s="0" t="s">
        <v>8794</v>
      </c>
      <c r="L3978" s="0" t="s">
        <v>165</v>
      </c>
      <c r="M3978" s="0" t="n">
        <v>50.0307000000001</v>
      </c>
      <c r="N3978" s="0" t="n">
        <v>-125.0992</v>
      </c>
      <c r="R3978" s="0" t="n">
        <v>5</v>
      </c>
      <c r="S3978" s="0" t="n">
        <v>4.2537777</v>
      </c>
      <c r="T3978" s="0" t="s">
        <v>166</v>
      </c>
      <c r="U3978" s="0" t="n">
        <v>13</v>
      </c>
      <c r="W3978" s="17">
        <v>42927.3443287037</v>
      </c>
      <c r="X3978" s="17">
        <v>42927.356307870374</v>
      </c>
      <c r="Y3978" s="17">
        <v>43063</v>
      </c>
      <c r="Z3978" s="0" t="s">
        <v>8791</v>
      </c>
      <c r="AB3978" s="0" t="n">
        <v>2.7006814432895</v>
      </c>
      <c r="AD3978" s="0" t="s">
        <v>75</v>
      </c>
      <c r="AJ3978" s="0" t="n">
        <v>0.493307416008106</v>
      </c>
      <c r="AK3978" s="0" t="n">
        <v>23.3896600843228</v>
      </c>
      <c r="BE3978" s="0" t="s">
        <v>167</v>
      </c>
      <c r="BF3978" s="0" t="s">
        <v>168</v>
      </c>
      <c r="BG3978" s="0" t="s">
        <v>169</v>
      </c>
      <c r="BH3978" s="0" t="s">
        <v>158</v>
      </c>
      <c r="BI3978" s="0" t="s">
        <v>8792</v>
      </c>
    </row>
    <row r="3979" spans="3979:3979">
      <c r="A3979" s="0" t="s">
        <v>8795</v>
      </c>
      <c r="B3979" s="0" t="s">
        <v>158</v>
      </c>
      <c r="C3979" s="0" t="n">
        <v>310893</v>
      </c>
      <c r="D3979" s="0" t="s">
        <v>159</v>
      </c>
      <c r="E3979" s="16">
        <v>42927</v>
      </c>
      <c r="F3979" s="0" t="s">
        <v>160</v>
      </c>
      <c r="G3979" s="0" t="s">
        <v>5540</v>
      </c>
      <c r="H3979" s="0" t="n">
        <v>3</v>
      </c>
      <c r="I3979" s="0" t="s">
        <v>1266</v>
      </c>
      <c r="K3979" s="0" t="s">
        <v>8796</v>
      </c>
      <c r="L3979" s="0" t="s">
        <v>165</v>
      </c>
      <c r="M3979" s="0" t="n">
        <v>50.0307000000001</v>
      </c>
      <c r="N3979" s="0" t="n">
        <v>-125.0992</v>
      </c>
      <c r="R3979" s="0" t="n">
        <v>10</v>
      </c>
      <c r="T3979" s="0" t="s">
        <v>166</v>
      </c>
      <c r="U3979" s="0" t="n">
        <v>13</v>
      </c>
      <c r="W3979" s="17">
        <v>42927.3443287037</v>
      </c>
      <c r="X3979" s="17">
        <v>42927.356307870374</v>
      </c>
      <c r="Y3979" s="17">
        <v>43063</v>
      </c>
      <c r="Z3979" s="0" t="s">
        <v>8791</v>
      </c>
      <c r="AB3979" s="0" t="n">
        <v>12.1792218801812</v>
      </c>
      <c r="AD3979" s="0" t="s">
        <v>75</v>
      </c>
      <c r="AJ3979" s="0" t="n">
        <v>1.19826448713906</v>
      </c>
      <c r="AK3979" s="0" t="n">
        <v>34.4932888762421</v>
      </c>
      <c r="BE3979" s="0" t="s">
        <v>167</v>
      </c>
      <c r="BF3979" s="0" t="s">
        <v>168</v>
      </c>
      <c r="BG3979" s="0" t="s">
        <v>169</v>
      </c>
      <c r="BH3979" s="0" t="s">
        <v>158</v>
      </c>
      <c r="BI3979" s="0" t="s">
        <v>8792</v>
      </c>
    </row>
    <row r="3980" spans="3980:3980">
      <c r="A3980" s="0" t="s">
        <v>8797</v>
      </c>
      <c r="B3980" s="0" t="s">
        <v>158</v>
      </c>
      <c r="C3980" s="0" t="n">
        <v>310893</v>
      </c>
      <c r="D3980" s="0" t="s">
        <v>159</v>
      </c>
      <c r="E3980" s="16">
        <v>42927</v>
      </c>
      <c r="F3980" s="0" t="s">
        <v>160</v>
      </c>
      <c r="G3980" s="0" t="s">
        <v>5540</v>
      </c>
      <c r="H3980" s="0" t="n">
        <v>3</v>
      </c>
      <c r="I3980" s="0" t="s">
        <v>1266</v>
      </c>
      <c r="K3980" s="0" t="s">
        <v>8798</v>
      </c>
      <c r="L3980" s="0" t="s">
        <v>165</v>
      </c>
      <c r="M3980" s="0" t="n">
        <v>50.0307000000001</v>
      </c>
      <c r="N3980" s="0" t="n">
        <v>-125.0992</v>
      </c>
      <c r="R3980" s="0" t="n">
        <v>20</v>
      </c>
      <c r="S3980" s="0" t="n">
        <v>18.6991752</v>
      </c>
      <c r="T3980" s="0" t="s">
        <v>166</v>
      </c>
      <c r="U3980" s="0" t="n">
        <v>13</v>
      </c>
      <c r="W3980" s="17">
        <v>42927.3443287037</v>
      </c>
      <c r="X3980" s="17">
        <v>42927.356307870374</v>
      </c>
      <c r="Y3980" s="17">
        <v>43063</v>
      </c>
      <c r="Z3980" s="0" t="s">
        <v>8791</v>
      </c>
      <c r="AB3980" s="0" t="n">
        <v>21.2006913755521</v>
      </c>
      <c r="AD3980" s="0" t="s">
        <v>75</v>
      </c>
      <c r="AJ3980" s="0" t="n">
        <v>1.82615337316949</v>
      </c>
      <c r="AK3980" s="0" t="n">
        <v>43.6185151554262</v>
      </c>
      <c r="BE3980" s="0" t="s">
        <v>167</v>
      </c>
      <c r="BF3980" s="0" t="s">
        <v>168</v>
      </c>
      <c r="BG3980" s="0" t="s">
        <v>169</v>
      </c>
      <c r="BH3980" s="0" t="s">
        <v>158</v>
      </c>
      <c r="BI3980" s="0" t="s">
        <v>8792</v>
      </c>
    </row>
    <row r="3981" spans="3981:3981">
      <c r="A3981" s="0" t="s">
        <v>8799</v>
      </c>
      <c r="B3981" s="0" t="s">
        <v>158</v>
      </c>
      <c r="C3981" s="0" t="n">
        <v>310893</v>
      </c>
      <c r="D3981" s="0" t="s">
        <v>159</v>
      </c>
      <c r="E3981" s="16">
        <v>42927</v>
      </c>
      <c r="F3981" s="0" t="s">
        <v>160</v>
      </c>
      <c r="G3981" s="0" t="s">
        <v>5540</v>
      </c>
      <c r="H3981" s="0" t="n">
        <v>3</v>
      </c>
      <c r="I3981" s="0" t="s">
        <v>1266</v>
      </c>
      <c r="K3981" s="0" t="s">
        <v>8800</v>
      </c>
      <c r="L3981" s="0" t="s">
        <v>165</v>
      </c>
      <c r="M3981" s="0" t="n">
        <v>50.0307000000001</v>
      </c>
      <c r="N3981" s="0" t="n">
        <v>-125.0992</v>
      </c>
      <c r="R3981" s="0" t="n">
        <v>30</v>
      </c>
      <c r="S3981" s="0" t="n">
        <v>28.7958509</v>
      </c>
      <c r="T3981" s="0" t="s">
        <v>166</v>
      </c>
      <c r="U3981" s="0" t="n">
        <v>13</v>
      </c>
      <c r="W3981" s="17">
        <v>42927.3443287037</v>
      </c>
      <c r="X3981" s="17">
        <v>42927.356307870374</v>
      </c>
      <c r="Y3981" s="17">
        <v>43063</v>
      </c>
      <c r="Z3981" s="0" t="s">
        <v>8791</v>
      </c>
      <c r="AB3981" s="0" t="n">
        <v>23.7024210777819</v>
      </c>
      <c r="AD3981" s="0" t="s">
        <v>75</v>
      </c>
      <c r="AJ3981" s="0" t="n">
        <v>2.04387785785921</v>
      </c>
      <c r="AK3981" s="0" t="n">
        <v>47.1780596355181</v>
      </c>
      <c r="BE3981" s="0" t="s">
        <v>167</v>
      </c>
      <c r="BF3981" s="0" t="s">
        <v>168</v>
      </c>
      <c r="BG3981" s="0" t="s">
        <v>169</v>
      </c>
      <c r="BH3981" s="0" t="s">
        <v>158</v>
      </c>
      <c r="BI3981" s="0" t="s">
        <v>8792</v>
      </c>
    </row>
    <row r="3982" spans="3982:3982">
      <c r="A3982" s="0" t="s">
        <v>8801</v>
      </c>
      <c r="B3982" s="0" t="s">
        <v>158</v>
      </c>
      <c r="C3982" s="0" t="n">
        <v>310893</v>
      </c>
      <c r="D3982" s="0" t="s">
        <v>159</v>
      </c>
      <c r="E3982" s="16">
        <v>42927</v>
      </c>
      <c r="F3982" s="0" t="s">
        <v>160</v>
      </c>
      <c r="G3982" s="0" t="s">
        <v>5540</v>
      </c>
      <c r="H3982" s="0" t="n">
        <v>3</v>
      </c>
      <c r="I3982" s="0" t="s">
        <v>1266</v>
      </c>
      <c r="K3982" s="0" t="s">
        <v>8802</v>
      </c>
      <c r="L3982" s="0" t="s">
        <v>165</v>
      </c>
      <c r="M3982" s="0" t="n">
        <v>50.0307000000001</v>
      </c>
      <c r="N3982" s="0" t="n">
        <v>-125.0992</v>
      </c>
      <c r="R3982" s="0" t="n">
        <v>40</v>
      </c>
      <c r="S3982" s="0" t="n">
        <v>38.8691507</v>
      </c>
      <c r="T3982" s="0" t="s">
        <v>166</v>
      </c>
      <c r="U3982" s="0" t="n">
        <v>13</v>
      </c>
      <c r="W3982" s="17">
        <v>42927.3443287037</v>
      </c>
      <c r="X3982" s="17">
        <v>42927.356307870374</v>
      </c>
      <c r="Y3982" s="17">
        <v>43063</v>
      </c>
      <c r="Z3982" s="0" t="s">
        <v>8791</v>
      </c>
      <c r="AB3982" s="0" t="n">
        <v>25.998953913651</v>
      </c>
      <c r="AD3982" s="0" t="s">
        <v>75</v>
      </c>
      <c r="AJ3982" s="0" t="n">
        <v>2.20466860025926</v>
      </c>
      <c r="AK3982" s="0" t="n">
        <v>46.9114730309581</v>
      </c>
      <c r="BE3982" s="0" t="s">
        <v>167</v>
      </c>
      <c r="BF3982" s="0" t="s">
        <v>168</v>
      </c>
      <c r="BG3982" s="0" t="s">
        <v>169</v>
      </c>
      <c r="BH3982" s="0" t="s">
        <v>158</v>
      </c>
      <c r="BI3982" s="0" t="s">
        <v>8792</v>
      </c>
    </row>
    <row r="3983" spans="3983:3983">
      <c r="A3983" s="0" t="s">
        <v>8803</v>
      </c>
      <c r="B3983" s="0" t="s">
        <v>158</v>
      </c>
      <c r="C3983" s="0" t="n">
        <v>310893</v>
      </c>
      <c r="D3983" s="0" t="s">
        <v>159</v>
      </c>
      <c r="E3983" s="16">
        <v>42927</v>
      </c>
      <c r="F3983" s="0" t="s">
        <v>160</v>
      </c>
      <c r="G3983" s="0" t="s">
        <v>5540</v>
      </c>
      <c r="H3983" s="0" t="n">
        <v>3</v>
      </c>
      <c r="I3983" s="0" t="s">
        <v>1266</v>
      </c>
      <c r="K3983" s="0" t="s">
        <v>8804</v>
      </c>
      <c r="L3983" s="0" t="s">
        <v>165</v>
      </c>
      <c r="M3983" s="0" t="n">
        <v>50.0307000000001</v>
      </c>
      <c r="N3983" s="0" t="n">
        <v>-125.0992</v>
      </c>
      <c r="R3983" s="0" t="n">
        <v>50</v>
      </c>
      <c r="S3983" s="0" t="n">
        <v>49.0403261</v>
      </c>
      <c r="T3983" s="0" t="s">
        <v>166</v>
      </c>
      <c r="U3983" s="0" t="n">
        <v>13</v>
      </c>
      <c r="W3983" s="17">
        <v>42927.3443287037</v>
      </c>
      <c r="X3983" s="17">
        <v>42927.356307870374</v>
      </c>
      <c r="Y3983" s="17">
        <v>43063</v>
      </c>
      <c r="Z3983" s="0" t="s">
        <v>8791</v>
      </c>
      <c r="AB3983" s="0" t="n">
        <v>26.9990169723772</v>
      </c>
      <c r="AD3983" s="0" t="s">
        <v>75</v>
      </c>
      <c r="AJ3983" s="0" t="n">
        <v>2.26166999810844</v>
      </c>
      <c r="AK3983" s="0" t="n">
        <v>49.2267229994784</v>
      </c>
      <c r="BE3983" s="0" t="s">
        <v>167</v>
      </c>
      <c r="BF3983" s="0" t="s">
        <v>168</v>
      </c>
      <c r="BG3983" s="0" t="s">
        <v>169</v>
      </c>
      <c r="BH3983" s="0" t="s">
        <v>158</v>
      </c>
      <c r="BI3983" s="0" t="s">
        <v>8792</v>
      </c>
    </row>
    <row r="3984" spans="3984:3984">
      <c r="A3984" s="0" t="s">
        <v>8805</v>
      </c>
      <c r="B3984" s="0" t="s">
        <v>158</v>
      </c>
      <c r="C3984" s="0" t="n">
        <v>310893</v>
      </c>
      <c r="D3984" s="0" t="s">
        <v>159</v>
      </c>
      <c r="E3984" s="16">
        <v>42927</v>
      </c>
      <c r="F3984" s="0" t="s">
        <v>160</v>
      </c>
      <c r="G3984" s="0" t="s">
        <v>5540</v>
      </c>
      <c r="H3984" s="0" t="n">
        <v>3</v>
      </c>
      <c r="I3984" s="0" t="s">
        <v>1266</v>
      </c>
      <c r="K3984" s="0" t="s">
        <v>8806</v>
      </c>
      <c r="L3984" s="0" t="s">
        <v>165</v>
      </c>
      <c r="M3984" s="0" t="n">
        <v>50.0307000000001</v>
      </c>
      <c r="N3984" s="0" t="n">
        <v>-125.0992</v>
      </c>
      <c r="R3984" s="0" t="n">
        <v>75</v>
      </c>
      <c r="S3984" s="0" t="n">
        <v>73.304088</v>
      </c>
      <c r="T3984" s="0" t="s">
        <v>166</v>
      </c>
      <c r="U3984" s="0" t="n">
        <v>13</v>
      </c>
      <c r="W3984" s="17">
        <v>42927.3443287037</v>
      </c>
      <c r="X3984" s="17">
        <v>42927.356307870374</v>
      </c>
      <c r="Y3984" s="17">
        <v>43063</v>
      </c>
      <c r="Z3984" s="0" t="s">
        <v>8791</v>
      </c>
      <c r="AB3984" s="0" t="n">
        <v>30.1023315418363</v>
      </c>
      <c r="AD3984" s="0" t="s">
        <v>75</v>
      </c>
      <c r="AJ3984" s="0" t="n">
        <v>2.52551751208754</v>
      </c>
      <c r="AK3984" s="0" t="n">
        <v>52.2004985125311</v>
      </c>
      <c r="BE3984" s="0" t="s">
        <v>167</v>
      </c>
      <c r="BF3984" s="0" t="s">
        <v>168</v>
      </c>
      <c r="BG3984" s="0" t="s">
        <v>169</v>
      </c>
      <c r="BH3984" s="0" t="s">
        <v>158</v>
      </c>
      <c r="BI3984" s="0" t="s">
        <v>8792</v>
      </c>
    </row>
    <row r="3985" spans="3985:3985">
      <c r="A3985" s="0" t="s">
        <v>8807</v>
      </c>
      <c r="B3985" s="0" t="s">
        <v>158</v>
      </c>
      <c r="C3985" s="0" t="n">
        <v>310893</v>
      </c>
      <c r="D3985" s="0" t="s">
        <v>159</v>
      </c>
      <c r="E3985" s="16">
        <v>42927</v>
      </c>
      <c r="F3985" s="0" t="s">
        <v>160</v>
      </c>
      <c r="G3985" s="0" t="s">
        <v>5540</v>
      </c>
      <c r="H3985" s="0" t="n">
        <v>3</v>
      </c>
      <c r="I3985" s="0" t="s">
        <v>1266</v>
      </c>
      <c r="K3985" s="0" t="s">
        <v>8808</v>
      </c>
      <c r="L3985" s="0" t="s">
        <v>165</v>
      </c>
      <c r="M3985" s="0" t="n">
        <v>50.0307000000001</v>
      </c>
      <c r="N3985" s="0" t="n">
        <v>-125.0992</v>
      </c>
      <c r="R3985" s="0" t="n">
        <v>100</v>
      </c>
      <c r="S3985" s="0" t="n">
        <v>100.7794657</v>
      </c>
      <c r="T3985" s="0" t="s">
        <v>166</v>
      </c>
      <c r="U3985" s="0" t="n">
        <v>13</v>
      </c>
      <c r="W3985" s="17">
        <v>42927.3443287037</v>
      </c>
      <c r="X3985" s="17">
        <v>42927.356307870374</v>
      </c>
      <c r="Y3985" s="17">
        <v>43063</v>
      </c>
      <c r="Z3985" s="0" t="s">
        <v>8791</v>
      </c>
      <c r="AB3985" s="0" t="n">
        <v>30.7829429460725</v>
      </c>
      <c r="AD3985" s="0" t="s">
        <v>75</v>
      </c>
      <c r="AJ3985" s="0" t="n">
        <v>2.5777035074561</v>
      </c>
      <c r="AK3985" s="0" t="n">
        <v>57.0821032321915</v>
      </c>
      <c r="BE3985" s="0" t="s">
        <v>167</v>
      </c>
      <c r="BF3985" s="0" t="s">
        <v>168</v>
      </c>
      <c r="BG3985" s="0" t="s">
        <v>169</v>
      </c>
      <c r="BH3985" s="0" t="s">
        <v>158</v>
      </c>
      <c r="BI3985" s="0" t="s">
        <v>8792</v>
      </c>
    </row>
    <row r="3986" spans="3986:3986">
      <c r="A3986" s="0" t="s">
        <v>8809</v>
      </c>
      <c r="B3986" s="0" t="s">
        <v>158</v>
      </c>
      <c r="C3986" s="0" t="n">
        <v>310892</v>
      </c>
      <c r="D3986" s="0" t="s">
        <v>159</v>
      </c>
      <c r="E3986" s="16">
        <v>42927</v>
      </c>
      <c r="F3986" s="0" t="s">
        <v>160</v>
      </c>
      <c r="G3986" s="0" t="s">
        <v>5540</v>
      </c>
      <c r="H3986" s="0" t="n">
        <v>2</v>
      </c>
      <c r="I3986" s="0" t="s">
        <v>1266</v>
      </c>
      <c r="K3986" s="0" t="s">
        <v>8810</v>
      </c>
      <c r="L3986" s="0" t="s">
        <v>165</v>
      </c>
      <c r="M3986" s="0" t="n">
        <v>50.0307000000001</v>
      </c>
      <c r="N3986" s="0" t="n">
        <v>-125.0992</v>
      </c>
      <c r="O3986" s="0" t="n">
        <v>50.0312248</v>
      </c>
      <c r="P3986" s="0" t="n">
        <v>-125.09998586</v>
      </c>
      <c r="R3986" s="0" t="n">
        <v>150</v>
      </c>
      <c r="S3986" s="0" t="n">
        <v>143.3773659</v>
      </c>
      <c r="T3986" s="0" t="s">
        <v>166</v>
      </c>
      <c r="U3986" s="0" t="n">
        <v>13</v>
      </c>
      <c r="W3986" s="17">
        <v>42927.320601851854</v>
      </c>
      <c r="X3986" s="17">
        <v>42927.329560185186</v>
      </c>
      <c r="Y3986" s="17">
        <v>43063</v>
      </c>
      <c r="Z3986" s="0" t="s">
        <v>8791</v>
      </c>
      <c r="AB3986" s="0" t="n">
        <v>30.4835109268438</v>
      </c>
      <c r="AD3986" s="0" t="s">
        <v>75</v>
      </c>
      <c r="AJ3986" s="0" t="n">
        <v>2.61774546462328</v>
      </c>
      <c r="AK3986" s="0" t="n">
        <v>58.6187889883707</v>
      </c>
      <c r="BE3986" s="0" t="s">
        <v>167</v>
      </c>
      <c r="BF3986" s="0" t="s">
        <v>168</v>
      </c>
      <c r="BG3986" s="0" t="s">
        <v>169</v>
      </c>
      <c r="BH3986" s="0" t="s">
        <v>158</v>
      </c>
      <c r="BI3986" s="0" t="s">
        <v>7693</v>
      </c>
    </row>
    <row r="3987" spans="3987:3987">
      <c r="A3987" s="0" t="s">
        <v>8811</v>
      </c>
      <c r="B3987" s="0" t="s">
        <v>158</v>
      </c>
      <c r="C3987" s="0" t="n">
        <v>310892</v>
      </c>
      <c r="D3987" s="0" t="s">
        <v>159</v>
      </c>
      <c r="E3987" s="16">
        <v>42927</v>
      </c>
      <c r="F3987" s="0" t="s">
        <v>160</v>
      </c>
      <c r="G3987" s="0" t="s">
        <v>5540</v>
      </c>
      <c r="H3987" s="0" t="n">
        <v>2</v>
      </c>
      <c r="I3987" s="0" t="s">
        <v>1266</v>
      </c>
      <c r="K3987" s="0" t="s">
        <v>8812</v>
      </c>
      <c r="L3987" s="0" t="s">
        <v>165</v>
      </c>
      <c r="M3987" s="0" t="n">
        <v>50.0307000000001</v>
      </c>
      <c r="N3987" s="0" t="n">
        <v>-125.0992</v>
      </c>
      <c r="O3987" s="0" t="n">
        <v>50.0312248</v>
      </c>
      <c r="P3987" s="0" t="n">
        <v>-125.09998586</v>
      </c>
      <c r="R3987" s="0" t="n">
        <v>200</v>
      </c>
      <c r="S3987" s="0" t="n">
        <v>191.7127593</v>
      </c>
      <c r="T3987" s="0" t="s">
        <v>166</v>
      </c>
      <c r="U3987" s="0" t="n">
        <v>13</v>
      </c>
      <c r="W3987" s="17">
        <v>42927.320601851854</v>
      </c>
      <c r="X3987" s="17">
        <v>42927.329560185186</v>
      </c>
      <c r="Y3987" s="17">
        <v>43063</v>
      </c>
      <c r="Z3987" s="0" t="s">
        <v>8791</v>
      </c>
      <c r="AB3987" s="0" t="n">
        <v>30.5506702767161</v>
      </c>
      <c r="AD3987" s="0" t="s">
        <v>75</v>
      </c>
      <c r="AJ3987" s="0" t="n">
        <v>2.68382402567087</v>
      </c>
      <c r="AK3987" s="0" t="n">
        <v>67.5357285462164</v>
      </c>
      <c r="BE3987" s="0" t="s">
        <v>167</v>
      </c>
      <c r="BF3987" s="0" t="s">
        <v>168</v>
      </c>
      <c r="BG3987" s="0" t="s">
        <v>169</v>
      </c>
      <c r="BH3987" s="0" t="s">
        <v>158</v>
      </c>
      <c r="BI3987" s="0" t="s">
        <v>7693</v>
      </c>
    </row>
    <row r="3988" spans="3988:3988">
      <c r="A3988" s="0" t="s">
        <v>8813</v>
      </c>
      <c r="B3988" s="0" t="s">
        <v>158</v>
      </c>
      <c r="C3988" s="0" t="n">
        <v>310892</v>
      </c>
      <c r="D3988" s="0" t="s">
        <v>159</v>
      </c>
      <c r="E3988" s="16">
        <v>42927</v>
      </c>
      <c r="F3988" s="0" t="s">
        <v>160</v>
      </c>
      <c r="G3988" s="0" t="s">
        <v>5540</v>
      </c>
      <c r="H3988" s="0" t="n">
        <v>2</v>
      </c>
      <c r="I3988" s="0" t="s">
        <v>1266</v>
      </c>
      <c r="K3988" s="0" t="s">
        <v>8814</v>
      </c>
      <c r="L3988" s="0" t="s">
        <v>165</v>
      </c>
      <c r="M3988" s="0" t="n">
        <v>50.0307000000001</v>
      </c>
      <c r="N3988" s="0" t="n">
        <v>-125.0992</v>
      </c>
      <c r="O3988" s="0" t="n">
        <v>50.0312248</v>
      </c>
      <c r="P3988" s="0" t="n">
        <v>-125.09998586</v>
      </c>
      <c r="R3988" s="0" t="n">
        <v>260</v>
      </c>
      <c r="S3988" s="0" t="n">
        <v>265.2417472</v>
      </c>
      <c r="T3988" s="0" t="s">
        <v>166</v>
      </c>
      <c r="U3988" s="0" t="n">
        <v>13</v>
      </c>
      <c r="W3988" s="17">
        <v>42927.320601851854</v>
      </c>
      <c r="X3988" s="17">
        <v>42927.329560185186</v>
      </c>
      <c r="Y3988" s="17">
        <v>43063</v>
      </c>
      <c r="Z3988" s="0" t="s">
        <v>8791</v>
      </c>
      <c r="AB3988" s="0" t="n">
        <v>30.9178833955894</v>
      </c>
      <c r="AD3988" s="0" t="s">
        <v>75</v>
      </c>
      <c r="AJ3988" s="0" t="n">
        <v>2.70983997613256</v>
      </c>
      <c r="AK3988" s="0" t="n">
        <v>66.0844090660285</v>
      </c>
      <c r="BE3988" s="0" t="s">
        <v>167</v>
      </c>
      <c r="BF3988" s="0" t="s">
        <v>168</v>
      </c>
      <c r="BG3988" s="0" t="s">
        <v>169</v>
      </c>
      <c r="BH3988" s="0" t="s">
        <v>158</v>
      </c>
      <c r="BI3988" s="0" t="s">
        <v>7693</v>
      </c>
    </row>
    <row r="3989" spans="3989:3989">
      <c r="A3989" s="0" t="s">
        <v>8815</v>
      </c>
      <c r="B3989" s="0" t="s">
        <v>158</v>
      </c>
      <c r="C3989" s="0" t="n">
        <v>310959</v>
      </c>
      <c r="D3989" s="0" t="s">
        <v>159</v>
      </c>
      <c r="E3989" s="16">
        <v>42928</v>
      </c>
      <c r="F3989" s="0" t="s">
        <v>160</v>
      </c>
      <c r="G3989" s="0" t="s">
        <v>8816</v>
      </c>
      <c r="H3989" s="0" t="n">
        <v>1</v>
      </c>
      <c r="I3989" s="0" t="s">
        <v>1266</v>
      </c>
      <c r="K3989" s="0" t="s">
        <v>8817</v>
      </c>
      <c r="L3989" s="0" t="s">
        <v>165</v>
      </c>
      <c r="M3989" s="0" t="n">
        <v>50.0307000000001</v>
      </c>
      <c r="N3989" s="0" t="n">
        <v>-125.0992</v>
      </c>
      <c r="O3989" s="0" t="n">
        <v>50.03076909</v>
      </c>
      <c r="P3989" s="0" t="n">
        <v>-125.0994335</v>
      </c>
      <c r="R3989" s="0" t="n">
        <v>0</v>
      </c>
      <c r="T3989" s="0" t="s">
        <v>166</v>
      </c>
      <c r="U3989" s="0" t="n">
        <v>13</v>
      </c>
      <c r="W3989" s="17">
        <v>42928.33857638889</v>
      </c>
      <c r="X3989" s="17">
        <v>42928.62521990741</v>
      </c>
      <c r="Y3989" s="17">
        <v>43061</v>
      </c>
      <c r="Z3989" s="0" t="s">
        <v>8761</v>
      </c>
      <c r="AB3989" s="0" t="n">
        <v>0.543816044072522</v>
      </c>
      <c r="AD3989" s="0" t="s">
        <v>75</v>
      </c>
      <c r="AJ3989" s="0" t="n">
        <v>0.236833981993747</v>
      </c>
      <c r="AK3989" s="0" t="n">
        <v>14.8645923073706</v>
      </c>
      <c r="BE3989" s="0" t="s">
        <v>167</v>
      </c>
      <c r="BF3989" s="0" t="s">
        <v>168</v>
      </c>
      <c r="BG3989" s="0" t="s">
        <v>169</v>
      </c>
      <c r="BH3989" s="0" t="s">
        <v>158</v>
      </c>
      <c r="BI3989" s="0" t="s">
        <v>8818</v>
      </c>
    </row>
    <row r="3990" spans="3990:3990">
      <c r="A3990" s="0" t="s">
        <v>8819</v>
      </c>
      <c r="B3990" s="0" t="s">
        <v>158</v>
      </c>
      <c r="C3990" s="0" t="n">
        <v>310959</v>
      </c>
      <c r="D3990" s="0" t="s">
        <v>159</v>
      </c>
      <c r="E3990" s="16">
        <v>42928</v>
      </c>
      <c r="F3990" s="0" t="s">
        <v>160</v>
      </c>
      <c r="G3990" s="0" t="s">
        <v>8816</v>
      </c>
      <c r="H3990" s="0" t="n">
        <v>1</v>
      </c>
      <c r="I3990" s="0" t="s">
        <v>1266</v>
      </c>
      <c r="K3990" s="0" t="s">
        <v>8820</v>
      </c>
      <c r="L3990" s="0" t="s">
        <v>165</v>
      </c>
      <c r="M3990" s="0" t="n">
        <v>50.0307000000001</v>
      </c>
      <c r="N3990" s="0" t="n">
        <v>-125.0992</v>
      </c>
      <c r="O3990" s="0" t="n">
        <v>50.03076909</v>
      </c>
      <c r="P3990" s="0" t="n">
        <v>-125.0994335</v>
      </c>
      <c r="R3990" s="0" t="n">
        <v>5</v>
      </c>
      <c r="T3990" s="0" t="s">
        <v>166</v>
      </c>
      <c r="U3990" s="0" t="n">
        <v>13</v>
      </c>
      <c r="W3990" s="17">
        <v>42928.33857638889</v>
      </c>
      <c r="X3990" s="17">
        <v>42928.62521990741</v>
      </c>
      <c r="Y3990" s="17">
        <v>43061</v>
      </c>
      <c r="Z3990" s="0" t="s">
        <v>8761</v>
      </c>
      <c r="AB3990" s="0" t="n">
        <v>1.12174137858714</v>
      </c>
      <c r="AD3990" s="0" t="s">
        <v>75</v>
      </c>
      <c r="AJ3990" s="0" t="n">
        <v>0.336354740296415</v>
      </c>
      <c r="AK3990" s="0" t="n">
        <v>15.9999295563925</v>
      </c>
      <c r="BE3990" s="0" t="s">
        <v>167</v>
      </c>
      <c r="BF3990" s="0" t="s">
        <v>168</v>
      </c>
      <c r="BG3990" s="0" t="s">
        <v>169</v>
      </c>
      <c r="BH3990" s="0" t="s">
        <v>158</v>
      </c>
      <c r="BI3990" s="0" t="s">
        <v>8818</v>
      </c>
    </row>
    <row r="3991" spans="3991:3991">
      <c r="A3991" s="0" t="s">
        <v>8821</v>
      </c>
      <c r="B3991" s="0" t="s">
        <v>158</v>
      </c>
      <c r="C3991" s="0" t="n">
        <v>310959</v>
      </c>
      <c r="D3991" s="0" t="s">
        <v>159</v>
      </c>
      <c r="E3991" s="16">
        <v>42928</v>
      </c>
      <c r="F3991" s="0" t="s">
        <v>160</v>
      </c>
      <c r="G3991" s="0" t="s">
        <v>8816</v>
      </c>
      <c r="H3991" s="0" t="n">
        <v>1</v>
      </c>
      <c r="I3991" s="0" t="s">
        <v>1266</v>
      </c>
      <c r="K3991" s="0" t="s">
        <v>8822</v>
      </c>
      <c r="L3991" s="0" t="s">
        <v>165</v>
      </c>
      <c r="M3991" s="0" t="n">
        <v>50.0307000000001</v>
      </c>
      <c r="N3991" s="0" t="n">
        <v>-125.0992</v>
      </c>
      <c r="O3991" s="0" t="n">
        <v>50.03076909</v>
      </c>
      <c r="P3991" s="0" t="n">
        <v>-125.0994335</v>
      </c>
      <c r="R3991" s="0" t="n">
        <v>30</v>
      </c>
      <c r="T3991" s="0" t="s">
        <v>166</v>
      </c>
      <c r="U3991" s="0" t="n">
        <v>13</v>
      </c>
      <c r="W3991" s="17">
        <v>42928.33857638889</v>
      </c>
      <c r="X3991" s="17">
        <v>42928.62521990741</v>
      </c>
      <c r="Y3991" s="17">
        <v>43061</v>
      </c>
      <c r="Z3991" s="0" t="s">
        <v>8761</v>
      </c>
      <c r="AB3991" s="0" t="n">
        <v>23.7937995904761</v>
      </c>
      <c r="AD3991" s="0" t="s">
        <v>75</v>
      </c>
      <c r="AJ3991" s="0" t="n">
        <v>2.07889753919913</v>
      </c>
      <c r="AK3991" s="0" t="n">
        <v>45.1984856732579</v>
      </c>
      <c r="BE3991" s="0" t="s">
        <v>167</v>
      </c>
      <c r="BF3991" s="0" t="s">
        <v>168</v>
      </c>
      <c r="BG3991" s="0" t="s">
        <v>169</v>
      </c>
      <c r="BH3991" s="0" t="s">
        <v>158</v>
      </c>
      <c r="BI3991" s="0" t="s">
        <v>8818</v>
      </c>
    </row>
    <row r="3992" spans="3992:3992">
      <c r="A3992" s="0" t="s">
        <v>8823</v>
      </c>
      <c r="B3992" s="0" t="s">
        <v>158</v>
      </c>
      <c r="C3992" s="0" t="n">
        <v>311636</v>
      </c>
      <c r="D3992" s="0" t="s">
        <v>159</v>
      </c>
      <c r="E3992" s="16">
        <v>42930</v>
      </c>
      <c r="F3992" s="0" t="s">
        <v>160</v>
      </c>
      <c r="G3992" s="0" t="s">
        <v>3077</v>
      </c>
      <c r="H3992" s="0" t="n">
        <v>2</v>
      </c>
      <c r="I3992" s="0" t="s">
        <v>1184</v>
      </c>
      <c r="K3992" s="0" t="s">
        <v>8824</v>
      </c>
      <c r="L3992" s="0" t="s">
        <v>165</v>
      </c>
      <c r="M3992" s="0" t="n">
        <v>50.1172</v>
      </c>
      <c r="N3992" s="0" t="n">
        <v>-125.2226</v>
      </c>
      <c r="O3992" s="0" t="n">
        <v>50.11729817</v>
      </c>
      <c r="P3992" s="0" t="n">
        <v>-125.22236625</v>
      </c>
      <c r="R3992" s="0" t="n">
        <v>1</v>
      </c>
      <c r="T3992" s="0" t="s">
        <v>166</v>
      </c>
      <c r="U3992" s="0" t="n">
        <v>13</v>
      </c>
      <c r="W3992" s="17">
        <v>42930.344930555555</v>
      </c>
      <c r="X3992" s="17">
        <v>42930.4940625</v>
      </c>
      <c r="Y3992" s="17">
        <v>43061</v>
      </c>
      <c r="Z3992" s="0" t="s">
        <v>8791</v>
      </c>
      <c r="AB3992" s="0" t="n">
        <v>0.158204475125013</v>
      </c>
      <c r="AD3992" s="0" t="s">
        <v>75</v>
      </c>
      <c r="AJ3992" s="0" t="n">
        <v>0.081606037550636</v>
      </c>
      <c r="AK3992" s="0" t="n">
        <v>5.88431386829556</v>
      </c>
      <c r="BE3992" s="0" t="s">
        <v>167</v>
      </c>
      <c r="BF3992" s="0" t="s">
        <v>168</v>
      </c>
      <c r="BG3992" s="0" t="s">
        <v>169</v>
      </c>
      <c r="BH3992" s="0" t="s">
        <v>158</v>
      </c>
      <c r="BI3992" s="0" t="s">
        <v>7693</v>
      </c>
    </row>
    <row r="3993" spans="3993:3993">
      <c r="A3993" s="0" t="s">
        <v>8825</v>
      </c>
      <c r="B3993" s="0" t="s">
        <v>158</v>
      </c>
      <c r="C3993" s="0" t="n">
        <v>311636</v>
      </c>
      <c r="D3993" s="0" t="s">
        <v>159</v>
      </c>
      <c r="E3993" s="16">
        <v>42930</v>
      </c>
      <c r="F3993" s="0" t="s">
        <v>160</v>
      </c>
      <c r="G3993" s="0" t="s">
        <v>3077</v>
      </c>
      <c r="H3993" s="0" t="n">
        <v>2</v>
      </c>
      <c r="I3993" s="0" t="s">
        <v>1184</v>
      </c>
      <c r="K3993" s="0" t="s">
        <v>8826</v>
      </c>
      <c r="L3993" s="0" t="s">
        <v>165</v>
      </c>
      <c r="M3993" s="0" t="n">
        <v>50.1172</v>
      </c>
      <c r="N3993" s="0" t="n">
        <v>-125.2226</v>
      </c>
      <c r="O3993" s="0" t="n">
        <v>50.11729817</v>
      </c>
      <c r="P3993" s="0" t="n">
        <v>-125.22236625</v>
      </c>
      <c r="R3993" s="0" t="n">
        <v>5</v>
      </c>
      <c r="S3993" s="0" t="n">
        <v>5.7562794</v>
      </c>
      <c r="T3993" s="0" t="s">
        <v>166</v>
      </c>
      <c r="U3993" s="0" t="n">
        <v>13</v>
      </c>
      <c r="W3993" s="17">
        <v>42930.344930555555</v>
      </c>
      <c r="X3993" s="17">
        <v>42930.4940625</v>
      </c>
      <c r="Y3993" s="17">
        <v>43061</v>
      </c>
      <c r="Z3993" s="0" t="s">
        <v>8791</v>
      </c>
      <c r="AB3993" s="0" t="n">
        <v>1.08124356415702</v>
      </c>
      <c r="AD3993" s="0" t="s">
        <v>75</v>
      </c>
      <c r="AJ3993" s="0" t="n">
        <v>0.0816293709835388</v>
      </c>
      <c r="AK3993" s="0" t="n">
        <v>3.35386572124517</v>
      </c>
      <c r="BE3993" s="0" t="s">
        <v>167</v>
      </c>
      <c r="BF3993" s="0" t="s">
        <v>168</v>
      </c>
      <c r="BG3993" s="0" t="s">
        <v>169</v>
      </c>
      <c r="BH3993" s="0" t="s">
        <v>158</v>
      </c>
      <c r="BI3993" s="0" t="s">
        <v>7693</v>
      </c>
    </row>
    <row r="3994" spans="3994:3994">
      <c r="A3994" s="0" t="s">
        <v>8827</v>
      </c>
      <c r="B3994" s="0" t="s">
        <v>158</v>
      </c>
      <c r="C3994" s="0" t="n">
        <v>311652</v>
      </c>
      <c r="D3994" s="0" t="s">
        <v>159</v>
      </c>
      <c r="E3994" s="16">
        <v>42933</v>
      </c>
      <c r="F3994" s="0" t="s">
        <v>160</v>
      </c>
      <c r="G3994" s="0" t="s">
        <v>7936</v>
      </c>
      <c r="H3994" s="0" t="n">
        <v>3</v>
      </c>
      <c r="I3994" s="0" t="s">
        <v>1266</v>
      </c>
      <c r="K3994" s="0" t="s">
        <v>8828</v>
      </c>
      <c r="L3994" s="0" t="s">
        <v>165</v>
      </c>
      <c r="M3994" s="0" t="n">
        <v>50.0307000000001</v>
      </c>
      <c r="N3994" s="0" t="n">
        <v>-125.0992</v>
      </c>
      <c r="O3994" s="0" t="n">
        <v>50.08790588</v>
      </c>
      <c r="P3994" s="0" t="n">
        <v>-125.15852046</v>
      </c>
      <c r="R3994" s="0" t="n">
        <v>0</v>
      </c>
      <c r="T3994" s="0" t="s">
        <v>166</v>
      </c>
      <c r="U3994" s="0" t="n">
        <v>13</v>
      </c>
      <c r="W3994" s="17">
        <v>42933.352222222224</v>
      </c>
      <c r="X3994" s="17">
        <v>42933.37905092593</v>
      </c>
      <c r="Y3994" s="17">
        <v>43061</v>
      </c>
      <c r="Z3994" s="0" t="s">
        <v>8829</v>
      </c>
      <c r="AB3994" s="0" t="n">
        <v>0.169242211229531</v>
      </c>
      <c r="AD3994" s="0" t="s">
        <v>75</v>
      </c>
      <c r="AJ3994" s="0" t="n">
        <v>0.156255631609716</v>
      </c>
      <c r="AK3994" s="0" t="n">
        <v>11.2333117900581</v>
      </c>
      <c r="BE3994" s="0" t="s">
        <v>167</v>
      </c>
      <c r="BF3994" s="0" t="s">
        <v>168</v>
      </c>
      <c r="BG3994" s="0" t="s">
        <v>169</v>
      </c>
      <c r="BH3994" s="0" t="s">
        <v>158</v>
      </c>
      <c r="BI3994" s="0" t="s">
        <v>7693</v>
      </c>
    </row>
    <row r="3995" spans="3995:3995">
      <c r="A3995" s="0" t="s">
        <v>8830</v>
      </c>
      <c r="B3995" s="0" t="s">
        <v>158</v>
      </c>
      <c r="C3995" s="0" t="n">
        <v>311652</v>
      </c>
      <c r="D3995" s="0" t="s">
        <v>159</v>
      </c>
      <c r="E3995" s="16">
        <v>42933</v>
      </c>
      <c r="F3995" s="0" t="s">
        <v>160</v>
      </c>
      <c r="G3995" s="0" t="s">
        <v>7936</v>
      </c>
      <c r="H3995" s="0" t="n">
        <v>3</v>
      </c>
      <c r="I3995" s="0" t="s">
        <v>1266</v>
      </c>
      <c r="K3995" s="0" t="s">
        <v>8831</v>
      </c>
      <c r="L3995" s="0" t="s">
        <v>165</v>
      </c>
      <c r="M3995" s="0" t="n">
        <v>50.0307000000001</v>
      </c>
      <c r="N3995" s="0" t="n">
        <v>-125.0992</v>
      </c>
      <c r="O3995" s="0" t="n">
        <v>50.08790588</v>
      </c>
      <c r="P3995" s="0" t="n">
        <v>-125.15852046</v>
      </c>
      <c r="R3995" s="0" t="n">
        <v>5</v>
      </c>
      <c r="S3995" s="0" t="n">
        <v>5.4129061</v>
      </c>
      <c r="T3995" s="0" t="s">
        <v>166</v>
      </c>
      <c r="U3995" s="0" t="n">
        <v>13</v>
      </c>
      <c r="W3995" s="17">
        <v>42933.352222222224</v>
      </c>
      <c r="X3995" s="17">
        <v>42933.37905092593</v>
      </c>
      <c r="Y3995" s="17">
        <v>43061</v>
      </c>
      <c r="Z3995" s="0" t="s">
        <v>8829</v>
      </c>
      <c r="AB3995" s="0" t="n">
        <v>0.128026281235012</v>
      </c>
      <c r="AD3995" s="0" t="s">
        <v>75</v>
      </c>
      <c r="AJ3995" s="0" t="n">
        <v>0.155344253381103</v>
      </c>
      <c r="AK3995" s="0" t="n">
        <v>11.0815471790294</v>
      </c>
      <c r="BE3995" s="0" t="s">
        <v>167</v>
      </c>
      <c r="BF3995" s="0" t="s">
        <v>168</v>
      </c>
      <c r="BG3995" s="0" t="s">
        <v>169</v>
      </c>
      <c r="BH3995" s="0" t="s">
        <v>158</v>
      </c>
      <c r="BI3995" s="0" t="s">
        <v>7693</v>
      </c>
    </row>
    <row r="3996" spans="3996:3996">
      <c r="A3996" s="0" t="s">
        <v>8832</v>
      </c>
      <c r="B3996" s="0" t="s">
        <v>158</v>
      </c>
      <c r="C3996" s="0" t="n">
        <v>311652</v>
      </c>
      <c r="D3996" s="0" t="s">
        <v>159</v>
      </c>
      <c r="E3996" s="16">
        <v>42933</v>
      </c>
      <c r="F3996" s="0" t="s">
        <v>160</v>
      </c>
      <c r="G3996" s="0" t="s">
        <v>7936</v>
      </c>
      <c r="H3996" s="0" t="n">
        <v>3</v>
      </c>
      <c r="I3996" s="0" t="s">
        <v>1266</v>
      </c>
      <c r="K3996" s="0" t="s">
        <v>8833</v>
      </c>
      <c r="L3996" s="0" t="s">
        <v>165</v>
      </c>
      <c r="M3996" s="0" t="n">
        <v>50.0307000000001</v>
      </c>
      <c r="N3996" s="0" t="n">
        <v>-125.0992</v>
      </c>
      <c r="O3996" s="0" t="n">
        <v>50.08790588</v>
      </c>
      <c r="P3996" s="0" t="n">
        <v>-125.15852046</v>
      </c>
      <c r="R3996" s="0" t="n">
        <v>10</v>
      </c>
      <c r="S3996" s="0" t="n">
        <v>9.7415308</v>
      </c>
      <c r="T3996" s="0" t="s">
        <v>166</v>
      </c>
      <c r="U3996" s="0" t="n">
        <v>13</v>
      </c>
      <c r="W3996" s="17">
        <v>42933.352222222224</v>
      </c>
      <c r="X3996" s="17">
        <v>42933.37905092593</v>
      </c>
      <c r="Y3996" s="17">
        <v>43068</v>
      </c>
      <c r="Z3996" s="0" t="s">
        <v>8829</v>
      </c>
      <c r="AB3996" s="0" t="n">
        <v>0.119870357354465</v>
      </c>
      <c r="AD3996" s="0" t="s">
        <v>75</v>
      </c>
      <c r="AJ3996" s="0" t="n">
        <v>0.117511767573748</v>
      </c>
      <c r="AK3996" s="0" t="n">
        <v>11.8878084848025</v>
      </c>
      <c r="BE3996" s="0" t="s">
        <v>167</v>
      </c>
      <c r="BF3996" s="0" t="s">
        <v>168</v>
      </c>
      <c r="BG3996" s="0" t="s">
        <v>169</v>
      </c>
      <c r="BH3996" s="0" t="s">
        <v>158</v>
      </c>
      <c r="BI3996" s="0" t="s">
        <v>7693</v>
      </c>
    </row>
    <row r="3997" spans="3997:3997">
      <c r="A3997" s="0" t="s">
        <v>8834</v>
      </c>
      <c r="B3997" s="0" t="s">
        <v>158</v>
      </c>
      <c r="C3997" s="0" t="n">
        <v>311652</v>
      </c>
      <c r="D3997" s="0" t="s">
        <v>159</v>
      </c>
      <c r="E3997" s="16">
        <v>42933</v>
      </c>
      <c r="F3997" s="0" t="s">
        <v>160</v>
      </c>
      <c r="G3997" s="0" t="s">
        <v>7936</v>
      </c>
      <c r="H3997" s="0" t="n">
        <v>3</v>
      </c>
      <c r="I3997" s="0" t="s">
        <v>1266</v>
      </c>
      <c r="K3997" s="0" t="s">
        <v>8835</v>
      </c>
      <c r="L3997" s="0" t="s">
        <v>165</v>
      </c>
      <c r="M3997" s="0" t="n">
        <v>50.0307000000001</v>
      </c>
      <c r="N3997" s="0" t="n">
        <v>-125.0992</v>
      </c>
      <c r="O3997" s="0" t="n">
        <v>50.08790588</v>
      </c>
      <c r="P3997" s="0" t="n">
        <v>-125.15852046</v>
      </c>
      <c r="R3997" s="0" t="n">
        <v>20</v>
      </c>
      <c r="S3997" s="0" t="n">
        <v>19.8046289</v>
      </c>
      <c r="T3997" s="0" t="s">
        <v>166</v>
      </c>
      <c r="U3997" s="0" t="n">
        <v>13</v>
      </c>
      <c r="W3997" s="17">
        <v>42933.352222222224</v>
      </c>
      <c r="X3997" s="17">
        <v>42933.37905092593</v>
      </c>
      <c r="Y3997" s="17">
        <v>43075</v>
      </c>
      <c r="Z3997" s="0" t="s">
        <v>8829</v>
      </c>
      <c r="AB3997" s="0" t="n">
        <v>20.3616979929473</v>
      </c>
      <c r="AD3997" s="0" t="s">
        <v>75</v>
      </c>
      <c r="AJ3997" s="0" t="n">
        <v>1.80047277112793</v>
      </c>
      <c r="AK3997" s="0" t="n">
        <v>41.9359001081897</v>
      </c>
      <c r="BE3997" s="0" t="s">
        <v>167</v>
      </c>
      <c r="BF3997" s="0" t="s">
        <v>168</v>
      </c>
      <c r="BG3997" s="0" t="s">
        <v>169</v>
      </c>
      <c r="BH3997" s="0" t="s">
        <v>158</v>
      </c>
      <c r="BI3997" s="0" t="s">
        <v>7693</v>
      </c>
    </row>
    <row r="3998" spans="3998:3998">
      <c r="A3998" s="0" t="s">
        <v>8836</v>
      </c>
      <c r="B3998" s="0" t="s">
        <v>158</v>
      </c>
      <c r="C3998" s="0" t="n">
        <v>311652</v>
      </c>
      <c r="D3998" s="0" t="s">
        <v>159</v>
      </c>
      <c r="E3998" s="16">
        <v>42933</v>
      </c>
      <c r="F3998" s="0" t="s">
        <v>160</v>
      </c>
      <c r="G3998" s="0" t="s">
        <v>7936</v>
      </c>
      <c r="H3998" s="0" t="n">
        <v>3</v>
      </c>
      <c r="I3998" s="0" t="s">
        <v>1266</v>
      </c>
      <c r="K3998" s="0" t="s">
        <v>8837</v>
      </c>
      <c r="L3998" s="0" t="s">
        <v>165</v>
      </c>
      <c r="M3998" s="0" t="n">
        <v>50.0307000000001</v>
      </c>
      <c r="N3998" s="0" t="n">
        <v>-125.0992</v>
      </c>
      <c r="O3998" s="0" t="n">
        <v>50.08790588</v>
      </c>
      <c r="P3998" s="0" t="n">
        <v>-125.15852046</v>
      </c>
      <c r="R3998" s="0" t="n">
        <v>30</v>
      </c>
      <c r="T3998" s="0" t="s">
        <v>166</v>
      </c>
      <c r="U3998" s="0" t="n">
        <v>13</v>
      </c>
      <c r="W3998" s="17">
        <v>42933.352222222224</v>
      </c>
      <c r="X3998" s="17">
        <v>42933.37905092593</v>
      </c>
      <c r="Y3998" s="17">
        <v>43061</v>
      </c>
      <c r="Z3998" s="0" t="s">
        <v>8829</v>
      </c>
      <c r="AB3998" s="0" t="n">
        <v>25.7891513211311</v>
      </c>
      <c r="AD3998" s="0" t="s">
        <v>75</v>
      </c>
      <c r="AJ3998" s="0" t="n">
        <v>2.20392299846627</v>
      </c>
      <c r="AK3998" s="0" t="n">
        <v>48.5331649399216</v>
      </c>
      <c r="BE3998" s="0" t="s">
        <v>167</v>
      </c>
      <c r="BF3998" s="0" t="s">
        <v>168</v>
      </c>
      <c r="BG3998" s="0" t="s">
        <v>169</v>
      </c>
      <c r="BH3998" s="0" t="s">
        <v>158</v>
      </c>
      <c r="BI3998" s="0" t="s">
        <v>7693</v>
      </c>
    </row>
    <row r="3999" spans="3999:3999">
      <c r="A3999" s="0" t="s">
        <v>8838</v>
      </c>
      <c r="B3999" s="0" t="s">
        <v>158</v>
      </c>
      <c r="C3999" s="0" t="n">
        <v>311652</v>
      </c>
      <c r="D3999" s="0" t="s">
        <v>159</v>
      </c>
      <c r="E3999" s="16">
        <v>42933</v>
      </c>
      <c r="F3999" s="0" t="s">
        <v>160</v>
      </c>
      <c r="G3999" s="0" t="s">
        <v>7936</v>
      </c>
      <c r="H3999" s="0" t="n">
        <v>3</v>
      </c>
      <c r="I3999" s="0" t="s">
        <v>1266</v>
      </c>
      <c r="K3999" s="0" t="s">
        <v>8839</v>
      </c>
      <c r="L3999" s="0" t="s">
        <v>165</v>
      </c>
      <c r="M3999" s="0" t="n">
        <v>50.0307000000001</v>
      </c>
      <c r="N3999" s="0" t="n">
        <v>-125.0992</v>
      </c>
      <c r="O3999" s="0" t="n">
        <v>50.08790588</v>
      </c>
      <c r="P3999" s="0" t="n">
        <v>-125.15852046</v>
      </c>
      <c r="R3999" s="0" t="n">
        <v>40</v>
      </c>
      <c r="S3999" s="0" t="n">
        <v>40.0380613</v>
      </c>
      <c r="T3999" s="0" t="s">
        <v>166</v>
      </c>
      <c r="U3999" s="0" t="n">
        <v>13</v>
      </c>
      <c r="W3999" s="17">
        <v>42933.352222222224</v>
      </c>
      <c r="X3999" s="17">
        <v>42933.37905092593</v>
      </c>
      <c r="Y3999" s="17">
        <v>43061</v>
      </c>
      <c r="Z3999" s="0" t="s">
        <v>8829</v>
      </c>
      <c r="AB3999" s="0" t="n">
        <v>27.660529503271</v>
      </c>
      <c r="AD3999" s="0" t="s">
        <v>75</v>
      </c>
      <c r="AJ3999" s="0" t="n">
        <v>2.35868843785856</v>
      </c>
      <c r="AK3999" s="0" t="n">
        <v>50.1355406480447</v>
      </c>
      <c r="BE3999" s="0" t="s">
        <v>167</v>
      </c>
      <c r="BF3999" s="0" t="s">
        <v>168</v>
      </c>
      <c r="BG3999" s="0" t="s">
        <v>169</v>
      </c>
      <c r="BH3999" s="0" t="s">
        <v>158</v>
      </c>
      <c r="BI3999" s="0" t="s">
        <v>7693</v>
      </c>
    </row>
    <row r="4000" spans="4000:4000">
      <c r="A4000" s="0" t="s">
        <v>8840</v>
      </c>
      <c r="B4000" s="0" t="s">
        <v>158</v>
      </c>
      <c r="C4000" s="0" t="n">
        <v>311652</v>
      </c>
      <c r="D4000" s="0" t="s">
        <v>159</v>
      </c>
      <c r="E4000" s="16">
        <v>42933</v>
      </c>
      <c r="F4000" s="0" t="s">
        <v>160</v>
      </c>
      <c r="G4000" s="0" t="s">
        <v>7936</v>
      </c>
      <c r="H4000" s="0" t="n">
        <v>3</v>
      </c>
      <c r="I4000" s="0" t="s">
        <v>1266</v>
      </c>
      <c r="K4000" s="0" t="s">
        <v>8841</v>
      </c>
      <c r="L4000" s="0" t="s">
        <v>165</v>
      </c>
      <c r="M4000" s="0" t="n">
        <v>50.0307000000001</v>
      </c>
      <c r="N4000" s="0" t="n">
        <v>-125.0992</v>
      </c>
      <c r="O4000" s="0" t="n">
        <v>50.08790588</v>
      </c>
      <c r="P4000" s="0" t="n">
        <v>-125.15852046</v>
      </c>
      <c r="R4000" s="0" t="n">
        <v>50</v>
      </c>
      <c r="S4000" s="0" t="n">
        <v>50.3546438</v>
      </c>
      <c r="T4000" s="0" t="s">
        <v>166</v>
      </c>
      <c r="U4000" s="0" t="n">
        <v>13</v>
      </c>
      <c r="W4000" s="17">
        <v>42933.352222222224</v>
      </c>
      <c r="X4000" s="17">
        <v>42933.37905092593</v>
      </c>
      <c r="Y4000" s="17">
        <v>43061</v>
      </c>
      <c r="Z4000" s="0" t="s">
        <v>8829</v>
      </c>
      <c r="AB4000" s="0" t="n">
        <v>28.8991690308113</v>
      </c>
      <c r="AD4000" s="0" t="s">
        <v>75</v>
      </c>
      <c r="AJ4000" s="0" t="n">
        <v>2.41534174419446</v>
      </c>
      <c r="AK4000" s="0" t="n">
        <v>51.2650184799622</v>
      </c>
      <c r="BE4000" s="0" t="s">
        <v>167</v>
      </c>
      <c r="BF4000" s="0" t="s">
        <v>168</v>
      </c>
      <c r="BG4000" s="0" t="s">
        <v>169</v>
      </c>
      <c r="BH4000" s="0" t="s">
        <v>158</v>
      </c>
      <c r="BI4000" s="0" t="s">
        <v>7693</v>
      </c>
    </row>
    <row r="4001" spans="4001:4001">
      <c r="A4001" s="0" t="s">
        <v>8842</v>
      </c>
      <c r="B4001" s="0" t="s">
        <v>158</v>
      </c>
      <c r="C4001" s="0" t="n">
        <v>311652</v>
      </c>
      <c r="D4001" s="0" t="s">
        <v>159</v>
      </c>
      <c r="E4001" s="16">
        <v>42933</v>
      </c>
      <c r="F4001" s="0" t="s">
        <v>160</v>
      </c>
      <c r="G4001" s="0" t="s">
        <v>7936</v>
      </c>
      <c r="H4001" s="0" t="n">
        <v>3</v>
      </c>
      <c r="I4001" s="0" t="s">
        <v>1266</v>
      </c>
      <c r="K4001" s="0" t="s">
        <v>8843</v>
      </c>
      <c r="L4001" s="0" t="s">
        <v>165</v>
      </c>
      <c r="M4001" s="0" t="n">
        <v>50.0307000000001</v>
      </c>
      <c r="N4001" s="0" t="n">
        <v>-125.0992</v>
      </c>
      <c r="O4001" s="0" t="n">
        <v>50.08790588</v>
      </c>
      <c r="P4001" s="0" t="n">
        <v>-125.15852046</v>
      </c>
      <c r="R4001" s="0" t="n">
        <v>75</v>
      </c>
      <c r="S4001" s="0" t="n">
        <v>74.1606026</v>
      </c>
      <c r="T4001" s="0" t="s">
        <v>166</v>
      </c>
      <c r="U4001" s="0" t="n">
        <v>13</v>
      </c>
      <c r="W4001" s="17">
        <v>42933.352222222224</v>
      </c>
      <c r="X4001" s="17">
        <v>42933.37905092593</v>
      </c>
      <c r="Y4001" s="17">
        <v>43061</v>
      </c>
      <c r="Z4001" s="0" t="s">
        <v>8829</v>
      </c>
      <c r="AB4001" s="0" t="n">
        <v>30.9976701106769</v>
      </c>
      <c r="AD4001" s="0" t="s">
        <v>75</v>
      </c>
      <c r="AJ4001" s="0" t="n">
        <v>2.59463338337073</v>
      </c>
      <c r="AK4001" s="0" t="n">
        <v>53.940970387362</v>
      </c>
      <c r="BE4001" s="0" t="s">
        <v>167</v>
      </c>
      <c r="BF4001" s="0" t="s">
        <v>168</v>
      </c>
      <c r="BG4001" s="0" t="s">
        <v>169</v>
      </c>
      <c r="BH4001" s="0" t="s">
        <v>158</v>
      </c>
      <c r="BI4001" s="0" t="s">
        <v>7693</v>
      </c>
    </row>
    <row r="4002" spans="4002:4002">
      <c r="A4002" s="0" t="s">
        <v>8844</v>
      </c>
      <c r="B4002" s="0" t="s">
        <v>158</v>
      </c>
      <c r="C4002" s="0" t="n">
        <v>311652</v>
      </c>
      <c r="D4002" s="0" t="s">
        <v>159</v>
      </c>
      <c r="E4002" s="16">
        <v>42933</v>
      </c>
      <c r="F4002" s="0" t="s">
        <v>160</v>
      </c>
      <c r="G4002" s="0" t="s">
        <v>7936</v>
      </c>
      <c r="H4002" s="0" t="n">
        <v>3</v>
      </c>
      <c r="I4002" s="0" t="s">
        <v>1266</v>
      </c>
      <c r="K4002" s="0" t="s">
        <v>8845</v>
      </c>
      <c r="L4002" s="0" t="s">
        <v>165</v>
      </c>
      <c r="M4002" s="0" t="n">
        <v>50.0307000000001</v>
      </c>
      <c r="N4002" s="0" t="n">
        <v>-125.0992</v>
      </c>
      <c r="O4002" s="0" t="n">
        <v>50.08790588</v>
      </c>
      <c r="P4002" s="0" t="n">
        <v>-125.15852046</v>
      </c>
      <c r="R4002" s="0" t="n">
        <v>100</v>
      </c>
      <c r="S4002" s="0" t="n">
        <v>99.6361082</v>
      </c>
      <c r="T4002" s="0" t="s">
        <v>166</v>
      </c>
      <c r="U4002" s="0" t="n">
        <v>13</v>
      </c>
      <c r="W4002" s="17">
        <v>42933.352222222224</v>
      </c>
      <c r="X4002" s="17">
        <v>42933.37905092593</v>
      </c>
      <c r="Y4002" s="17">
        <v>43061</v>
      </c>
      <c r="Z4002" s="0" t="s">
        <v>8829</v>
      </c>
      <c r="AB4002" s="0" t="n">
        <v>31.5146161103961</v>
      </c>
      <c r="AD4002" s="0" t="s">
        <v>75</v>
      </c>
      <c r="AJ4002" s="0" t="n">
        <v>2.6656417383675</v>
      </c>
      <c r="AK4002" s="0" t="n">
        <v>56.451215122564</v>
      </c>
      <c r="BE4002" s="0" t="s">
        <v>167</v>
      </c>
      <c r="BF4002" s="0" t="s">
        <v>168</v>
      </c>
      <c r="BG4002" s="0" t="s">
        <v>169</v>
      </c>
      <c r="BH4002" s="0" t="s">
        <v>158</v>
      </c>
      <c r="BI4002" s="0" t="s">
        <v>7693</v>
      </c>
    </row>
    <row r="4003" spans="4003:4003">
      <c r="A4003" s="0" t="s">
        <v>8846</v>
      </c>
      <c r="B4003" s="0" t="s">
        <v>158</v>
      </c>
      <c r="C4003" s="0" t="n">
        <v>311651</v>
      </c>
      <c r="D4003" s="0" t="s">
        <v>159</v>
      </c>
      <c r="E4003" s="16">
        <v>42933</v>
      </c>
      <c r="F4003" s="0" t="s">
        <v>160</v>
      </c>
      <c r="G4003" s="0" t="s">
        <v>7936</v>
      </c>
      <c r="H4003" s="0" t="n">
        <v>2</v>
      </c>
      <c r="I4003" s="0" t="s">
        <v>1266</v>
      </c>
      <c r="K4003" s="0" t="s">
        <v>8847</v>
      </c>
      <c r="L4003" s="0" t="s">
        <v>165</v>
      </c>
      <c r="M4003" s="0" t="n">
        <v>50.0307000000001</v>
      </c>
      <c r="N4003" s="0" t="n">
        <v>-125.0992</v>
      </c>
      <c r="O4003" s="0" t="n">
        <v>50.0304365</v>
      </c>
      <c r="P4003" s="0" t="n">
        <v>-125.09937071</v>
      </c>
      <c r="R4003" s="0" t="n">
        <v>150</v>
      </c>
      <c r="S4003" s="0" t="n">
        <v>146.3163844</v>
      </c>
      <c r="T4003" s="0" t="s">
        <v>166</v>
      </c>
      <c r="U4003" s="0" t="n">
        <v>13</v>
      </c>
      <c r="W4003" s="17">
        <v>42933.327881944446</v>
      </c>
      <c r="X4003" s="17">
        <v>42933.33561342592</v>
      </c>
      <c r="Y4003" s="17">
        <v>43075</v>
      </c>
      <c r="Z4003" s="0" t="s">
        <v>8829</v>
      </c>
      <c r="AB4003" s="0" t="n">
        <v>29.4724866604511</v>
      </c>
      <c r="AD4003" s="0" t="s">
        <v>75</v>
      </c>
      <c r="AJ4003" s="0" t="n">
        <v>2.58730829397355</v>
      </c>
      <c r="AK4003" s="0" t="n">
        <v>60.7390644075872</v>
      </c>
      <c r="BE4003" s="0" t="s">
        <v>167</v>
      </c>
      <c r="BF4003" s="0" t="s">
        <v>168</v>
      </c>
      <c r="BG4003" s="0" t="s">
        <v>169</v>
      </c>
      <c r="BH4003" s="0" t="s">
        <v>158</v>
      </c>
      <c r="BI4003" s="0" t="s">
        <v>8848</v>
      </c>
    </row>
    <row r="4004" spans="4004:4004">
      <c r="A4004" s="0" t="s">
        <v>8849</v>
      </c>
      <c r="B4004" s="0" t="s">
        <v>158</v>
      </c>
      <c r="C4004" s="0" t="n">
        <v>311651</v>
      </c>
      <c r="D4004" s="0" t="s">
        <v>159</v>
      </c>
      <c r="E4004" s="16">
        <v>42933</v>
      </c>
      <c r="F4004" s="0" t="s">
        <v>160</v>
      </c>
      <c r="G4004" s="0" t="s">
        <v>7936</v>
      </c>
      <c r="H4004" s="0" t="n">
        <v>2</v>
      </c>
      <c r="I4004" s="0" t="s">
        <v>1266</v>
      </c>
      <c r="K4004" s="0" t="s">
        <v>8850</v>
      </c>
      <c r="L4004" s="0" t="s">
        <v>165</v>
      </c>
      <c r="M4004" s="0" t="n">
        <v>50.0307000000001</v>
      </c>
      <c r="N4004" s="0" t="n">
        <v>-125.0992</v>
      </c>
      <c r="O4004" s="0" t="n">
        <v>50.0304365</v>
      </c>
      <c r="P4004" s="0" t="n">
        <v>-125.09937071</v>
      </c>
      <c r="R4004" s="0" t="n">
        <v>200</v>
      </c>
      <c r="S4004" s="0" t="n">
        <v>196.4471748</v>
      </c>
      <c r="T4004" s="0" t="s">
        <v>166</v>
      </c>
      <c r="U4004" s="0" t="n">
        <v>13</v>
      </c>
      <c r="W4004" s="17">
        <v>42933.327881944446</v>
      </c>
      <c r="X4004" s="17">
        <v>42933.33561342592</v>
      </c>
      <c r="Y4004" s="17">
        <v>43061</v>
      </c>
      <c r="Z4004" s="0" t="s">
        <v>8829</v>
      </c>
      <c r="AB4004" s="0" t="n">
        <v>31.41997076923</v>
      </c>
      <c r="AD4004" s="0" t="s">
        <v>75</v>
      </c>
      <c r="AJ4004" s="0" t="n">
        <v>2.7539685732195</v>
      </c>
      <c r="AK4004" s="0" t="n">
        <v>64.8853338976102</v>
      </c>
      <c r="BE4004" s="0" t="s">
        <v>167</v>
      </c>
      <c r="BF4004" s="0" t="s">
        <v>168</v>
      </c>
      <c r="BG4004" s="0" t="s">
        <v>169</v>
      </c>
      <c r="BH4004" s="0" t="s">
        <v>158</v>
      </c>
      <c r="BI4004" s="0" t="s">
        <v>8848</v>
      </c>
    </row>
    <row r="4005" spans="4005:4005">
      <c r="A4005" s="0" t="s">
        <v>8851</v>
      </c>
      <c r="B4005" s="0" t="s">
        <v>158</v>
      </c>
      <c r="C4005" s="0" t="n">
        <v>311651</v>
      </c>
      <c r="D4005" s="0" t="s">
        <v>159</v>
      </c>
      <c r="E4005" s="16">
        <v>42933</v>
      </c>
      <c r="F4005" s="0" t="s">
        <v>160</v>
      </c>
      <c r="G4005" s="0" t="s">
        <v>7936</v>
      </c>
      <c r="H4005" s="0" t="n">
        <v>2</v>
      </c>
      <c r="I4005" s="0" t="s">
        <v>1266</v>
      </c>
      <c r="K4005" s="0" t="s">
        <v>8852</v>
      </c>
      <c r="L4005" s="0" t="s">
        <v>165</v>
      </c>
      <c r="M4005" s="0" t="n">
        <v>50.0307000000001</v>
      </c>
      <c r="N4005" s="0" t="n">
        <v>-125.0992</v>
      </c>
      <c r="O4005" s="0" t="n">
        <v>50.0304365</v>
      </c>
      <c r="P4005" s="0" t="n">
        <v>-125.09937071</v>
      </c>
      <c r="R4005" s="0" t="n">
        <v>260</v>
      </c>
      <c r="S4005" s="0" t="n">
        <v>256.2959421</v>
      </c>
      <c r="T4005" s="0" t="s">
        <v>166</v>
      </c>
      <c r="U4005" s="0" t="n">
        <v>13</v>
      </c>
      <c r="W4005" s="17">
        <v>42933.327881944446</v>
      </c>
      <c r="X4005" s="17">
        <v>42933.33561342592</v>
      </c>
      <c r="Y4005" s="17">
        <v>43075</v>
      </c>
      <c r="Z4005" s="0" t="s">
        <v>8829</v>
      </c>
      <c r="AB4005" s="0" t="n">
        <v>30.3204180162311</v>
      </c>
      <c r="AD4005" s="0" t="s">
        <v>75</v>
      </c>
      <c r="AJ4005" s="0" t="n">
        <v>2.74910308345703</v>
      </c>
      <c r="AK4005" s="0" t="n">
        <v>71.8071643391001</v>
      </c>
      <c r="BE4005" s="0" t="s">
        <v>167</v>
      </c>
      <c r="BF4005" s="0" t="s">
        <v>168</v>
      </c>
      <c r="BG4005" s="0" t="s">
        <v>169</v>
      </c>
      <c r="BH4005" s="0" t="s">
        <v>158</v>
      </c>
      <c r="BI4005" s="0" t="s">
        <v>8848</v>
      </c>
    </row>
    <row r="4006" spans="4006:4006">
      <c r="A4006" s="0" t="s">
        <v>8853</v>
      </c>
      <c r="B4006" s="0" t="s">
        <v>158</v>
      </c>
      <c r="C4006" s="0" t="n">
        <v>311722</v>
      </c>
      <c r="D4006" s="0" t="s">
        <v>159</v>
      </c>
      <c r="E4006" s="16">
        <v>42935</v>
      </c>
      <c r="F4006" s="0" t="s">
        <v>160</v>
      </c>
      <c r="G4006" s="0" t="s">
        <v>735</v>
      </c>
      <c r="H4006" s="0" t="n">
        <v>2</v>
      </c>
      <c r="I4006" s="0" t="s">
        <v>742</v>
      </c>
      <c r="K4006" s="0" t="s">
        <v>8854</v>
      </c>
      <c r="L4006" s="0" t="s">
        <v>165</v>
      </c>
      <c r="M4006" s="0" t="n">
        <v>50.2536000000001</v>
      </c>
      <c r="N4006" s="0" t="n">
        <v>-125.1885</v>
      </c>
      <c r="O4006" s="0" t="n">
        <v>50.25393275</v>
      </c>
      <c r="P4006" s="0" t="n">
        <v>-125.18851439</v>
      </c>
      <c r="R4006" s="0" t="n">
        <v>0</v>
      </c>
      <c r="T4006" s="0" t="s">
        <v>166</v>
      </c>
      <c r="U4006" s="0" t="n">
        <v>13</v>
      </c>
      <c r="W4006" s="17">
        <v>42935.33892361111</v>
      </c>
      <c r="X4006" s="17">
        <v>42935.44489583333</v>
      </c>
      <c r="Y4006" s="17">
        <v>43075</v>
      </c>
      <c r="Z4006" s="0" t="s">
        <v>8855</v>
      </c>
      <c r="AB4006" s="0" t="n">
        <v>10.3469112400566</v>
      </c>
      <c r="AD4006" s="0" t="s">
        <v>75</v>
      </c>
      <c r="AJ4006" s="0" t="n">
        <v>1.08037770383052</v>
      </c>
      <c r="AK4006" s="0" t="n">
        <v>21.5486009786698</v>
      </c>
      <c r="BE4006" s="0" t="s">
        <v>167</v>
      </c>
      <c r="BF4006" s="0" t="s">
        <v>168</v>
      </c>
      <c r="BG4006" s="0" t="s">
        <v>169</v>
      </c>
      <c r="BH4006" s="0" t="s">
        <v>158</v>
      </c>
      <c r="BI4006" s="0" t="s">
        <v>7693</v>
      </c>
    </row>
    <row r="4007" spans="4007:4007">
      <c r="A4007" s="0" t="s">
        <v>8856</v>
      </c>
      <c r="B4007" s="0" t="s">
        <v>158</v>
      </c>
      <c r="C4007" s="0" t="n">
        <v>311722</v>
      </c>
      <c r="D4007" s="0" t="s">
        <v>159</v>
      </c>
      <c r="E4007" s="16">
        <v>42935</v>
      </c>
      <c r="F4007" s="0" t="s">
        <v>160</v>
      </c>
      <c r="G4007" s="0" t="s">
        <v>735</v>
      </c>
      <c r="H4007" s="0" t="n">
        <v>2</v>
      </c>
      <c r="I4007" s="0" t="s">
        <v>742</v>
      </c>
      <c r="K4007" s="0" t="s">
        <v>8857</v>
      </c>
      <c r="L4007" s="0" t="s">
        <v>165</v>
      </c>
      <c r="M4007" s="0" t="n">
        <v>50.2536000000001</v>
      </c>
      <c r="N4007" s="0" t="n">
        <v>-125.1885</v>
      </c>
      <c r="O4007" s="0" t="n">
        <v>50.25393275</v>
      </c>
      <c r="P4007" s="0" t="n">
        <v>-125.18851439</v>
      </c>
      <c r="R4007" s="0" t="n">
        <v>5</v>
      </c>
      <c r="S4007" s="0" t="n">
        <v>3.6590133</v>
      </c>
      <c r="T4007" s="0" t="s">
        <v>166</v>
      </c>
      <c r="U4007" s="0" t="n">
        <v>13</v>
      </c>
      <c r="W4007" s="17">
        <v>42935.33892361111</v>
      </c>
      <c r="X4007" s="17">
        <v>42935.44489583333</v>
      </c>
      <c r="Z4007" s="0" t="s">
        <v>8855</v>
      </c>
      <c r="AD4007" s="0" t="s">
        <v>75</v>
      </c>
      <c r="BE4007" s="0" t="s">
        <v>167</v>
      </c>
      <c r="BF4007" s="0" t="s">
        <v>1733</v>
      </c>
      <c r="BG4007" s="0" t="s">
        <v>169</v>
      </c>
      <c r="BH4007" s="0" t="s">
        <v>158</v>
      </c>
      <c r="BI4007" s="0" t="s">
        <v>8858</v>
      </c>
    </row>
    <row r="4008" spans="4008:4008">
      <c r="A4008" s="0" t="s">
        <v>8859</v>
      </c>
      <c r="B4008" s="0" t="s">
        <v>158</v>
      </c>
      <c r="C4008" s="0" t="n">
        <v>311722</v>
      </c>
      <c r="D4008" s="0" t="s">
        <v>159</v>
      </c>
      <c r="E4008" s="16">
        <v>42935</v>
      </c>
      <c r="F4008" s="0" t="s">
        <v>160</v>
      </c>
      <c r="G4008" s="0" t="s">
        <v>735</v>
      </c>
      <c r="H4008" s="0" t="n">
        <v>2</v>
      </c>
      <c r="I4008" s="0" t="s">
        <v>742</v>
      </c>
      <c r="K4008" s="0" t="s">
        <v>8860</v>
      </c>
      <c r="L4008" s="0" t="s">
        <v>165</v>
      </c>
      <c r="M4008" s="0" t="n">
        <v>50.2536000000001</v>
      </c>
      <c r="N4008" s="0" t="n">
        <v>-125.1885</v>
      </c>
      <c r="O4008" s="0" t="n">
        <v>50.25393275</v>
      </c>
      <c r="P4008" s="0" t="n">
        <v>-125.18851439</v>
      </c>
      <c r="R4008" s="0" t="n">
        <v>10</v>
      </c>
      <c r="S4008" s="0" t="n">
        <v>8.798393</v>
      </c>
      <c r="T4008" s="0" t="s">
        <v>166</v>
      </c>
      <c r="U4008" s="0" t="n">
        <v>13</v>
      </c>
      <c r="W4008" s="17">
        <v>42935.33892361111</v>
      </c>
      <c r="X4008" s="17">
        <v>42935.44489583333</v>
      </c>
      <c r="Y4008" s="17">
        <v>43075</v>
      </c>
      <c r="Z4008" s="0" t="s">
        <v>8855</v>
      </c>
      <c r="AB4008" s="0" t="n">
        <v>9.27866782060704</v>
      </c>
      <c r="AD4008" s="0" t="s">
        <v>75</v>
      </c>
      <c r="AJ4008" s="0" t="n">
        <v>1.05080599659955</v>
      </c>
      <c r="AK4008" s="0" t="n">
        <v>20.3833288667878</v>
      </c>
      <c r="BE4008" s="0" t="s">
        <v>167</v>
      </c>
      <c r="BF4008" s="0" t="s">
        <v>168</v>
      </c>
      <c r="BG4008" s="0" t="s">
        <v>169</v>
      </c>
      <c r="BH4008" s="0" t="s">
        <v>158</v>
      </c>
      <c r="BI4008" s="0" t="s">
        <v>7693</v>
      </c>
    </row>
    <row r="4009" spans="4009:4009">
      <c r="A4009" s="0" t="s">
        <v>8861</v>
      </c>
      <c r="B4009" s="0" t="s">
        <v>158</v>
      </c>
      <c r="C4009" s="0" t="n">
        <v>311722</v>
      </c>
      <c r="D4009" s="0" t="s">
        <v>159</v>
      </c>
      <c r="E4009" s="16">
        <v>42935</v>
      </c>
      <c r="F4009" s="0" t="s">
        <v>160</v>
      </c>
      <c r="G4009" s="0" t="s">
        <v>735</v>
      </c>
      <c r="H4009" s="0" t="n">
        <v>2</v>
      </c>
      <c r="I4009" s="0" t="s">
        <v>742</v>
      </c>
      <c r="K4009" s="0" t="s">
        <v>8862</v>
      </c>
      <c r="L4009" s="0" t="s">
        <v>165</v>
      </c>
      <c r="M4009" s="0" t="n">
        <v>50.2536000000001</v>
      </c>
      <c r="N4009" s="0" t="n">
        <v>-125.1885</v>
      </c>
      <c r="O4009" s="0" t="n">
        <v>50.25393275</v>
      </c>
      <c r="P4009" s="0" t="n">
        <v>-125.18851439</v>
      </c>
      <c r="R4009" s="0" t="n">
        <v>20</v>
      </c>
      <c r="S4009" s="0" t="n">
        <v>19.2481496</v>
      </c>
      <c r="T4009" s="0" t="s">
        <v>166</v>
      </c>
      <c r="U4009" s="0" t="n">
        <v>13</v>
      </c>
      <c r="W4009" s="17">
        <v>42935.33892361111</v>
      </c>
      <c r="X4009" s="17">
        <v>42935.44489583333</v>
      </c>
      <c r="Y4009" s="17">
        <v>43075</v>
      </c>
      <c r="Z4009" s="0" t="s">
        <v>8855</v>
      </c>
      <c r="AB4009" s="0" t="n">
        <v>11.832556765257</v>
      </c>
      <c r="AD4009" s="0" t="s">
        <v>75</v>
      </c>
      <c r="AJ4009" s="0" t="n">
        <v>1.13692761106843</v>
      </c>
      <c r="AK4009" s="0" t="n">
        <v>22.2215605117669</v>
      </c>
      <c r="BE4009" s="0" t="s">
        <v>167</v>
      </c>
      <c r="BF4009" s="0" t="s">
        <v>168</v>
      </c>
      <c r="BG4009" s="0" t="s">
        <v>169</v>
      </c>
      <c r="BH4009" s="0" t="s">
        <v>158</v>
      </c>
      <c r="BI4009" s="0" t="s">
        <v>7693</v>
      </c>
    </row>
    <row r="4010" spans="4010:4010">
      <c r="A4010" s="0" t="s">
        <v>8863</v>
      </c>
      <c r="B4010" s="0" t="s">
        <v>158</v>
      </c>
      <c r="C4010" s="0" t="n">
        <v>311722</v>
      </c>
      <c r="D4010" s="0" t="s">
        <v>159</v>
      </c>
      <c r="E4010" s="16">
        <v>42935</v>
      </c>
      <c r="F4010" s="0" t="s">
        <v>160</v>
      </c>
      <c r="G4010" s="0" t="s">
        <v>735</v>
      </c>
      <c r="H4010" s="0" t="n">
        <v>2</v>
      </c>
      <c r="I4010" s="0" t="s">
        <v>742</v>
      </c>
      <c r="K4010" s="0" t="s">
        <v>8864</v>
      </c>
      <c r="L4010" s="0" t="s">
        <v>165</v>
      </c>
      <c r="M4010" s="0" t="n">
        <v>50.2536000000001</v>
      </c>
      <c r="N4010" s="0" t="n">
        <v>-125.1885</v>
      </c>
      <c r="O4010" s="0" t="n">
        <v>50.25393275</v>
      </c>
      <c r="P4010" s="0" t="n">
        <v>-125.18851439</v>
      </c>
      <c r="R4010" s="0" t="n">
        <v>30</v>
      </c>
      <c r="S4010" s="0" t="n">
        <v>28.3628998</v>
      </c>
      <c r="T4010" s="0" t="s">
        <v>166</v>
      </c>
      <c r="U4010" s="0" t="n">
        <v>13</v>
      </c>
      <c r="W4010" s="17">
        <v>42935.33892361111</v>
      </c>
      <c r="X4010" s="17">
        <v>42935.44489583333</v>
      </c>
      <c r="Y4010" s="17">
        <v>43075</v>
      </c>
      <c r="Z4010" s="0" t="s">
        <v>8855</v>
      </c>
      <c r="AB4010" s="0" t="n">
        <v>18.2489502401323</v>
      </c>
      <c r="AD4010" s="0" t="s">
        <v>75</v>
      </c>
      <c r="AJ4010" s="0" t="n">
        <v>1.66429198313383</v>
      </c>
      <c r="AK4010" s="0" t="n">
        <v>37.0713356956397</v>
      </c>
      <c r="BE4010" s="0" t="s">
        <v>167</v>
      </c>
      <c r="BF4010" s="0" t="s">
        <v>168</v>
      </c>
      <c r="BG4010" s="0" t="s">
        <v>169</v>
      </c>
      <c r="BH4010" s="0" t="s">
        <v>158</v>
      </c>
      <c r="BI4010" s="0" t="s">
        <v>7693</v>
      </c>
    </row>
    <row r="4011" spans="4011:4011">
      <c r="A4011" s="0" t="s">
        <v>8865</v>
      </c>
      <c r="B4011" s="0" t="s">
        <v>158</v>
      </c>
      <c r="C4011" s="0" t="n">
        <v>311722</v>
      </c>
      <c r="D4011" s="0" t="s">
        <v>159</v>
      </c>
      <c r="E4011" s="16">
        <v>42935</v>
      </c>
      <c r="F4011" s="0" t="s">
        <v>160</v>
      </c>
      <c r="G4011" s="0" t="s">
        <v>735</v>
      </c>
      <c r="H4011" s="0" t="n">
        <v>2</v>
      </c>
      <c r="I4011" s="0" t="s">
        <v>742</v>
      </c>
      <c r="K4011" s="0" t="s">
        <v>8866</v>
      </c>
      <c r="L4011" s="0" t="s">
        <v>165</v>
      </c>
      <c r="M4011" s="0" t="n">
        <v>50.2536000000001</v>
      </c>
      <c r="N4011" s="0" t="n">
        <v>-125.1885</v>
      </c>
      <c r="O4011" s="0" t="n">
        <v>50.25393275</v>
      </c>
      <c r="P4011" s="0" t="n">
        <v>-125.18851439</v>
      </c>
      <c r="R4011" s="0" t="n">
        <v>40</v>
      </c>
      <c r="S4011" s="0" t="n">
        <v>37.840723</v>
      </c>
      <c r="T4011" s="0" t="s">
        <v>166</v>
      </c>
      <c r="U4011" s="0" t="n">
        <v>13</v>
      </c>
      <c r="W4011" s="17">
        <v>42935.33892361111</v>
      </c>
      <c r="X4011" s="17">
        <v>42935.44489583333</v>
      </c>
      <c r="Y4011" s="17">
        <v>43075</v>
      </c>
      <c r="Z4011" s="0" t="s">
        <v>8855</v>
      </c>
      <c r="AB4011" s="0" t="n">
        <v>18.8178148684544</v>
      </c>
      <c r="AD4011" s="0" t="s">
        <v>75</v>
      </c>
      <c r="AJ4011" s="0" t="n">
        <v>1.71146260093286</v>
      </c>
      <c r="AK4011" s="0" t="n">
        <v>38.4063365393205</v>
      </c>
      <c r="BE4011" s="0" t="s">
        <v>167</v>
      </c>
      <c r="BF4011" s="0" t="s">
        <v>168</v>
      </c>
      <c r="BG4011" s="0" t="s">
        <v>169</v>
      </c>
      <c r="BH4011" s="0" t="s">
        <v>158</v>
      </c>
      <c r="BI4011" s="0" t="s">
        <v>7693</v>
      </c>
    </row>
    <row r="4012" spans="4012:4012">
      <c r="A4012" s="0" t="s">
        <v>8867</v>
      </c>
      <c r="B4012" s="0" t="s">
        <v>158</v>
      </c>
      <c r="C4012" s="0" t="n">
        <v>311722</v>
      </c>
      <c r="D4012" s="0" t="s">
        <v>159</v>
      </c>
      <c r="E4012" s="16">
        <v>42935</v>
      </c>
      <c r="F4012" s="0" t="s">
        <v>160</v>
      </c>
      <c r="G4012" s="0" t="s">
        <v>735</v>
      </c>
      <c r="H4012" s="0" t="n">
        <v>2</v>
      </c>
      <c r="I4012" s="0" t="s">
        <v>742</v>
      </c>
      <c r="K4012" s="0" t="s">
        <v>8868</v>
      </c>
      <c r="L4012" s="0" t="s">
        <v>165</v>
      </c>
      <c r="M4012" s="0" t="n">
        <v>50.2536000000001</v>
      </c>
      <c r="N4012" s="0" t="n">
        <v>-125.1885</v>
      </c>
      <c r="O4012" s="0" t="n">
        <v>50.25393275</v>
      </c>
      <c r="P4012" s="0" t="n">
        <v>-125.18851439</v>
      </c>
      <c r="R4012" s="0" t="n">
        <v>50</v>
      </c>
      <c r="S4012" s="0" t="n">
        <v>47.1540734</v>
      </c>
      <c r="T4012" s="0" t="s">
        <v>166</v>
      </c>
      <c r="U4012" s="0" t="n">
        <v>13</v>
      </c>
      <c r="W4012" s="17">
        <v>42935.33892361111</v>
      </c>
      <c r="X4012" s="17">
        <v>42935.44489583333</v>
      </c>
      <c r="Y4012" s="17">
        <v>43075</v>
      </c>
      <c r="Z4012" s="0" t="s">
        <v>8855</v>
      </c>
      <c r="AB4012" s="0" t="n">
        <v>18.5051804576782</v>
      </c>
      <c r="AD4012" s="0" t="s">
        <v>75</v>
      </c>
      <c r="AJ4012" s="0" t="n">
        <v>1.67687062971513</v>
      </c>
      <c r="AK4012" s="0" t="n">
        <v>37.6887115504869</v>
      </c>
      <c r="BE4012" s="0" t="s">
        <v>167</v>
      </c>
      <c r="BF4012" s="0" t="s">
        <v>168</v>
      </c>
      <c r="BG4012" s="0" t="s">
        <v>169</v>
      </c>
      <c r="BH4012" s="0" t="s">
        <v>158</v>
      </c>
      <c r="BI4012" s="0" t="s">
        <v>7693</v>
      </c>
    </row>
    <row r="4013" spans="4013:4013">
      <c r="A4013" s="0" t="s">
        <v>8869</v>
      </c>
      <c r="B4013" s="0" t="s">
        <v>158</v>
      </c>
      <c r="C4013" s="0" t="n">
        <v>311722</v>
      </c>
      <c r="D4013" s="0" t="s">
        <v>159</v>
      </c>
      <c r="E4013" s="16">
        <v>42935</v>
      </c>
      <c r="F4013" s="0" t="s">
        <v>160</v>
      </c>
      <c r="G4013" s="0" t="s">
        <v>735</v>
      </c>
      <c r="H4013" s="0" t="n">
        <v>2</v>
      </c>
      <c r="I4013" s="0" t="s">
        <v>742</v>
      </c>
      <c r="K4013" s="0" t="s">
        <v>8870</v>
      </c>
      <c r="L4013" s="0" t="s">
        <v>165</v>
      </c>
      <c r="M4013" s="0" t="n">
        <v>50.2536000000001</v>
      </c>
      <c r="N4013" s="0" t="n">
        <v>-125.1885</v>
      </c>
      <c r="O4013" s="0" t="n">
        <v>50.25393275</v>
      </c>
      <c r="P4013" s="0" t="n">
        <v>-125.18851439</v>
      </c>
      <c r="R4013" s="0" t="n">
        <v>75</v>
      </c>
      <c r="S4013" s="0" t="n">
        <v>72.1254131</v>
      </c>
      <c r="T4013" s="0" t="s">
        <v>166</v>
      </c>
      <c r="U4013" s="0" t="n">
        <v>13</v>
      </c>
      <c r="W4013" s="17">
        <v>42935.33892361111</v>
      </c>
      <c r="X4013" s="17">
        <v>42935.44489583333</v>
      </c>
      <c r="Y4013" s="17">
        <v>43075</v>
      </c>
      <c r="Z4013" s="0" t="s">
        <v>8855</v>
      </c>
      <c r="AB4013" s="0" t="n">
        <v>18.7162531550891</v>
      </c>
      <c r="AD4013" s="0" t="s">
        <v>75</v>
      </c>
      <c r="AJ4013" s="0" t="n">
        <v>1.67750359212799</v>
      </c>
      <c r="AK4013" s="0" t="n">
        <v>37.8643956763839</v>
      </c>
      <c r="BE4013" s="0" t="s">
        <v>167</v>
      </c>
      <c r="BF4013" s="0" t="s">
        <v>168</v>
      </c>
      <c r="BG4013" s="0" t="s">
        <v>169</v>
      </c>
      <c r="BH4013" s="0" t="s">
        <v>158</v>
      </c>
      <c r="BI4013" s="0" t="s">
        <v>7693</v>
      </c>
    </row>
    <row r="4014" spans="4014:4014">
      <c r="A4014" s="0" t="s">
        <v>8871</v>
      </c>
      <c r="B4014" s="0" t="s">
        <v>158</v>
      </c>
      <c r="C4014" s="0" t="n">
        <v>311722</v>
      </c>
      <c r="D4014" s="0" t="s">
        <v>159</v>
      </c>
      <c r="E4014" s="16">
        <v>42935</v>
      </c>
      <c r="F4014" s="0" t="s">
        <v>160</v>
      </c>
      <c r="G4014" s="0" t="s">
        <v>735</v>
      </c>
      <c r="H4014" s="0" t="n">
        <v>2</v>
      </c>
      <c r="I4014" s="0" t="s">
        <v>742</v>
      </c>
      <c r="K4014" s="0" t="s">
        <v>8872</v>
      </c>
      <c r="L4014" s="0" t="s">
        <v>165</v>
      </c>
      <c r="M4014" s="0" t="n">
        <v>50.2536000000001</v>
      </c>
      <c r="N4014" s="0" t="n">
        <v>-125.1885</v>
      </c>
      <c r="O4014" s="0" t="n">
        <v>50.25393275</v>
      </c>
      <c r="P4014" s="0" t="n">
        <v>-125.18851439</v>
      </c>
      <c r="R4014" s="0" t="n">
        <v>100</v>
      </c>
      <c r="S4014" s="0" t="n">
        <v>98.3319148</v>
      </c>
      <c r="T4014" s="0" t="s">
        <v>166</v>
      </c>
      <c r="U4014" s="0" t="n">
        <v>13</v>
      </c>
      <c r="W4014" s="17">
        <v>42935.33892361111</v>
      </c>
      <c r="X4014" s="17">
        <v>42935.44489583333</v>
      </c>
      <c r="Z4014" s="0" t="s">
        <v>8855</v>
      </c>
      <c r="BF4014" s="0" t="s">
        <v>1733</v>
      </c>
      <c r="BG4014" s="0" t="s">
        <v>169</v>
      </c>
      <c r="BH4014" s="0" t="s">
        <v>158</v>
      </c>
      <c r="BI4014" s="0" t="s">
        <v>8873</v>
      </c>
    </row>
    <row r="4015" spans="4015:4015">
      <c r="A4015" s="0" t="s">
        <v>8874</v>
      </c>
      <c r="B4015" s="0" t="s">
        <v>158</v>
      </c>
      <c r="C4015" s="0" t="n">
        <v>311722</v>
      </c>
      <c r="D4015" s="0" t="s">
        <v>159</v>
      </c>
      <c r="E4015" s="16">
        <v>42935</v>
      </c>
      <c r="F4015" s="0" t="s">
        <v>160</v>
      </c>
      <c r="G4015" s="0" t="s">
        <v>735</v>
      </c>
      <c r="H4015" s="0" t="n">
        <v>2</v>
      </c>
      <c r="I4015" s="0" t="s">
        <v>742</v>
      </c>
      <c r="K4015" s="0" t="s">
        <v>8875</v>
      </c>
      <c r="L4015" s="0" t="s">
        <v>165</v>
      </c>
      <c r="M4015" s="0" t="n">
        <v>50.2536000000001</v>
      </c>
      <c r="N4015" s="0" t="n">
        <v>-125.1885</v>
      </c>
      <c r="O4015" s="0" t="n">
        <v>50.25393275</v>
      </c>
      <c r="P4015" s="0" t="n">
        <v>-125.18851439</v>
      </c>
      <c r="R4015" s="0" t="n">
        <v>135</v>
      </c>
      <c r="S4015" s="0" t="n">
        <v>131.1796105</v>
      </c>
      <c r="T4015" s="0" t="s">
        <v>166</v>
      </c>
      <c r="U4015" s="0" t="n">
        <v>13</v>
      </c>
      <c r="W4015" s="17">
        <v>42935.33892361111</v>
      </c>
      <c r="X4015" s="17">
        <v>42935.44489583333</v>
      </c>
      <c r="Y4015" s="17">
        <v>43075</v>
      </c>
      <c r="Z4015" s="0" t="s">
        <v>8855</v>
      </c>
      <c r="AB4015" s="0" t="n">
        <v>18.9988542202078</v>
      </c>
      <c r="AD4015" s="0" t="s">
        <v>75</v>
      </c>
      <c r="AJ4015" s="0" t="n">
        <v>1.7091817147154</v>
      </c>
      <c r="AK4015" s="0" t="n">
        <v>37.7472729257859</v>
      </c>
      <c r="BE4015" s="0" t="s">
        <v>167</v>
      </c>
      <c r="BF4015" s="0" t="s">
        <v>168</v>
      </c>
      <c r="BG4015" s="0" t="s">
        <v>169</v>
      </c>
      <c r="BH4015" s="0" t="s">
        <v>158</v>
      </c>
      <c r="BI4015" s="0" t="s">
        <v>7693</v>
      </c>
    </row>
    <row r="4016" spans="4016:4016">
      <c r="A4016" s="0" t="s">
        <v>8876</v>
      </c>
      <c r="B4016" s="0" t="s">
        <v>158</v>
      </c>
      <c r="C4016" s="0" t="n">
        <v>312569</v>
      </c>
      <c r="D4016" s="0" t="s">
        <v>159</v>
      </c>
      <c r="E4016" s="16">
        <v>42940</v>
      </c>
      <c r="F4016" s="0" t="s">
        <v>160</v>
      </c>
      <c r="G4016" s="0" t="s">
        <v>4335</v>
      </c>
      <c r="H4016" s="0" t="n">
        <v>3</v>
      </c>
      <c r="I4016" s="0" t="s">
        <v>1266</v>
      </c>
      <c r="K4016" s="0" t="s">
        <v>8877</v>
      </c>
      <c r="L4016" s="0" t="s">
        <v>165</v>
      </c>
      <c r="M4016" s="0" t="n">
        <v>50.0307000000001</v>
      </c>
      <c r="N4016" s="0" t="n">
        <v>-125.0992</v>
      </c>
      <c r="O4016" s="0" t="n">
        <v>50.03105561</v>
      </c>
      <c r="P4016" s="0" t="n">
        <v>-125.09739415</v>
      </c>
      <c r="R4016" s="0" t="n">
        <v>0</v>
      </c>
      <c r="T4016" s="0" t="s">
        <v>166</v>
      </c>
      <c r="U4016" s="0" t="n">
        <v>13</v>
      </c>
      <c r="W4016" s="17">
        <v>42940.386041666665</v>
      </c>
      <c r="X4016" s="17">
        <v>42940.4328125</v>
      </c>
      <c r="Y4016" s="17">
        <v>43075</v>
      </c>
      <c r="Z4016" s="0" t="s">
        <v>8878</v>
      </c>
      <c r="AB4016" s="0" t="n">
        <v>1.5857437365958</v>
      </c>
      <c r="AD4016" s="0" t="s">
        <v>75</v>
      </c>
      <c r="AJ4016" s="0" t="n">
        <v>0.241012146760979</v>
      </c>
      <c r="AK4016" s="0" t="n">
        <v>14.8229759104309</v>
      </c>
      <c r="BE4016" s="0" t="s">
        <v>167</v>
      </c>
      <c r="BF4016" s="0" t="s">
        <v>168</v>
      </c>
      <c r="BG4016" s="0" t="s">
        <v>169</v>
      </c>
      <c r="BH4016" s="0" t="s">
        <v>158</v>
      </c>
      <c r="BI4016" s="0" t="s">
        <v>7693</v>
      </c>
    </row>
    <row r="4017" spans="4017:4017">
      <c r="A4017" s="0" t="s">
        <v>8879</v>
      </c>
      <c r="B4017" s="0" t="s">
        <v>158</v>
      </c>
      <c r="C4017" s="0" t="n">
        <v>312569</v>
      </c>
      <c r="D4017" s="0" t="s">
        <v>159</v>
      </c>
      <c r="E4017" s="16">
        <v>42940</v>
      </c>
      <c r="F4017" s="0" t="s">
        <v>160</v>
      </c>
      <c r="G4017" s="0" t="s">
        <v>4335</v>
      </c>
      <c r="H4017" s="0" t="n">
        <v>3</v>
      </c>
      <c r="I4017" s="0" t="s">
        <v>1266</v>
      </c>
      <c r="K4017" s="0" t="s">
        <v>8880</v>
      </c>
      <c r="L4017" s="0" t="s">
        <v>165</v>
      </c>
      <c r="M4017" s="0" t="n">
        <v>50.0307000000001</v>
      </c>
      <c r="N4017" s="0" t="n">
        <v>-125.0992</v>
      </c>
      <c r="O4017" s="0" t="n">
        <v>50.03105561</v>
      </c>
      <c r="P4017" s="0" t="n">
        <v>-125.09739415</v>
      </c>
      <c r="R4017" s="0" t="n">
        <v>5</v>
      </c>
      <c r="S4017" s="0" t="n">
        <v>4.4543705</v>
      </c>
      <c r="T4017" s="0" t="s">
        <v>166</v>
      </c>
      <c r="U4017" s="0" t="n">
        <v>13</v>
      </c>
      <c r="W4017" s="17">
        <v>42940.386041666665</v>
      </c>
      <c r="X4017" s="17">
        <v>42940.4328125</v>
      </c>
      <c r="Y4017" s="17">
        <v>43075</v>
      </c>
      <c r="Z4017" s="0" t="s">
        <v>8878</v>
      </c>
      <c r="AB4017" s="0" t="n">
        <v>2.53156644988223</v>
      </c>
      <c r="AD4017" s="0" t="s">
        <v>75</v>
      </c>
      <c r="AJ4017" s="0" t="n">
        <v>0.319757031166427</v>
      </c>
      <c r="AK4017" s="0" t="n">
        <v>16.3882519925756</v>
      </c>
      <c r="BE4017" s="0" t="s">
        <v>167</v>
      </c>
      <c r="BF4017" s="0" t="s">
        <v>168</v>
      </c>
      <c r="BG4017" s="0" t="s">
        <v>169</v>
      </c>
      <c r="BH4017" s="0" t="s">
        <v>158</v>
      </c>
      <c r="BI4017" s="0" t="s">
        <v>7693</v>
      </c>
    </row>
    <row r="4018" spans="4018:4018">
      <c r="A4018" s="0" t="s">
        <v>8881</v>
      </c>
      <c r="B4018" s="0" t="s">
        <v>158</v>
      </c>
      <c r="C4018" s="0" t="n">
        <v>312569</v>
      </c>
      <c r="D4018" s="0" t="s">
        <v>159</v>
      </c>
      <c r="E4018" s="16">
        <v>42940</v>
      </c>
      <c r="F4018" s="0" t="s">
        <v>160</v>
      </c>
      <c r="G4018" s="0" t="s">
        <v>4335</v>
      </c>
      <c r="H4018" s="0" t="n">
        <v>3</v>
      </c>
      <c r="I4018" s="0" t="s">
        <v>1266</v>
      </c>
      <c r="K4018" s="0" t="s">
        <v>8882</v>
      </c>
      <c r="L4018" s="0" t="s">
        <v>165</v>
      </c>
      <c r="M4018" s="0" t="n">
        <v>50.0307000000001</v>
      </c>
      <c r="N4018" s="0" t="n">
        <v>-125.0992</v>
      </c>
      <c r="O4018" s="0" t="n">
        <v>50.03105561</v>
      </c>
      <c r="P4018" s="0" t="n">
        <v>-125.09739415</v>
      </c>
      <c r="R4018" s="0" t="n">
        <v>10</v>
      </c>
      <c r="S4018" s="0" t="n">
        <v>9.5916678</v>
      </c>
      <c r="T4018" s="0" t="s">
        <v>166</v>
      </c>
      <c r="U4018" s="0" t="n">
        <v>13</v>
      </c>
      <c r="W4018" s="17">
        <v>42940.386041666665</v>
      </c>
      <c r="X4018" s="17">
        <v>42940.4328125</v>
      </c>
      <c r="Y4018" s="17">
        <v>43075</v>
      </c>
      <c r="Z4018" s="0" t="s">
        <v>8878</v>
      </c>
      <c r="AB4018" s="0" t="n">
        <v>13.3719911908452</v>
      </c>
      <c r="AD4018" s="0" t="s">
        <v>75</v>
      </c>
      <c r="AJ4018" s="0" t="n">
        <v>1.12414375233379</v>
      </c>
      <c r="AK4018" s="0" t="n">
        <v>30.8211495895741</v>
      </c>
      <c r="BE4018" s="0" t="s">
        <v>167</v>
      </c>
      <c r="BF4018" s="0" t="s">
        <v>168</v>
      </c>
      <c r="BG4018" s="0" t="s">
        <v>169</v>
      </c>
      <c r="BH4018" s="0" t="s">
        <v>158</v>
      </c>
      <c r="BI4018" s="0" t="s">
        <v>7693</v>
      </c>
    </row>
    <row r="4019" spans="4019:4019">
      <c r="A4019" s="0" t="s">
        <v>8883</v>
      </c>
      <c r="B4019" s="0" t="s">
        <v>158</v>
      </c>
      <c r="C4019" s="0" t="n">
        <v>312569</v>
      </c>
      <c r="D4019" s="0" t="s">
        <v>159</v>
      </c>
      <c r="E4019" s="16">
        <v>42940</v>
      </c>
      <c r="F4019" s="0" t="s">
        <v>160</v>
      </c>
      <c r="G4019" s="0" t="s">
        <v>4335</v>
      </c>
      <c r="H4019" s="0" t="n">
        <v>3</v>
      </c>
      <c r="I4019" s="0" t="s">
        <v>1266</v>
      </c>
      <c r="K4019" s="0" t="s">
        <v>8884</v>
      </c>
      <c r="L4019" s="0" t="s">
        <v>165</v>
      </c>
      <c r="M4019" s="0" t="n">
        <v>50.0307000000001</v>
      </c>
      <c r="N4019" s="0" t="n">
        <v>-125.0992</v>
      </c>
      <c r="O4019" s="0" t="n">
        <v>50.03105561</v>
      </c>
      <c r="P4019" s="0" t="n">
        <v>-125.09739415</v>
      </c>
      <c r="R4019" s="0" t="n">
        <v>20</v>
      </c>
      <c r="S4019" s="0" t="n">
        <v>17.7768291</v>
      </c>
      <c r="T4019" s="0" t="s">
        <v>166</v>
      </c>
      <c r="U4019" s="0" t="n">
        <v>13</v>
      </c>
      <c r="W4019" s="17">
        <v>42940.386041666665</v>
      </c>
      <c r="X4019" s="17">
        <v>42940.4328125</v>
      </c>
      <c r="Y4019" s="17">
        <v>43075</v>
      </c>
      <c r="Z4019" s="0" t="s">
        <v>8878</v>
      </c>
      <c r="AB4019" s="0" t="n">
        <v>18.4051831748737</v>
      </c>
      <c r="AD4019" s="0" t="s">
        <v>75</v>
      </c>
      <c r="AJ4019" s="0" t="n">
        <v>1.62573168974701</v>
      </c>
      <c r="AK4019" s="0" t="n">
        <v>37.517990253005</v>
      </c>
      <c r="BE4019" s="0" t="s">
        <v>167</v>
      </c>
      <c r="BF4019" s="0" t="s">
        <v>168</v>
      </c>
      <c r="BG4019" s="0" t="s">
        <v>169</v>
      </c>
      <c r="BH4019" s="0" t="s">
        <v>158</v>
      </c>
      <c r="BI4019" s="0" t="s">
        <v>7693</v>
      </c>
    </row>
    <row r="4020" spans="4020:4020">
      <c r="A4020" s="0" t="s">
        <v>8885</v>
      </c>
      <c r="B4020" s="0" t="s">
        <v>158</v>
      </c>
      <c r="C4020" s="0" t="n">
        <v>312569</v>
      </c>
      <c r="D4020" s="0" t="s">
        <v>159</v>
      </c>
      <c r="E4020" s="16">
        <v>42940</v>
      </c>
      <c r="F4020" s="0" t="s">
        <v>160</v>
      </c>
      <c r="G4020" s="0" t="s">
        <v>4335</v>
      </c>
      <c r="H4020" s="0" t="n">
        <v>3</v>
      </c>
      <c r="I4020" s="0" t="s">
        <v>1266</v>
      </c>
      <c r="K4020" s="0" t="s">
        <v>8886</v>
      </c>
      <c r="L4020" s="0" t="s">
        <v>165</v>
      </c>
      <c r="M4020" s="0" t="n">
        <v>50.0307000000001</v>
      </c>
      <c r="N4020" s="0" t="n">
        <v>-125.0992</v>
      </c>
      <c r="O4020" s="0" t="n">
        <v>50.03105561</v>
      </c>
      <c r="P4020" s="0" t="n">
        <v>-125.09739415</v>
      </c>
      <c r="R4020" s="0" t="n">
        <v>30</v>
      </c>
      <c r="S4020" s="0" t="n">
        <v>25.9164802</v>
      </c>
      <c r="T4020" s="0" t="s">
        <v>166</v>
      </c>
      <c r="U4020" s="0" t="n">
        <v>13</v>
      </c>
      <c r="W4020" s="17">
        <v>42940.386041666665</v>
      </c>
      <c r="X4020" s="17">
        <v>42940.4328125</v>
      </c>
      <c r="Y4020" s="17">
        <v>43075</v>
      </c>
      <c r="Z4020" s="0" t="s">
        <v>8878</v>
      </c>
      <c r="AB4020" s="0" t="n">
        <v>24.2293498095862</v>
      </c>
      <c r="AD4020" s="0" t="s">
        <v>75</v>
      </c>
      <c r="AJ4020" s="0" t="n">
        <v>2.1047272110426</v>
      </c>
      <c r="AK4020" s="0" t="n">
        <v>45.4227833526884</v>
      </c>
      <c r="BE4020" s="0" t="s">
        <v>167</v>
      </c>
      <c r="BF4020" s="0" t="s">
        <v>168</v>
      </c>
      <c r="BG4020" s="0" t="s">
        <v>169</v>
      </c>
      <c r="BH4020" s="0" t="s">
        <v>158</v>
      </c>
      <c r="BI4020" s="0" t="s">
        <v>7693</v>
      </c>
    </row>
    <row r="4021" spans="4021:4021">
      <c r="A4021" s="0" t="s">
        <v>8887</v>
      </c>
      <c r="B4021" s="0" t="s">
        <v>158</v>
      </c>
      <c r="C4021" s="0" t="n">
        <v>312569</v>
      </c>
      <c r="D4021" s="0" t="s">
        <v>159</v>
      </c>
      <c r="E4021" s="16">
        <v>42940</v>
      </c>
      <c r="F4021" s="0" t="s">
        <v>160</v>
      </c>
      <c r="G4021" s="0" t="s">
        <v>4335</v>
      </c>
      <c r="H4021" s="0" t="n">
        <v>3</v>
      </c>
      <c r="I4021" s="0" t="s">
        <v>1266</v>
      </c>
      <c r="K4021" s="0" t="s">
        <v>8888</v>
      </c>
      <c r="L4021" s="0" t="s">
        <v>165</v>
      </c>
      <c r="M4021" s="0" t="n">
        <v>50.0307000000001</v>
      </c>
      <c r="N4021" s="0" t="n">
        <v>-125.0992</v>
      </c>
      <c r="O4021" s="0" t="n">
        <v>50.03105561</v>
      </c>
      <c r="P4021" s="0" t="n">
        <v>-125.09739415</v>
      </c>
      <c r="R4021" s="0" t="n">
        <v>40</v>
      </c>
      <c r="S4021" s="0" t="n">
        <v>34.9931127</v>
      </c>
      <c r="T4021" s="0" t="s">
        <v>166</v>
      </c>
      <c r="U4021" s="0" t="n">
        <v>13</v>
      </c>
      <c r="W4021" s="17">
        <v>42940.386041666665</v>
      </c>
      <c r="X4021" s="17">
        <v>42940.4328125</v>
      </c>
      <c r="Y4021" s="17">
        <v>43075</v>
      </c>
      <c r="Z4021" s="0" t="s">
        <v>8878</v>
      </c>
      <c r="AB4021" s="0" t="n">
        <v>19.7333649146188</v>
      </c>
      <c r="AD4021" s="0" t="s">
        <v>75</v>
      </c>
      <c r="AJ4021" s="0" t="n">
        <v>1.6729642211644</v>
      </c>
      <c r="AK4021" s="0" t="n">
        <v>32.8082660870083</v>
      </c>
      <c r="BE4021" s="0" t="s">
        <v>167</v>
      </c>
      <c r="BF4021" s="0" t="s">
        <v>168</v>
      </c>
      <c r="BG4021" s="0" t="s">
        <v>169</v>
      </c>
      <c r="BH4021" s="0" t="s">
        <v>158</v>
      </c>
      <c r="BI4021" s="0" t="s">
        <v>7693</v>
      </c>
    </row>
    <row r="4022" spans="4022:4022">
      <c r="A4022" s="0" t="s">
        <v>8889</v>
      </c>
      <c r="B4022" s="0" t="s">
        <v>158</v>
      </c>
      <c r="C4022" s="0" t="n">
        <v>312569</v>
      </c>
      <c r="D4022" s="0" t="s">
        <v>159</v>
      </c>
      <c r="E4022" s="16">
        <v>42940</v>
      </c>
      <c r="F4022" s="0" t="s">
        <v>160</v>
      </c>
      <c r="G4022" s="0" t="s">
        <v>4335</v>
      </c>
      <c r="H4022" s="0" t="n">
        <v>3</v>
      </c>
      <c r="I4022" s="0" t="s">
        <v>1266</v>
      </c>
      <c r="K4022" s="0" t="s">
        <v>8890</v>
      </c>
      <c r="L4022" s="0" t="s">
        <v>165</v>
      </c>
      <c r="M4022" s="0" t="n">
        <v>50.0307000000001</v>
      </c>
      <c r="N4022" s="0" t="n">
        <v>-125.0992</v>
      </c>
      <c r="O4022" s="0" t="n">
        <v>50.03105561</v>
      </c>
      <c r="P4022" s="0" t="n">
        <v>-125.09739415</v>
      </c>
      <c r="R4022" s="0" t="n">
        <v>50</v>
      </c>
      <c r="T4022" s="0" t="s">
        <v>166</v>
      </c>
      <c r="U4022" s="0" t="n">
        <v>13</v>
      </c>
      <c r="W4022" s="17">
        <v>42940.386041666665</v>
      </c>
      <c r="X4022" s="17">
        <v>42940.4328125</v>
      </c>
      <c r="Y4022" s="17">
        <v>43075</v>
      </c>
      <c r="Z4022" s="0" t="s">
        <v>8878</v>
      </c>
      <c r="AB4022" s="0" t="n">
        <v>26.9153276857393</v>
      </c>
      <c r="AD4022" s="0" t="s">
        <v>75</v>
      </c>
      <c r="AJ4022" s="0" t="n">
        <v>2.29506092861956</v>
      </c>
      <c r="AK4022" s="0" t="n">
        <v>49.140934401334</v>
      </c>
      <c r="BE4022" s="0" t="s">
        <v>167</v>
      </c>
      <c r="BF4022" s="0" t="s">
        <v>168</v>
      </c>
      <c r="BG4022" s="0" t="s">
        <v>169</v>
      </c>
      <c r="BH4022" s="0" t="s">
        <v>158</v>
      </c>
      <c r="BI4022" s="0" t="s">
        <v>7693</v>
      </c>
    </row>
    <row r="4023" spans="4023:4023">
      <c r="A4023" s="0" t="s">
        <v>8891</v>
      </c>
      <c r="B4023" s="0" t="s">
        <v>158</v>
      </c>
      <c r="C4023" s="0" t="n">
        <v>312569</v>
      </c>
      <c r="D4023" s="0" t="s">
        <v>159</v>
      </c>
      <c r="E4023" s="16">
        <v>42940</v>
      </c>
      <c r="F4023" s="0" t="s">
        <v>160</v>
      </c>
      <c r="G4023" s="0" t="s">
        <v>4335</v>
      </c>
      <c r="H4023" s="0" t="n">
        <v>3</v>
      </c>
      <c r="I4023" s="0" t="s">
        <v>1266</v>
      </c>
      <c r="K4023" s="0" t="s">
        <v>8892</v>
      </c>
      <c r="L4023" s="0" t="s">
        <v>165</v>
      </c>
      <c r="M4023" s="0" t="n">
        <v>50.0307000000001</v>
      </c>
      <c r="N4023" s="0" t="n">
        <v>-125.0992</v>
      </c>
      <c r="O4023" s="0" t="n">
        <v>50.03105561</v>
      </c>
      <c r="P4023" s="0" t="n">
        <v>-125.09739415</v>
      </c>
      <c r="R4023" s="0" t="n">
        <v>75</v>
      </c>
      <c r="S4023" s="0" t="n">
        <v>62.5627256</v>
      </c>
      <c r="T4023" s="0" t="s">
        <v>166</v>
      </c>
      <c r="U4023" s="0" t="n">
        <v>13</v>
      </c>
      <c r="W4023" s="17">
        <v>42940.386041666665</v>
      </c>
      <c r="X4023" s="17">
        <v>42940.4328125</v>
      </c>
      <c r="Y4023" s="17">
        <v>43075</v>
      </c>
      <c r="Z4023" s="0" t="s">
        <v>8878</v>
      </c>
      <c r="AB4023" s="0" t="n">
        <v>29.950127701843</v>
      </c>
      <c r="AD4023" s="0" t="s">
        <v>75</v>
      </c>
      <c r="AJ4023" s="0" t="n">
        <v>2.50133886420587</v>
      </c>
      <c r="AK4023" s="0" t="n">
        <v>51.9161480510973</v>
      </c>
      <c r="BE4023" s="0" t="s">
        <v>167</v>
      </c>
      <c r="BF4023" s="0" t="s">
        <v>168</v>
      </c>
      <c r="BG4023" s="0" t="s">
        <v>169</v>
      </c>
      <c r="BH4023" s="0" t="s">
        <v>158</v>
      </c>
      <c r="BI4023" s="0" t="s">
        <v>7693</v>
      </c>
    </row>
    <row r="4024" spans="4024:4024">
      <c r="A4024" s="0" t="s">
        <v>8893</v>
      </c>
      <c r="B4024" s="0" t="s">
        <v>158</v>
      </c>
      <c r="C4024" s="0" t="n">
        <v>312569</v>
      </c>
      <c r="D4024" s="0" t="s">
        <v>159</v>
      </c>
      <c r="E4024" s="16">
        <v>42940</v>
      </c>
      <c r="F4024" s="0" t="s">
        <v>160</v>
      </c>
      <c r="G4024" s="0" t="s">
        <v>4335</v>
      </c>
      <c r="H4024" s="0" t="n">
        <v>3</v>
      </c>
      <c r="I4024" s="0" t="s">
        <v>1266</v>
      </c>
      <c r="K4024" s="0" t="s">
        <v>8894</v>
      </c>
      <c r="L4024" s="0" t="s">
        <v>165</v>
      </c>
      <c r="M4024" s="0" t="n">
        <v>50.0307000000001</v>
      </c>
      <c r="N4024" s="0" t="n">
        <v>-125.0992</v>
      </c>
      <c r="O4024" s="0" t="n">
        <v>50.03105561</v>
      </c>
      <c r="P4024" s="0" t="n">
        <v>-125.09739415</v>
      </c>
      <c r="R4024" s="0" t="n">
        <v>100</v>
      </c>
      <c r="S4024" s="0" t="n">
        <v>93.5165344</v>
      </c>
      <c r="T4024" s="0" t="s">
        <v>166</v>
      </c>
      <c r="U4024" s="0" t="n">
        <v>13</v>
      </c>
      <c r="W4024" s="17">
        <v>42940.386041666665</v>
      </c>
      <c r="X4024" s="17">
        <v>42940.4328125</v>
      </c>
      <c r="Y4024" s="17">
        <v>43075</v>
      </c>
      <c r="Z4024" s="0" t="s">
        <v>8878</v>
      </c>
      <c r="AB4024" s="0" t="n">
        <v>30.3614616778247</v>
      </c>
      <c r="AD4024" s="0" t="s">
        <v>75</v>
      </c>
      <c r="AJ4024" s="0" t="n">
        <v>2.59520860611667</v>
      </c>
      <c r="AK4024" s="0" t="n">
        <v>55.7563846787561</v>
      </c>
      <c r="BE4024" s="0" t="s">
        <v>167</v>
      </c>
      <c r="BF4024" s="0" t="s">
        <v>168</v>
      </c>
      <c r="BG4024" s="0" t="s">
        <v>169</v>
      </c>
      <c r="BH4024" s="0" t="s">
        <v>158</v>
      </c>
      <c r="BI4024" s="0" t="s">
        <v>7693</v>
      </c>
    </row>
    <row r="4025" spans="4025:4025">
      <c r="A4025" s="0" t="s">
        <v>8895</v>
      </c>
      <c r="B4025" s="0" t="s">
        <v>158</v>
      </c>
      <c r="C4025" s="0" t="n">
        <v>312568</v>
      </c>
      <c r="D4025" s="0" t="s">
        <v>159</v>
      </c>
      <c r="E4025" s="16">
        <v>42940</v>
      </c>
      <c r="F4025" s="0" t="s">
        <v>160</v>
      </c>
      <c r="G4025" s="0" t="s">
        <v>4335</v>
      </c>
      <c r="H4025" s="0" t="n">
        <v>2</v>
      </c>
      <c r="I4025" s="0" t="s">
        <v>1266</v>
      </c>
      <c r="K4025" s="0" t="s">
        <v>8896</v>
      </c>
      <c r="L4025" s="0" t="s">
        <v>165</v>
      </c>
      <c r="M4025" s="0" t="n">
        <v>50.0307000000001</v>
      </c>
      <c r="N4025" s="0" t="n">
        <v>-125.0992</v>
      </c>
      <c r="O4025" s="0" t="n">
        <v>50.03220668</v>
      </c>
      <c r="P4025" s="0" t="n">
        <v>-125.10200707</v>
      </c>
      <c r="R4025" s="0" t="n">
        <v>150</v>
      </c>
      <c r="S4025" s="0" t="n">
        <v>102.8534899</v>
      </c>
      <c r="T4025" s="0" t="s">
        <v>166</v>
      </c>
      <c r="U4025" s="0" t="n">
        <v>13</v>
      </c>
      <c r="W4025" s="17">
        <v>42940.36224537037</v>
      </c>
      <c r="X4025" s="17">
        <v>42940.48956018518</v>
      </c>
      <c r="Y4025" s="17">
        <v>43075</v>
      </c>
      <c r="Z4025" s="0" t="s">
        <v>8878</v>
      </c>
      <c r="AB4025" s="0" t="n">
        <v>30.9293527485452</v>
      </c>
      <c r="AD4025" s="0" t="s">
        <v>75</v>
      </c>
      <c r="AJ4025" s="0" t="n">
        <v>2.6236532800237</v>
      </c>
      <c r="AK4025" s="0" t="n">
        <v>54.8412391189987</v>
      </c>
      <c r="BE4025" s="0" t="s">
        <v>167</v>
      </c>
      <c r="BF4025" s="0" t="s">
        <v>168</v>
      </c>
      <c r="BG4025" s="0" t="s">
        <v>169</v>
      </c>
      <c r="BH4025" s="0" t="s">
        <v>158</v>
      </c>
      <c r="BI4025" s="0" t="s">
        <v>8897</v>
      </c>
    </row>
    <row r="4026" spans="4026:4026">
      <c r="A4026" s="0" t="s">
        <v>8898</v>
      </c>
      <c r="B4026" s="0" t="s">
        <v>158</v>
      </c>
      <c r="C4026" s="0" t="n">
        <v>312568</v>
      </c>
      <c r="D4026" s="0" t="s">
        <v>159</v>
      </c>
      <c r="E4026" s="16">
        <v>42940</v>
      </c>
      <c r="F4026" s="0" t="s">
        <v>160</v>
      </c>
      <c r="G4026" s="0" t="s">
        <v>4335</v>
      </c>
      <c r="H4026" s="0" t="n">
        <v>2</v>
      </c>
      <c r="I4026" s="0" t="s">
        <v>1266</v>
      </c>
      <c r="K4026" s="0" t="s">
        <v>8899</v>
      </c>
      <c r="L4026" s="0" t="s">
        <v>165</v>
      </c>
      <c r="M4026" s="0" t="n">
        <v>50.0307000000001</v>
      </c>
      <c r="N4026" s="0" t="n">
        <v>-125.0992</v>
      </c>
      <c r="O4026" s="0" t="n">
        <v>50.03220668</v>
      </c>
      <c r="P4026" s="0" t="n">
        <v>-125.10200707</v>
      </c>
      <c r="R4026" s="0" t="n">
        <v>200</v>
      </c>
      <c r="S4026" s="0" t="n">
        <v>144.3648363</v>
      </c>
      <c r="T4026" s="0" t="s">
        <v>166</v>
      </c>
      <c r="U4026" s="0" t="n">
        <v>13</v>
      </c>
      <c r="W4026" s="17">
        <v>42940.36224537037</v>
      </c>
      <c r="X4026" s="17">
        <v>42940.48956018518</v>
      </c>
      <c r="Y4026" s="17">
        <v>43075</v>
      </c>
      <c r="Z4026" s="0" t="s">
        <v>8878</v>
      </c>
      <c r="AB4026" s="0" t="n">
        <v>30.5095125130381</v>
      </c>
      <c r="AD4026" s="0" t="s">
        <v>75</v>
      </c>
      <c r="AJ4026" s="0" t="n">
        <v>2.79219550818271</v>
      </c>
      <c r="AK4026" s="0" t="n">
        <v>57.4814638358693</v>
      </c>
      <c r="BE4026" s="0" t="s">
        <v>167</v>
      </c>
      <c r="BF4026" s="0" t="s">
        <v>168</v>
      </c>
      <c r="BG4026" s="0" t="s">
        <v>169</v>
      </c>
      <c r="BH4026" s="0" t="s">
        <v>158</v>
      </c>
      <c r="BI4026" s="0" t="s">
        <v>8897</v>
      </c>
    </row>
    <row r="4027" spans="4027:4027">
      <c r="A4027" s="0" t="s">
        <v>8900</v>
      </c>
      <c r="B4027" s="0" t="s">
        <v>158</v>
      </c>
      <c r="C4027" s="0" t="n">
        <v>312568</v>
      </c>
      <c r="D4027" s="0" t="s">
        <v>159</v>
      </c>
      <c r="E4027" s="16">
        <v>42940</v>
      </c>
      <c r="F4027" s="0" t="s">
        <v>160</v>
      </c>
      <c r="G4027" s="0" t="s">
        <v>4335</v>
      </c>
      <c r="H4027" s="0" t="n">
        <v>2</v>
      </c>
      <c r="I4027" s="0" t="s">
        <v>1266</v>
      </c>
      <c r="K4027" s="0" t="s">
        <v>8901</v>
      </c>
      <c r="L4027" s="0" t="s">
        <v>165</v>
      </c>
      <c r="M4027" s="0" t="n">
        <v>50.0307000000001</v>
      </c>
      <c r="N4027" s="0" t="n">
        <v>-125.0992</v>
      </c>
      <c r="O4027" s="0" t="n">
        <v>50.03220668</v>
      </c>
      <c r="P4027" s="0" t="n">
        <v>-125.10200707</v>
      </c>
      <c r="R4027" s="0" t="n">
        <v>260</v>
      </c>
      <c r="S4027" s="0" t="n">
        <v>211.4399488</v>
      </c>
      <c r="T4027" s="0" t="s">
        <v>166</v>
      </c>
      <c r="U4027" s="0" t="n">
        <v>13</v>
      </c>
      <c r="W4027" s="17">
        <v>42940.36224537037</v>
      </c>
      <c r="X4027" s="17">
        <v>42940.48956018518</v>
      </c>
      <c r="Z4027" s="0" t="s">
        <v>8878</v>
      </c>
      <c r="BF4027" s="0" t="s">
        <v>1733</v>
      </c>
      <c r="BG4027" s="0" t="s">
        <v>169</v>
      </c>
      <c r="BH4027" s="0" t="s">
        <v>158</v>
      </c>
      <c r="BI4027" s="0" t="s">
        <v>8902</v>
      </c>
    </row>
    <row r="4028" spans="4028:4028">
      <c r="A4028" s="0" t="s">
        <v>8903</v>
      </c>
      <c r="B4028" s="0" t="s">
        <v>158</v>
      </c>
      <c r="C4028" s="0" t="n">
        <v>312568</v>
      </c>
      <c r="D4028" s="0" t="s">
        <v>172</v>
      </c>
      <c r="E4028" s="16">
        <v>42940</v>
      </c>
      <c r="F4028" s="0" t="s">
        <v>160</v>
      </c>
      <c r="G4028" s="0" t="s">
        <v>4335</v>
      </c>
      <c r="H4028" s="0" t="n">
        <v>2</v>
      </c>
      <c r="I4028" s="0" t="s">
        <v>1266</v>
      </c>
      <c r="K4028" s="0" t="s">
        <v>8904</v>
      </c>
      <c r="L4028" s="0" t="s">
        <v>165</v>
      </c>
      <c r="M4028" s="0" t="n">
        <v>50.0307000000001</v>
      </c>
      <c r="N4028" s="0" t="n">
        <v>-125.0992</v>
      </c>
      <c r="O4028" s="0" t="n">
        <v>50.03220668</v>
      </c>
      <c r="P4028" s="0" t="n">
        <v>-125.10200707</v>
      </c>
      <c r="R4028" s="0" t="n">
        <v>260</v>
      </c>
      <c r="S4028" s="0" t="n">
        <v>211.4399488</v>
      </c>
      <c r="T4028" s="0" t="s">
        <v>166</v>
      </c>
      <c r="U4028" s="0" t="n">
        <v>13</v>
      </c>
      <c r="W4028" s="17">
        <v>42940.36224537037</v>
      </c>
      <c r="X4028" s="17">
        <v>42940.48956018518</v>
      </c>
      <c r="Z4028" s="0" t="s">
        <v>8878</v>
      </c>
      <c r="BF4028" s="0" t="s">
        <v>59</v>
      </c>
      <c r="BG4028" s="0" t="s">
        <v>738</v>
      </c>
      <c r="BH4028" s="0" t="s">
        <v>158</v>
      </c>
      <c r="BI4028" s="0" t="s">
        <v>8905</v>
      </c>
    </row>
    <row r="4029" spans="4029:4029">
      <c r="A4029" s="0" t="s">
        <v>8906</v>
      </c>
      <c r="B4029" s="0" t="s">
        <v>158</v>
      </c>
      <c r="C4029" s="0" t="n">
        <v>313486</v>
      </c>
      <c r="D4029" s="0" t="s">
        <v>159</v>
      </c>
      <c r="E4029" s="16">
        <v>42942</v>
      </c>
      <c r="F4029" s="0" t="s">
        <v>160</v>
      </c>
      <c r="G4029" s="0" t="s">
        <v>1011</v>
      </c>
      <c r="H4029" s="0" t="n">
        <v>3</v>
      </c>
      <c r="I4029" s="0" t="s">
        <v>5632</v>
      </c>
      <c r="K4029" s="0" t="s">
        <v>8907</v>
      </c>
      <c r="L4029" s="0" t="s">
        <v>165</v>
      </c>
      <c r="M4029" s="0" t="n">
        <v>50.339210371</v>
      </c>
      <c r="N4029" s="0" t="n">
        <v>-125.117637517</v>
      </c>
      <c r="O4029" s="0" t="n">
        <v>50.34061744</v>
      </c>
      <c r="P4029" s="0" t="n">
        <v>-125.1157073</v>
      </c>
      <c r="R4029" s="0" t="n">
        <v>0</v>
      </c>
      <c r="T4029" s="0" t="s">
        <v>166</v>
      </c>
      <c r="U4029" s="0" t="n">
        <v>13</v>
      </c>
      <c r="W4029" s="17">
        <v>42942.43615740741</v>
      </c>
      <c r="X4029" s="17">
        <v>42942.46755787037</v>
      </c>
      <c r="Y4029" s="17">
        <v>43068</v>
      </c>
      <c r="Z4029" s="0" t="s">
        <v>8855</v>
      </c>
      <c r="AB4029" s="0" t="n">
        <v>8.62876302543649</v>
      </c>
      <c r="AD4029" s="0" t="s">
        <v>75</v>
      </c>
      <c r="AJ4029" s="0" t="n">
        <v>0.733560508872259</v>
      </c>
      <c r="AK4029" s="0" t="n">
        <v>30.3736333897328</v>
      </c>
      <c r="BE4029" s="0" t="s">
        <v>167</v>
      </c>
      <c r="BF4029" s="0" t="s">
        <v>168</v>
      </c>
      <c r="BG4029" s="0" t="s">
        <v>169</v>
      </c>
      <c r="BH4029" s="0" t="s">
        <v>158</v>
      </c>
      <c r="BI4029" s="0" t="s">
        <v>8908</v>
      </c>
    </row>
    <row r="4030" spans="4030:4030">
      <c r="A4030" s="0" t="s">
        <v>8909</v>
      </c>
      <c r="B4030" s="0" t="s">
        <v>158</v>
      </c>
      <c r="C4030" s="0" t="n">
        <v>313486</v>
      </c>
      <c r="D4030" s="0" t="s">
        <v>159</v>
      </c>
      <c r="E4030" s="16">
        <v>42942</v>
      </c>
      <c r="F4030" s="0" t="s">
        <v>160</v>
      </c>
      <c r="G4030" s="0" t="s">
        <v>1011</v>
      </c>
      <c r="H4030" s="0" t="n">
        <v>3</v>
      </c>
      <c r="I4030" s="0" t="s">
        <v>5632</v>
      </c>
      <c r="K4030" s="0" t="s">
        <v>8910</v>
      </c>
      <c r="L4030" s="0" t="s">
        <v>165</v>
      </c>
      <c r="M4030" s="0" t="n">
        <v>50.339210371</v>
      </c>
      <c r="N4030" s="0" t="n">
        <v>-125.117637517</v>
      </c>
      <c r="O4030" s="0" t="n">
        <v>50.34061744</v>
      </c>
      <c r="P4030" s="0" t="n">
        <v>-125.1157073</v>
      </c>
      <c r="R4030" s="0" t="n">
        <v>5</v>
      </c>
      <c r="S4030" s="0" t="n">
        <v>4.4210577</v>
      </c>
      <c r="T4030" s="0" t="s">
        <v>166</v>
      </c>
      <c r="U4030" s="0" t="n">
        <v>13</v>
      </c>
      <c r="W4030" s="17">
        <v>42942.43615740741</v>
      </c>
      <c r="X4030" s="17">
        <v>42942.46755787037</v>
      </c>
      <c r="Y4030" s="17">
        <v>43068</v>
      </c>
      <c r="Z4030" s="0" t="s">
        <v>8855</v>
      </c>
      <c r="AB4030" s="0" t="n">
        <v>8.65540088262637</v>
      </c>
      <c r="AD4030" s="0" t="s">
        <v>75</v>
      </c>
      <c r="AJ4030" s="0" t="n">
        <v>0.771981032434876</v>
      </c>
      <c r="AK4030" s="0" t="n">
        <v>29.4811791128561</v>
      </c>
      <c r="BE4030" s="0" t="s">
        <v>167</v>
      </c>
      <c r="BF4030" s="0" t="s">
        <v>168</v>
      </c>
      <c r="BG4030" s="0" t="s">
        <v>169</v>
      </c>
      <c r="BH4030" s="0" t="s">
        <v>158</v>
      </c>
      <c r="BI4030" s="0" t="s">
        <v>8908</v>
      </c>
    </row>
    <row r="4031" spans="4031:4031">
      <c r="A4031" s="0" t="s">
        <v>8911</v>
      </c>
      <c r="B4031" s="0" t="s">
        <v>158</v>
      </c>
      <c r="C4031" s="0" t="n">
        <v>313486</v>
      </c>
      <c r="D4031" s="0" t="s">
        <v>159</v>
      </c>
      <c r="E4031" s="16">
        <v>42942</v>
      </c>
      <c r="F4031" s="0" t="s">
        <v>160</v>
      </c>
      <c r="G4031" s="0" t="s">
        <v>1011</v>
      </c>
      <c r="H4031" s="0" t="n">
        <v>3</v>
      </c>
      <c r="I4031" s="0" t="s">
        <v>5632</v>
      </c>
      <c r="K4031" s="0" t="s">
        <v>8912</v>
      </c>
      <c r="L4031" s="0" t="s">
        <v>165</v>
      </c>
      <c r="M4031" s="0" t="n">
        <v>50.339210371</v>
      </c>
      <c r="N4031" s="0" t="n">
        <v>-125.117637517</v>
      </c>
      <c r="O4031" s="0" t="n">
        <v>50.34061744</v>
      </c>
      <c r="P4031" s="0" t="n">
        <v>-125.1157073</v>
      </c>
      <c r="R4031" s="0" t="n">
        <v>10</v>
      </c>
      <c r="S4031" s="0" t="n">
        <v>9.5420217</v>
      </c>
      <c r="T4031" s="0" t="s">
        <v>166</v>
      </c>
      <c r="U4031" s="0" t="n">
        <v>13</v>
      </c>
      <c r="W4031" s="17">
        <v>42942.43615740741</v>
      </c>
      <c r="X4031" s="17">
        <v>42942.46755787037</v>
      </c>
      <c r="Y4031" s="17">
        <v>43068</v>
      </c>
      <c r="Z4031" s="0" t="s">
        <v>8855</v>
      </c>
      <c r="AB4031" s="0" t="n">
        <v>17.9853103633822</v>
      </c>
      <c r="AD4031" s="0" t="s">
        <v>75</v>
      </c>
      <c r="AJ4031" s="0" t="n">
        <v>1.44667708037489</v>
      </c>
      <c r="AK4031" s="0" t="n">
        <v>39.4202614327839</v>
      </c>
      <c r="BE4031" s="0" t="s">
        <v>167</v>
      </c>
      <c r="BF4031" s="0" t="s">
        <v>168</v>
      </c>
      <c r="BG4031" s="0" t="s">
        <v>169</v>
      </c>
      <c r="BH4031" s="0" t="s">
        <v>158</v>
      </c>
      <c r="BI4031" s="0" t="s">
        <v>8908</v>
      </c>
    </row>
    <row r="4032" spans="4032:4032">
      <c r="A4032" s="0" t="s">
        <v>8913</v>
      </c>
      <c r="B4032" s="0" t="s">
        <v>158</v>
      </c>
      <c r="C4032" s="0" t="n">
        <v>313486</v>
      </c>
      <c r="D4032" s="0" t="s">
        <v>159</v>
      </c>
      <c r="E4032" s="16">
        <v>42942</v>
      </c>
      <c r="F4032" s="0" t="s">
        <v>160</v>
      </c>
      <c r="G4032" s="0" t="s">
        <v>1011</v>
      </c>
      <c r="H4032" s="0" t="n">
        <v>3</v>
      </c>
      <c r="I4032" s="0" t="s">
        <v>5632</v>
      </c>
      <c r="K4032" s="0" t="s">
        <v>8914</v>
      </c>
      <c r="L4032" s="0" t="s">
        <v>165</v>
      </c>
      <c r="M4032" s="0" t="n">
        <v>50.339210371</v>
      </c>
      <c r="N4032" s="0" t="n">
        <v>-125.117637517</v>
      </c>
      <c r="O4032" s="0" t="n">
        <v>50.34061744</v>
      </c>
      <c r="P4032" s="0" t="n">
        <v>-125.1157073</v>
      </c>
      <c r="R4032" s="0" t="n">
        <v>20</v>
      </c>
      <c r="S4032" s="0" t="n">
        <v>19.2369548</v>
      </c>
      <c r="T4032" s="0" t="s">
        <v>166</v>
      </c>
      <c r="U4032" s="0" t="n">
        <v>13</v>
      </c>
      <c r="W4032" s="17">
        <v>42942.43615740741</v>
      </c>
      <c r="X4032" s="17">
        <v>42942.46755787037</v>
      </c>
      <c r="Y4032" s="17">
        <v>43068</v>
      </c>
      <c r="Z4032" s="0" t="s">
        <v>8855</v>
      </c>
      <c r="AB4032" s="0" t="n">
        <v>25.3601913968093</v>
      </c>
      <c r="AD4032" s="0" t="s">
        <v>75</v>
      </c>
      <c r="AJ4032" s="0" t="n">
        <v>2.01107652713685</v>
      </c>
      <c r="AK4032" s="0" t="n">
        <v>48.3634508578289</v>
      </c>
      <c r="BE4032" s="0" t="s">
        <v>167</v>
      </c>
      <c r="BF4032" s="0" t="s">
        <v>168</v>
      </c>
      <c r="BG4032" s="0" t="s">
        <v>169</v>
      </c>
      <c r="BH4032" s="0" t="s">
        <v>158</v>
      </c>
      <c r="BI4032" s="0" t="s">
        <v>8908</v>
      </c>
    </row>
    <row r="4033" spans="4033:4033">
      <c r="A4033" s="0" t="s">
        <v>8915</v>
      </c>
      <c r="B4033" s="0" t="s">
        <v>158</v>
      </c>
      <c r="C4033" s="0" t="n">
        <v>313486</v>
      </c>
      <c r="D4033" s="0" t="s">
        <v>159</v>
      </c>
      <c r="E4033" s="16">
        <v>42942</v>
      </c>
      <c r="F4033" s="0" t="s">
        <v>160</v>
      </c>
      <c r="G4033" s="0" t="s">
        <v>1011</v>
      </c>
      <c r="H4033" s="0" t="n">
        <v>3</v>
      </c>
      <c r="I4033" s="0" t="s">
        <v>5632</v>
      </c>
      <c r="K4033" s="0" t="s">
        <v>8916</v>
      </c>
      <c r="L4033" s="0" t="s">
        <v>165</v>
      </c>
      <c r="M4033" s="0" t="n">
        <v>50.339210371</v>
      </c>
      <c r="N4033" s="0" t="n">
        <v>-125.117637517</v>
      </c>
      <c r="O4033" s="0" t="n">
        <v>50.34061744</v>
      </c>
      <c r="P4033" s="0" t="n">
        <v>-125.1157073</v>
      </c>
      <c r="R4033" s="0" t="n">
        <v>30</v>
      </c>
      <c r="S4033" s="0" t="n">
        <v>29.1992181</v>
      </c>
      <c r="T4033" s="0" t="s">
        <v>166</v>
      </c>
      <c r="U4033" s="0" t="n">
        <v>13</v>
      </c>
      <c r="W4033" s="17">
        <v>42942.43615740741</v>
      </c>
      <c r="X4033" s="17">
        <v>42942.46755787037</v>
      </c>
      <c r="Y4033" s="17">
        <v>43068</v>
      </c>
      <c r="Z4033" s="0" t="s">
        <v>8855</v>
      </c>
      <c r="AB4033" s="0" t="n">
        <v>27.2001062469961</v>
      </c>
      <c r="AD4033" s="0" t="s">
        <v>75</v>
      </c>
      <c r="AJ4033" s="0" t="n">
        <v>2.15009296693694</v>
      </c>
      <c r="AK4033" s="0" t="n">
        <v>49.0828721302137</v>
      </c>
      <c r="BE4033" s="0" t="s">
        <v>167</v>
      </c>
      <c r="BF4033" s="0" t="s">
        <v>168</v>
      </c>
      <c r="BG4033" s="0" t="s">
        <v>169</v>
      </c>
      <c r="BH4033" s="0" t="s">
        <v>158</v>
      </c>
      <c r="BI4033" s="0" t="s">
        <v>8908</v>
      </c>
    </row>
    <row r="4034" spans="4034:4034">
      <c r="A4034" s="0" t="s">
        <v>8917</v>
      </c>
      <c r="B4034" s="0" t="s">
        <v>158</v>
      </c>
      <c r="C4034" s="0" t="n">
        <v>313486</v>
      </c>
      <c r="D4034" s="0" t="s">
        <v>159</v>
      </c>
      <c r="E4034" s="16">
        <v>42942</v>
      </c>
      <c r="F4034" s="0" t="s">
        <v>160</v>
      </c>
      <c r="G4034" s="0" t="s">
        <v>1011</v>
      </c>
      <c r="H4034" s="0" t="n">
        <v>3</v>
      </c>
      <c r="I4034" s="0" t="s">
        <v>5632</v>
      </c>
      <c r="K4034" s="0" t="s">
        <v>8918</v>
      </c>
      <c r="L4034" s="0" t="s">
        <v>165</v>
      </c>
      <c r="M4034" s="0" t="n">
        <v>50.339210371</v>
      </c>
      <c r="N4034" s="0" t="n">
        <v>-125.117637517</v>
      </c>
      <c r="O4034" s="0" t="n">
        <v>50.34061744</v>
      </c>
      <c r="P4034" s="0" t="n">
        <v>-125.1157073</v>
      </c>
      <c r="R4034" s="0" t="n">
        <v>40</v>
      </c>
      <c r="S4034" s="0" t="n">
        <v>39.7924562</v>
      </c>
      <c r="T4034" s="0" t="s">
        <v>166</v>
      </c>
      <c r="U4034" s="0" t="n">
        <v>13</v>
      </c>
      <c r="W4034" s="17">
        <v>42942.43615740741</v>
      </c>
      <c r="X4034" s="17">
        <v>42942.46755787037</v>
      </c>
      <c r="Y4034" s="17">
        <v>43068</v>
      </c>
      <c r="Z4034" s="0" t="s">
        <v>8855</v>
      </c>
      <c r="AB4034" s="0" t="n">
        <v>24.3232176704889</v>
      </c>
      <c r="AD4034" s="0" t="s">
        <v>75</v>
      </c>
      <c r="AJ4034" s="0" t="n">
        <v>2.04368367210923</v>
      </c>
      <c r="AK4034" s="0" t="n">
        <v>47.0029446271148</v>
      </c>
      <c r="BE4034" s="0" t="s">
        <v>167</v>
      </c>
      <c r="BF4034" s="0" t="s">
        <v>168</v>
      </c>
      <c r="BG4034" s="0" t="s">
        <v>169</v>
      </c>
      <c r="BH4034" s="0" t="s">
        <v>158</v>
      </c>
      <c r="BI4034" s="0" t="s">
        <v>8908</v>
      </c>
    </row>
    <row r="4035" spans="4035:4035">
      <c r="A4035" s="0" t="s">
        <v>8919</v>
      </c>
      <c r="B4035" s="0" t="s">
        <v>158</v>
      </c>
      <c r="C4035" s="0" t="n">
        <v>313486</v>
      </c>
      <c r="D4035" s="0" t="s">
        <v>159</v>
      </c>
      <c r="E4035" s="16">
        <v>42942</v>
      </c>
      <c r="F4035" s="0" t="s">
        <v>160</v>
      </c>
      <c r="G4035" s="0" t="s">
        <v>1011</v>
      </c>
      <c r="H4035" s="0" t="n">
        <v>3</v>
      </c>
      <c r="I4035" s="0" t="s">
        <v>5632</v>
      </c>
      <c r="K4035" s="0" t="s">
        <v>8920</v>
      </c>
      <c r="L4035" s="0" t="s">
        <v>165</v>
      </c>
      <c r="M4035" s="0" t="n">
        <v>50.339210371</v>
      </c>
      <c r="N4035" s="0" t="n">
        <v>-125.117637517</v>
      </c>
      <c r="O4035" s="0" t="n">
        <v>50.34061744</v>
      </c>
      <c r="P4035" s="0" t="n">
        <v>-125.1157073</v>
      </c>
      <c r="R4035" s="0" t="n">
        <v>50</v>
      </c>
      <c r="S4035" s="0" t="n">
        <v>49.2966461</v>
      </c>
      <c r="T4035" s="0" t="s">
        <v>166</v>
      </c>
      <c r="U4035" s="0" t="n">
        <v>13</v>
      </c>
      <c r="W4035" s="17">
        <v>42942.43615740741</v>
      </c>
      <c r="X4035" s="17">
        <v>42942.46755787037</v>
      </c>
      <c r="Y4035" s="17">
        <v>43068</v>
      </c>
      <c r="Z4035" s="0" t="s">
        <v>8855</v>
      </c>
      <c r="AB4035" s="0" t="n">
        <v>28.0563230852423</v>
      </c>
      <c r="AD4035" s="0" t="s">
        <v>75</v>
      </c>
      <c r="AJ4035" s="0" t="n">
        <v>2.23207650575721</v>
      </c>
      <c r="AK4035" s="0" t="n">
        <v>53.7736156155085</v>
      </c>
      <c r="BE4035" s="0" t="s">
        <v>167</v>
      </c>
      <c r="BF4035" s="0" t="s">
        <v>168</v>
      </c>
      <c r="BG4035" s="0" t="s">
        <v>169</v>
      </c>
      <c r="BH4035" s="0" t="s">
        <v>158</v>
      </c>
      <c r="BI4035" s="0" t="s">
        <v>8908</v>
      </c>
    </row>
    <row r="4036" spans="4036:4036">
      <c r="A4036" s="0" t="s">
        <v>8921</v>
      </c>
      <c r="B4036" s="0" t="s">
        <v>158</v>
      </c>
      <c r="C4036" s="0" t="n">
        <v>313486</v>
      </c>
      <c r="D4036" s="0" t="s">
        <v>159</v>
      </c>
      <c r="E4036" s="16">
        <v>42942</v>
      </c>
      <c r="F4036" s="0" t="s">
        <v>160</v>
      </c>
      <c r="G4036" s="0" t="s">
        <v>1011</v>
      </c>
      <c r="H4036" s="0" t="n">
        <v>3</v>
      </c>
      <c r="I4036" s="0" t="s">
        <v>5632</v>
      </c>
      <c r="K4036" s="0" t="s">
        <v>8922</v>
      </c>
      <c r="L4036" s="0" t="s">
        <v>165</v>
      </c>
      <c r="M4036" s="0" t="n">
        <v>50.339210371</v>
      </c>
      <c r="N4036" s="0" t="n">
        <v>-125.117637517</v>
      </c>
      <c r="O4036" s="0" t="n">
        <v>50.34061744</v>
      </c>
      <c r="P4036" s="0" t="n">
        <v>-125.1157073</v>
      </c>
      <c r="R4036" s="0" t="n">
        <v>75</v>
      </c>
      <c r="S4036" s="0" t="n">
        <v>72.1250823</v>
      </c>
      <c r="T4036" s="0" t="s">
        <v>166</v>
      </c>
      <c r="U4036" s="0" t="n">
        <v>13</v>
      </c>
      <c r="W4036" s="17">
        <v>42942.43615740741</v>
      </c>
      <c r="X4036" s="17">
        <v>42942.46755787037</v>
      </c>
      <c r="Y4036" s="17">
        <v>43068</v>
      </c>
      <c r="Z4036" s="0" t="s">
        <v>8855</v>
      </c>
      <c r="AB4036" s="0" t="n">
        <v>30.5555249008786</v>
      </c>
      <c r="AD4036" s="0" t="s">
        <v>75</v>
      </c>
      <c r="AJ4036" s="0" t="n">
        <v>2.4382035652312</v>
      </c>
      <c r="AK4036" s="0" t="n">
        <v>57.0582537424215</v>
      </c>
      <c r="BE4036" s="0" t="s">
        <v>167</v>
      </c>
      <c r="BF4036" s="0" t="s">
        <v>168</v>
      </c>
      <c r="BG4036" s="0" t="s">
        <v>169</v>
      </c>
      <c r="BH4036" s="0" t="s">
        <v>158</v>
      </c>
      <c r="BI4036" s="0" t="s">
        <v>8908</v>
      </c>
    </row>
    <row r="4037" spans="4037:4037">
      <c r="A4037" s="0" t="s">
        <v>8923</v>
      </c>
      <c r="B4037" s="0" t="s">
        <v>158</v>
      </c>
      <c r="C4037" s="0" t="n">
        <v>313486</v>
      </c>
      <c r="D4037" s="0" t="s">
        <v>159</v>
      </c>
      <c r="E4037" s="16">
        <v>42942</v>
      </c>
      <c r="F4037" s="0" t="s">
        <v>160</v>
      </c>
      <c r="G4037" s="0" t="s">
        <v>1011</v>
      </c>
      <c r="H4037" s="0" t="n">
        <v>3</v>
      </c>
      <c r="I4037" s="0" t="s">
        <v>5632</v>
      </c>
      <c r="K4037" s="0" t="s">
        <v>8924</v>
      </c>
      <c r="L4037" s="0" t="s">
        <v>165</v>
      </c>
      <c r="M4037" s="0" t="n">
        <v>50.339210371</v>
      </c>
      <c r="N4037" s="0" t="n">
        <v>-125.117637517</v>
      </c>
      <c r="O4037" s="0" t="n">
        <v>50.34061744</v>
      </c>
      <c r="P4037" s="0" t="n">
        <v>-125.1157073</v>
      </c>
      <c r="R4037" s="0" t="n">
        <v>150</v>
      </c>
      <c r="S4037" s="0" t="n">
        <v>146.2567005</v>
      </c>
      <c r="T4037" s="0" t="s">
        <v>166</v>
      </c>
      <c r="U4037" s="0" t="n">
        <v>13</v>
      </c>
      <c r="W4037" s="17">
        <v>42942.43615740741</v>
      </c>
      <c r="X4037" s="17">
        <v>42942.46755787037</v>
      </c>
      <c r="Y4037" s="17">
        <v>43068</v>
      </c>
      <c r="Z4037" s="0" t="s">
        <v>8855</v>
      </c>
      <c r="AB4037" s="0" t="n">
        <v>31.3480011522776</v>
      </c>
      <c r="AD4037" s="0" t="s">
        <v>75</v>
      </c>
      <c r="AJ4037" s="0" t="n">
        <v>2.55832928234755</v>
      </c>
      <c r="AK4037" s="0" t="n">
        <v>63.2375585157541</v>
      </c>
      <c r="BE4037" s="0" t="s">
        <v>167</v>
      </c>
      <c r="BF4037" s="0" t="s">
        <v>168</v>
      </c>
      <c r="BG4037" s="0" t="s">
        <v>169</v>
      </c>
      <c r="BH4037" s="0" t="s">
        <v>158</v>
      </c>
      <c r="BI4037" s="0" t="s">
        <v>8908</v>
      </c>
    </row>
    <row r="4038" spans="4038:4038">
      <c r="A4038" s="0" t="s">
        <v>8925</v>
      </c>
      <c r="B4038" s="0" t="s">
        <v>158</v>
      </c>
      <c r="C4038" s="0" t="n">
        <v>313485</v>
      </c>
      <c r="D4038" s="0" t="s">
        <v>159</v>
      </c>
      <c r="E4038" s="16">
        <v>42942</v>
      </c>
      <c r="F4038" s="0" t="s">
        <v>160</v>
      </c>
      <c r="G4038" s="0" t="s">
        <v>1011</v>
      </c>
      <c r="H4038" s="0" t="n">
        <v>2</v>
      </c>
      <c r="I4038" s="0" t="s">
        <v>5632</v>
      </c>
      <c r="K4038" s="0" t="s">
        <v>8926</v>
      </c>
      <c r="L4038" s="0" t="s">
        <v>165</v>
      </c>
      <c r="M4038" s="0" t="n">
        <v>50.339210371</v>
      </c>
      <c r="N4038" s="0" t="n">
        <v>-125.117637517</v>
      </c>
      <c r="O4038" s="0" t="n">
        <v>50.33967798</v>
      </c>
      <c r="P4038" s="0" t="n">
        <v>-125.11601145</v>
      </c>
      <c r="R4038" s="0" t="n">
        <v>300</v>
      </c>
      <c r="S4038" s="0" t="n">
        <v>289.0671944</v>
      </c>
      <c r="T4038" s="0" t="s">
        <v>166</v>
      </c>
      <c r="U4038" s="0" t="n">
        <v>13</v>
      </c>
      <c r="W4038" s="17">
        <v>42942.41278935185</v>
      </c>
      <c r="X4038" s="17">
        <v>42942.42599537037</v>
      </c>
      <c r="Y4038" s="17">
        <v>43068</v>
      </c>
      <c r="Z4038" s="0" t="s">
        <v>8855</v>
      </c>
      <c r="AB4038" s="0" t="n">
        <v>31.6562392140462</v>
      </c>
      <c r="AD4038" s="0" t="s">
        <v>75</v>
      </c>
      <c r="AJ4038" s="0" t="n">
        <v>2.66588027754786</v>
      </c>
      <c r="AK4038" s="0" t="n">
        <v>67.8400731504557</v>
      </c>
      <c r="BE4038" s="0" t="s">
        <v>167</v>
      </c>
      <c r="BF4038" s="0" t="s">
        <v>168</v>
      </c>
      <c r="BG4038" s="0" t="s">
        <v>169</v>
      </c>
      <c r="BH4038" s="0" t="s">
        <v>158</v>
      </c>
      <c r="BI4038" s="0" t="s">
        <v>7693</v>
      </c>
    </row>
    <row r="4039" spans="4039:4039">
      <c r="A4039" s="0" t="s">
        <v>8927</v>
      </c>
      <c r="B4039" s="0" t="s">
        <v>158</v>
      </c>
      <c r="C4039" s="0" t="n">
        <v>313485</v>
      </c>
      <c r="D4039" s="0" t="s">
        <v>159</v>
      </c>
      <c r="E4039" s="16">
        <v>42942</v>
      </c>
      <c r="F4039" s="0" t="s">
        <v>160</v>
      </c>
      <c r="G4039" s="0" t="s">
        <v>1011</v>
      </c>
      <c r="H4039" s="0" t="n">
        <v>2</v>
      </c>
      <c r="I4039" s="0" t="s">
        <v>5632</v>
      </c>
      <c r="K4039" s="0" t="s">
        <v>8928</v>
      </c>
      <c r="L4039" s="0" t="s">
        <v>165</v>
      </c>
      <c r="M4039" s="0" t="n">
        <v>50.339210371</v>
      </c>
      <c r="N4039" s="0" t="n">
        <v>-125.117637517</v>
      </c>
      <c r="O4039" s="0" t="n">
        <v>50.33967798</v>
      </c>
      <c r="P4039" s="0" t="n">
        <v>-125.11601145</v>
      </c>
      <c r="R4039" s="0" t="n">
        <v>450</v>
      </c>
      <c r="S4039" s="0" t="n">
        <v>433.9348218</v>
      </c>
      <c r="T4039" s="0" t="s">
        <v>166</v>
      </c>
      <c r="U4039" s="0" t="n">
        <v>13</v>
      </c>
      <c r="W4039" s="17">
        <v>42942.41278935185</v>
      </c>
      <c r="X4039" s="17">
        <v>42942.42599537037</v>
      </c>
      <c r="Y4039" s="17">
        <v>43068</v>
      </c>
      <c r="Z4039" s="0" t="s">
        <v>8855</v>
      </c>
      <c r="AB4039" s="0" t="n">
        <v>31.6514824538337</v>
      </c>
      <c r="AD4039" s="0" t="s">
        <v>75</v>
      </c>
      <c r="AJ4039" s="0" t="n">
        <v>2.84833080217088</v>
      </c>
      <c r="AK4039" s="0" t="n">
        <v>76.1887023802441</v>
      </c>
      <c r="BE4039" s="0" t="s">
        <v>167</v>
      </c>
      <c r="BF4039" s="0" t="s">
        <v>168</v>
      </c>
      <c r="BG4039" s="0" t="s">
        <v>169</v>
      </c>
      <c r="BH4039" s="0" t="s">
        <v>158</v>
      </c>
      <c r="BI4039" s="0" t="s">
        <v>7693</v>
      </c>
    </row>
    <row r="4040" spans="4040:4040">
      <c r="A4040" s="0" t="s">
        <v>8929</v>
      </c>
      <c r="B4040" s="0" t="s">
        <v>158</v>
      </c>
      <c r="C4040" s="0" t="n">
        <v>313485</v>
      </c>
      <c r="D4040" s="0" t="s">
        <v>159</v>
      </c>
      <c r="E4040" s="16">
        <v>42942</v>
      </c>
      <c r="F4040" s="0" t="s">
        <v>160</v>
      </c>
      <c r="G4040" s="0" t="s">
        <v>1011</v>
      </c>
      <c r="H4040" s="0" t="n">
        <v>2</v>
      </c>
      <c r="I4040" s="0" t="s">
        <v>5632</v>
      </c>
      <c r="K4040" s="0" t="s">
        <v>8930</v>
      </c>
      <c r="L4040" s="0" t="s">
        <v>165</v>
      </c>
      <c r="M4040" s="0" t="n">
        <v>50.339210371</v>
      </c>
      <c r="N4040" s="0" t="n">
        <v>-125.117637517</v>
      </c>
      <c r="O4040" s="0" t="n">
        <v>50.33967798</v>
      </c>
      <c r="P4040" s="0" t="n">
        <v>-125.11601145</v>
      </c>
      <c r="R4040" s="0" t="n">
        <v>500</v>
      </c>
      <c r="S4040" s="0" t="n">
        <v>483.6035077</v>
      </c>
      <c r="T4040" s="0" t="s">
        <v>166</v>
      </c>
      <c r="U4040" s="0" t="n">
        <v>13</v>
      </c>
      <c r="W4040" s="17">
        <v>42942.41278935185</v>
      </c>
      <c r="X4040" s="17">
        <v>42942.42599537037</v>
      </c>
      <c r="Y4040" s="17">
        <v>43068</v>
      </c>
      <c r="Z4040" s="0" t="s">
        <v>8855</v>
      </c>
      <c r="AB4040" s="0" t="n">
        <v>31.4954607188644</v>
      </c>
      <c r="AD4040" s="0" t="s">
        <v>75</v>
      </c>
      <c r="AJ4040" s="0" t="n">
        <v>2.8748588168045</v>
      </c>
      <c r="AK4040" s="0" t="n">
        <v>77.3149596506093</v>
      </c>
      <c r="BE4040" s="0" t="s">
        <v>167</v>
      </c>
      <c r="BF4040" s="0" t="s">
        <v>168</v>
      </c>
      <c r="BG4040" s="0" t="s">
        <v>169</v>
      </c>
      <c r="BH4040" s="0" t="s">
        <v>158</v>
      </c>
      <c r="BI4040" s="0" t="s">
        <v>7693</v>
      </c>
    </row>
    <row r="4041" spans="4041:4041">
      <c r="A4041" s="0" t="s">
        <v>8931</v>
      </c>
      <c r="B4041" s="0" t="s">
        <v>158</v>
      </c>
      <c r="C4041" s="0" t="n">
        <v>313495</v>
      </c>
      <c r="D4041" s="0" t="s">
        <v>159</v>
      </c>
      <c r="E4041" s="16">
        <v>42943</v>
      </c>
      <c r="F4041" s="0" t="s">
        <v>160</v>
      </c>
      <c r="G4041" s="0" t="s">
        <v>3077</v>
      </c>
      <c r="H4041" s="0" t="n">
        <v>2</v>
      </c>
      <c r="I4041" s="0" t="s">
        <v>1184</v>
      </c>
      <c r="K4041" s="0" t="s">
        <v>8932</v>
      </c>
      <c r="L4041" s="0" t="s">
        <v>165</v>
      </c>
      <c r="M4041" s="0" t="n">
        <v>50.1172</v>
      </c>
      <c r="N4041" s="0" t="n">
        <v>-125.2226</v>
      </c>
      <c r="R4041" s="0" t="n">
        <v>1</v>
      </c>
      <c r="S4041" s="0" t="n">
        <v>2.0473445</v>
      </c>
      <c r="T4041" s="0" t="s">
        <v>166</v>
      </c>
      <c r="U4041" s="0" t="n">
        <v>13</v>
      </c>
      <c r="W4041" s="17">
        <v>42943.39045138889</v>
      </c>
      <c r="X4041" s="17">
        <v>42943.480405092596</v>
      </c>
      <c r="Y4041" s="17">
        <v>43068</v>
      </c>
      <c r="Z4041" s="0" t="s">
        <v>8761</v>
      </c>
      <c r="AB4041" s="0" t="n">
        <v>1.83325538588932</v>
      </c>
      <c r="AD4041" s="0" t="s">
        <v>75</v>
      </c>
      <c r="AJ4041" s="0" t="n">
        <v>0.3391298356791</v>
      </c>
      <c r="AK4041" s="0" t="n">
        <v>19.9542970941383</v>
      </c>
      <c r="BE4041" s="0" t="s">
        <v>167</v>
      </c>
      <c r="BF4041" s="0" t="s">
        <v>168</v>
      </c>
      <c r="BG4041" s="0" t="s">
        <v>169</v>
      </c>
      <c r="BH4041" s="0" t="s">
        <v>158</v>
      </c>
      <c r="BI4041" s="0" t="s">
        <v>7693</v>
      </c>
    </row>
    <row r="4042" spans="4042:4042">
      <c r="A4042" s="0" t="s">
        <v>8933</v>
      </c>
      <c r="B4042" s="0" t="s">
        <v>158</v>
      </c>
      <c r="C4042" s="0" t="n">
        <v>313495</v>
      </c>
      <c r="D4042" s="0" t="s">
        <v>159</v>
      </c>
      <c r="E4042" s="16">
        <v>42943</v>
      </c>
      <c r="F4042" s="0" t="s">
        <v>160</v>
      </c>
      <c r="G4042" s="0" t="s">
        <v>3077</v>
      </c>
      <c r="H4042" s="0" t="n">
        <v>2</v>
      </c>
      <c r="I4042" s="0" t="s">
        <v>1184</v>
      </c>
      <c r="K4042" s="0" t="s">
        <v>8934</v>
      </c>
      <c r="L4042" s="0" t="s">
        <v>165</v>
      </c>
      <c r="M4042" s="0" t="n">
        <v>50.1172</v>
      </c>
      <c r="N4042" s="0" t="n">
        <v>-125.2226</v>
      </c>
      <c r="R4042" s="0" t="n">
        <v>5</v>
      </c>
      <c r="S4042" s="0" t="n">
        <v>5.042546</v>
      </c>
      <c r="T4042" s="0" t="s">
        <v>166</v>
      </c>
      <c r="U4042" s="0" t="n">
        <v>13</v>
      </c>
      <c r="W4042" s="17">
        <v>42943.39045138889</v>
      </c>
      <c r="X4042" s="17">
        <v>42943.480405092596</v>
      </c>
      <c r="Y4042" s="17">
        <v>43068</v>
      </c>
      <c r="Z4042" s="0" t="s">
        <v>8761</v>
      </c>
      <c r="AB4042" s="0" t="n">
        <v>9.59914210878216</v>
      </c>
      <c r="AD4042" s="0" t="s">
        <v>75</v>
      </c>
      <c r="AJ4042" s="0" t="n">
        <v>0.904998354953729</v>
      </c>
      <c r="AK4042" s="0" t="n">
        <v>27.4883143019099</v>
      </c>
      <c r="BE4042" s="0" t="s">
        <v>167</v>
      </c>
      <c r="BF4042" s="0" t="s">
        <v>168</v>
      </c>
      <c r="BG4042" s="0" t="s">
        <v>169</v>
      </c>
      <c r="BH4042" s="0" t="s">
        <v>158</v>
      </c>
      <c r="BI4042" s="0" t="s">
        <v>7693</v>
      </c>
    </row>
    <row r="4043" spans="4043:4043">
      <c r="A4043" s="0" t="s">
        <v>8935</v>
      </c>
      <c r="B4043" s="0" t="s">
        <v>158</v>
      </c>
      <c r="C4043" s="0" t="n">
        <v>315882</v>
      </c>
      <c r="D4043" s="0" t="s">
        <v>159</v>
      </c>
      <c r="E4043" s="16">
        <v>42951</v>
      </c>
      <c r="F4043" s="0" t="s">
        <v>160</v>
      </c>
      <c r="G4043" s="0" t="s">
        <v>8936</v>
      </c>
      <c r="H4043" s="0" t="n">
        <v>2</v>
      </c>
      <c r="I4043" s="0" t="s">
        <v>1266</v>
      </c>
      <c r="K4043" s="0" t="s">
        <v>8937</v>
      </c>
      <c r="L4043" s="0" t="s">
        <v>165</v>
      </c>
      <c r="M4043" s="0" t="n">
        <v>50.0307000000001</v>
      </c>
      <c r="N4043" s="0" t="n">
        <v>-125.0992</v>
      </c>
      <c r="O4043" s="0" t="n">
        <v>50.03073916</v>
      </c>
      <c r="P4043" s="0" t="n">
        <v>-125.09970539</v>
      </c>
      <c r="R4043" s="0" t="n">
        <v>150</v>
      </c>
      <c r="S4043" s="0" t="n">
        <v>144.8039179</v>
      </c>
      <c r="T4043" s="0" t="s">
        <v>166</v>
      </c>
      <c r="U4043" s="0" t="n">
        <v>13</v>
      </c>
      <c r="W4043" s="17">
        <v>42951.3203125</v>
      </c>
      <c r="X4043" s="17">
        <v>42951.32445601852</v>
      </c>
      <c r="Y4043" s="17">
        <v>43068</v>
      </c>
      <c r="Z4043" s="0" t="s">
        <v>8938</v>
      </c>
      <c r="AB4043" s="0" t="n">
        <v>30.1236110735856</v>
      </c>
      <c r="AD4043" s="0" t="s">
        <v>75</v>
      </c>
      <c r="AJ4043" s="0" t="n">
        <v>2.44683391009987</v>
      </c>
      <c r="AK4043" s="0" t="n">
        <v>61.1236743182951</v>
      </c>
      <c r="BE4043" s="0" t="s">
        <v>167</v>
      </c>
      <c r="BF4043" s="0" t="s">
        <v>168</v>
      </c>
      <c r="BG4043" s="0" t="s">
        <v>169</v>
      </c>
      <c r="BH4043" s="0" t="s">
        <v>158</v>
      </c>
      <c r="BI4043" s="0" t="s">
        <v>7693</v>
      </c>
    </row>
    <row r="4044" spans="4044:4044">
      <c r="A4044" s="0" t="s">
        <v>8939</v>
      </c>
      <c r="B4044" s="0" t="s">
        <v>158</v>
      </c>
      <c r="C4044" s="0" t="n">
        <v>315882</v>
      </c>
      <c r="D4044" s="0" t="s">
        <v>159</v>
      </c>
      <c r="E4044" s="16">
        <v>42951</v>
      </c>
      <c r="F4044" s="0" t="s">
        <v>160</v>
      </c>
      <c r="G4044" s="0" t="s">
        <v>8936</v>
      </c>
      <c r="H4044" s="0" t="n">
        <v>2</v>
      </c>
      <c r="I4044" s="0" t="s">
        <v>1266</v>
      </c>
      <c r="K4044" s="0" t="s">
        <v>8940</v>
      </c>
      <c r="L4044" s="0" t="s">
        <v>165</v>
      </c>
      <c r="M4044" s="0" t="n">
        <v>50.0307000000001</v>
      </c>
      <c r="N4044" s="0" t="n">
        <v>-125.0992</v>
      </c>
      <c r="O4044" s="0" t="n">
        <v>50.03073916</v>
      </c>
      <c r="P4044" s="0" t="n">
        <v>-125.09970539</v>
      </c>
      <c r="R4044" s="0" t="n">
        <v>200</v>
      </c>
      <c r="S4044" s="0" t="n">
        <v>193.4611147</v>
      </c>
      <c r="T4044" s="0" t="s">
        <v>166</v>
      </c>
      <c r="U4044" s="0" t="n">
        <v>13</v>
      </c>
      <c r="W4044" s="17">
        <v>42951.3203125</v>
      </c>
      <c r="X4044" s="17">
        <v>42951.32445601852</v>
      </c>
      <c r="Y4044" s="17">
        <v>43068</v>
      </c>
      <c r="Z4044" s="0" t="s">
        <v>8938</v>
      </c>
      <c r="AB4044" s="0" t="n">
        <v>30.1045840327356</v>
      </c>
      <c r="AD4044" s="0" t="s">
        <v>75</v>
      </c>
      <c r="AJ4044" s="0" t="n">
        <v>2.51940253758527</v>
      </c>
      <c r="AK4044" s="0" t="n">
        <v>66.3221934900868</v>
      </c>
      <c r="BE4044" s="0" t="s">
        <v>167</v>
      </c>
      <c r="BF4044" s="0" t="s">
        <v>168</v>
      </c>
      <c r="BG4044" s="0" t="s">
        <v>169</v>
      </c>
      <c r="BH4044" s="0" t="s">
        <v>158</v>
      </c>
      <c r="BI4044" s="0" t="s">
        <v>7693</v>
      </c>
    </row>
    <row r="4045" spans="4045:4045">
      <c r="A4045" s="0" t="s">
        <v>8941</v>
      </c>
      <c r="B4045" s="0" t="s">
        <v>158</v>
      </c>
      <c r="C4045" s="0" t="n">
        <v>315882</v>
      </c>
      <c r="D4045" s="0" t="s">
        <v>159</v>
      </c>
      <c r="E4045" s="16">
        <v>42951</v>
      </c>
      <c r="F4045" s="0" t="s">
        <v>160</v>
      </c>
      <c r="G4045" s="0" t="s">
        <v>8936</v>
      </c>
      <c r="H4045" s="0" t="n">
        <v>2</v>
      </c>
      <c r="I4045" s="0" t="s">
        <v>1266</v>
      </c>
      <c r="K4045" s="0" t="s">
        <v>8942</v>
      </c>
      <c r="L4045" s="0" t="s">
        <v>165</v>
      </c>
      <c r="M4045" s="0" t="n">
        <v>50.0307000000001</v>
      </c>
      <c r="N4045" s="0" t="n">
        <v>-125.0992</v>
      </c>
      <c r="O4045" s="0" t="n">
        <v>50.03073916</v>
      </c>
      <c r="P4045" s="0" t="n">
        <v>-125.09970539</v>
      </c>
      <c r="R4045" s="0" t="n">
        <v>260</v>
      </c>
      <c r="S4045" s="0" t="n">
        <v>254.2650694</v>
      </c>
      <c r="T4045" s="0" t="s">
        <v>166</v>
      </c>
      <c r="U4045" s="0" t="n">
        <v>13</v>
      </c>
      <c r="W4045" s="17">
        <v>42951.3203125</v>
      </c>
      <c r="X4045" s="17">
        <v>42951.32445601852</v>
      </c>
      <c r="Y4045" s="17">
        <v>43068</v>
      </c>
      <c r="Z4045" s="0" t="s">
        <v>8938</v>
      </c>
      <c r="AB4045" s="0" t="n">
        <v>29.3872645926938</v>
      </c>
      <c r="AD4045" s="0" t="s">
        <v>75</v>
      </c>
      <c r="AJ4045" s="0" t="n">
        <v>2.55087708078494</v>
      </c>
      <c r="AK4045" s="0" t="n">
        <v>65.3705811873628</v>
      </c>
      <c r="BE4045" s="0" t="s">
        <v>167</v>
      </c>
      <c r="BF4045" s="0" t="s">
        <v>168</v>
      </c>
      <c r="BG4045" s="0" t="s">
        <v>169</v>
      </c>
      <c r="BH4045" s="0" t="s">
        <v>158</v>
      </c>
      <c r="BI4045" s="0" t="s">
        <v>7693</v>
      </c>
    </row>
    <row r="4046" spans="4046:4046">
      <c r="A4046" s="0" t="s">
        <v>8943</v>
      </c>
      <c r="B4046" s="0" t="s">
        <v>158</v>
      </c>
      <c r="C4046" s="0" t="n">
        <v>315870</v>
      </c>
      <c r="D4046" s="0" t="s">
        <v>159</v>
      </c>
      <c r="E4046" s="16">
        <v>42951</v>
      </c>
      <c r="F4046" s="0" t="s">
        <v>160</v>
      </c>
      <c r="G4046" s="0" t="s">
        <v>8944</v>
      </c>
      <c r="H4046" s="0" t="n">
        <v>3</v>
      </c>
      <c r="I4046" s="0" t="s">
        <v>1266</v>
      </c>
      <c r="K4046" s="0" t="s">
        <v>8945</v>
      </c>
      <c r="L4046" s="0" t="s">
        <v>165</v>
      </c>
      <c r="M4046" s="0" t="n">
        <v>50.0307000000001</v>
      </c>
      <c r="N4046" s="0" t="n">
        <v>-125.0992</v>
      </c>
      <c r="O4046" s="0" t="n">
        <v>50.03088249</v>
      </c>
      <c r="P4046" s="0" t="n">
        <v>-125.09953525</v>
      </c>
      <c r="R4046" s="0" t="n">
        <v>0</v>
      </c>
      <c r="T4046" s="0" t="s">
        <v>166</v>
      </c>
      <c r="U4046" s="0" t="n">
        <v>13</v>
      </c>
      <c r="W4046" s="17">
        <v>42951.34960648148</v>
      </c>
      <c r="X4046" s="17">
        <v>42951.35493055556</v>
      </c>
      <c r="Y4046" s="17">
        <v>43068</v>
      </c>
      <c r="Z4046" s="0" t="s">
        <v>8938</v>
      </c>
      <c r="AB4046" s="0" t="n">
        <v>3.88627309359516</v>
      </c>
      <c r="AD4046" s="0" t="s">
        <v>75</v>
      </c>
      <c r="AJ4046" s="0" t="n">
        <v>0.462521095199464</v>
      </c>
      <c r="AK4046" s="0" t="n">
        <v>28.2202582092226</v>
      </c>
      <c r="BE4046" s="0" t="s">
        <v>167</v>
      </c>
      <c r="BF4046" s="0" t="s">
        <v>168</v>
      </c>
      <c r="BG4046" s="0" t="s">
        <v>169</v>
      </c>
      <c r="BH4046" s="0" t="s">
        <v>158</v>
      </c>
      <c r="BI4046" s="0" t="s">
        <v>8946</v>
      </c>
    </row>
    <row r="4047" spans="4047:4047">
      <c r="A4047" s="0" t="s">
        <v>8947</v>
      </c>
      <c r="B4047" s="0" t="s">
        <v>158</v>
      </c>
      <c r="C4047" s="0" t="n">
        <v>315870</v>
      </c>
      <c r="D4047" s="0" t="s">
        <v>159</v>
      </c>
      <c r="E4047" s="16">
        <v>42951</v>
      </c>
      <c r="F4047" s="0" t="s">
        <v>160</v>
      </c>
      <c r="G4047" s="0" t="s">
        <v>8944</v>
      </c>
      <c r="H4047" s="0" t="n">
        <v>3</v>
      </c>
      <c r="I4047" s="0" t="s">
        <v>1266</v>
      </c>
      <c r="K4047" s="0" t="s">
        <v>8948</v>
      </c>
      <c r="L4047" s="0" t="s">
        <v>165</v>
      </c>
      <c r="M4047" s="0" t="n">
        <v>50.0307000000001</v>
      </c>
      <c r="N4047" s="0" t="n">
        <v>-125.0992</v>
      </c>
      <c r="O4047" s="0" t="n">
        <v>50.03088249</v>
      </c>
      <c r="P4047" s="0" t="n">
        <v>-125.09953525</v>
      </c>
      <c r="R4047" s="0" t="n">
        <v>5</v>
      </c>
      <c r="S4047" s="0" t="n">
        <v>3.6362115</v>
      </c>
      <c r="T4047" s="0" t="s">
        <v>166</v>
      </c>
      <c r="U4047" s="0" t="n">
        <v>13</v>
      </c>
      <c r="W4047" s="17">
        <v>42951.34960648148</v>
      </c>
      <c r="X4047" s="17">
        <v>42951.35493055556</v>
      </c>
      <c r="Y4047" s="17">
        <v>43068</v>
      </c>
      <c r="Z4047" s="0" t="s">
        <v>8938</v>
      </c>
      <c r="AB4047" s="0" t="n">
        <v>7.49380003873905</v>
      </c>
      <c r="AD4047" s="0" t="s">
        <v>75</v>
      </c>
      <c r="AJ4047" s="0" t="n">
        <v>0.739736160769326</v>
      </c>
      <c r="AK4047" s="0" t="n">
        <v>31.0101991080584</v>
      </c>
      <c r="BE4047" s="0" t="s">
        <v>167</v>
      </c>
      <c r="BF4047" s="0" t="s">
        <v>168</v>
      </c>
      <c r="BG4047" s="0" t="s">
        <v>169</v>
      </c>
      <c r="BH4047" s="0" t="s">
        <v>158</v>
      </c>
      <c r="BI4047" s="0" t="s">
        <v>8946</v>
      </c>
    </row>
    <row r="4048" spans="4048:4048">
      <c r="A4048" s="0" t="s">
        <v>8949</v>
      </c>
      <c r="B4048" s="0" t="s">
        <v>158</v>
      </c>
      <c r="C4048" s="0" t="n">
        <v>315870</v>
      </c>
      <c r="D4048" s="0" t="s">
        <v>159</v>
      </c>
      <c r="E4048" s="16">
        <v>42951</v>
      </c>
      <c r="F4048" s="0" t="s">
        <v>160</v>
      </c>
      <c r="G4048" s="0" t="s">
        <v>8944</v>
      </c>
      <c r="H4048" s="0" t="n">
        <v>3</v>
      </c>
      <c r="I4048" s="0" t="s">
        <v>1266</v>
      </c>
      <c r="K4048" s="0" t="s">
        <v>8950</v>
      </c>
      <c r="L4048" s="0" t="s">
        <v>165</v>
      </c>
      <c r="M4048" s="0" t="n">
        <v>50.0307000000001</v>
      </c>
      <c r="N4048" s="0" t="n">
        <v>-125.0992</v>
      </c>
      <c r="O4048" s="0" t="n">
        <v>50.03088249</v>
      </c>
      <c r="P4048" s="0" t="n">
        <v>-125.09953525</v>
      </c>
      <c r="R4048" s="0" t="n">
        <v>10</v>
      </c>
      <c r="S4048" s="0" t="n">
        <v>8.4033382</v>
      </c>
      <c r="T4048" s="0" t="s">
        <v>166</v>
      </c>
      <c r="U4048" s="0" t="n">
        <v>13</v>
      </c>
      <c r="W4048" s="17">
        <v>42951.34960648148</v>
      </c>
      <c r="X4048" s="17">
        <v>42951.35493055556</v>
      </c>
      <c r="Y4048" s="17">
        <v>43068</v>
      </c>
      <c r="Z4048" s="0" t="s">
        <v>8938</v>
      </c>
      <c r="AB4048" s="0" t="n">
        <v>18.934759701793</v>
      </c>
      <c r="AD4048" s="0" t="s">
        <v>75</v>
      </c>
      <c r="AJ4048" s="0" t="n">
        <v>1.58562857523612</v>
      </c>
      <c r="AK4048" s="0" t="n">
        <v>43.372204570581</v>
      </c>
      <c r="BE4048" s="0" t="s">
        <v>167</v>
      </c>
      <c r="BF4048" s="0" t="s">
        <v>168</v>
      </c>
      <c r="BG4048" s="0" t="s">
        <v>169</v>
      </c>
      <c r="BH4048" s="0" t="s">
        <v>158</v>
      </c>
      <c r="BI4048" s="0" t="s">
        <v>8946</v>
      </c>
    </row>
    <row r="4049" spans="4049:4049">
      <c r="A4049" s="0" t="s">
        <v>8951</v>
      </c>
      <c r="B4049" s="0" t="s">
        <v>158</v>
      </c>
      <c r="C4049" s="0" t="n">
        <v>315870</v>
      </c>
      <c r="D4049" s="0" t="s">
        <v>159</v>
      </c>
      <c r="E4049" s="16">
        <v>42951</v>
      </c>
      <c r="F4049" s="0" t="s">
        <v>160</v>
      </c>
      <c r="G4049" s="0" t="s">
        <v>8944</v>
      </c>
      <c r="H4049" s="0" t="n">
        <v>3</v>
      </c>
      <c r="I4049" s="0" t="s">
        <v>1266</v>
      </c>
      <c r="K4049" s="0" t="s">
        <v>8952</v>
      </c>
      <c r="L4049" s="0" t="s">
        <v>165</v>
      </c>
      <c r="M4049" s="0" t="n">
        <v>50.0307000000001</v>
      </c>
      <c r="N4049" s="0" t="n">
        <v>-125.0992</v>
      </c>
      <c r="O4049" s="0" t="n">
        <v>50.03088249</v>
      </c>
      <c r="P4049" s="0" t="n">
        <v>-125.09953525</v>
      </c>
      <c r="R4049" s="0" t="n">
        <v>20</v>
      </c>
      <c r="T4049" s="0" t="s">
        <v>166</v>
      </c>
      <c r="U4049" s="0" t="n">
        <v>13</v>
      </c>
      <c r="W4049" s="17">
        <v>42951.34960648148</v>
      </c>
      <c r="X4049" s="17">
        <v>42951.35493055556</v>
      </c>
      <c r="Y4049" s="17">
        <v>43068</v>
      </c>
      <c r="Z4049" s="0" t="s">
        <v>8938</v>
      </c>
      <c r="AB4049" s="0" t="n">
        <v>24.4278663951635</v>
      </c>
      <c r="AD4049" s="0" t="s">
        <v>75</v>
      </c>
      <c r="AJ4049" s="0" t="n">
        <v>1.98257424429782</v>
      </c>
      <c r="AK4049" s="0" t="n">
        <v>48.5776615288164</v>
      </c>
      <c r="BE4049" s="0" t="s">
        <v>167</v>
      </c>
      <c r="BF4049" s="0" t="s">
        <v>168</v>
      </c>
      <c r="BG4049" s="0" t="s">
        <v>169</v>
      </c>
      <c r="BH4049" s="0" t="s">
        <v>158</v>
      </c>
      <c r="BI4049" s="0" t="s">
        <v>8946</v>
      </c>
    </row>
    <row r="4050" spans="4050:4050">
      <c r="A4050" s="0" t="s">
        <v>8953</v>
      </c>
      <c r="B4050" s="0" t="s">
        <v>158</v>
      </c>
      <c r="C4050" s="0" t="n">
        <v>315870</v>
      </c>
      <c r="D4050" s="0" t="s">
        <v>159</v>
      </c>
      <c r="E4050" s="16">
        <v>42951</v>
      </c>
      <c r="F4050" s="0" t="s">
        <v>160</v>
      </c>
      <c r="G4050" s="0" t="s">
        <v>8944</v>
      </c>
      <c r="H4050" s="0" t="n">
        <v>3</v>
      </c>
      <c r="I4050" s="0" t="s">
        <v>1266</v>
      </c>
      <c r="K4050" s="0" t="s">
        <v>8954</v>
      </c>
      <c r="L4050" s="0" t="s">
        <v>165</v>
      </c>
      <c r="M4050" s="0" t="n">
        <v>50.0307000000001</v>
      </c>
      <c r="N4050" s="0" t="n">
        <v>-125.0992</v>
      </c>
      <c r="O4050" s="0" t="n">
        <v>50.03088249</v>
      </c>
      <c r="P4050" s="0" t="n">
        <v>-125.09953525</v>
      </c>
      <c r="R4050" s="0" t="n">
        <v>30</v>
      </c>
      <c r="S4050" s="0" t="n">
        <v>27.5552969</v>
      </c>
      <c r="T4050" s="0" t="s">
        <v>166</v>
      </c>
      <c r="U4050" s="0" t="n">
        <v>13</v>
      </c>
      <c r="W4050" s="17">
        <v>42951.34960648148</v>
      </c>
      <c r="X4050" s="17">
        <v>42951.35493055556</v>
      </c>
      <c r="Y4050" s="17">
        <v>43068</v>
      </c>
      <c r="Z4050" s="0" t="s">
        <v>8938</v>
      </c>
      <c r="AB4050" s="0" t="n">
        <v>26.2420947402029</v>
      </c>
      <c r="AD4050" s="0" t="s">
        <v>75</v>
      </c>
      <c r="AJ4050" s="0" t="n">
        <v>2.07546189552284</v>
      </c>
      <c r="AK4050" s="0" t="n">
        <v>50.9945638140474</v>
      </c>
      <c r="BE4050" s="0" t="s">
        <v>167</v>
      </c>
      <c r="BF4050" s="0" t="s">
        <v>168</v>
      </c>
      <c r="BG4050" s="0" t="s">
        <v>169</v>
      </c>
      <c r="BH4050" s="0" t="s">
        <v>158</v>
      </c>
      <c r="BI4050" s="0" t="s">
        <v>8946</v>
      </c>
    </row>
    <row r="4051" spans="4051:4051">
      <c r="A4051" s="0" t="s">
        <v>8955</v>
      </c>
      <c r="B4051" s="0" t="s">
        <v>158</v>
      </c>
      <c r="C4051" s="0" t="n">
        <v>315870</v>
      </c>
      <c r="D4051" s="0" t="s">
        <v>159</v>
      </c>
      <c r="E4051" s="16">
        <v>42951</v>
      </c>
      <c r="F4051" s="0" t="s">
        <v>160</v>
      </c>
      <c r="G4051" s="0" t="s">
        <v>8944</v>
      </c>
      <c r="H4051" s="0" t="n">
        <v>3</v>
      </c>
      <c r="I4051" s="0" t="s">
        <v>1266</v>
      </c>
      <c r="K4051" s="0" t="s">
        <v>8956</v>
      </c>
      <c r="L4051" s="0" t="s">
        <v>165</v>
      </c>
      <c r="M4051" s="0" t="n">
        <v>50.0307000000001</v>
      </c>
      <c r="N4051" s="0" t="n">
        <v>-125.0992</v>
      </c>
      <c r="O4051" s="0" t="n">
        <v>50.03088249</v>
      </c>
      <c r="P4051" s="0" t="n">
        <v>-125.09953525</v>
      </c>
      <c r="R4051" s="0" t="n">
        <v>40</v>
      </c>
      <c r="S4051" s="0" t="n">
        <v>37.1136677</v>
      </c>
      <c r="T4051" s="0" t="s">
        <v>166</v>
      </c>
      <c r="U4051" s="0" t="n">
        <v>13</v>
      </c>
      <c r="W4051" s="17">
        <v>42951.34960648148</v>
      </c>
      <c r="X4051" s="17">
        <v>42951.35493055556</v>
      </c>
      <c r="Y4051" s="17">
        <v>43068</v>
      </c>
      <c r="Z4051" s="0" t="s">
        <v>8938</v>
      </c>
      <c r="AB4051" s="0" t="n">
        <v>28.0591771413698</v>
      </c>
      <c r="AD4051" s="0" t="s">
        <v>75</v>
      </c>
      <c r="AJ4051" s="0" t="n">
        <v>2.25069045840807</v>
      </c>
      <c r="AK4051" s="0" t="n">
        <v>51.5813925550382</v>
      </c>
      <c r="BE4051" s="0" t="s">
        <v>167</v>
      </c>
      <c r="BF4051" s="0" t="s">
        <v>168</v>
      </c>
      <c r="BG4051" s="0" t="s">
        <v>169</v>
      </c>
      <c r="BH4051" s="0" t="s">
        <v>158</v>
      </c>
      <c r="BI4051" s="0" t="s">
        <v>8946</v>
      </c>
    </row>
    <row r="4052" spans="4052:4052">
      <c r="A4052" s="0" t="s">
        <v>8957</v>
      </c>
      <c r="B4052" s="0" t="s">
        <v>158</v>
      </c>
      <c r="C4052" s="0" t="n">
        <v>315870</v>
      </c>
      <c r="D4052" s="0" t="s">
        <v>159</v>
      </c>
      <c r="E4052" s="16">
        <v>42951</v>
      </c>
      <c r="F4052" s="0" t="s">
        <v>160</v>
      </c>
      <c r="G4052" s="0" t="s">
        <v>8944</v>
      </c>
      <c r="H4052" s="0" t="n">
        <v>3</v>
      </c>
      <c r="I4052" s="0" t="s">
        <v>1266</v>
      </c>
      <c r="K4052" s="0" t="s">
        <v>8958</v>
      </c>
      <c r="L4052" s="0" t="s">
        <v>165</v>
      </c>
      <c r="M4052" s="0" t="n">
        <v>50.0307000000001</v>
      </c>
      <c r="N4052" s="0" t="n">
        <v>-125.0992</v>
      </c>
      <c r="O4052" s="0" t="n">
        <v>50.03088249</v>
      </c>
      <c r="P4052" s="0" t="n">
        <v>-125.09953525</v>
      </c>
      <c r="R4052" s="0" t="n">
        <v>50</v>
      </c>
      <c r="S4052" s="0" t="n">
        <v>45.997218</v>
      </c>
      <c r="T4052" s="0" t="s">
        <v>166</v>
      </c>
      <c r="U4052" s="0" t="n">
        <v>13</v>
      </c>
      <c r="W4052" s="17">
        <v>42951.34960648148</v>
      </c>
      <c r="X4052" s="17">
        <v>42951.35493055556</v>
      </c>
      <c r="Y4052" s="17">
        <v>43068</v>
      </c>
      <c r="Z4052" s="0" t="s">
        <v>8938</v>
      </c>
      <c r="AB4052" s="0" t="n">
        <v>29.0495346176079</v>
      </c>
      <c r="AD4052" s="0" t="s">
        <v>75</v>
      </c>
      <c r="AJ4052" s="0" t="n">
        <v>2.22703492731612</v>
      </c>
      <c r="AK4052" s="0" t="n">
        <v>51.332108852544</v>
      </c>
      <c r="BE4052" s="0" t="s">
        <v>167</v>
      </c>
      <c r="BF4052" s="0" t="s">
        <v>168</v>
      </c>
      <c r="BG4052" s="0" t="s">
        <v>169</v>
      </c>
      <c r="BH4052" s="0" t="s">
        <v>158</v>
      </c>
      <c r="BI4052" s="0" t="s">
        <v>8946</v>
      </c>
    </row>
    <row r="4053" spans="4053:4053">
      <c r="A4053" s="0" t="s">
        <v>8959</v>
      </c>
      <c r="B4053" s="0" t="s">
        <v>158</v>
      </c>
      <c r="C4053" s="0" t="n">
        <v>315870</v>
      </c>
      <c r="D4053" s="0" t="s">
        <v>159</v>
      </c>
      <c r="E4053" s="16">
        <v>42951</v>
      </c>
      <c r="F4053" s="0" t="s">
        <v>160</v>
      </c>
      <c r="G4053" s="0" t="s">
        <v>8944</v>
      </c>
      <c r="H4053" s="0" t="n">
        <v>3</v>
      </c>
      <c r="I4053" s="0" t="s">
        <v>1266</v>
      </c>
      <c r="K4053" s="0" t="s">
        <v>8960</v>
      </c>
      <c r="L4053" s="0" t="s">
        <v>165</v>
      </c>
      <c r="M4053" s="0" t="n">
        <v>50.0307000000001</v>
      </c>
      <c r="N4053" s="0" t="n">
        <v>-125.0992</v>
      </c>
      <c r="O4053" s="0" t="n">
        <v>50.03088249</v>
      </c>
      <c r="P4053" s="0" t="n">
        <v>-125.09953525</v>
      </c>
      <c r="R4053" s="0" t="n">
        <v>75</v>
      </c>
      <c r="S4053" s="0" t="n">
        <v>69.6602402</v>
      </c>
      <c r="T4053" s="0" t="s">
        <v>166</v>
      </c>
      <c r="U4053" s="0" t="n">
        <v>13</v>
      </c>
      <c r="W4053" s="17">
        <v>42951.34960648148</v>
      </c>
      <c r="X4053" s="17">
        <v>42951.35493055556</v>
      </c>
      <c r="Y4053" s="17">
        <v>43068</v>
      </c>
      <c r="Z4053" s="0" t="s">
        <v>8938</v>
      </c>
      <c r="AB4053" s="0" t="n">
        <v>30.5222275793913</v>
      </c>
      <c r="AD4053" s="0" t="s">
        <v>75</v>
      </c>
      <c r="AJ4053" s="0" t="n">
        <v>2.37334083161075</v>
      </c>
      <c r="AK4053" s="0" t="n">
        <v>53.0261144437987</v>
      </c>
      <c r="BE4053" s="0" t="s">
        <v>167</v>
      </c>
      <c r="BF4053" s="0" t="s">
        <v>168</v>
      </c>
      <c r="BG4053" s="0" t="s">
        <v>169</v>
      </c>
      <c r="BH4053" s="0" t="s">
        <v>158</v>
      </c>
      <c r="BI4053" s="0" t="s">
        <v>8946</v>
      </c>
    </row>
    <row r="4054" spans="4054:4054">
      <c r="A4054" s="0" t="s">
        <v>8961</v>
      </c>
      <c r="B4054" s="0" t="s">
        <v>158</v>
      </c>
      <c r="C4054" s="0" t="n">
        <v>315870</v>
      </c>
      <c r="D4054" s="0" t="s">
        <v>159</v>
      </c>
      <c r="E4054" s="16">
        <v>42951</v>
      </c>
      <c r="F4054" s="0" t="s">
        <v>160</v>
      </c>
      <c r="G4054" s="0" t="s">
        <v>8944</v>
      </c>
      <c r="H4054" s="0" t="n">
        <v>3</v>
      </c>
      <c r="I4054" s="0" t="s">
        <v>1266</v>
      </c>
      <c r="K4054" s="0" t="s">
        <v>8962</v>
      </c>
      <c r="L4054" s="0" t="s">
        <v>165</v>
      </c>
      <c r="M4054" s="0" t="n">
        <v>50.0307000000001</v>
      </c>
      <c r="N4054" s="0" t="n">
        <v>-125.0992</v>
      </c>
      <c r="O4054" s="0" t="n">
        <v>50.03088249</v>
      </c>
      <c r="P4054" s="0" t="n">
        <v>-125.09953525</v>
      </c>
      <c r="R4054" s="0" t="n">
        <v>100</v>
      </c>
      <c r="S4054" s="0" t="n">
        <v>97.2780589</v>
      </c>
      <c r="T4054" s="0" t="s">
        <v>166</v>
      </c>
      <c r="U4054" s="0" t="n">
        <v>13</v>
      </c>
      <c r="W4054" s="17">
        <v>42951.34960648148</v>
      </c>
      <c r="X4054" s="17">
        <v>42951.35493055556</v>
      </c>
      <c r="Y4054" s="17">
        <v>43075</v>
      </c>
      <c r="Z4054" s="0" t="s">
        <v>8938</v>
      </c>
      <c r="AB4054" s="0" t="n">
        <v>31.026343904386</v>
      </c>
      <c r="AD4054" s="0" t="s">
        <v>75</v>
      </c>
      <c r="AJ4054" s="0" t="n">
        <v>2.66303070847641</v>
      </c>
      <c r="AK4054" s="0" t="n">
        <v>56.6080060347994</v>
      </c>
      <c r="BE4054" s="0" t="s">
        <v>167</v>
      </c>
      <c r="BF4054" s="0" t="s">
        <v>168</v>
      </c>
      <c r="BG4054" s="0" t="s">
        <v>169</v>
      </c>
      <c r="BH4054" s="0" t="s">
        <v>158</v>
      </c>
      <c r="BI4054" s="0" t="s">
        <v>8946</v>
      </c>
    </row>
    <row r="4055" spans="4055:4055">
      <c r="A4055" s="0" t="s">
        <v>8963</v>
      </c>
      <c r="B4055" s="0" t="s">
        <v>158</v>
      </c>
      <c r="C4055" s="0" t="n">
        <v>315269</v>
      </c>
      <c r="D4055" s="0" t="s">
        <v>159</v>
      </c>
      <c r="E4055" s="16">
        <v>42955</v>
      </c>
      <c r="F4055" s="0" t="s">
        <v>160</v>
      </c>
      <c r="G4055" s="0" t="s">
        <v>4335</v>
      </c>
      <c r="H4055" s="0" t="n">
        <v>3</v>
      </c>
      <c r="I4055" s="0" t="s">
        <v>1266</v>
      </c>
      <c r="K4055" s="0" t="s">
        <v>8964</v>
      </c>
      <c r="L4055" s="0" t="s">
        <v>165</v>
      </c>
      <c r="M4055" s="0" t="n">
        <v>50.0307000000001</v>
      </c>
      <c r="N4055" s="0" t="n">
        <v>-125.0992</v>
      </c>
      <c r="O4055" s="0" t="n">
        <v>50.03178242</v>
      </c>
      <c r="P4055" s="0" t="n">
        <v>-125.09903565</v>
      </c>
      <c r="R4055" s="0" t="n">
        <v>0</v>
      </c>
      <c r="T4055" s="0" t="s">
        <v>166</v>
      </c>
      <c r="U4055" s="0" t="n">
        <v>13</v>
      </c>
      <c r="W4055" s="17">
        <v>42955.39377314815</v>
      </c>
      <c r="X4055" s="17">
        <v>42955.44153935185</v>
      </c>
      <c r="Y4055" s="17">
        <v>43068</v>
      </c>
      <c r="Z4055" s="0" t="s">
        <v>8965</v>
      </c>
      <c r="AB4055" s="0" t="n">
        <v>10.2232290486594</v>
      </c>
      <c r="AD4055" s="0" t="s">
        <v>75</v>
      </c>
      <c r="AJ4055" s="0" t="n">
        <v>1.0154283513393</v>
      </c>
      <c r="AK4055" s="0" t="n">
        <v>33.9615378368711</v>
      </c>
      <c r="BE4055" s="0" t="s">
        <v>167</v>
      </c>
      <c r="BF4055" s="0" t="s">
        <v>168</v>
      </c>
      <c r="BG4055" s="0" t="s">
        <v>169</v>
      </c>
      <c r="BH4055" s="0" t="s">
        <v>158</v>
      </c>
      <c r="BI4055" s="0" t="s">
        <v>7693</v>
      </c>
    </row>
    <row r="4056" spans="4056:4056">
      <c r="A4056" s="0" t="s">
        <v>8966</v>
      </c>
      <c r="B4056" s="0" t="s">
        <v>158</v>
      </c>
      <c r="C4056" s="0" t="n">
        <v>315269</v>
      </c>
      <c r="D4056" s="0" t="s">
        <v>159</v>
      </c>
      <c r="E4056" s="16">
        <v>42955</v>
      </c>
      <c r="F4056" s="0" t="s">
        <v>160</v>
      </c>
      <c r="G4056" s="0" t="s">
        <v>4335</v>
      </c>
      <c r="H4056" s="0" t="n">
        <v>3</v>
      </c>
      <c r="I4056" s="0" t="s">
        <v>1266</v>
      </c>
      <c r="K4056" s="0" t="s">
        <v>8967</v>
      </c>
      <c r="L4056" s="0" t="s">
        <v>165</v>
      </c>
      <c r="M4056" s="0" t="n">
        <v>50.0307000000001</v>
      </c>
      <c r="N4056" s="0" t="n">
        <v>-125.0992</v>
      </c>
      <c r="O4056" s="0" t="n">
        <v>50.03178242</v>
      </c>
      <c r="P4056" s="0" t="n">
        <v>-125.09903565</v>
      </c>
      <c r="R4056" s="0" t="n">
        <v>5</v>
      </c>
      <c r="S4056" s="0" t="n">
        <v>3.9105781</v>
      </c>
      <c r="T4056" s="0" t="s">
        <v>166</v>
      </c>
      <c r="U4056" s="0" t="n">
        <v>13</v>
      </c>
      <c r="W4056" s="17">
        <v>42955.39377314815</v>
      </c>
      <c r="X4056" s="17">
        <v>42955.44153935185</v>
      </c>
      <c r="Y4056" s="17">
        <v>43068</v>
      </c>
      <c r="Z4056" s="0" t="s">
        <v>8965</v>
      </c>
      <c r="AB4056" s="0" t="n">
        <v>10.1062127474324</v>
      </c>
      <c r="AD4056" s="0" t="s">
        <v>75</v>
      </c>
      <c r="AJ4056" s="0" t="n">
        <v>1.06983596580036</v>
      </c>
      <c r="AK4056" s="0" t="n">
        <v>35.2029462030762</v>
      </c>
      <c r="BE4056" s="0" t="s">
        <v>167</v>
      </c>
      <c r="BF4056" s="0" t="s">
        <v>168</v>
      </c>
      <c r="BG4056" s="0" t="s">
        <v>169</v>
      </c>
      <c r="BH4056" s="0" t="s">
        <v>158</v>
      </c>
      <c r="BI4056" s="0" t="s">
        <v>8968</v>
      </c>
    </row>
    <row r="4057" spans="4057:4057">
      <c r="A4057" s="0" t="s">
        <v>8969</v>
      </c>
      <c r="B4057" s="0" t="s">
        <v>158</v>
      </c>
      <c r="C4057" s="0" t="n">
        <v>315269</v>
      </c>
      <c r="D4057" s="0" t="s">
        <v>159</v>
      </c>
      <c r="E4057" s="16">
        <v>42955</v>
      </c>
      <c r="F4057" s="0" t="s">
        <v>160</v>
      </c>
      <c r="G4057" s="0" t="s">
        <v>4335</v>
      </c>
      <c r="H4057" s="0" t="n">
        <v>3</v>
      </c>
      <c r="I4057" s="0" t="s">
        <v>1266</v>
      </c>
      <c r="K4057" s="0" t="s">
        <v>8970</v>
      </c>
      <c r="L4057" s="0" t="s">
        <v>165</v>
      </c>
      <c r="M4057" s="0" t="n">
        <v>50.0307000000001</v>
      </c>
      <c r="N4057" s="0" t="n">
        <v>-125.0992</v>
      </c>
      <c r="O4057" s="0" t="n">
        <v>50.03178242</v>
      </c>
      <c r="P4057" s="0" t="n">
        <v>-125.09903565</v>
      </c>
      <c r="R4057" s="0" t="n">
        <v>10</v>
      </c>
      <c r="S4057" s="0" t="n">
        <v>9.1122609</v>
      </c>
      <c r="T4057" s="0" t="s">
        <v>166</v>
      </c>
      <c r="U4057" s="0" t="n">
        <v>13</v>
      </c>
      <c r="W4057" s="17">
        <v>42955.39377314815</v>
      </c>
      <c r="X4057" s="17">
        <v>42955.44153935185</v>
      </c>
      <c r="Y4057" s="17">
        <v>43068</v>
      </c>
      <c r="Z4057" s="0" t="s">
        <v>8965</v>
      </c>
      <c r="AB4057" s="0" t="n">
        <v>22.845767948493</v>
      </c>
      <c r="AD4057" s="0" t="s">
        <v>75</v>
      </c>
      <c r="AJ4057" s="0" t="n">
        <v>2.0291208589048</v>
      </c>
      <c r="AK4057" s="0" t="n">
        <v>46.8122302796421</v>
      </c>
      <c r="BE4057" s="0" t="s">
        <v>167</v>
      </c>
      <c r="BF4057" s="0" t="s">
        <v>168</v>
      </c>
      <c r="BG4057" s="0" t="s">
        <v>169</v>
      </c>
      <c r="BH4057" s="0" t="s">
        <v>158</v>
      </c>
      <c r="BI4057" s="0" t="s">
        <v>7693</v>
      </c>
    </row>
    <row r="4058" spans="4058:4058">
      <c r="A4058" s="0" t="s">
        <v>8971</v>
      </c>
      <c r="B4058" s="0" t="s">
        <v>158</v>
      </c>
      <c r="C4058" s="0" t="n">
        <v>315269</v>
      </c>
      <c r="D4058" s="0" t="s">
        <v>159</v>
      </c>
      <c r="E4058" s="16">
        <v>42955</v>
      </c>
      <c r="F4058" s="0" t="s">
        <v>160</v>
      </c>
      <c r="G4058" s="0" t="s">
        <v>4335</v>
      </c>
      <c r="H4058" s="0" t="n">
        <v>3</v>
      </c>
      <c r="I4058" s="0" t="s">
        <v>1266</v>
      </c>
      <c r="K4058" s="0" t="s">
        <v>8972</v>
      </c>
      <c r="L4058" s="0" t="s">
        <v>165</v>
      </c>
      <c r="M4058" s="0" t="n">
        <v>50.0307000000001</v>
      </c>
      <c r="N4058" s="0" t="n">
        <v>-125.0992</v>
      </c>
      <c r="O4058" s="0" t="n">
        <v>50.03178242</v>
      </c>
      <c r="P4058" s="0" t="n">
        <v>-125.09903565</v>
      </c>
      <c r="R4058" s="0" t="n">
        <v>20</v>
      </c>
      <c r="S4058" s="0" t="n">
        <v>18.8444772</v>
      </c>
      <c r="T4058" s="0" t="s">
        <v>166</v>
      </c>
      <c r="U4058" s="0" t="n">
        <v>13</v>
      </c>
      <c r="W4058" s="17">
        <v>42955.39377314815</v>
      </c>
      <c r="X4058" s="17">
        <v>42955.44153935185</v>
      </c>
      <c r="Y4058" s="17">
        <v>43068</v>
      </c>
      <c r="Z4058" s="0" t="s">
        <v>8965</v>
      </c>
      <c r="AB4058" s="0" t="n">
        <v>26.8043531124482</v>
      </c>
      <c r="AD4058" s="0" t="s">
        <v>75</v>
      </c>
      <c r="AJ4058" s="0" t="n">
        <v>2.26955323271494</v>
      </c>
      <c r="AK4058" s="0" t="n">
        <v>50.4734078918418</v>
      </c>
      <c r="BE4058" s="0" t="s">
        <v>167</v>
      </c>
      <c r="BF4058" s="0" t="s">
        <v>168</v>
      </c>
      <c r="BG4058" s="0" t="s">
        <v>169</v>
      </c>
      <c r="BH4058" s="0" t="s">
        <v>158</v>
      </c>
      <c r="BI4058" s="0" t="s">
        <v>7693</v>
      </c>
    </row>
    <row r="4059" spans="4059:4059">
      <c r="A4059" s="0" t="s">
        <v>8973</v>
      </c>
      <c r="B4059" s="0" t="s">
        <v>158</v>
      </c>
      <c r="C4059" s="0" t="n">
        <v>315269</v>
      </c>
      <c r="D4059" s="0" t="s">
        <v>159</v>
      </c>
      <c r="E4059" s="16">
        <v>42955</v>
      </c>
      <c r="F4059" s="0" t="s">
        <v>160</v>
      </c>
      <c r="G4059" s="0" t="s">
        <v>4335</v>
      </c>
      <c r="H4059" s="0" t="n">
        <v>3</v>
      </c>
      <c r="I4059" s="0" t="s">
        <v>1266</v>
      </c>
      <c r="K4059" s="0" t="s">
        <v>8974</v>
      </c>
      <c r="L4059" s="0" t="s">
        <v>165</v>
      </c>
      <c r="M4059" s="0" t="n">
        <v>50.0307000000001</v>
      </c>
      <c r="N4059" s="0" t="n">
        <v>-125.0992</v>
      </c>
      <c r="O4059" s="0" t="n">
        <v>50.03178242</v>
      </c>
      <c r="P4059" s="0" t="n">
        <v>-125.09903565</v>
      </c>
      <c r="R4059" s="0" t="n">
        <v>30</v>
      </c>
      <c r="S4059" s="0" t="n">
        <v>28.1186241</v>
      </c>
      <c r="T4059" s="0" t="s">
        <v>166</v>
      </c>
      <c r="U4059" s="0" t="n">
        <v>13</v>
      </c>
      <c r="W4059" s="17">
        <v>42955.39377314815</v>
      </c>
      <c r="X4059" s="17">
        <v>42955.44153935185</v>
      </c>
      <c r="Y4059" s="17">
        <v>43068</v>
      </c>
      <c r="Z4059" s="0" t="s">
        <v>8965</v>
      </c>
      <c r="AB4059" s="0" t="n">
        <v>27.4761939767282</v>
      </c>
      <c r="AD4059" s="0" t="s">
        <v>75</v>
      </c>
      <c r="AJ4059" s="0" t="n">
        <v>2.31301138662463</v>
      </c>
      <c r="AK4059" s="0" t="n">
        <v>51.3170899680359</v>
      </c>
      <c r="BE4059" s="0" t="s">
        <v>167</v>
      </c>
      <c r="BF4059" s="0" t="s">
        <v>168</v>
      </c>
      <c r="BG4059" s="0" t="s">
        <v>169</v>
      </c>
      <c r="BH4059" s="0" t="s">
        <v>158</v>
      </c>
      <c r="BI4059" s="0" t="s">
        <v>7693</v>
      </c>
    </row>
    <row r="4060" spans="4060:4060">
      <c r="A4060" s="0" t="s">
        <v>8975</v>
      </c>
      <c r="B4060" s="0" t="s">
        <v>158</v>
      </c>
      <c r="C4060" s="0" t="n">
        <v>315269</v>
      </c>
      <c r="D4060" s="0" t="s">
        <v>159</v>
      </c>
      <c r="E4060" s="16">
        <v>42955</v>
      </c>
      <c r="F4060" s="0" t="s">
        <v>160</v>
      </c>
      <c r="G4060" s="0" t="s">
        <v>4335</v>
      </c>
      <c r="H4060" s="0" t="n">
        <v>3</v>
      </c>
      <c r="I4060" s="0" t="s">
        <v>1266</v>
      </c>
      <c r="K4060" s="0" t="s">
        <v>8976</v>
      </c>
      <c r="L4060" s="0" t="s">
        <v>165</v>
      </c>
      <c r="M4060" s="0" t="n">
        <v>50.0307000000001</v>
      </c>
      <c r="N4060" s="0" t="n">
        <v>-125.0992</v>
      </c>
      <c r="O4060" s="0" t="n">
        <v>50.03178242</v>
      </c>
      <c r="P4060" s="0" t="n">
        <v>-125.09903565</v>
      </c>
      <c r="R4060" s="0" t="n">
        <v>40</v>
      </c>
      <c r="S4060" s="0" t="n">
        <v>37.912068</v>
      </c>
      <c r="T4060" s="0" t="s">
        <v>166</v>
      </c>
      <c r="U4060" s="0" t="n">
        <v>13</v>
      </c>
      <c r="W4060" s="17">
        <v>42955.39377314815</v>
      </c>
      <c r="X4060" s="17">
        <v>42955.44153935185</v>
      </c>
      <c r="Y4060" s="17">
        <v>43061</v>
      </c>
      <c r="Z4060" s="0" t="s">
        <v>8965</v>
      </c>
      <c r="AB4060" s="0" t="n">
        <v>28.1792789790091</v>
      </c>
      <c r="AD4060" s="0" t="s">
        <v>75</v>
      </c>
      <c r="AJ4060" s="0" t="n">
        <v>2.45918362040369</v>
      </c>
      <c r="AK4060" s="0" t="n">
        <v>52.0754717417205</v>
      </c>
      <c r="BE4060" s="0" t="s">
        <v>167</v>
      </c>
      <c r="BF4060" s="0" t="s">
        <v>168</v>
      </c>
      <c r="BG4060" s="0" t="s">
        <v>169</v>
      </c>
      <c r="BH4060" s="0" t="s">
        <v>158</v>
      </c>
      <c r="BI4060" s="0" t="s">
        <v>7693</v>
      </c>
    </row>
    <row r="4061" spans="4061:4061">
      <c r="A4061" s="0" t="s">
        <v>8977</v>
      </c>
      <c r="B4061" s="0" t="s">
        <v>158</v>
      </c>
      <c r="C4061" s="0" t="n">
        <v>315269</v>
      </c>
      <c r="D4061" s="0" t="s">
        <v>159</v>
      </c>
      <c r="E4061" s="16">
        <v>42955</v>
      </c>
      <c r="F4061" s="0" t="s">
        <v>160</v>
      </c>
      <c r="G4061" s="0" t="s">
        <v>4335</v>
      </c>
      <c r="H4061" s="0" t="n">
        <v>3</v>
      </c>
      <c r="I4061" s="0" t="s">
        <v>1266</v>
      </c>
      <c r="K4061" s="0" t="s">
        <v>8978</v>
      </c>
      <c r="L4061" s="0" t="s">
        <v>165</v>
      </c>
      <c r="M4061" s="0" t="n">
        <v>50.0307000000001</v>
      </c>
      <c r="N4061" s="0" t="n">
        <v>-125.0992</v>
      </c>
      <c r="O4061" s="0" t="n">
        <v>50.03178242</v>
      </c>
      <c r="P4061" s="0" t="n">
        <v>-125.09903565</v>
      </c>
      <c r="R4061" s="0" t="n">
        <v>50</v>
      </c>
      <c r="S4061" s="0" t="n">
        <v>48.5447797</v>
      </c>
      <c r="T4061" s="0" t="s">
        <v>166</v>
      </c>
      <c r="U4061" s="0" t="n">
        <v>13</v>
      </c>
      <c r="W4061" s="17">
        <v>42955.39377314815</v>
      </c>
      <c r="X4061" s="17">
        <v>42955.44153935185</v>
      </c>
      <c r="Y4061" s="17">
        <v>43068</v>
      </c>
      <c r="Z4061" s="0" t="s">
        <v>8965</v>
      </c>
      <c r="AB4061" s="0" t="n">
        <v>28.3055773203762</v>
      </c>
      <c r="AD4061" s="0" t="s">
        <v>75</v>
      </c>
      <c r="AJ4061" s="0" t="n">
        <v>2.22579691348887</v>
      </c>
      <c r="AK4061" s="0" t="n">
        <v>50.711472525628</v>
      </c>
      <c r="BE4061" s="0" t="s">
        <v>167</v>
      </c>
      <c r="BF4061" s="0" t="s">
        <v>168</v>
      </c>
      <c r="BG4061" s="0" t="s">
        <v>169</v>
      </c>
      <c r="BH4061" s="0" t="s">
        <v>158</v>
      </c>
      <c r="BI4061" s="0" t="s">
        <v>7693</v>
      </c>
    </row>
    <row r="4062" spans="4062:4062">
      <c r="A4062" s="0" t="s">
        <v>8979</v>
      </c>
      <c r="B4062" s="0" t="s">
        <v>158</v>
      </c>
      <c r="C4062" s="0" t="n">
        <v>315269</v>
      </c>
      <c r="D4062" s="0" t="s">
        <v>159</v>
      </c>
      <c r="E4062" s="16">
        <v>42955</v>
      </c>
      <c r="F4062" s="0" t="s">
        <v>160</v>
      </c>
      <c r="G4062" s="0" t="s">
        <v>4335</v>
      </c>
      <c r="H4062" s="0" t="n">
        <v>3</v>
      </c>
      <c r="I4062" s="0" t="s">
        <v>1266</v>
      </c>
      <c r="K4062" s="0" t="s">
        <v>8980</v>
      </c>
      <c r="L4062" s="0" t="s">
        <v>165</v>
      </c>
      <c r="M4062" s="0" t="n">
        <v>50.0307000000001</v>
      </c>
      <c r="N4062" s="0" t="n">
        <v>-125.0992</v>
      </c>
      <c r="O4062" s="0" t="n">
        <v>50.03178242</v>
      </c>
      <c r="P4062" s="0" t="n">
        <v>-125.09903565</v>
      </c>
      <c r="R4062" s="0" t="n">
        <v>75</v>
      </c>
      <c r="S4062" s="0" t="n">
        <v>71.9779935</v>
      </c>
      <c r="T4062" s="0" t="s">
        <v>166</v>
      </c>
      <c r="U4062" s="0" t="n">
        <v>13</v>
      </c>
      <c r="W4062" s="17">
        <v>42955.39377314815</v>
      </c>
      <c r="X4062" s="17">
        <v>42955.44153935185</v>
      </c>
      <c r="Y4062" s="17">
        <v>43068</v>
      </c>
      <c r="Z4062" s="0" t="s">
        <v>8965</v>
      </c>
      <c r="AB4062" s="0" t="n">
        <v>31.0178819935316</v>
      </c>
      <c r="AD4062" s="0" t="s">
        <v>75</v>
      </c>
      <c r="AJ4062" s="0" t="n">
        <v>2.44524488557394</v>
      </c>
      <c r="AK4062" s="0" t="n">
        <v>53.251652271765</v>
      </c>
      <c r="BE4062" s="0" t="s">
        <v>167</v>
      </c>
      <c r="BF4062" s="0" t="s">
        <v>168</v>
      </c>
      <c r="BG4062" s="0" t="s">
        <v>169</v>
      </c>
      <c r="BH4062" s="0" t="s">
        <v>158</v>
      </c>
      <c r="BI4062" s="0" t="s">
        <v>7693</v>
      </c>
    </row>
    <row r="4063" spans="4063:4063">
      <c r="A4063" s="0" t="s">
        <v>8981</v>
      </c>
      <c r="B4063" s="0" t="s">
        <v>158</v>
      </c>
      <c r="C4063" s="0" t="n">
        <v>315269</v>
      </c>
      <c r="D4063" s="0" t="s">
        <v>159</v>
      </c>
      <c r="E4063" s="16">
        <v>42955</v>
      </c>
      <c r="F4063" s="0" t="s">
        <v>160</v>
      </c>
      <c r="G4063" s="0" t="s">
        <v>4335</v>
      </c>
      <c r="H4063" s="0" t="n">
        <v>3</v>
      </c>
      <c r="I4063" s="0" t="s">
        <v>1266</v>
      </c>
      <c r="K4063" s="0" t="s">
        <v>8982</v>
      </c>
      <c r="L4063" s="0" t="s">
        <v>165</v>
      </c>
      <c r="M4063" s="0" t="n">
        <v>50.0307000000001</v>
      </c>
      <c r="N4063" s="0" t="n">
        <v>-125.0992</v>
      </c>
      <c r="O4063" s="0" t="n">
        <v>50.03178242</v>
      </c>
      <c r="P4063" s="0" t="n">
        <v>-125.09903565</v>
      </c>
      <c r="R4063" s="0" t="n">
        <v>100</v>
      </c>
      <c r="S4063" s="0" t="n">
        <v>96.9563785</v>
      </c>
      <c r="T4063" s="0" t="s">
        <v>166</v>
      </c>
      <c r="U4063" s="0" t="n">
        <v>13</v>
      </c>
      <c r="W4063" s="17">
        <v>42955.39377314815</v>
      </c>
      <c r="X4063" s="17">
        <v>42955.44153935185</v>
      </c>
      <c r="Y4063" s="17">
        <v>43068</v>
      </c>
      <c r="Z4063" s="0" t="s">
        <v>8965</v>
      </c>
      <c r="AB4063" s="0" t="n">
        <v>31.5059255913319</v>
      </c>
      <c r="AD4063" s="0" t="s">
        <v>75</v>
      </c>
      <c r="AJ4063" s="0" t="n">
        <v>2.46733876269435</v>
      </c>
      <c r="AK4063" s="0" t="n">
        <v>54.8313036698098</v>
      </c>
      <c r="BE4063" s="0" t="s">
        <v>167</v>
      </c>
      <c r="BF4063" s="0" t="s">
        <v>168</v>
      </c>
      <c r="BG4063" s="0" t="s">
        <v>169</v>
      </c>
      <c r="BH4063" s="0" t="s">
        <v>158</v>
      </c>
      <c r="BI4063" s="0" t="s">
        <v>7693</v>
      </c>
    </row>
    <row r="4064" spans="4064:4064">
      <c r="A4064" s="0" t="s">
        <v>8983</v>
      </c>
      <c r="B4064" s="0" t="s">
        <v>158</v>
      </c>
      <c r="C4064" s="0" t="n">
        <v>315268</v>
      </c>
      <c r="D4064" s="0" t="s">
        <v>159</v>
      </c>
      <c r="E4064" s="16">
        <v>42955</v>
      </c>
      <c r="F4064" s="0" t="s">
        <v>160</v>
      </c>
      <c r="G4064" s="0" t="s">
        <v>4335</v>
      </c>
      <c r="H4064" s="0" t="n">
        <v>2</v>
      </c>
      <c r="I4064" s="0" t="s">
        <v>1266</v>
      </c>
      <c r="K4064" s="0" t="s">
        <v>8984</v>
      </c>
      <c r="L4064" s="0" t="s">
        <v>165</v>
      </c>
      <c r="M4064" s="0" t="n">
        <v>50.0307000000001</v>
      </c>
      <c r="N4064" s="0" t="n">
        <v>-125.0992</v>
      </c>
      <c r="O4064" s="0" t="n">
        <v>50.03064852</v>
      </c>
      <c r="P4064" s="0" t="n">
        <v>-125.09908662</v>
      </c>
      <c r="R4064" s="0" t="n">
        <v>150</v>
      </c>
      <c r="S4064" s="0" t="n">
        <v>142.3017463</v>
      </c>
      <c r="T4064" s="0" t="s">
        <v>166</v>
      </c>
      <c r="U4064" s="0" t="n">
        <v>13</v>
      </c>
      <c r="W4064" s="17">
        <v>42955.361296296294</v>
      </c>
      <c r="X4064" s="17">
        <v>42955.39548611111</v>
      </c>
      <c r="Y4064" s="17">
        <v>43068</v>
      </c>
      <c r="Z4064" s="0" t="s">
        <v>8965</v>
      </c>
      <c r="AB4064" s="0" t="n">
        <v>30.0703353592058</v>
      </c>
      <c r="AD4064" s="0" t="s">
        <v>75</v>
      </c>
      <c r="AJ4064" s="0" t="n">
        <v>2.48792089762288</v>
      </c>
      <c r="AK4064" s="0" t="n">
        <v>60.0808509690927</v>
      </c>
      <c r="BE4064" s="0" t="s">
        <v>167</v>
      </c>
      <c r="BF4064" s="0" t="s">
        <v>168</v>
      </c>
      <c r="BG4064" s="0" t="s">
        <v>169</v>
      </c>
      <c r="BH4064" s="0" t="s">
        <v>158</v>
      </c>
      <c r="BI4064" s="0" t="s">
        <v>8985</v>
      </c>
    </row>
    <row r="4065" spans="4065:4065">
      <c r="A4065" s="0" t="s">
        <v>8986</v>
      </c>
      <c r="B4065" s="0" t="s">
        <v>158</v>
      </c>
      <c r="C4065" s="0" t="n">
        <v>315271</v>
      </c>
      <c r="D4065" s="0" t="s">
        <v>159</v>
      </c>
      <c r="E4065" s="16">
        <v>42955</v>
      </c>
      <c r="F4065" s="0" t="s">
        <v>160</v>
      </c>
      <c r="G4065" s="0" t="s">
        <v>4335</v>
      </c>
      <c r="H4065" s="0" t="n">
        <v>5</v>
      </c>
      <c r="I4065" s="0" t="s">
        <v>1266</v>
      </c>
      <c r="K4065" s="0" t="s">
        <v>8987</v>
      </c>
      <c r="L4065" s="0" t="s">
        <v>165</v>
      </c>
      <c r="M4065" s="0" t="n">
        <v>50.0307000000001</v>
      </c>
      <c r="N4065" s="0" t="n">
        <v>-125.0992</v>
      </c>
      <c r="R4065" s="0" t="n">
        <v>200</v>
      </c>
      <c r="S4065" s="0" t="n">
        <v>191.5524414</v>
      </c>
      <c r="T4065" s="0" t="s">
        <v>166</v>
      </c>
      <c r="U4065" s="0" t="n">
        <v>13</v>
      </c>
      <c r="W4065" s="17">
        <v>42955.38476851852</v>
      </c>
      <c r="X4065" s="17">
        <v>42955.40017361111</v>
      </c>
      <c r="Y4065" s="17">
        <v>43068</v>
      </c>
      <c r="Z4065" s="0" t="s">
        <v>8965</v>
      </c>
      <c r="AB4065" s="0" t="n">
        <v>29.3225726538041</v>
      </c>
      <c r="AD4065" s="0" t="s">
        <v>75</v>
      </c>
      <c r="AJ4065" s="0" t="n">
        <v>2.48752335966847</v>
      </c>
      <c r="AK4065" s="0" t="n">
        <v>62.1049294241618</v>
      </c>
      <c r="BE4065" s="0" t="s">
        <v>167</v>
      </c>
      <c r="BF4065" s="0" t="s">
        <v>168</v>
      </c>
      <c r="BG4065" s="0" t="s">
        <v>169</v>
      </c>
      <c r="BH4065" s="0" t="s">
        <v>158</v>
      </c>
      <c r="BI4065" s="0" t="s">
        <v>7693</v>
      </c>
    </row>
    <row r="4066" spans="4066:4066">
      <c r="A4066" s="0" t="s">
        <v>8988</v>
      </c>
      <c r="B4066" s="0" t="s">
        <v>158</v>
      </c>
      <c r="C4066" s="0" t="n">
        <v>315271</v>
      </c>
      <c r="D4066" s="0" t="s">
        <v>159</v>
      </c>
      <c r="E4066" s="16">
        <v>42955</v>
      </c>
      <c r="F4066" s="0" t="s">
        <v>160</v>
      </c>
      <c r="G4066" s="0" t="s">
        <v>4335</v>
      </c>
      <c r="H4066" s="0" t="n">
        <v>5</v>
      </c>
      <c r="I4066" s="0" t="s">
        <v>1266</v>
      </c>
      <c r="K4066" s="0" t="s">
        <v>8989</v>
      </c>
      <c r="L4066" s="0" t="s">
        <v>165</v>
      </c>
      <c r="M4066" s="0" t="n">
        <v>50.0307000000001</v>
      </c>
      <c r="N4066" s="0" t="n">
        <v>-125.0992</v>
      </c>
      <c r="R4066" s="0" t="n">
        <v>260</v>
      </c>
      <c r="S4066" s="0" t="n">
        <v>250.1635105</v>
      </c>
      <c r="T4066" s="0" t="s">
        <v>166</v>
      </c>
      <c r="U4066" s="0" t="n">
        <v>13</v>
      </c>
      <c r="W4066" s="17">
        <v>42955.38476851852</v>
      </c>
      <c r="X4066" s="17">
        <v>42955.40017361111</v>
      </c>
      <c r="Y4066" s="17">
        <v>43068</v>
      </c>
      <c r="Z4066" s="0" t="s">
        <v>8965</v>
      </c>
      <c r="AB4066" s="0" t="n">
        <v>29.2236320413846</v>
      </c>
      <c r="AD4066" s="0" t="s">
        <v>75</v>
      </c>
      <c r="AJ4066" s="0" t="n">
        <v>2.47816565868515</v>
      </c>
      <c r="AK4066" s="0" t="n">
        <v>61.8968509840615</v>
      </c>
      <c r="BE4066" s="0" t="s">
        <v>167</v>
      </c>
      <c r="BF4066" s="0" t="s">
        <v>168</v>
      </c>
      <c r="BG4066" s="0" t="s">
        <v>169</v>
      </c>
      <c r="BH4066" s="0" t="s">
        <v>158</v>
      </c>
      <c r="BI4066" s="0" t="s">
        <v>7693</v>
      </c>
    </row>
    <row r="4067" spans="4067:4067">
      <c r="A4067" s="0" t="s">
        <v>8990</v>
      </c>
      <c r="B4067" s="0" t="s">
        <v>158</v>
      </c>
      <c r="C4067" s="0" t="n">
        <v>315278</v>
      </c>
      <c r="D4067" s="0" t="s">
        <v>159</v>
      </c>
      <c r="E4067" s="16">
        <v>42956</v>
      </c>
      <c r="F4067" s="0" t="s">
        <v>160</v>
      </c>
      <c r="G4067" s="0" t="s">
        <v>3077</v>
      </c>
      <c r="H4067" s="0" t="n">
        <v>2</v>
      </c>
      <c r="I4067" s="0" t="s">
        <v>1184</v>
      </c>
      <c r="K4067" s="0" t="s">
        <v>8991</v>
      </c>
      <c r="L4067" s="0" t="s">
        <v>165</v>
      </c>
      <c r="M4067" s="0" t="n">
        <v>50.1172</v>
      </c>
      <c r="N4067" s="0" t="n">
        <v>-125.2226</v>
      </c>
      <c r="O4067" s="0" t="n">
        <v>50.11750806</v>
      </c>
      <c r="P4067" s="0" t="n">
        <v>-125.22240145</v>
      </c>
      <c r="R4067" s="0" t="n">
        <v>1</v>
      </c>
      <c r="S4067" s="0" t="n">
        <v>1.6491377</v>
      </c>
      <c r="T4067" s="0" t="s">
        <v>166</v>
      </c>
      <c r="U4067" s="0" t="n">
        <v>13</v>
      </c>
      <c r="W4067" s="17">
        <v>42956</v>
      </c>
      <c r="Y4067" s="17">
        <v>43075</v>
      </c>
      <c r="AB4067" s="0" t="n">
        <v>0.0731958070371462</v>
      </c>
      <c r="AD4067" s="0" t="s">
        <v>75</v>
      </c>
      <c r="AJ4067" s="0" t="n">
        <v>0.13768115942029</v>
      </c>
      <c r="AK4067" s="0" t="n">
        <v>16.6641852524591</v>
      </c>
      <c r="BE4067" s="0" t="s">
        <v>167</v>
      </c>
      <c r="BF4067" s="0" t="s">
        <v>168</v>
      </c>
      <c r="BG4067" s="0" t="s">
        <v>169</v>
      </c>
      <c r="BH4067" s="0" t="s">
        <v>158</v>
      </c>
      <c r="BI4067" s="0" t="s">
        <v>8992</v>
      </c>
    </row>
    <row r="4068" spans="4068:4068">
      <c r="A4068" s="0" t="s">
        <v>8993</v>
      </c>
      <c r="B4068" s="0" t="s">
        <v>158</v>
      </c>
      <c r="C4068" s="0" t="n">
        <v>315278</v>
      </c>
      <c r="D4068" s="0" t="s">
        <v>159</v>
      </c>
      <c r="E4068" s="16">
        <v>42956</v>
      </c>
      <c r="F4068" s="0" t="s">
        <v>160</v>
      </c>
      <c r="G4068" s="0" t="s">
        <v>3077</v>
      </c>
      <c r="H4068" s="0" t="n">
        <v>2</v>
      </c>
      <c r="I4068" s="0" t="s">
        <v>1184</v>
      </c>
      <c r="K4068" s="0" t="s">
        <v>8994</v>
      </c>
      <c r="L4068" s="0" t="s">
        <v>165</v>
      </c>
      <c r="M4068" s="0" t="n">
        <v>50.1172</v>
      </c>
      <c r="N4068" s="0" t="n">
        <v>-125.2226</v>
      </c>
      <c r="O4068" s="0" t="n">
        <v>50.11750806</v>
      </c>
      <c r="P4068" s="0" t="n">
        <v>-125.22240145</v>
      </c>
      <c r="R4068" s="0" t="n">
        <v>5</v>
      </c>
      <c r="T4068" s="0" t="s">
        <v>166</v>
      </c>
      <c r="U4068" s="0" t="n">
        <v>13</v>
      </c>
      <c r="W4068" s="17">
        <v>42956</v>
      </c>
      <c r="Y4068" s="17">
        <v>43075</v>
      </c>
      <c r="AB4068" s="0" t="n">
        <v>0.169151846251251</v>
      </c>
      <c r="AD4068" s="0" t="s">
        <v>75</v>
      </c>
      <c r="AJ4068" s="0" t="n">
        <v>0.293274086043224</v>
      </c>
      <c r="AK4068" s="0" t="n">
        <v>10.3296310633356</v>
      </c>
      <c r="BE4068" s="0" t="s">
        <v>167</v>
      </c>
      <c r="BF4068" s="0" t="s">
        <v>168</v>
      </c>
      <c r="BG4068" s="0" t="s">
        <v>169</v>
      </c>
      <c r="BH4068" s="0" t="s">
        <v>158</v>
      </c>
      <c r="BI4068" s="0" t="s">
        <v>8992</v>
      </c>
    </row>
    <row r="4069" spans="4069:4069">
      <c r="A4069" s="0" t="s">
        <v>8995</v>
      </c>
      <c r="B4069" s="0" t="s">
        <v>158</v>
      </c>
      <c r="C4069" s="0" t="n">
        <v>315492</v>
      </c>
      <c r="D4069" s="0" t="s">
        <v>159</v>
      </c>
      <c r="E4069" s="16">
        <v>42957</v>
      </c>
      <c r="F4069" s="0" t="s">
        <v>160</v>
      </c>
      <c r="G4069" s="0" t="s">
        <v>735</v>
      </c>
      <c r="H4069" s="0" t="n">
        <v>2</v>
      </c>
      <c r="I4069" s="0" t="s">
        <v>742</v>
      </c>
      <c r="K4069" s="0" t="s">
        <v>8996</v>
      </c>
      <c r="L4069" s="0" t="s">
        <v>165</v>
      </c>
      <c r="M4069" s="0" t="n">
        <v>50.2536000000001</v>
      </c>
      <c r="N4069" s="0" t="n">
        <v>-125.1885</v>
      </c>
      <c r="R4069" s="0" t="n">
        <v>0</v>
      </c>
      <c r="T4069" s="0" t="s">
        <v>166</v>
      </c>
      <c r="U4069" s="0" t="n">
        <v>13</v>
      </c>
      <c r="W4069" s="17">
        <v>42957.35357638889</v>
      </c>
      <c r="X4069" s="17">
        <v>42957.49539351852</v>
      </c>
      <c r="Y4069" s="17">
        <v>43075</v>
      </c>
      <c r="Z4069" s="0" t="s">
        <v>8997</v>
      </c>
      <c r="AB4069" s="0" t="n">
        <v>21.8291519916693</v>
      </c>
      <c r="AD4069" s="0" t="s">
        <v>75</v>
      </c>
      <c r="AJ4069" s="0" t="n">
        <v>1.91498881431767</v>
      </c>
      <c r="AK4069" s="0" t="n">
        <v>41.8148070948595</v>
      </c>
      <c r="BE4069" s="0" t="s">
        <v>167</v>
      </c>
      <c r="BF4069" s="0" t="s">
        <v>168</v>
      </c>
      <c r="BG4069" s="0" t="s">
        <v>169</v>
      </c>
      <c r="BH4069" s="0" t="s">
        <v>158</v>
      </c>
      <c r="BI4069" s="0" t="s">
        <v>7693</v>
      </c>
    </row>
    <row r="4070" spans="4070:4070">
      <c r="A4070" s="0" t="s">
        <v>8998</v>
      </c>
      <c r="B4070" s="0" t="s">
        <v>158</v>
      </c>
      <c r="C4070" s="0" t="n">
        <v>315492</v>
      </c>
      <c r="D4070" s="0" t="s">
        <v>159</v>
      </c>
      <c r="E4070" s="16">
        <v>42957</v>
      </c>
      <c r="F4070" s="0" t="s">
        <v>160</v>
      </c>
      <c r="G4070" s="0" t="s">
        <v>735</v>
      </c>
      <c r="H4070" s="0" t="n">
        <v>2</v>
      </c>
      <c r="I4070" s="0" t="s">
        <v>742</v>
      </c>
      <c r="K4070" s="0" t="s">
        <v>8999</v>
      </c>
      <c r="L4070" s="0" t="s">
        <v>165</v>
      </c>
      <c r="M4070" s="0" t="n">
        <v>50.2536000000001</v>
      </c>
      <c r="N4070" s="0" t="n">
        <v>-125.1885</v>
      </c>
      <c r="R4070" s="0" t="n">
        <v>5</v>
      </c>
      <c r="S4070" s="0" t="n">
        <v>4.6991487</v>
      </c>
      <c r="T4070" s="0" t="s">
        <v>166</v>
      </c>
      <c r="U4070" s="0" t="n">
        <v>13</v>
      </c>
      <c r="W4070" s="17">
        <v>42957.35357638889</v>
      </c>
      <c r="X4070" s="17">
        <v>42957.49539351852</v>
      </c>
      <c r="Y4070" s="17">
        <v>43075</v>
      </c>
      <c r="Z4070" s="0" t="s">
        <v>8997</v>
      </c>
      <c r="AB4070" s="0" t="n">
        <v>22.1398804594906</v>
      </c>
      <c r="AD4070" s="0" t="s">
        <v>75</v>
      </c>
      <c r="AJ4070" s="0" t="n">
        <v>1.89989615784008</v>
      </c>
      <c r="AK4070" s="0" t="n">
        <v>42.3627033518943</v>
      </c>
      <c r="BE4070" s="0" t="s">
        <v>167</v>
      </c>
      <c r="BF4070" s="0" t="s">
        <v>168</v>
      </c>
      <c r="BG4070" s="0" t="s">
        <v>169</v>
      </c>
      <c r="BH4070" s="0" t="s">
        <v>158</v>
      </c>
      <c r="BI4070" s="0" t="s">
        <v>7693</v>
      </c>
    </row>
    <row r="4071" spans="4071:4071">
      <c r="A4071" s="0" t="s">
        <v>9000</v>
      </c>
      <c r="B4071" s="0" t="s">
        <v>158</v>
      </c>
      <c r="C4071" s="0" t="n">
        <v>315492</v>
      </c>
      <c r="D4071" s="0" t="s">
        <v>159</v>
      </c>
      <c r="E4071" s="16">
        <v>42957</v>
      </c>
      <c r="F4071" s="0" t="s">
        <v>160</v>
      </c>
      <c r="G4071" s="0" t="s">
        <v>735</v>
      </c>
      <c r="H4071" s="0" t="n">
        <v>2</v>
      </c>
      <c r="I4071" s="0" t="s">
        <v>742</v>
      </c>
      <c r="K4071" s="0" t="s">
        <v>9001</v>
      </c>
      <c r="L4071" s="0" t="s">
        <v>165</v>
      </c>
      <c r="M4071" s="0" t="n">
        <v>50.2536000000001</v>
      </c>
      <c r="N4071" s="0" t="n">
        <v>-125.1885</v>
      </c>
      <c r="R4071" s="0" t="n">
        <v>10</v>
      </c>
      <c r="S4071" s="0" t="n">
        <v>9.6563216</v>
      </c>
      <c r="T4071" s="0" t="s">
        <v>166</v>
      </c>
      <c r="U4071" s="0" t="n">
        <v>13</v>
      </c>
      <c r="W4071" s="17">
        <v>42957.35357638889</v>
      </c>
      <c r="X4071" s="17">
        <v>42957.49539351852</v>
      </c>
      <c r="Y4071" s="17">
        <v>43075</v>
      </c>
      <c r="Z4071" s="0" t="s">
        <v>8997</v>
      </c>
      <c r="AB4071" s="0" t="n">
        <v>22.1702143456264</v>
      </c>
      <c r="AD4071" s="0" t="s">
        <v>75</v>
      </c>
      <c r="AJ4071" s="0" t="n">
        <v>1.94288079470199</v>
      </c>
      <c r="AK4071" s="0" t="n">
        <v>42.7885140299159</v>
      </c>
      <c r="BE4071" s="0" t="s">
        <v>167</v>
      </c>
      <c r="BF4071" s="0" t="s">
        <v>168</v>
      </c>
      <c r="BG4071" s="0" t="s">
        <v>169</v>
      </c>
      <c r="BH4071" s="0" t="s">
        <v>158</v>
      </c>
      <c r="BI4071" s="0" t="s">
        <v>9002</v>
      </c>
    </row>
    <row r="4072" spans="4072:4072">
      <c r="A4072" s="0" t="s">
        <v>9003</v>
      </c>
      <c r="B4072" s="0" t="s">
        <v>158</v>
      </c>
      <c r="C4072" s="0" t="n">
        <v>315492</v>
      </c>
      <c r="D4072" s="0" t="s">
        <v>159</v>
      </c>
      <c r="E4072" s="16">
        <v>42957</v>
      </c>
      <c r="F4072" s="0" t="s">
        <v>160</v>
      </c>
      <c r="G4072" s="0" t="s">
        <v>735</v>
      </c>
      <c r="H4072" s="0" t="n">
        <v>2</v>
      </c>
      <c r="I4072" s="0" t="s">
        <v>742</v>
      </c>
      <c r="K4072" s="0" t="s">
        <v>9004</v>
      </c>
      <c r="L4072" s="0" t="s">
        <v>165</v>
      </c>
      <c r="M4072" s="0" t="n">
        <v>50.2536000000001</v>
      </c>
      <c r="N4072" s="0" t="n">
        <v>-125.1885</v>
      </c>
      <c r="R4072" s="0" t="n">
        <v>20</v>
      </c>
      <c r="S4072" s="0" t="n">
        <v>19.5989923</v>
      </c>
      <c r="T4072" s="0" t="s">
        <v>166</v>
      </c>
      <c r="U4072" s="0" t="n">
        <v>13</v>
      </c>
      <c r="W4072" s="17">
        <v>42957.35357638889</v>
      </c>
      <c r="X4072" s="17">
        <v>42957.49539351852</v>
      </c>
      <c r="Y4072" s="17">
        <v>43075</v>
      </c>
      <c r="Z4072" s="0" t="s">
        <v>8997</v>
      </c>
      <c r="AB4072" s="0" t="n">
        <v>22.5656883685403</v>
      </c>
      <c r="AD4072" s="0" t="s">
        <v>75</v>
      </c>
      <c r="AJ4072" s="0" t="n">
        <v>1.98803877088059</v>
      </c>
      <c r="AK4072" s="0" t="n">
        <v>42.5959562874073</v>
      </c>
      <c r="BE4072" s="0" t="s">
        <v>167</v>
      </c>
      <c r="BF4072" s="0" t="s">
        <v>168</v>
      </c>
      <c r="BG4072" s="0" t="s">
        <v>169</v>
      </c>
      <c r="BH4072" s="0" t="s">
        <v>158</v>
      </c>
      <c r="BI4072" s="0" t="s">
        <v>7693</v>
      </c>
    </row>
    <row r="4073" spans="4073:4073">
      <c r="A4073" s="0" t="s">
        <v>9005</v>
      </c>
      <c r="B4073" s="0" t="s">
        <v>158</v>
      </c>
      <c r="C4073" s="0" t="n">
        <v>315492</v>
      </c>
      <c r="D4073" s="0" t="s">
        <v>159</v>
      </c>
      <c r="E4073" s="16">
        <v>42957</v>
      </c>
      <c r="F4073" s="0" t="s">
        <v>160</v>
      </c>
      <c r="G4073" s="0" t="s">
        <v>735</v>
      </c>
      <c r="H4073" s="0" t="n">
        <v>2</v>
      </c>
      <c r="I4073" s="0" t="s">
        <v>742</v>
      </c>
      <c r="K4073" s="0" t="s">
        <v>9006</v>
      </c>
      <c r="L4073" s="0" t="s">
        <v>165</v>
      </c>
      <c r="M4073" s="0" t="n">
        <v>50.2536000000001</v>
      </c>
      <c r="N4073" s="0" t="n">
        <v>-125.1885</v>
      </c>
      <c r="R4073" s="0" t="n">
        <v>30</v>
      </c>
      <c r="S4073" s="0" t="n">
        <v>29.1314481</v>
      </c>
      <c r="T4073" s="0" t="s">
        <v>166</v>
      </c>
      <c r="U4073" s="0" t="n">
        <v>13</v>
      </c>
      <c r="W4073" s="17">
        <v>42957.35357638889</v>
      </c>
      <c r="X4073" s="17">
        <v>42957.49539351852</v>
      </c>
      <c r="Y4073" s="17">
        <v>43075</v>
      </c>
      <c r="Z4073" s="0" t="s">
        <v>8997</v>
      </c>
      <c r="AB4073" s="0" t="n">
        <v>22.2071233968719</v>
      </c>
      <c r="AD4073" s="0" t="s">
        <v>75</v>
      </c>
      <c r="AJ4073" s="0" t="n">
        <v>1.95478832716811</v>
      </c>
      <c r="AK4073" s="0" t="n">
        <v>42.0222533226136</v>
      </c>
      <c r="BE4073" s="0" t="s">
        <v>167</v>
      </c>
      <c r="BF4073" s="0" t="s">
        <v>168</v>
      </c>
      <c r="BG4073" s="0" t="s">
        <v>169</v>
      </c>
      <c r="BH4073" s="0" t="s">
        <v>158</v>
      </c>
      <c r="BI4073" s="0" t="s">
        <v>7693</v>
      </c>
    </row>
    <row r="4074" spans="4074:4074">
      <c r="A4074" s="0" t="s">
        <v>9007</v>
      </c>
      <c r="B4074" s="0" t="s">
        <v>158</v>
      </c>
      <c r="C4074" s="0" t="n">
        <v>315492</v>
      </c>
      <c r="D4074" s="0" t="s">
        <v>159</v>
      </c>
      <c r="E4074" s="16">
        <v>42957</v>
      </c>
      <c r="F4074" s="0" t="s">
        <v>160</v>
      </c>
      <c r="G4074" s="0" t="s">
        <v>735</v>
      </c>
      <c r="H4074" s="0" t="n">
        <v>2</v>
      </c>
      <c r="I4074" s="0" t="s">
        <v>742</v>
      </c>
      <c r="K4074" s="0" t="s">
        <v>9008</v>
      </c>
      <c r="L4074" s="0" t="s">
        <v>165</v>
      </c>
      <c r="M4074" s="0" t="n">
        <v>50.2536000000001</v>
      </c>
      <c r="N4074" s="0" t="n">
        <v>-125.1885</v>
      </c>
      <c r="R4074" s="0" t="n">
        <v>40</v>
      </c>
      <c r="T4074" s="0" t="s">
        <v>166</v>
      </c>
      <c r="U4074" s="0" t="n">
        <v>13</v>
      </c>
      <c r="W4074" s="17">
        <v>42957.35357638889</v>
      </c>
      <c r="X4074" s="17">
        <v>42957.49539351852</v>
      </c>
      <c r="Y4074" s="17">
        <v>43075</v>
      </c>
      <c r="Z4074" s="0" t="s">
        <v>8997</v>
      </c>
      <c r="AB4074" s="0" t="n">
        <v>22.1088218036007</v>
      </c>
      <c r="AD4074" s="0" t="s">
        <v>75</v>
      </c>
      <c r="AJ4074" s="0" t="n">
        <v>1.93897194347737</v>
      </c>
      <c r="AK4074" s="0" t="n">
        <v>42.4728781427111</v>
      </c>
      <c r="BE4074" s="0" t="s">
        <v>167</v>
      </c>
      <c r="BF4074" s="0" t="s">
        <v>168</v>
      </c>
      <c r="BG4074" s="0" t="s">
        <v>169</v>
      </c>
      <c r="BH4074" s="0" t="s">
        <v>158</v>
      </c>
      <c r="BI4074" s="0" t="s">
        <v>7693</v>
      </c>
    </row>
    <row r="4075" spans="4075:4075">
      <c r="A4075" s="0" t="s">
        <v>9009</v>
      </c>
      <c r="B4075" s="0" t="s">
        <v>158</v>
      </c>
      <c r="C4075" s="0" t="n">
        <v>315492</v>
      </c>
      <c r="D4075" s="0" t="s">
        <v>159</v>
      </c>
      <c r="E4075" s="16">
        <v>42957</v>
      </c>
      <c r="F4075" s="0" t="s">
        <v>160</v>
      </c>
      <c r="G4075" s="0" t="s">
        <v>735</v>
      </c>
      <c r="H4075" s="0" t="n">
        <v>2</v>
      </c>
      <c r="I4075" s="0" t="s">
        <v>742</v>
      </c>
      <c r="K4075" s="0" t="s">
        <v>9010</v>
      </c>
      <c r="L4075" s="0" t="s">
        <v>165</v>
      </c>
      <c r="M4075" s="0" t="n">
        <v>50.2536000000001</v>
      </c>
      <c r="N4075" s="0" t="n">
        <v>-125.1885</v>
      </c>
      <c r="R4075" s="0" t="n">
        <v>50</v>
      </c>
      <c r="S4075" s="0" t="n">
        <v>48.3841964</v>
      </c>
      <c r="T4075" s="0" t="s">
        <v>166</v>
      </c>
      <c r="U4075" s="0" t="n">
        <v>13</v>
      </c>
      <c r="W4075" s="17">
        <v>42957.35357638889</v>
      </c>
      <c r="X4075" s="17">
        <v>42957.49539351852</v>
      </c>
      <c r="Y4075" s="17">
        <v>43075</v>
      </c>
      <c r="Z4075" s="0" t="s">
        <v>8997</v>
      </c>
      <c r="AB4075" s="0" t="n">
        <v>22.1558056925129</v>
      </c>
      <c r="AD4075" s="0" t="s">
        <v>75</v>
      </c>
      <c r="AJ4075" s="0" t="n">
        <v>1.991088478676</v>
      </c>
      <c r="AK4075" s="0" t="n">
        <v>42.3895026253362</v>
      </c>
      <c r="BE4075" s="0" t="s">
        <v>167</v>
      </c>
      <c r="BF4075" s="0" t="s">
        <v>168</v>
      </c>
      <c r="BG4075" s="0" t="s">
        <v>169</v>
      </c>
      <c r="BH4075" s="0" t="s">
        <v>158</v>
      </c>
      <c r="BI4075" s="0" t="s">
        <v>7693</v>
      </c>
    </row>
    <row r="4076" spans="4076:4076">
      <c r="A4076" s="0" t="s">
        <v>9011</v>
      </c>
      <c r="B4076" s="0" t="s">
        <v>158</v>
      </c>
      <c r="C4076" s="0" t="n">
        <v>315492</v>
      </c>
      <c r="D4076" s="0" t="s">
        <v>159</v>
      </c>
      <c r="E4076" s="16">
        <v>42957</v>
      </c>
      <c r="F4076" s="0" t="s">
        <v>160</v>
      </c>
      <c r="G4076" s="0" t="s">
        <v>735</v>
      </c>
      <c r="H4076" s="0" t="n">
        <v>2</v>
      </c>
      <c r="I4076" s="0" t="s">
        <v>742</v>
      </c>
      <c r="K4076" s="0" t="s">
        <v>9012</v>
      </c>
      <c r="L4076" s="0" t="s">
        <v>165</v>
      </c>
      <c r="M4076" s="0" t="n">
        <v>50.2536000000001</v>
      </c>
      <c r="N4076" s="0" t="n">
        <v>-125.1885</v>
      </c>
      <c r="R4076" s="0" t="n">
        <v>75</v>
      </c>
      <c r="S4076" s="0" t="n">
        <v>73.6999327</v>
      </c>
      <c r="T4076" s="0" t="s">
        <v>166</v>
      </c>
      <c r="U4076" s="0" t="n">
        <v>13</v>
      </c>
      <c r="W4076" s="17">
        <v>42957.35357638889</v>
      </c>
      <c r="X4076" s="17">
        <v>42957.49539351852</v>
      </c>
      <c r="Y4076" s="17">
        <v>43075</v>
      </c>
      <c r="Z4076" s="0" t="s">
        <v>8997</v>
      </c>
      <c r="AB4076" s="0" t="n">
        <v>22.1910994208772</v>
      </c>
      <c r="AD4076" s="0" t="s">
        <v>75</v>
      </c>
      <c r="AJ4076" s="0" t="n">
        <v>1.97970401691332</v>
      </c>
      <c r="AK4076" s="0" t="n">
        <v>42.2584839551757</v>
      </c>
      <c r="BE4076" s="0" t="s">
        <v>167</v>
      </c>
      <c r="BF4076" s="0" t="s">
        <v>168</v>
      </c>
      <c r="BG4076" s="0" t="s">
        <v>169</v>
      </c>
      <c r="BH4076" s="0" t="s">
        <v>158</v>
      </c>
      <c r="BI4076" s="0" t="s">
        <v>7693</v>
      </c>
    </row>
    <row r="4077" spans="4077:4077">
      <c r="A4077" s="0" t="s">
        <v>9013</v>
      </c>
      <c r="B4077" s="0" t="s">
        <v>158</v>
      </c>
      <c r="C4077" s="0" t="n">
        <v>315492</v>
      </c>
      <c r="D4077" s="0" t="s">
        <v>159</v>
      </c>
      <c r="E4077" s="16">
        <v>42957</v>
      </c>
      <c r="F4077" s="0" t="s">
        <v>160</v>
      </c>
      <c r="G4077" s="0" t="s">
        <v>735</v>
      </c>
      <c r="H4077" s="0" t="n">
        <v>2</v>
      </c>
      <c r="I4077" s="0" t="s">
        <v>742</v>
      </c>
      <c r="K4077" s="0" t="s">
        <v>9014</v>
      </c>
      <c r="L4077" s="0" t="s">
        <v>165</v>
      </c>
      <c r="M4077" s="0" t="n">
        <v>50.2536000000001</v>
      </c>
      <c r="N4077" s="0" t="n">
        <v>-125.1885</v>
      </c>
      <c r="R4077" s="0" t="n">
        <v>100</v>
      </c>
      <c r="S4077" s="0" t="n">
        <v>97.1559135</v>
      </c>
      <c r="T4077" s="0" t="s">
        <v>166</v>
      </c>
      <c r="U4077" s="0" t="n">
        <v>13</v>
      </c>
      <c r="W4077" s="17">
        <v>42957.35357638889</v>
      </c>
      <c r="X4077" s="17">
        <v>42957.49539351852</v>
      </c>
      <c r="Y4077" s="17">
        <v>43075</v>
      </c>
      <c r="Z4077" s="0" t="s">
        <v>8997</v>
      </c>
      <c r="AB4077" s="0" t="n">
        <v>22.0729532625914</v>
      </c>
      <c r="AD4077" s="0" t="s">
        <v>75</v>
      </c>
      <c r="AJ4077" s="0" t="n">
        <v>1.99115230672003</v>
      </c>
      <c r="AK4077" s="0" t="n">
        <v>42.1671679123366</v>
      </c>
      <c r="BE4077" s="0" t="s">
        <v>167</v>
      </c>
      <c r="BF4077" s="0" t="s">
        <v>168</v>
      </c>
      <c r="BG4077" s="0" t="s">
        <v>169</v>
      </c>
      <c r="BH4077" s="0" t="s">
        <v>158</v>
      </c>
      <c r="BI4077" s="0" t="s">
        <v>7693</v>
      </c>
    </row>
    <row r="4078" spans="4078:4078">
      <c r="A4078" s="0" t="s">
        <v>9015</v>
      </c>
      <c r="B4078" s="0" t="s">
        <v>158</v>
      </c>
      <c r="C4078" s="0" t="n">
        <v>315492</v>
      </c>
      <c r="D4078" s="0" t="s">
        <v>159</v>
      </c>
      <c r="E4078" s="16">
        <v>42957</v>
      </c>
      <c r="F4078" s="0" t="s">
        <v>160</v>
      </c>
      <c r="G4078" s="0" t="s">
        <v>735</v>
      </c>
      <c r="H4078" s="0" t="n">
        <v>2</v>
      </c>
      <c r="I4078" s="0" t="s">
        <v>742</v>
      </c>
      <c r="K4078" s="0" t="s">
        <v>9016</v>
      </c>
      <c r="L4078" s="0" t="s">
        <v>165</v>
      </c>
      <c r="M4078" s="0" t="n">
        <v>50.2536000000001</v>
      </c>
      <c r="N4078" s="0" t="n">
        <v>-125.1885</v>
      </c>
      <c r="R4078" s="0" t="n">
        <v>135</v>
      </c>
      <c r="S4078" s="0" t="n">
        <v>133.4314664</v>
      </c>
      <c r="T4078" s="0" t="s">
        <v>166</v>
      </c>
      <c r="U4078" s="0" t="n">
        <v>13</v>
      </c>
      <c r="W4078" s="17">
        <v>42957.35357638889</v>
      </c>
      <c r="X4078" s="17">
        <v>42957.49539351852</v>
      </c>
      <c r="Y4078" s="17">
        <v>43075</v>
      </c>
      <c r="Z4078" s="0" t="s">
        <v>8997</v>
      </c>
      <c r="AB4078" s="0" t="n">
        <v>21.8657350505464</v>
      </c>
      <c r="AD4078" s="0" t="s">
        <v>75</v>
      </c>
      <c r="AJ4078" s="0" t="n">
        <v>1.96893366918556</v>
      </c>
      <c r="AK4078" s="0" t="n">
        <v>41.800911175297</v>
      </c>
      <c r="BE4078" s="0" t="s">
        <v>167</v>
      </c>
      <c r="BF4078" s="0" t="s">
        <v>168</v>
      </c>
      <c r="BG4078" s="0" t="s">
        <v>169</v>
      </c>
      <c r="BH4078" s="0" t="s">
        <v>158</v>
      </c>
      <c r="BI4078" s="0" t="s">
        <v>7693</v>
      </c>
    </row>
    <row r="4079" spans="4079:4079">
      <c r="A4079" s="0" t="s">
        <v>9017</v>
      </c>
      <c r="B4079" s="0" t="s">
        <v>158</v>
      </c>
      <c r="C4079" s="0" t="n">
        <v>315918</v>
      </c>
      <c r="D4079" s="0" t="s">
        <v>159</v>
      </c>
      <c r="E4079" s="16">
        <v>42962</v>
      </c>
      <c r="F4079" s="0" t="s">
        <v>160</v>
      </c>
      <c r="G4079" s="0" t="s">
        <v>7889</v>
      </c>
      <c r="H4079" s="0" t="n">
        <v>3</v>
      </c>
      <c r="I4079" s="0" t="s">
        <v>1266</v>
      </c>
      <c r="K4079" s="0" t="s">
        <v>9018</v>
      </c>
      <c r="L4079" s="0" t="s">
        <v>165</v>
      </c>
      <c r="M4079" s="0" t="n">
        <v>50.0307000000001</v>
      </c>
      <c r="N4079" s="0" t="n">
        <v>-125.0992</v>
      </c>
      <c r="O4079" s="0" t="n">
        <v>50.03082931</v>
      </c>
      <c r="P4079" s="0" t="n">
        <v>-125.09975517</v>
      </c>
      <c r="R4079" s="0" t="n">
        <v>0</v>
      </c>
      <c r="T4079" s="0" t="s">
        <v>166</v>
      </c>
      <c r="U4079" s="0" t="n">
        <v>13</v>
      </c>
      <c r="W4079" s="17">
        <v>42962.35259259259</v>
      </c>
      <c r="X4079" s="17">
        <v>42962.35978009259</v>
      </c>
      <c r="Y4079" s="17">
        <v>43075</v>
      </c>
      <c r="Z4079" s="0" t="s">
        <v>9019</v>
      </c>
      <c r="AB4079" s="0" t="n">
        <v>0.21071060066711</v>
      </c>
      <c r="AD4079" s="0" t="s">
        <v>75</v>
      </c>
      <c r="AJ4079" s="0" t="n">
        <v>0.321848398865018</v>
      </c>
      <c r="AK4079" s="0" t="n">
        <v>24.352599033241</v>
      </c>
      <c r="BE4079" s="0" t="s">
        <v>167</v>
      </c>
      <c r="BF4079" s="0" t="s">
        <v>168</v>
      </c>
      <c r="BG4079" s="0" t="s">
        <v>169</v>
      </c>
      <c r="BH4079" s="0" t="s">
        <v>158</v>
      </c>
      <c r="BI4079" s="0" t="s">
        <v>7693</v>
      </c>
    </row>
    <row r="4080" spans="4080:4080">
      <c r="A4080" s="0" t="s">
        <v>9020</v>
      </c>
      <c r="B4080" s="0" t="s">
        <v>158</v>
      </c>
      <c r="C4080" s="0" t="n">
        <v>315918</v>
      </c>
      <c r="D4080" s="0" t="s">
        <v>159</v>
      </c>
      <c r="E4080" s="16">
        <v>42962</v>
      </c>
      <c r="F4080" s="0" t="s">
        <v>160</v>
      </c>
      <c r="G4080" s="0" t="s">
        <v>7889</v>
      </c>
      <c r="H4080" s="0" t="n">
        <v>3</v>
      </c>
      <c r="I4080" s="0" t="s">
        <v>1266</v>
      </c>
      <c r="K4080" s="0" t="s">
        <v>9021</v>
      </c>
      <c r="L4080" s="0" t="s">
        <v>165</v>
      </c>
      <c r="M4080" s="0" t="n">
        <v>50.0307000000001</v>
      </c>
      <c r="N4080" s="0" t="n">
        <v>-125.0992</v>
      </c>
      <c r="O4080" s="0" t="n">
        <v>50.03082931</v>
      </c>
      <c r="P4080" s="0" t="n">
        <v>-125.09975517</v>
      </c>
      <c r="R4080" s="0" t="n">
        <v>5</v>
      </c>
      <c r="S4080" s="0" t="n">
        <v>4.3980513</v>
      </c>
      <c r="T4080" s="0" t="s">
        <v>166</v>
      </c>
      <c r="U4080" s="0" t="n">
        <v>13</v>
      </c>
      <c r="W4080" s="17">
        <v>42962.35259259259</v>
      </c>
      <c r="X4080" s="17">
        <v>42962.35978009259</v>
      </c>
      <c r="Y4080" s="17">
        <v>43075</v>
      </c>
      <c r="Z4080" s="0" t="s">
        <v>9019</v>
      </c>
      <c r="AB4080" s="0" t="n">
        <v>0.489738542937802</v>
      </c>
      <c r="AD4080" s="0" t="s">
        <v>75</v>
      </c>
      <c r="AJ4080" s="0" t="n">
        <v>0.373061224489796</v>
      </c>
      <c r="AK4080" s="0" t="n">
        <v>25.0116626467757</v>
      </c>
      <c r="BE4080" s="0" t="s">
        <v>167</v>
      </c>
      <c r="BF4080" s="0" t="s">
        <v>168</v>
      </c>
      <c r="BG4080" s="0" t="s">
        <v>169</v>
      </c>
      <c r="BH4080" s="0" t="s">
        <v>158</v>
      </c>
      <c r="BI4080" s="0" t="s">
        <v>7693</v>
      </c>
    </row>
    <row r="4081" spans="4081:4081">
      <c r="A4081" s="0" t="s">
        <v>9022</v>
      </c>
      <c r="B4081" s="0" t="s">
        <v>158</v>
      </c>
      <c r="C4081" s="0" t="n">
        <v>315918</v>
      </c>
      <c r="D4081" s="0" t="s">
        <v>159</v>
      </c>
      <c r="E4081" s="16">
        <v>42962</v>
      </c>
      <c r="F4081" s="0" t="s">
        <v>160</v>
      </c>
      <c r="G4081" s="0" t="s">
        <v>7889</v>
      </c>
      <c r="H4081" s="0" t="n">
        <v>3</v>
      </c>
      <c r="I4081" s="0" t="s">
        <v>1266</v>
      </c>
      <c r="K4081" s="0" t="s">
        <v>9023</v>
      </c>
      <c r="L4081" s="0" t="s">
        <v>165</v>
      </c>
      <c r="M4081" s="0" t="n">
        <v>50.0307000000001</v>
      </c>
      <c r="N4081" s="0" t="n">
        <v>-125.0992</v>
      </c>
      <c r="O4081" s="0" t="n">
        <v>50.03082931</v>
      </c>
      <c r="P4081" s="0" t="n">
        <v>-125.09975517</v>
      </c>
      <c r="R4081" s="0" t="n">
        <v>10</v>
      </c>
      <c r="S4081" s="0" t="n">
        <v>8.9056387</v>
      </c>
      <c r="T4081" s="0" t="s">
        <v>166</v>
      </c>
      <c r="U4081" s="0" t="n">
        <v>13</v>
      </c>
      <c r="W4081" s="17">
        <v>42962.35259259259</v>
      </c>
      <c r="X4081" s="17">
        <v>42962.35978009259</v>
      </c>
      <c r="Y4081" s="17">
        <v>43075</v>
      </c>
      <c r="Z4081" s="0" t="s">
        <v>9019</v>
      </c>
      <c r="AB4081" s="0" t="n">
        <v>2.03302462623119</v>
      </c>
      <c r="AD4081" s="0" t="s">
        <v>75</v>
      </c>
      <c r="AJ4081" s="0" t="n">
        <v>0.515373352855051</v>
      </c>
      <c r="AK4081" s="0" t="n">
        <v>27.091087752732</v>
      </c>
      <c r="BE4081" s="0" t="s">
        <v>167</v>
      </c>
      <c r="BF4081" s="0" t="s">
        <v>168</v>
      </c>
      <c r="BG4081" s="0" t="s">
        <v>169</v>
      </c>
      <c r="BH4081" s="0" t="s">
        <v>158</v>
      </c>
      <c r="BI4081" s="0" t="s">
        <v>7693</v>
      </c>
    </row>
    <row r="4082" spans="4082:4082">
      <c r="A4082" s="0" t="s">
        <v>9024</v>
      </c>
      <c r="B4082" s="0" t="s">
        <v>158</v>
      </c>
      <c r="C4082" s="0" t="n">
        <v>315918</v>
      </c>
      <c r="D4082" s="0" t="s">
        <v>159</v>
      </c>
      <c r="E4082" s="16">
        <v>42962</v>
      </c>
      <c r="F4082" s="0" t="s">
        <v>160</v>
      </c>
      <c r="G4082" s="0" t="s">
        <v>7889</v>
      </c>
      <c r="H4082" s="0" t="n">
        <v>3</v>
      </c>
      <c r="I4082" s="0" t="s">
        <v>1266</v>
      </c>
      <c r="K4082" s="0" t="s">
        <v>9025</v>
      </c>
      <c r="L4082" s="0" t="s">
        <v>165</v>
      </c>
      <c r="M4082" s="0" t="n">
        <v>50.0307000000001</v>
      </c>
      <c r="N4082" s="0" t="n">
        <v>-125.0992</v>
      </c>
      <c r="O4082" s="0" t="n">
        <v>50.03082931</v>
      </c>
      <c r="P4082" s="0" t="n">
        <v>-125.09975517</v>
      </c>
      <c r="R4082" s="0" t="n">
        <v>20</v>
      </c>
      <c r="S4082" s="0" t="n">
        <v>18.3303997</v>
      </c>
      <c r="T4082" s="0" t="s">
        <v>166</v>
      </c>
      <c r="U4082" s="0" t="n">
        <v>13</v>
      </c>
      <c r="W4082" s="17">
        <v>42962.35259259259</v>
      </c>
      <c r="X4082" s="17">
        <v>42962.35978009259</v>
      </c>
      <c r="Y4082" s="17">
        <v>43075</v>
      </c>
      <c r="Z4082" s="0" t="s">
        <v>9019</v>
      </c>
      <c r="AB4082" s="0" t="n">
        <v>15.1876243219354</v>
      </c>
      <c r="AD4082" s="0" t="s">
        <v>75</v>
      </c>
      <c r="AJ4082" s="0" t="n">
        <v>1.57994814174589</v>
      </c>
      <c r="AK4082" s="0" t="n">
        <v>39.0217272628016</v>
      </c>
      <c r="BE4082" s="0" t="s">
        <v>167</v>
      </c>
      <c r="BF4082" s="0" t="s">
        <v>168</v>
      </c>
      <c r="BG4082" s="0" t="s">
        <v>169</v>
      </c>
      <c r="BH4082" s="0" t="s">
        <v>158</v>
      </c>
      <c r="BI4082" s="0" t="s">
        <v>7693</v>
      </c>
    </row>
    <row r="4083" spans="4083:4083">
      <c r="A4083" s="0" t="s">
        <v>9026</v>
      </c>
      <c r="B4083" s="0" t="s">
        <v>158</v>
      </c>
      <c r="C4083" s="0" t="n">
        <v>315918</v>
      </c>
      <c r="D4083" s="0" t="s">
        <v>159</v>
      </c>
      <c r="E4083" s="16">
        <v>42962</v>
      </c>
      <c r="F4083" s="0" t="s">
        <v>160</v>
      </c>
      <c r="G4083" s="0" t="s">
        <v>7889</v>
      </c>
      <c r="H4083" s="0" t="n">
        <v>3</v>
      </c>
      <c r="I4083" s="0" t="s">
        <v>1266</v>
      </c>
      <c r="K4083" s="0" t="s">
        <v>9027</v>
      </c>
      <c r="L4083" s="0" t="s">
        <v>165</v>
      </c>
      <c r="M4083" s="0" t="n">
        <v>50.0307000000001</v>
      </c>
      <c r="N4083" s="0" t="n">
        <v>-125.0992</v>
      </c>
      <c r="O4083" s="0" t="n">
        <v>50.03082931</v>
      </c>
      <c r="P4083" s="0" t="n">
        <v>-125.09975517</v>
      </c>
      <c r="R4083" s="0" t="n">
        <v>30</v>
      </c>
      <c r="S4083" s="0" t="n">
        <v>28.1313458</v>
      </c>
      <c r="T4083" s="0" t="s">
        <v>166</v>
      </c>
      <c r="U4083" s="0" t="n">
        <v>13</v>
      </c>
      <c r="W4083" s="17">
        <v>42962.35259259259</v>
      </c>
      <c r="X4083" s="17">
        <v>42962.35978009259</v>
      </c>
      <c r="Y4083" s="17">
        <v>43075</v>
      </c>
      <c r="Z4083" s="0" t="s">
        <v>9019</v>
      </c>
      <c r="AB4083" s="0" t="n">
        <v>25.8073043910602</v>
      </c>
      <c r="AD4083" s="0" t="s">
        <v>75</v>
      </c>
      <c r="AJ4083" s="0" t="n">
        <v>2.38019375672766</v>
      </c>
      <c r="AK4083" s="0" t="n">
        <v>49.5538417254762</v>
      </c>
      <c r="BE4083" s="0" t="s">
        <v>167</v>
      </c>
      <c r="BF4083" s="0" t="s">
        <v>168</v>
      </c>
      <c r="BG4083" s="0" t="s">
        <v>169</v>
      </c>
      <c r="BH4083" s="0" t="s">
        <v>158</v>
      </c>
      <c r="BI4083" s="0" t="s">
        <v>7693</v>
      </c>
    </row>
    <row r="4084" spans="4084:4084">
      <c r="A4084" s="0" t="s">
        <v>9028</v>
      </c>
      <c r="B4084" s="0" t="s">
        <v>158</v>
      </c>
      <c r="C4084" s="0" t="n">
        <v>315918</v>
      </c>
      <c r="D4084" s="0" t="s">
        <v>159</v>
      </c>
      <c r="E4084" s="16">
        <v>42962</v>
      </c>
      <c r="F4084" s="0" t="s">
        <v>160</v>
      </c>
      <c r="G4084" s="0" t="s">
        <v>7889</v>
      </c>
      <c r="H4084" s="0" t="n">
        <v>3</v>
      </c>
      <c r="I4084" s="0" t="s">
        <v>1266</v>
      </c>
      <c r="K4084" s="0" t="s">
        <v>9029</v>
      </c>
      <c r="L4084" s="0" t="s">
        <v>165</v>
      </c>
      <c r="M4084" s="0" t="n">
        <v>50.0307000000001</v>
      </c>
      <c r="N4084" s="0" t="n">
        <v>-125.0992</v>
      </c>
      <c r="O4084" s="0" t="n">
        <v>50.03082931</v>
      </c>
      <c r="P4084" s="0" t="n">
        <v>-125.09975517</v>
      </c>
      <c r="R4084" s="0" t="n">
        <v>40</v>
      </c>
      <c r="T4084" s="0" t="s">
        <v>166</v>
      </c>
      <c r="U4084" s="0" t="n">
        <v>13</v>
      </c>
      <c r="W4084" s="17">
        <v>42962.35259259259</v>
      </c>
      <c r="X4084" s="17">
        <v>42962.35978009259</v>
      </c>
      <c r="Y4084" s="17">
        <v>43075</v>
      </c>
      <c r="Z4084" s="0" t="s">
        <v>9019</v>
      </c>
      <c r="AB4084" s="0" t="n">
        <v>27.8703276771045</v>
      </c>
      <c r="AD4084" s="0" t="s">
        <v>75</v>
      </c>
      <c r="AJ4084" s="0" t="n">
        <v>2.53024453024453</v>
      </c>
      <c r="AK4084" s="0" t="n">
        <v>52.8074720344619</v>
      </c>
      <c r="BE4084" s="0" t="s">
        <v>167</v>
      </c>
      <c r="BF4084" s="0" t="s">
        <v>168</v>
      </c>
      <c r="BG4084" s="0" t="s">
        <v>169</v>
      </c>
      <c r="BH4084" s="0" t="s">
        <v>158</v>
      </c>
      <c r="BI4084" s="0" t="s">
        <v>7693</v>
      </c>
    </row>
    <row r="4085" spans="4085:4085">
      <c r="A4085" s="0" t="s">
        <v>9030</v>
      </c>
      <c r="B4085" s="0" t="s">
        <v>158</v>
      </c>
      <c r="C4085" s="0" t="n">
        <v>315918</v>
      </c>
      <c r="D4085" s="0" t="s">
        <v>159</v>
      </c>
      <c r="E4085" s="16">
        <v>42962</v>
      </c>
      <c r="F4085" s="0" t="s">
        <v>160</v>
      </c>
      <c r="G4085" s="0" t="s">
        <v>7889</v>
      </c>
      <c r="H4085" s="0" t="n">
        <v>3</v>
      </c>
      <c r="I4085" s="0" t="s">
        <v>1266</v>
      </c>
      <c r="K4085" s="0" t="s">
        <v>9031</v>
      </c>
      <c r="L4085" s="0" t="s">
        <v>165</v>
      </c>
      <c r="M4085" s="0" t="n">
        <v>50.0307000000001</v>
      </c>
      <c r="N4085" s="0" t="n">
        <v>-125.0992</v>
      </c>
      <c r="O4085" s="0" t="n">
        <v>50.03082931</v>
      </c>
      <c r="P4085" s="0" t="n">
        <v>-125.09975517</v>
      </c>
      <c r="R4085" s="0" t="n">
        <v>50</v>
      </c>
      <c r="S4085" s="0" t="n">
        <v>47.2282392</v>
      </c>
      <c r="T4085" s="0" t="s">
        <v>166</v>
      </c>
      <c r="U4085" s="0" t="n">
        <v>13</v>
      </c>
      <c r="W4085" s="17">
        <v>42962.35259259259</v>
      </c>
      <c r="X4085" s="17">
        <v>42962.35978009259</v>
      </c>
      <c r="Y4085" s="17">
        <v>43075</v>
      </c>
      <c r="Z4085" s="0" t="s">
        <v>9019</v>
      </c>
      <c r="AB4085" s="0" t="n">
        <v>28.5439275222034</v>
      </c>
      <c r="AD4085" s="0" t="s">
        <v>75</v>
      </c>
      <c r="AJ4085" s="0" t="n">
        <v>2.56721521692669</v>
      </c>
      <c r="AK4085" s="0" t="n">
        <v>53.9737367120269</v>
      </c>
      <c r="BE4085" s="0" t="s">
        <v>167</v>
      </c>
      <c r="BF4085" s="0" t="s">
        <v>168</v>
      </c>
      <c r="BG4085" s="0" t="s">
        <v>169</v>
      </c>
      <c r="BH4085" s="0" t="s">
        <v>158</v>
      </c>
      <c r="BI4085" s="0" t="s">
        <v>7693</v>
      </c>
    </row>
    <row r="4086" spans="4086:4086">
      <c r="A4086" s="0" t="s">
        <v>9032</v>
      </c>
      <c r="B4086" s="0" t="s">
        <v>158</v>
      </c>
      <c r="C4086" s="0" t="n">
        <v>315918</v>
      </c>
      <c r="D4086" s="0" t="s">
        <v>159</v>
      </c>
      <c r="E4086" s="16">
        <v>42962</v>
      </c>
      <c r="F4086" s="0" t="s">
        <v>160</v>
      </c>
      <c r="G4086" s="0" t="s">
        <v>7889</v>
      </c>
      <c r="H4086" s="0" t="n">
        <v>3</v>
      </c>
      <c r="I4086" s="0" t="s">
        <v>1266</v>
      </c>
      <c r="K4086" s="0" t="s">
        <v>9033</v>
      </c>
      <c r="L4086" s="0" t="s">
        <v>165</v>
      </c>
      <c r="M4086" s="0" t="n">
        <v>50.0307000000001</v>
      </c>
      <c r="N4086" s="0" t="n">
        <v>-125.0992</v>
      </c>
      <c r="O4086" s="0" t="n">
        <v>50.03082931</v>
      </c>
      <c r="P4086" s="0" t="n">
        <v>-125.09975517</v>
      </c>
      <c r="R4086" s="0" t="n">
        <v>75</v>
      </c>
      <c r="S4086" s="0" t="n">
        <v>72.7458022</v>
      </c>
      <c r="T4086" s="0" t="s">
        <v>166</v>
      </c>
      <c r="U4086" s="0" t="n">
        <v>13</v>
      </c>
      <c r="W4086" s="17">
        <v>42962.35259259259</v>
      </c>
      <c r="X4086" s="17">
        <v>42962.35978009259</v>
      </c>
      <c r="Y4086" s="17">
        <v>43075</v>
      </c>
      <c r="Z4086" s="0" t="s">
        <v>9019</v>
      </c>
      <c r="AB4086" s="0" t="n">
        <v>31.1154415812936</v>
      </c>
      <c r="AD4086" s="0" t="s">
        <v>75</v>
      </c>
      <c r="AJ4086" s="0" t="n">
        <v>2.66695059625213</v>
      </c>
      <c r="AK4086" s="0" t="n">
        <v>53.1330335784971</v>
      </c>
      <c r="BE4086" s="0" t="s">
        <v>167</v>
      </c>
      <c r="BF4086" s="0" t="s">
        <v>168</v>
      </c>
      <c r="BG4086" s="0" t="s">
        <v>169</v>
      </c>
      <c r="BH4086" s="0" t="s">
        <v>158</v>
      </c>
      <c r="BI4086" s="0" t="s">
        <v>7693</v>
      </c>
    </row>
    <row r="4087" spans="4087:4087">
      <c r="A4087" s="0" t="s">
        <v>9034</v>
      </c>
      <c r="B4087" s="0" t="s">
        <v>158</v>
      </c>
      <c r="C4087" s="0" t="n">
        <v>315918</v>
      </c>
      <c r="D4087" s="0" t="s">
        <v>159</v>
      </c>
      <c r="E4087" s="16">
        <v>42962</v>
      </c>
      <c r="F4087" s="0" t="s">
        <v>160</v>
      </c>
      <c r="G4087" s="0" t="s">
        <v>7889</v>
      </c>
      <c r="H4087" s="0" t="n">
        <v>3</v>
      </c>
      <c r="I4087" s="0" t="s">
        <v>1266</v>
      </c>
      <c r="K4087" s="0" t="s">
        <v>9035</v>
      </c>
      <c r="L4087" s="0" t="s">
        <v>165</v>
      </c>
      <c r="M4087" s="0" t="n">
        <v>50.0307000000001</v>
      </c>
      <c r="N4087" s="0" t="n">
        <v>-125.0992</v>
      </c>
      <c r="O4087" s="0" t="n">
        <v>50.03082931</v>
      </c>
      <c r="P4087" s="0" t="n">
        <v>-125.09975517</v>
      </c>
      <c r="R4087" s="0" t="n">
        <v>100</v>
      </c>
      <c r="S4087" s="0" t="n">
        <v>97.1493972</v>
      </c>
      <c r="T4087" s="0" t="s">
        <v>166</v>
      </c>
      <c r="U4087" s="0" t="n">
        <v>13</v>
      </c>
      <c r="W4087" s="17">
        <v>42962.35259259259</v>
      </c>
      <c r="X4087" s="17">
        <v>42962.35978009259</v>
      </c>
      <c r="Y4087" s="17">
        <v>43075</v>
      </c>
      <c r="Z4087" s="0" t="s">
        <v>9019</v>
      </c>
      <c r="AB4087" s="0" t="n">
        <v>31.4928318355972</v>
      </c>
      <c r="AD4087" s="0" t="s">
        <v>75</v>
      </c>
      <c r="AJ4087" s="0" t="n">
        <v>2.83340698188246</v>
      </c>
      <c r="AK4087" s="0" t="n">
        <v>55.2819382822658</v>
      </c>
      <c r="BE4087" s="0" t="s">
        <v>167</v>
      </c>
      <c r="BF4087" s="0" t="s">
        <v>168</v>
      </c>
      <c r="BG4087" s="0" t="s">
        <v>169</v>
      </c>
      <c r="BH4087" s="0" t="s">
        <v>158</v>
      </c>
      <c r="BI4087" s="0" t="s">
        <v>7693</v>
      </c>
    </row>
    <row r="4088" spans="4088:4088">
      <c r="A4088" s="0" t="s">
        <v>9036</v>
      </c>
      <c r="B4088" s="0" t="s">
        <v>158</v>
      </c>
      <c r="C4088" s="0" t="n">
        <v>315930</v>
      </c>
      <c r="D4088" s="0" t="s">
        <v>159</v>
      </c>
      <c r="E4088" s="16">
        <v>42962</v>
      </c>
      <c r="F4088" s="0" t="s">
        <v>160</v>
      </c>
      <c r="G4088" s="0" t="s">
        <v>7889</v>
      </c>
      <c r="H4088" s="0" t="n">
        <v>2</v>
      </c>
      <c r="I4088" s="0" t="s">
        <v>1266</v>
      </c>
      <c r="K4088" s="0" t="s">
        <v>9037</v>
      </c>
      <c r="L4088" s="0" t="s">
        <v>165</v>
      </c>
      <c r="M4088" s="0" t="n">
        <v>50.0307000000001</v>
      </c>
      <c r="N4088" s="0" t="n">
        <v>-125.0992</v>
      </c>
      <c r="O4088" s="0" t="n">
        <v>50.03061821</v>
      </c>
      <c r="P4088" s="0" t="n">
        <v>-125.09953104</v>
      </c>
      <c r="R4088" s="0" t="n">
        <v>150</v>
      </c>
      <c r="S4088" s="0" t="n">
        <v>145.9903161</v>
      </c>
      <c r="T4088" s="0" t="s">
        <v>166</v>
      </c>
      <c r="U4088" s="0" t="n">
        <v>13</v>
      </c>
      <c r="W4088" s="17">
        <v>42962.33251157407</v>
      </c>
      <c r="X4088" s="17">
        <v>42962.36177083333</v>
      </c>
      <c r="Y4088" s="17">
        <v>43075</v>
      </c>
      <c r="Z4088" s="0" t="s">
        <v>9019</v>
      </c>
      <c r="AB4088" s="0" t="n">
        <v>29.7913926593826</v>
      </c>
      <c r="AD4088" s="0" t="s">
        <v>75</v>
      </c>
      <c r="AJ4088" s="0" t="n">
        <v>2.77736508630107</v>
      </c>
      <c r="AK4088" s="0" t="n">
        <v>58.7430148190056</v>
      </c>
      <c r="BE4088" s="0" t="s">
        <v>167</v>
      </c>
      <c r="BF4088" s="0" t="s">
        <v>168</v>
      </c>
      <c r="BG4088" s="0" t="s">
        <v>169</v>
      </c>
      <c r="BH4088" s="0" t="s">
        <v>158</v>
      </c>
      <c r="BI4088" s="0" t="s">
        <v>7693</v>
      </c>
    </row>
    <row r="4089" spans="4089:4089">
      <c r="A4089" s="0" t="s">
        <v>9038</v>
      </c>
      <c r="B4089" s="0" t="s">
        <v>158</v>
      </c>
      <c r="C4089" s="0" t="n">
        <v>315930</v>
      </c>
      <c r="D4089" s="0" t="s">
        <v>159</v>
      </c>
      <c r="E4089" s="16">
        <v>42962</v>
      </c>
      <c r="F4089" s="0" t="s">
        <v>160</v>
      </c>
      <c r="G4089" s="0" t="s">
        <v>7889</v>
      </c>
      <c r="H4089" s="0" t="n">
        <v>2</v>
      </c>
      <c r="I4089" s="0" t="s">
        <v>1266</v>
      </c>
      <c r="K4089" s="0" t="s">
        <v>9039</v>
      </c>
      <c r="L4089" s="0" t="s">
        <v>165</v>
      </c>
      <c r="M4089" s="0" t="n">
        <v>50.0307000000001</v>
      </c>
      <c r="N4089" s="0" t="n">
        <v>-125.0992</v>
      </c>
      <c r="O4089" s="0" t="n">
        <v>50.03061821</v>
      </c>
      <c r="P4089" s="0" t="n">
        <v>-125.09953104</v>
      </c>
      <c r="R4089" s="0" t="n">
        <v>200</v>
      </c>
      <c r="S4089" s="0" t="n">
        <v>196.2454069</v>
      </c>
      <c r="T4089" s="0" t="s">
        <v>166</v>
      </c>
      <c r="U4089" s="0" t="n">
        <v>13</v>
      </c>
      <c r="W4089" s="17">
        <v>42962.33251157407</v>
      </c>
      <c r="X4089" s="17">
        <v>42962.36177083333</v>
      </c>
      <c r="Y4089" s="17">
        <v>43075</v>
      </c>
      <c r="Z4089" s="0" t="s">
        <v>9019</v>
      </c>
      <c r="AB4089" s="0" t="n">
        <v>29.6446043135252</v>
      </c>
      <c r="AD4089" s="0" t="s">
        <v>75</v>
      </c>
      <c r="AJ4089" s="0" t="n">
        <v>2.7719298245614</v>
      </c>
      <c r="AK4089" s="0" t="n">
        <v>61.4150016377334</v>
      </c>
      <c r="BE4089" s="0" t="s">
        <v>167</v>
      </c>
      <c r="BF4089" s="0" t="s">
        <v>168</v>
      </c>
      <c r="BG4089" s="0" t="s">
        <v>169</v>
      </c>
      <c r="BH4089" s="0" t="s">
        <v>158</v>
      </c>
      <c r="BI4089" s="0" t="s">
        <v>7693</v>
      </c>
    </row>
    <row r="4090" spans="4090:4090">
      <c r="A4090" s="0" t="s">
        <v>9040</v>
      </c>
      <c r="B4090" s="0" t="s">
        <v>158</v>
      </c>
      <c r="C4090" s="0" t="n">
        <v>315930</v>
      </c>
      <c r="D4090" s="0" t="s">
        <v>159</v>
      </c>
      <c r="E4090" s="16">
        <v>42962</v>
      </c>
      <c r="F4090" s="0" t="s">
        <v>160</v>
      </c>
      <c r="G4090" s="0" t="s">
        <v>7889</v>
      </c>
      <c r="H4090" s="0" t="n">
        <v>2</v>
      </c>
      <c r="I4090" s="0" t="s">
        <v>1266</v>
      </c>
      <c r="K4090" s="0" t="s">
        <v>9041</v>
      </c>
      <c r="L4090" s="0" t="s">
        <v>165</v>
      </c>
      <c r="M4090" s="0" t="n">
        <v>50.0307000000001</v>
      </c>
      <c r="N4090" s="0" t="n">
        <v>-125.0992</v>
      </c>
      <c r="O4090" s="0" t="n">
        <v>50.03061821</v>
      </c>
      <c r="P4090" s="0" t="n">
        <v>-125.09953104</v>
      </c>
      <c r="R4090" s="0" t="n">
        <v>260</v>
      </c>
      <c r="T4090" s="0" t="s">
        <v>166</v>
      </c>
      <c r="U4090" s="0" t="n">
        <v>13</v>
      </c>
      <c r="W4090" s="17">
        <v>42962.33251157407</v>
      </c>
      <c r="X4090" s="17">
        <v>42962.36177083333</v>
      </c>
      <c r="Y4090" s="17">
        <v>43075</v>
      </c>
      <c r="Z4090" s="0" t="s">
        <v>9019</v>
      </c>
      <c r="AB4090" s="0" t="n">
        <v>29.2947204324153</v>
      </c>
      <c r="AD4090" s="0" t="s">
        <v>75</v>
      </c>
      <c r="AJ4090" s="0" t="n">
        <v>2.80343385428131</v>
      </c>
      <c r="AK4090" s="0" t="n">
        <v>61.0269084556671</v>
      </c>
      <c r="BE4090" s="0" t="s">
        <v>167</v>
      </c>
      <c r="BF4090" s="0" t="s">
        <v>168</v>
      </c>
      <c r="BG4090" s="0" t="s">
        <v>169</v>
      </c>
      <c r="BH4090" s="0" t="s">
        <v>158</v>
      </c>
      <c r="BI4090" s="0" t="s">
        <v>7693</v>
      </c>
    </row>
    <row r="4091" spans="4091:4091">
      <c r="A4091" s="0" t="s">
        <v>9042</v>
      </c>
      <c r="B4091" s="0" t="s">
        <v>158</v>
      </c>
      <c r="C4091" s="0" t="n">
        <v>318417</v>
      </c>
      <c r="D4091" s="0" t="s">
        <v>159</v>
      </c>
      <c r="E4091" s="16">
        <v>42968</v>
      </c>
      <c r="F4091" s="0" t="s">
        <v>160</v>
      </c>
      <c r="G4091" s="0" t="s">
        <v>4335</v>
      </c>
      <c r="H4091" s="0" t="n">
        <v>3</v>
      </c>
      <c r="I4091" s="0" t="s">
        <v>1266</v>
      </c>
      <c r="K4091" s="0" t="s">
        <v>9043</v>
      </c>
      <c r="L4091" s="0" t="s">
        <v>165</v>
      </c>
      <c r="M4091" s="0" t="n">
        <v>50.0307000000001</v>
      </c>
      <c r="N4091" s="0" t="n">
        <v>-125.0992</v>
      </c>
      <c r="O4091" s="0" t="n">
        <v>50.03016445</v>
      </c>
      <c r="P4091" s="0" t="n">
        <v>-125.09874453</v>
      </c>
      <c r="R4091" s="0" t="n">
        <v>0</v>
      </c>
      <c r="T4091" s="0" t="s">
        <v>166</v>
      </c>
      <c r="U4091" s="0" t="n">
        <v>13</v>
      </c>
      <c r="W4091" s="17">
        <v>42968.423310185186</v>
      </c>
      <c r="X4091" s="17">
        <v>42968.46773148148</v>
      </c>
      <c r="Y4091" s="17">
        <v>43061</v>
      </c>
      <c r="Z4091" s="0" t="s">
        <v>9044</v>
      </c>
      <c r="AB4091" s="0" t="n">
        <v>0.0989488225717116</v>
      </c>
      <c r="AD4091" s="0" t="s">
        <v>75</v>
      </c>
      <c r="AJ4091" s="0" t="n">
        <v>0.353649394326934</v>
      </c>
      <c r="AK4091" s="0" t="n">
        <v>21.30084416746</v>
      </c>
      <c r="BE4091" s="0" t="s">
        <v>167</v>
      </c>
      <c r="BF4091" s="0" t="s">
        <v>168</v>
      </c>
      <c r="BG4091" s="0" t="s">
        <v>169</v>
      </c>
      <c r="BH4091" s="0" t="s">
        <v>158</v>
      </c>
      <c r="BI4091" s="0" t="s">
        <v>9045</v>
      </c>
    </row>
    <row r="4092" spans="4092:4092">
      <c r="A4092" s="0" t="s">
        <v>9046</v>
      </c>
      <c r="B4092" s="0" t="s">
        <v>158</v>
      </c>
      <c r="C4092" s="0" t="n">
        <v>318417</v>
      </c>
      <c r="D4092" s="0" t="s">
        <v>159</v>
      </c>
      <c r="E4092" s="16">
        <v>42968</v>
      </c>
      <c r="F4092" s="0" t="s">
        <v>160</v>
      </c>
      <c r="G4092" s="0" t="s">
        <v>4335</v>
      </c>
      <c r="H4092" s="0" t="n">
        <v>3</v>
      </c>
      <c r="I4092" s="0" t="s">
        <v>1266</v>
      </c>
      <c r="K4092" s="0" t="s">
        <v>9047</v>
      </c>
      <c r="L4092" s="0" t="s">
        <v>165</v>
      </c>
      <c r="M4092" s="0" t="n">
        <v>50.0307000000001</v>
      </c>
      <c r="N4092" s="0" t="n">
        <v>-125.0992</v>
      </c>
      <c r="O4092" s="0" t="n">
        <v>50.03016445</v>
      </c>
      <c r="P4092" s="0" t="n">
        <v>-125.09874453</v>
      </c>
      <c r="R4092" s="0" t="n">
        <v>5</v>
      </c>
      <c r="S4092" s="0" t="n">
        <v>4.2770904</v>
      </c>
      <c r="T4092" s="0" t="s">
        <v>166</v>
      </c>
      <c r="U4092" s="0" t="n">
        <v>13</v>
      </c>
      <c r="W4092" s="17">
        <v>42968.423310185186</v>
      </c>
      <c r="X4092" s="17">
        <v>42968.46773148148</v>
      </c>
      <c r="Y4092" s="17">
        <v>43061</v>
      </c>
      <c r="Z4092" s="0" t="s">
        <v>9044</v>
      </c>
      <c r="AB4092" s="0" t="n">
        <v>0.0919916817598267</v>
      </c>
      <c r="AD4092" s="0" t="s">
        <v>75</v>
      </c>
      <c r="AJ4092" s="0" t="n">
        <v>0.39532194367507</v>
      </c>
      <c r="AK4092" s="0" t="n">
        <v>21.5571833269097</v>
      </c>
      <c r="BE4092" s="0" t="s">
        <v>167</v>
      </c>
      <c r="BF4092" s="0" t="s">
        <v>168</v>
      </c>
      <c r="BG4092" s="0" t="s">
        <v>169</v>
      </c>
      <c r="BH4092" s="0" t="s">
        <v>158</v>
      </c>
      <c r="BI4092" s="0" t="s">
        <v>9045</v>
      </c>
    </row>
    <row r="4093" spans="4093:4093">
      <c r="A4093" s="0" t="s">
        <v>9048</v>
      </c>
      <c r="B4093" s="0" t="s">
        <v>158</v>
      </c>
      <c r="C4093" s="0" t="n">
        <v>318417</v>
      </c>
      <c r="D4093" s="0" t="s">
        <v>159</v>
      </c>
      <c r="E4093" s="16">
        <v>42968</v>
      </c>
      <c r="F4093" s="0" t="s">
        <v>160</v>
      </c>
      <c r="G4093" s="0" t="s">
        <v>4335</v>
      </c>
      <c r="H4093" s="0" t="n">
        <v>3</v>
      </c>
      <c r="I4093" s="0" t="s">
        <v>1266</v>
      </c>
      <c r="K4093" s="0" t="s">
        <v>9049</v>
      </c>
      <c r="L4093" s="0" t="s">
        <v>165</v>
      </c>
      <c r="M4093" s="0" t="n">
        <v>50.0307000000001</v>
      </c>
      <c r="N4093" s="0" t="n">
        <v>-125.0992</v>
      </c>
      <c r="O4093" s="0" t="n">
        <v>50.03016445</v>
      </c>
      <c r="P4093" s="0" t="n">
        <v>-125.09874453</v>
      </c>
      <c r="R4093" s="0" t="n">
        <v>10</v>
      </c>
      <c r="T4093" s="0" t="s">
        <v>166</v>
      </c>
      <c r="U4093" s="0" t="n">
        <v>13</v>
      </c>
      <c r="W4093" s="17">
        <v>42968.423310185186</v>
      </c>
      <c r="X4093" s="17">
        <v>42968.46773148148</v>
      </c>
      <c r="Y4093" s="17">
        <v>43061</v>
      </c>
      <c r="Z4093" s="0" t="s">
        <v>9044</v>
      </c>
      <c r="AB4093" s="0" t="n">
        <v>11.1465827187679</v>
      </c>
      <c r="AD4093" s="0" t="s">
        <v>75</v>
      </c>
      <c r="AJ4093" s="0" t="n">
        <v>1.25048882045017</v>
      </c>
      <c r="AK4093" s="0" t="n">
        <v>34.0432948640947</v>
      </c>
      <c r="BE4093" s="0" t="s">
        <v>167</v>
      </c>
      <c r="BF4093" s="0" t="s">
        <v>168</v>
      </c>
      <c r="BG4093" s="0" t="s">
        <v>169</v>
      </c>
      <c r="BH4093" s="0" t="s">
        <v>158</v>
      </c>
      <c r="BI4093" s="0" t="s">
        <v>9045</v>
      </c>
    </row>
    <row r="4094" spans="4094:4094">
      <c r="A4094" s="0" t="s">
        <v>9050</v>
      </c>
      <c r="B4094" s="0" t="s">
        <v>158</v>
      </c>
      <c r="C4094" s="0" t="n">
        <v>318417</v>
      </c>
      <c r="D4094" s="0" t="s">
        <v>159</v>
      </c>
      <c r="E4094" s="16">
        <v>42968</v>
      </c>
      <c r="F4094" s="0" t="s">
        <v>160</v>
      </c>
      <c r="G4094" s="0" t="s">
        <v>4335</v>
      </c>
      <c r="H4094" s="0" t="n">
        <v>3</v>
      </c>
      <c r="I4094" s="0" t="s">
        <v>1266</v>
      </c>
      <c r="K4094" s="0" t="s">
        <v>9051</v>
      </c>
      <c r="L4094" s="0" t="s">
        <v>165</v>
      </c>
      <c r="M4094" s="0" t="n">
        <v>50.0307000000001</v>
      </c>
      <c r="N4094" s="0" t="n">
        <v>-125.0992</v>
      </c>
      <c r="O4094" s="0" t="n">
        <v>50.03016445</v>
      </c>
      <c r="P4094" s="0" t="n">
        <v>-125.09874453</v>
      </c>
      <c r="R4094" s="0" t="n">
        <v>20</v>
      </c>
      <c r="S4094" s="0" t="n">
        <v>18.3581382</v>
      </c>
      <c r="T4094" s="0" t="s">
        <v>166</v>
      </c>
      <c r="U4094" s="0" t="n">
        <v>13</v>
      </c>
      <c r="W4094" s="17">
        <v>42968.423310185186</v>
      </c>
      <c r="X4094" s="17">
        <v>42968.46773148148</v>
      </c>
      <c r="Y4094" s="17">
        <v>43075</v>
      </c>
      <c r="Z4094" s="0" t="s">
        <v>9044</v>
      </c>
      <c r="AB4094" s="0" t="n">
        <v>23.0902576553735</v>
      </c>
      <c r="AD4094" s="0" t="s">
        <v>75</v>
      </c>
      <c r="AJ4094" s="0" t="n">
        <v>1.91528055001109</v>
      </c>
      <c r="AK4094" s="0" t="n">
        <v>48.4292648065986</v>
      </c>
      <c r="BE4094" s="0" t="s">
        <v>167</v>
      </c>
      <c r="BF4094" s="0" t="s">
        <v>168</v>
      </c>
      <c r="BG4094" s="0" t="s">
        <v>169</v>
      </c>
      <c r="BH4094" s="0" t="s">
        <v>158</v>
      </c>
      <c r="BI4094" s="0" t="s">
        <v>9045</v>
      </c>
    </row>
    <row r="4095" spans="4095:4095">
      <c r="A4095" s="0" t="s">
        <v>9052</v>
      </c>
      <c r="B4095" s="0" t="s">
        <v>158</v>
      </c>
      <c r="C4095" s="0" t="n">
        <v>318417</v>
      </c>
      <c r="D4095" s="0" t="s">
        <v>159</v>
      </c>
      <c r="E4095" s="16">
        <v>42968</v>
      </c>
      <c r="F4095" s="0" t="s">
        <v>160</v>
      </c>
      <c r="G4095" s="0" t="s">
        <v>4335</v>
      </c>
      <c r="H4095" s="0" t="n">
        <v>3</v>
      </c>
      <c r="I4095" s="0" t="s">
        <v>1266</v>
      </c>
      <c r="K4095" s="0" t="s">
        <v>9053</v>
      </c>
      <c r="L4095" s="0" t="s">
        <v>165</v>
      </c>
      <c r="M4095" s="0" t="n">
        <v>50.0307000000001</v>
      </c>
      <c r="N4095" s="0" t="n">
        <v>-125.0992</v>
      </c>
      <c r="O4095" s="0" t="n">
        <v>50.03016445</v>
      </c>
      <c r="P4095" s="0" t="n">
        <v>-125.09874453</v>
      </c>
      <c r="R4095" s="0" t="n">
        <v>30</v>
      </c>
      <c r="S4095" s="0" t="n">
        <v>28.3375241</v>
      </c>
      <c r="T4095" s="0" t="s">
        <v>166</v>
      </c>
      <c r="U4095" s="0" t="n">
        <v>13</v>
      </c>
      <c r="W4095" s="17">
        <v>42968.423310185186</v>
      </c>
      <c r="X4095" s="17">
        <v>42968.46773148148</v>
      </c>
      <c r="Y4095" s="17">
        <v>43061</v>
      </c>
      <c r="Z4095" s="0" t="s">
        <v>9044</v>
      </c>
      <c r="AB4095" s="0" t="n">
        <v>25.7495688440875</v>
      </c>
      <c r="AD4095" s="0" t="s">
        <v>75</v>
      </c>
      <c r="AJ4095" s="0" t="n">
        <v>2.32502681006193</v>
      </c>
      <c r="AK4095" s="0" t="n">
        <v>50.2378853176495</v>
      </c>
      <c r="BE4095" s="0" t="s">
        <v>167</v>
      </c>
      <c r="BF4095" s="0" t="s">
        <v>168</v>
      </c>
      <c r="BG4095" s="0" t="s">
        <v>169</v>
      </c>
      <c r="BH4095" s="0" t="s">
        <v>158</v>
      </c>
      <c r="BI4095" s="0" t="s">
        <v>9045</v>
      </c>
    </row>
    <row r="4096" spans="4096:4096">
      <c r="A4096" s="0" t="s">
        <v>9054</v>
      </c>
      <c r="B4096" s="0" t="s">
        <v>158</v>
      </c>
      <c r="C4096" s="0" t="n">
        <v>318417</v>
      </c>
      <c r="D4096" s="0" t="s">
        <v>159</v>
      </c>
      <c r="E4096" s="16">
        <v>42968</v>
      </c>
      <c r="F4096" s="0" t="s">
        <v>160</v>
      </c>
      <c r="G4096" s="0" t="s">
        <v>4335</v>
      </c>
      <c r="H4096" s="0" t="n">
        <v>3</v>
      </c>
      <c r="I4096" s="0" t="s">
        <v>1266</v>
      </c>
      <c r="K4096" s="0" t="s">
        <v>9055</v>
      </c>
      <c r="L4096" s="0" t="s">
        <v>165</v>
      </c>
      <c r="M4096" s="0" t="n">
        <v>50.0307000000001</v>
      </c>
      <c r="N4096" s="0" t="n">
        <v>-125.0992</v>
      </c>
      <c r="O4096" s="0" t="n">
        <v>50.03016445</v>
      </c>
      <c r="P4096" s="0" t="n">
        <v>-125.09874453</v>
      </c>
      <c r="R4096" s="0" t="n">
        <v>40</v>
      </c>
      <c r="S4096" s="0" t="n">
        <v>38.536</v>
      </c>
      <c r="T4096" s="0" t="s">
        <v>166</v>
      </c>
      <c r="U4096" s="0" t="n">
        <v>13</v>
      </c>
      <c r="W4096" s="17">
        <v>42968.423310185186</v>
      </c>
      <c r="X4096" s="17">
        <v>42968.46773148148</v>
      </c>
      <c r="Y4096" s="17">
        <v>43075</v>
      </c>
      <c r="Z4096" s="0" t="s">
        <v>9044</v>
      </c>
      <c r="AB4096" s="0" t="n">
        <v>27.7948415943423</v>
      </c>
      <c r="AD4096" s="0" t="s">
        <v>75</v>
      </c>
      <c r="AJ4096" s="0" t="n">
        <v>2.50936003482804</v>
      </c>
      <c r="AK4096" s="0" t="n">
        <v>53.684900098264</v>
      </c>
      <c r="BE4096" s="0" t="s">
        <v>167</v>
      </c>
      <c r="BF4096" s="0" t="s">
        <v>168</v>
      </c>
      <c r="BG4096" s="0" t="s">
        <v>169</v>
      </c>
      <c r="BH4096" s="0" t="s">
        <v>158</v>
      </c>
      <c r="BI4096" s="0" t="s">
        <v>9045</v>
      </c>
    </row>
    <row r="4097" spans="4097:4097">
      <c r="A4097" s="0" t="s">
        <v>9056</v>
      </c>
      <c r="B4097" s="0" t="s">
        <v>158</v>
      </c>
      <c r="C4097" s="0" t="n">
        <v>318417</v>
      </c>
      <c r="D4097" s="0" t="s">
        <v>159</v>
      </c>
      <c r="E4097" s="16">
        <v>42968</v>
      </c>
      <c r="F4097" s="0" t="s">
        <v>160</v>
      </c>
      <c r="G4097" s="0" t="s">
        <v>4335</v>
      </c>
      <c r="H4097" s="0" t="n">
        <v>3</v>
      </c>
      <c r="I4097" s="0" t="s">
        <v>1266</v>
      </c>
      <c r="K4097" s="0" t="s">
        <v>9057</v>
      </c>
      <c r="L4097" s="0" t="s">
        <v>165</v>
      </c>
      <c r="M4097" s="0" t="n">
        <v>50.0307000000001</v>
      </c>
      <c r="N4097" s="0" t="n">
        <v>-125.0992</v>
      </c>
      <c r="O4097" s="0" t="n">
        <v>50.03016445</v>
      </c>
      <c r="P4097" s="0" t="n">
        <v>-125.09874453</v>
      </c>
      <c r="R4097" s="0" t="n">
        <v>50</v>
      </c>
      <c r="S4097" s="0" t="n">
        <v>48.6145558</v>
      </c>
      <c r="T4097" s="0" t="s">
        <v>166</v>
      </c>
      <c r="U4097" s="0" t="n">
        <v>13</v>
      </c>
      <c r="W4097" s="17">
        <v>42968.423310185186</v>
      </c>
      <c r="X4097" s="17">
        <v>42968.46773148148</v>
      </c>
      <c r="Y4097" s="17">
        <v>43061</v>
      </c>
      <c r="Z4097" s="0" t="s">
        <v>9044</v>
      </c>
      <c r="AB4097" s="0" t="n">
        <v>29.5421868477781</v>
      </c>
      <c r="AD4097" s="0" t="s">
        <v>75</v>
      </c>
      <c r="AJ4097" s="0" t="n">
        <v>2.56272097173325</v>
      </c>
      <c r="AK4097" s="0" t="n">
        <v>54.0361338033665</v>
      </c>
      <c r="BE4097" s="0" t="s">
        <v>167</v>
      </c>
      <c r="BF4097" s="0" t="s">
        <v>168</v>
      </c>
      <c r="BG4097" s="0" t="s">
        <v>169</v>
      </c>
      <c r="BH4097" s="0" t="s">
        <v>158</v>
      </c>
      <c r="BI4097" s="0" t="s">
        <v>9045</v>
      </c>
    </row>
    <row r="4098" spans="4098:4098">
      <c r="A4098" s="0" t="s">
        <v>9058</v>
      </c>
      <c r="B4098" s="0" t="s">
        <v>158</v>
      </c>
      <c r="C4098" s="0" t="n">
        <v>318417</v>
      </c>
      <c r="D4098" s="0" t="s">
        <v>159</v>
      </c>
      <c r="E4098" s="16">
        <v>42968</v>
      </c>
      <c r="F4098" s="0" t="s">
        <v>160</v>
      </c>
      <c r="G4098" s="0" t="s">
        <v>4335</v>
      </c>
      <c r="H4098" s="0" t="n">
        <v>3</v>
      </c>
      <c r="I4098" s="0" t="s">
        <v>1266</v>
      </c>
      <c r="K4098" s="0" t="s">
        <v>9059</v>
      </c>
      <c r="L4098" s="0" t="s">
        <v>165</v>
      </c>
      <c r="M4098" s="0" t="n">
        <v>50.0307000000001</v>
      </c>
      <c r="N4098" s="0" t="n">
        <v>-125.0992</v>
      </c>
      <c r="O4098" s="0" t="n">
        <v>50.03016445</v>
      </c>
      <c r="P4098" s="0" t="n">
        <v>-125.09874453</v>
      </c>
      <c r="R4098" s="0" t="n">
        <v>75</v>
      </c>
      <c r="S4098" s="0" t="n">
        <v>72.0561169</v>
      </c>
      <c r="T4098" s="0" t="s">
        <v>166</v>
      </c>
      <c r="U4098" s="0" t="n">
        <v>13</v>
      </c>
      <c r="W4098" s="17">
        <v>42968.423310185186</v>
      </c>
      <c r="X4098" s="17">
        <v>42968.46773148148</v>
      </c>
      <c r="Y4098" s="17">
        <v>43061</v>
      </c>
      <c r="Z4098" s="0" t="s">
        <v>9044</v>
      </c>
      <c r="AB4098" s="0" t="n">
        <v>31.7295170521864</v>
      </c>
      <c r="AD4098" s="0" t="s">
        <v>75</v>
      </c>
      <c r="AJ4098" s="0" t="n">
        <v>2.69500109561281</v>
      </c>
      <c r="AK4098" s="0" t="n">
        <v>54.2029487669506</v>
      </c>
      <c r="BE4098" s="0" t="s">
        <v>167</v>
      </c>
      <c r="BF4098" s="0" t="s">
        <v>168</v>
      </c>
      <c r="BG4098" s="0" t="s">
        <v>169</v>
      </c>
      <c r="BH4098" s="0" t="s">
        <v>158</v>
      </c>
      <c r="BI4098" s="0" t="s">
        <v>9045</v>
      </c>
    </row>
    <row r="4099" spans="4099:4099">
      <c r="A4099" s="0" t="s">
        <v>9060</v>
      </c>
      <c r="B4099" s="0" t="s">
        <v>158</v>
      </c>
      <c r="C4099" s="0" t="n">
        <v>318417</v>
      </c>
      <c r="D4099" s="0" t="s">
        <v>159</v>
      </c>
      <c r="E4099" s="16">
        <v>42968</v>
      </c>
      <c r="F4099" s="0" t="s">
        <v>160</v>
      </c>
      <c r="G4099" s="0" t="s">
        <v>4335</v>
      </c>
      <c r="H4099" s="0" t="n">
        <v>3</v>
      </c>
      <c r="I4099" s="0" t="s">
        <v>1266</v>
      </c>
      <c r="K4099" s="0" t="s">
        <v>9061</v>
      </c>
      <c r="L4099" s="0" t="s">
        <v>165</v>
      </c>
      <c r="M4099" s="0" t="n">
        <v>50.0307000000001</v>
      </c>
      <c r="N4099" s="0" t="n">
        <v>-125.0992</v>
      </c>
      <c r="O4099" s="0" t="n">
        <v>50.03016445</v>
      </c>
      <c r="P4099" s="0" t="n">
        <v>-125.09874453</v>
      </c>
      <c r="R4099" s="0" t="n">
        <v>100</v>
      </c>
      <c r="S4099" s="0" t="n">
        <v>99.1597223</v>
      </c>
      <c r="T4099" s="0" t="s">
        <v>166</v>
      </c>
      <c r="U4099" s="0" t="n">
        <v>13</v>
      </c>
      <c r="W4099" s="17">
        <v>42968.423310185186</v>
      </c>
      <c r="X4099" s="17">
        <v>42968.46773148148</v>
      </c>
      <c r="Y4099" s="17">
        <v>43075</v>
      </c>
      <c r="Z4099" s="0" t="s">
        <v>9044</v>
      </c>
      <c r="AB4099" s="0" t="n">
        <v>30.883252237361</v>
      </c>
      <c r="AD4099" s="0" t="s">
        <v>75</v>
      </c>
      <c r="AJ4099" s="0" t="n">
        <v>2.56976187481769</v>
      </c>
      <c r="AK4099" s="0" t="n">
        <v>53.6392420768444</v>
      </c>
      <c r="BE4099" s="0" t="s">
        <v>167</v>
      </c>
      <c r="BF4099" s="0" t="s">
        <v>168</v>
      </c>
      <c r="BG4099" s="0" t="s">
        <v>169</v>
      </c>
      <c r="BH4099" s="0" t="s">
        <v>158</v>
      </c>
      <c r="BI4099" s="0" t="s">
        <v>9045</v>
      </c>
    </row>
    <row r="4100" spans="4100:4100">
      <c r="A4100" s="0" t="s">
        <v>9062</v>
      </c>
      <c r="B4100" s="0" t="s">
        <v>158</v>
      </c>
      <c r="C4100" s="0" t="n">
        <v>318416</v>
      </c>
      <c r="D4100" s="0" t="s">
        <v>159</v>
      </c>
      <c r="E4100" s="16">
        <v>42968</v>
      </c>
      <c r="F4100" s="0" t="s">
        <v>160</v>
      </c>
      <c r="G4100" s="0" t="s">
        <v>4335</v>
      </c>
      <c r="H4100" s="0" t="n">
        <v>2</v>
      </c>
      <c r="I4100" s="0" t="s">
        <v>1266</v>
      </c>
      <c r="K4100" s="0" t="s">
        <v>9063</v>
      </c>
      <c r="L4100" s="0" t="s">
        <v>165</v>
      </c>
      <c r="M4100" s="0" t="n">
        <v>50.0307000000001</v>
      </c>
      <c r="N4100" s="0" t="n">
        <v>-125.0992</v>
      </c>
      <c r="O4100" s="0" t="n">
        <v>50.02943425</v>
      </c>
      <c r="P4100" s="0" t="n">
        <v>-125.09862439</v>
      </c>
      <c r="R4100" s="0" t="n">
        <v>150</v>
      </c>
      <c r="S4100" s="0" t="n">
        <v>147.5634051</v>
      </c>
      <c r="T4100" s="0" t="s">
        <v>166</v>
      </c>
      <c r="U4100" s="0" t="n">
        <v>13</v>
      </c>
      <c r="W4100" s="17">
        <v>42968.405648148146</v>
      </c>
      <c r="X4100" s="17">
        <v>42968.41056712963</v>
      </c>
      <c r="Y4100" s="17">
        <v>43068</v>
      </c>
      <c r="Z4100" s="0" t="s">
        <v>9044</v>
      </c>
      <c r="AB4100" s="0" t="n">
        <v>29.3796537763539</v>
      </c>
      <c r="AD4100" s="0" t="s">
        <v>75</v>
      </c>
      <c r="AJ4100" s="0" t="n">
        <v>2.36450427618282</v>
      </c>
      <c r="AK4100" s="0" t="n">
        <v>55.4428591064158</v>
      </c>
      <c r="BE4100" s="0" t="s">
        <v>167</v>
      </c>
      <c r="BF4100" s="0" t="s">
        <v>168</v>
      </c>
      <c r="BG4100" s="0" t="s">
        <v>169</v>
      </c>
      <c r="BH4100" s="0" t="s">
        <v>158</v>
      </c>
      <c r="BI4100" s="0" t="s">
        <v>7693</v>
      </c>
    </row>
    <row r="4101" spans="4101:4101">
      <c r="A4101" s="0" t="s">
        <v>9064</v>
      </c>
      <c r="B4101" s="0" t="s">
        <v>158</v>
      </c>
      <c r="C4101" s="0" t="n">
        <v>318416</v>
      </c>
      <c r="D4101" s="0" t="s">
        <v>159</v>
      </c>
      <c r="E4101" s="16">
        <v>42968</v>
      </c>
      <c r="F4101" s="0" t="s">
        <v>160</v>
      </c>
      <c r="G4101" s="0" t="s">
        <v>4335</v>
      </c>
      <c r="H4101" s="0" t="n">
        <v>2</v>
      </c>
      <c r="I4101" s="0" t="s">
        <v>1266</v>
      </c>
      <c r="K4101" s="0" t="s">
        <v>9065</v>
      </c>
      <c r="L4101" s="0" t="s">
        <v>165</v>
      </c>
      <c r="M4101" s="0" t="n">
        <v>50.0307000000001</v>
      </c>
      <c r="N4101" s="0" t="n">
        <v>-125.0992</v>
      </c>
      <c r="O4101" s="0" t="n">
        <v>50.02943425</v>
      </c>
      <c r="P4101" s="0" t="n">
        <v>-125.09862439</v>
      </c>
      <c r="R4101" s="0" t="n">
        <v>200</v>
      </c>
      <c r="S4101" s="0" t="n">
        <v>198.8995633</v>
      </c>
      <c r="T4101" s="0" t="s">
        <v>166</v>
      </c>
      <c r="U4101" s="0" t="n">
        <v>13</v>
      </c>
      <c r="W4101" s="17">
        <v>42968.405648148146</v>
      </c>
      <c r="X4101" s="17">
        <v>42968.41056712963</v>
      </c>
      <c r="Y4101" s="17">
        <v>43063</v>
      </c>
      <c r="Z4101" s="0" t="s">
        <v>9044</v>
      </c>
      <c r="AB4101" s="0" t="n">
        <v>29.1259658321173</v>
      </c>
      <c r="AD4101" s="0" t="s">
        <v>75</v>
      </c>
      <c r="AJ4101" s="0" t="n">
        <v>2.61004042338042</v>
      </c>
      <c r="AK4101" s="0" t="n">
        <v>59.8998157877234</v>
      </c>
      <c r="BE4101" s="0" t="s">
        <v>167</v>
      </c>
      <c r="BF4101" s="0" t="s">
        <v>168</v>
      </c>
      <c r="BG4101" s="0" t="s">
        <v>169</v>
      </c>
      <c r="BH4101" s="0" t="s">
        <v>158</v>
      </c>
      <c r="BI4101" s="0" t="s">
        <v>7693</v>
      </c>
    </row>
    <row r="4102" spans="4102:4102">
      <c r="A4102" s="0" t="s">
        <v>9066</v>
      </c>
      <c r="B4102" s="0" t="s">
        <v>158</v>
      </c>
      <c r="C4102" s="0" t="n">
        <v>318416</v>
      </c>
      <c r="D4102" s="0" t="s">
        <v>159</v>
      </c>
      <c r="E4102" s="16">
        <v>42968</v>
      </c>
      <c r="F4102" s="0" t="s">
        <v>160</v>
      </c>
      <c r="G4102" s="0" t="s">
        <v>4335</v>
      </c>
      <c r="H4102" s="0" t="n">
        <v>2</v>
      </c>
      <c r="I4102" s="0" t="s">
        <v>1266</v>
      </c>
      <c r="K4102" s="0" t="s">
        <v>9067</v>
      </c>
      <c r="L4102" s="0" t="s">
        <v>165</v>
      </c>
      <c r="M4102" s="0" t="n">
        <v>50.0307000000001</v>
      </c>
      <c r="N4102" s="0" t="n">
        <v>-125.0992</v>
      </c>
      <c r="O4102" s="0" t="n">
        <v>50.02943425</v>
      </c>
      <c r="P4102" s="0" t="n">
        <v>-125.09862439</v>
      </c>
      <c r="R4102" s="0" t="n">
        <v>260</v>
      </c>
      <c r="S4102" s="0" t="n">
        <v>255.9030767</v>
      </c>
      <c r="T4102" s="0" t="s">
        <v>166</v>
      </c>
      <c r="U4102" s="0" t="n">
        <v>13</v>
      </c>
      <c r="W4102" s="17">
        <v>42968.405648148146</v>
      </c>
      <c r="X4102" s="17">
        <v>42968.41056712963</v>
      </c>
      <c r="Y4102" s="17">
        <v>43061</v>
      </c>
      <c r="Z4102" s="0" t="s">
        <v>9044</v>
      </c>
      <c r="AB4102" s="0" t="n">
        <v>29.9691733058115</v>
      </c>
      <c r="AD4102" s="0" t="s">
        <v>75</v>
      </c>
      <c r="AJ4102" s="0" t="n">
        <v>2.70094343954343</v>
      </c>
      <c r="AK4102" s="0" t="n">
        <v>60.8338592382173</v>
      </c>
      <c r="BE4102" s="0" t="s">
        <v>167</v>
      </c>
      <c r="BF4102" s="0" t="s">
        <v>168</v>
      </c>
      <c r="BG4102" s="0" t="s">
        <v>169</v>
      </c>
      <c r="BH4102" s="0" t="s">
        <v>158</v>
      </c>
      <c r="BI4102" s="0" t="s">
        <v>7693</v>
      </c>
    </row>
    <row r="4103" spans="4103:4103">
      <c r="A4103" s="0" t="s">
        <v>9068</v>
      </c>
      <c r="B4103" s="0" t="s">
        <v>158</v>
      </c>
      <c r="C4103" s="0" t="n">
        <v>320348</v>
      </c>
      <c r="D4103" s="0" t="s">
        <v>159</v>
      </c>
      <c r="E4103" s="16">
        <v>42971</v>
      </c>
      <c r="F4103" s="0" t="s">
        <v>160</v>
      </c>
      <c r="G4103" s="0" t="s">
        <v>3077</v>
      </c>
      <c r="H4103" s="0" t="n">
        <v>2</v>
      </c>
      <c r="I4103" s="0" t="s">
        <v>1184</v>
      </c>
      <c r="K4103" s="0" t="s">
        <v>9069</v>
      </c>
      <c r="L4103" s="0" t="s">
        <v>165</v>
      </c>
      <c r="M4103" s="0" t="n">
        <v>50.1172</v>
      </c>
      <c r="N4103" s="0" t="n">
        <v>-125.2226</v>
      </c>
      <c r="O4103" s="0" t="n">
        <v>50.11777942</v>
      </c>
      <c r="P4103" s="0" t="n">
        <v>-125.22274825</v>
      </c>
      <c r="R4103" s="0" t="n">
        <v>1</v>
      </c>
      <c r="S4103" s="0" t="n">
        <v>1.4307149</v>
      </c>
      <c r="T4103" s="0" t="s">
        <v>166</v>
      </c>
      <c r="U4103" s="0" t="n">
        <v>13</v>
      </c>
      <c r="W4103" s="17">
        <v>42971.34900462963</v>
      </c>
      <c r="X4103" s="17">
        <v>42971.388553240744</v>
      </c>
      <c r="Y4103" s="17">
        <v>43068</v>
      </c>
      <c r="Z4103" s="0" t="s">
        <v>8761</v>
      </c>
      <c r="AB4103" s="0" t="n">
        <v>0.151264974756825</v>
      </c>
      <c r="AD4103" s="0" t="s">
        <v>75</v>
      </c>
      <c r="AJ4103" s="0" t="n">
        <v>0.184532217224018</v>
      </c>
      <c r="AK4103" s="0" t="n">
        <v>19.7776119554713</v>
      </c>
      <c r="BE4103" s="0" t="s">
        <v>167</v>
      </c>
      <c r="BF4103" s="0" t="s">
        <v>168</v>
      </c>
      <c r="BG4103" s="0" t="s">
        <v>169</v>
      </c>
      <c r="BH4103" s="0" t="s">
        <v>158</v>
      </c>
      <c r="BI4103" s="0" t="s">
        <v>7693</v>
      </c>
    </row>
    <row r="4104" spans="4104:4104">
      <c r="A4104" s="0" t="s">
        <v>9070</v>
      </c>
      <c r="B4104" s="0" t="s">
        <v>158</v>
      </c>
      <c r="C4104" s="0" t="n">
        <v>320348</v>
      </c>
      <c r="D4104" s="0" t="s">
        <v>159</v>
      </c>
      <c r="E4104" s="16">
        <v>42971</v>
      </c>
      <c r="F4104" s="0" t="s">
        <v>160</v>
      </c>
      <c r="G4104" s="0" t="s">
        <v>3077</v>
      </c>
      <c r="H4104" s="0" t="n">
        <v>2</v>
      </c>
      <c r="I4104" s="0" t="s">
        <v>1184</v>
      </c>
      <c r="K4104" s="0" t="s">
        <v>9071</v>
      </c>
      <c r="L4104" s="0" t="s">
        <v>165</v>
      </c>
      <c r="M4104" s="0" t="n">
        <v>50.1172</v>
      </c>
      <c r="N4104" s="0" t="n">
        <v>-125.2226</v>
      </c>
      <c r="O4104" s="0" t="n">
        <v>50.11777942</v>
      </c>
      <c r="P4104" s="0" t="n">
        <v>-125.22274825</v>
      </c>
      <c r="R4104" s="0" t="n">
        <v>5</v>
      </c>
      <c r="S4104" s="0" t="n">
        <v>8.7807765</v>
      </c>
      <c r="T4104" s="0" t="s">
        <v>166</v>
      </c>
      <c r="U4104" s="0" t="n">
        <v>13</v>
      </c>
      <c r="W4104" s="17">
        <v>42971.34900462963</v>
      </c>
      <c r="X4104" s="17">
        <v>42971.388553240744</v>
      </c>
      <c r="Y4104" s="17">
        <v>43068</v>
      </c>
      <c r="Z4104" s="0" t="s">
        <v>8761</v>
      </c>
      <c r="AB4104" s="0" t="n">
        <v>7.73734616161797</v>
      </c>
      <c r="AD4104" s="0" t="s">
        <v>75</v>
      </c>
      <c r="AJ4104" s="0" t="n">
        <v>1.04788632558072</v>
      </c>
      <c r="AK4104" s="0" t="n">
        <v>24.0360288425986</v>
      </c>
      <c r="BE4104" s="0" t="s">
        <v>167</v>
      </c>
      <c r="BF4104" s="0" t="s">
        <v>168</v>
      </c>
      <c r="BG4104" s="0" t="s">
        <v>169</v>
      </c>
      <c r="BH4104" s="0" t="s">
        <v>158</v>
      </c>
      <c r="BI4104" s="0" t="s">
        <v>7693</v>
      </c>
    </row>
    <row r="4105" spans="4105:4105">
      <c r="A4105" s="0" t="s">
        <v>9072</v>
      </c>
      <c r="B4105" s="0" t="s">
        <v>158</v>
      </c>
      <c r="C4105" s="0" t="n">
        <v>321887</v>
      </c>
      <c r="D4105" s="0" t="s">
        <v>159</v>
      </c>
      <c r="E4105" s="16">
        <v>42972</v>
      </c>
      <c r="F4105" s="0" t="s">
        <v>160</v>
      </c>
      <c r="G4105" s="0" t="s">
        <v>1011</v>
      </c>
      <c r="H4105" s="0" t="n">
        <v>3</v>
      </c>
      <c r="I4105" s="0" t="s">
        <v>5632</v>
      </c>
      <c r="K4105" s="0" t="s">
        <v>9073</v>
      </c>
      <c r="L4105" s="0" t="s">
        <v>165</v>
      </c>
      <c r="M4105" s="0" t="n">
        <v>50.339210371</v>
      </c>
      <c r="N4105" s="0" t="n">
        <v>-125.117637517</v>
      </c>
      <c r="O4105" s="0" t="n">
        <v>50.33916686</v>
      </c>
      <c r="P4105" s="0" t="n">
        <v>-125.11794249</v>
      </c>
      <c r="R4105" s="0" t="n">
        <v>0</v>
      </c>
      <c r="T4105" s="0" t="s">
        <v>166</v>
      </c>
      <c r="U4105" s="0" t="n">
        <v>13</v>
      </c>
      <c r="W4105" s="17">
        <v>42972.455925925926</v>
      </c>
      <c r="X4105" s="17">
        <v>42972.48076388889</v>
      </c>
      <c r="Y4105" s="17">
        <v>43075</v>
      </c>
      <c r="Z4105" s="0" t="s">
        <v>8855</v>
      </c>
      <c r="AB4105" s="0" t="n">
        <v>9.74536748930402</v>
      </c>
      <c r="AD4105" s="0" t="s">
        <v>75</v>
      </c>
      <c r="AJ4105" s="0" t="n">
        <v>0.884189820506516</v>
      </c>
      <c r="AK4105" s="0" t="n">
        <v>34.8737952734022</v>
      </c>
      <c r="BE4105" s="0" t="s">
        <v>167</v>
      </c>
      <c r="BF4105" s="0" t="s">
        <v>168</v>
      </c>
      <c r="BG4105" s="0" t="s">
        <v>169</v>
      </c>
      <c r="BH4105" s="0" t="s">
        <v>158</v>
      </c>
      <c r="BI4105" s="0" t="s">
        <v>7693</v>
      </c>
    </row>
    <row r="4106" spans="4106:4106">
      <c r="A4106" s="0" t="s">
        <v>9074</v>
      </c>
      <c r="B4106" s="0" t="s">
        <v>158</v>
      </c>
      <c r="C4106" s="0" t="n">
        <v>321887</v>
      </c>
      <c r="D4106" s="0" t="s">
        <v>159</v>
      </c>
      <c r="E4106" s="16">
        <v>42972</v>
      </c>
      <c r="F4106" s="0" t="s">
        <v>160</v>
      </c>
      <c r="G4106" s="0" t="s">
        <v>1011</v>
      </c>
      <c r="H4106" s="0" t="n">
        <v>3</v>
      </c>
      <c r="I4106" s="0" t="s">
        <v>5632</v>
      </c>
      <c r="K4106" s="0" t="s">
        <v>9075</v>
      </c>
      <c r="L4106" s="0" t="s">
        <v>165</v>
      </c>
      <c r="M4106" s="0" t="n">
        <v>50.339210371</v>
      </c>
      <c r="N4106" s="0" t="n">
        <v>-125.117637517</v>
      </c>
      <c r="O4106" s="0" t="n">
        <v>50.33916686</v>
      </c>
      <c r="P4106" s="0" t="n">
        <v>-125.11794249</v>
      </c>
      <c r="R4106" s="0" t="n">
        <v>5</v>
      </c>
      <c r="S4106" s="0" t="n">
        <v>4.4802291</v>
      </c>
      <c r="T4106" s="0" t="s">
        <v>166</v>
      </c>
      <c r="U4106" s="0" t="n">
        <v>13</v>
      </c>
      <c r="W4106" s="17">
        <v>42972.455925925926</v>
      </c>
      <c r="X4106" s="17">
        <v>42972.48076388889</v>
      </c>
      <c r="Y4106" s="17">
        <v>43075</v>
      </c>
      <c r="Z4106" s="0" t="s">
        <v>8855</v>
      </c>
      <c r="AB4106" s="0" t="n">
        <v>15.3697816257458</v>
      </c>
      <c r="AD4106" s="0" t="s">
        <v>75</v>
      </c>
      <c r="AJ4106" s="0" t="n">
        <v>1.31439764936337</v>
      </c>
      <c r="AK4106" s="0" t="n">
        <v>40.1651629296569</v>
      </c>
      <c r="BE4106" s="0" t="s">
        <v>167</v>
      </c>
      <c r="BF4106" s="0" t="s">
        <v>168</v>
      </c>
      <c r="BG4106" s="0" t="s">
        <v>169</v>
      </c>
      <c r="BH4106" s="0" t="s">
        <v>158</v>
      </c>
      <c r="BI4106" s="0" t="s">
        <v>7693</v>
      </c>
    </row>
    <row r="4107" spans="4107:4107">
      <c r="A4107" s="0" t="s">
        <v>9076</v>
      </c>
      <c r="B4107" s="0" t="s">
        <v>158</v>
      </c>
      <c r="C4107" s="0" t="n">
        <v>321887</v>
      </c>
      <c r="D4107" s="0" t="s">
        <v>159</v>
      </c>
      <c r="E4107" s="16">
        <v>42972</v>
      </c>
      <c r="F4107" s="0" t="s">
        <v>160</v>
      </c>
      <c r="G4107" s="0" t="s">
        <v>1011</v>
      </c>
      <c r="H4107" s="0" t="n">
        <v>3</v>
      </c>
      <c r="I4107" s="0" t="s">
        <v>5632</v>
      </c>
      <c r="K4107" s="0" t="s">
        <v>9077</v>
      </c>
      <c r="L4107" s="0" t="s">
        <v>165</v>
      </c>
      <c r="M4107" s="0" t="n">
        <v>50.339210371</v>
      </c>
      <c r="N4107" s="0" t="n">
        <v>-125.117637517</v>
      </c>
      <c r="O4107" s="0" t="n">
        <v>50.33916686</v>
      </c>
      <c r="P4107" s="0" t="n">
        <v>-125.11794249</v>
      </c>
      <c r="R4107" s="0" t="n">
        <v>10</v>
      </c>
      <c r="S4107" s="0" t="n">
        <v>8.7722181</v>
      </c>
      <c r="T4107" s="0" t="s">
        <v>166</v>
      </c>
      <c r="U4107" s="0" t="n">
        <v>13</v>
      </c>
      <c r="W4107" s="17">
        <v>42972.455925925926</v>
      </c>
      <c r="X4107" s="17">
        <v>42972.48076388889</v>
      </c>
      <c r="Y4107" s="17">
        <v>43075</v>
      </c>
      <c r="Z4107" s="0" t="s">
        <v>8855</v>
      </c>
      <c r="AB4107" s="0" t="n">
        <v>19.5776769255559</v>
      </c>
      <c r="AD4107" s="0" t="s">
        <v>75</v>
      </c>
      <c r="AJ4107" s="0" t="n">
        <v>1.65325530358449</v>
      </c>
      <c r="AK4107" s="0" t="n">
        <v>46.1969845854549</v>
      </c>
      <c r="BE4107" s="0" t="s">
        <v>167</v>
      </c>
      <c r="BF4107" s="0" t="s">
        <v>168</v>
      </c>
      <c r="BG4107" s="0" t="s">
        <v>169</v>
      </c>
      <c r="BH4107" s="0" t="s">
        <v>158</v>
      </c>
      <c r="BI4107" s="0" t="s">
        <v>7693</v>
      </c>
    </row>
    <row r="4108" spans="4108:4108">
      <c r="A4108" s="0" t="s">
        <v>9078</v>
      </c>
      <c r="B4108" s="0" t="s">
        <v>158</v>
      </c>
      <c r="C4108" s="0" t="n">
        <v>321887</v>
      </c>
      <c r="D4108" s="0" t="s">
        <v>159</v>
      </c>
      <c r="E4108" s="16">
        <v>42972</v>
      </c>
      <c r="F4108" s="0" t="s">
        <v>160</v>
      </c>
      <c r="G4108" s="0" t="s">
        <v>1011</v>
      </c>
      <c r="H4108" s="0" t="n">
        <v>3</v>
      </c>
      <c r="I4108" s="0" t="s">
        <v>5632</v>
      </c>
      <c r="K4108" s="0" t="s">
        <v>9079</v>
      </c>
      <c r="L4108" s="0" t="s">
        <v>165</v>
      </c>
      <c r="M4108" s="0" t="n">
        <v>50.339210371</v>
      </c>
      <c r="N4108" s="0" t="n">
        <v>-125.117637517</v>
      </c>
      <c r="O4108" s="0" t="n">
        <v>50.33916686</v>
      </c>
      <c r="P4108" s="0" t="n">
        <v>-125.11794249</v>
      </c>
      <c r="R4108" s="0" t="n">
        <v>20</v>
      </c>
      <c r="T4108" s="0" t="s">
        <v>166</v>
      </c>
      <c r="U4108" s="0" t="n">
        <v>13</v>
      </c>
      <c r="W4108" s="17">
        <v>42972.455925925926</v>
      </c>
      <c r="X4108" s="17">
        <v>42972.48076388889</v>
      </c>
      <c r="Y4108" s="17">
        <v>43075</v>
      </c>
      <c r="Z4108" s="0" t="s">
        <v>8855</v>
      </c>
      <c r="AB4108" s="0" t="n">
        <v>24.7255929447599</v>
      </c>
      <c r="AD4108" s="0" t="s">
        <v>75</v>
      </c>
      <c r="AJ4108" s="0" t="n">
        <v>2.09422049538611</v>
      </c>
      <c r="AK4108" s="0" t="n">
        <v>52.0054789625704</v>
      </c>
      <c r="BE4108" s="0" t="s">
        <v>167</v>
      </c>
      <c r="BF4108" s="0" t="s">
        <v>168</v>
      </c>
      <c r="BG4108" s="0" t="s">
        <v>169</v>
      </c>
      <c r="BH4108" s="0" t="s">
        <v>158</v>
      </c>
      <c r="BI4108" s="0" t="s">
        <v>7693</v>
      </c>
    </row>
    <row r="4109" spans="4109:4109">
      <c r="A4109" s="0" t="s">
        <v>9080</v>
      </c>
      <c r="B4109" s="0" t="s">
        <v>158</v>
      </c>
      <c r="C4109" s="0" t="n">
        <v>321887</v>
      </c>
      <c r="D4109" s="0" t="s">
        <v>159</v>
      </c>
      <c r="E4109" s="16">
        <v>42972</v>
      </c>
      <c r="F4109" s="0" t="s">
        <v>160</v>
      </c>
      <c r="G4109" s="0" t="s">
        <v>1011</v>
      </c>
      <c r="H4109" s="0" t="n">
        <v>3</v>
      </c>
      <c r="I4109" s="0" t="s">
        <v>5632</v>
      </c>
      <c r="K4109" s="0" t="s">
        <v>9081</v>
      </c>
      <c r="L4109" s="0" t="s">
        <v>165</v>
      </c>
      <c r="M4109" s="0" t="n">
        <v>50.339210371</v>
      </c>
      <c r="N4109" s="0" t="n">
        <v>-125.117637517</v>
      </c>
      <c r="O4109" s="0" t="n">
        <v>50.33916686</v>
      </c>
      <c r="P4109" s="0" t="n">
        <v>-125.11794249</v>
      </c>
      <c r="R4109" s="0" t="n">
        <v>30</v>
      </c>
      <c r="S4109" s="0" t="n">
        <v>28.0166358</v>
      </c>
      <c r="T4109" s="0" t="s">
        <v>166</v>
      </c>
      <c r="U4109" s="0" t="n">
        <v>13</v>
      </c>
      <c r="W4109" s="17">
        <v>42972.455925925926</v>
      </c>
      <c r="X4109" s="17">
        <v>42972.48076388889</v>
      </c>
      <c r="Y4109" s="17">
        <v>43075</v>
      </c>
      <c r="Z4109" s="0" t="s">
        <v>8855</v>
      </c>
      <c r="AB4109" s="0" t="n">
        <v>26.9879790398521</v>
      </c>
      <c r="AD4109" s="0" t="s">
        <v>75</v>
      </c>
      <c r="AJ4109" s="0" t="n">
        <v>2.28295042321645</v>
      </c>
      <c r="AK4109" s="0" t="n">
        <v>53.4040040099654</v>
      </c>
      <c r="BE4109" s="0" t="s">
        <v>167</v>
      </c>
      <c r="BF4109" s="0" t="s">
        <v>168</v>
      </c>
      <c r="BG4109" s="0" t="s">
        <v>169</v>
      </c>
      <c r="BH4109" s="0" t="s">
        <v>158</v>
      </c>
      <c r="BI4109" s="0" t="s">
        <v>7693</v>
      </c>
    </row>
    <row r="4110" spans="4110:4110">
      <c r="A4110" s="0" t="s">
        <v>9082</v>
      </c>
      <c r="B4110" s="0" t="s">
        <v>158</v>
      </c>
      <c r="C4110" s="0" t="n">
        <v>321887</v>
      </c>
      <c r="D4110" s="0" t="s">
        <v>159</v>
      </c>
      <c r="E4110" s="16">
        <v>42972</v>
      </c>
      <c r="F4110" s="0" t="s">
        <v>160</v>
      </c>
      <c r="G4110" s="0" t="s">
        <v>1011</v>
      </c>
      <c r="H4110" s="0" t="n">
        <v>3</v>
      </c>
      <c r="I4110" s="0" t="s">
        <v>5632</v>
      </c>
      <c r="K4110" s="0" t="s">
        <v>9083</v>
      </c>
      <c r="L4110" s="0" t="s">
        <v>165</v>
      </c>
      <c r="M4110" s="0" t="n">
        <v>50.339210371</v>
      </c>
      <c r="N4110" s="0" t="n">
        <v>-125.117637517</v>
      </c>
      <c r="O4110" s="0" t="n">
        <v>50.33916686</v>
      </c>
      <c r="P4110" s="0" t="n">
        <v>-125.11794249</v>
      </c>
      <c r="R4110" s="0" t="n">
        <v>40</v>
      </c>
      <c r="S4110" s="0" t="n">
        <v>37.1122357</v>
      </c>
      <c r="T4110" s="0" t="s">
        <v>166</v>
      </c>
      <c r="U4110" s="0" t="n">
        <v>13</v>
      </c>
      <c r="W4110" s="17">
        <v>42972.455925925926</v>
      </c>
      <c r="X4110" s="17">
        <v>42972.48076388889</v>
      </c>
      <c r="Y4110" s="17">
        <v>43075</v>
      </c>
      <c r="Z4110" s="0" t="s">
        <v>8855</v>
      </c>
      <c r="AB4110" s="0" t="n">
        <v>27.7601089472379</v>
      </c>
      <c r="AD4110" s="0" t="s">
        <v>75</v>
      </c>
      <c r="AJ4110" s="0" t="n">
        <v>2.39017341040462</v>
      </c>
      <c r="AK4110" s="0" t="n">
        <v>56.247704691858</v>
      </c>
      <c r="BE4110" s="0" t="s">
        <v>167</v>
      </c>
      <c r="BF4110" s="0" t="s">
        <v>168</v>
      </c>
      <c r="BG4110" s="0" t="s">
        <v>169</v>
      </c>
      <c r="BH4110" s="0" t="s">
        <v>158</v>
      </c>
      <c r="BI4110" s="0" t="s">
        <v>7693</v>
      </c>
    </row>
    <row r="4111" spans="4111:4111">
      <c r="A4111" s="0" t="s">
        <v>9084</v>
      </c>
      <c r="B4111" s="0" t="s">
        <v>158</v>
      </c>
      <c r="C4111" s="0" t="n">
        <v>321887</v>
      </c>
      <c r="D4111" s="0" t="s">
        <v>159</v>
      </c>
      <c r="E4111" s="16">
        <v>42972</v>
      </c>
      <c r="F4111" s="0" t="s">
        <v>160</v>
      </c>
      <c r="G4111" s="0" t="s">
        <v>1011</v>
      </c>
      <c r="H4111" s="0" t="n">
        <v>3</v>
      </c>
      <c r="I4111" s="0" t="s">
        <v>5632</v>
      </c>
      <c r="K4111" s="0" t="s">
        <v>9085</v>
      </c>
      <c r="L4111" s="0" t="s">
        <v>165</v>
      </c>
      <c r="M4111" s="0" t="n">
        <v>50.339210371</v>
      </c>
      <c r="N4111" s="0" t="n">
        <v>-125.117637517</v>
      </c>
      <c r="O4111" s="0" t="n">
        <v>50.33916686</v>
      </c>
      <c r="P4111" s="0" t="n">
        <v>-125.11794249</v>
      </c>
      <c r="R4111" s="0" t="n">
        <v>50</v>
      </c>
      <c r="S4111" s="0" t="n">
        <v>46.9488043</v>
      </c>
      <c r="T4111" s="0" t="s">
        <v>166</v>
      </c>
      <c r="U4111" s="0" t="n">
        <v>13</v>
      </c>
      <c r="W4111" s="17">
        <v>42972.455925925926</v>
      </c>
      <c r="X4111" s="17">
        <v>42972.48076388889</v>
      </c>
      <c r="Y4111" s="17">
        <v>43075</v>
      </c>
      <c r="Z4111" s="0" t="s">
        <v>8855</v>
      </c>
      <c r="AB4111" s="0" t="n">
        <v>28.6224121039401</v>
      </c>
      <c r="AD4111" s="0" t="s">
        <v>75</v>
      </c>
      <c r="AJ4111" s="0" t="n">
        <v>2.4495082753658</v>
      </c>
      <c r="AK4111" s="0" t="n">
        <v>57.3911403587132</v>
      </c>
      <c r="BE4111" s="0" t="s">
        <v>167</v>
      </c>
      <c r="BF4111" s="0" t="s">
        <v>168</v>
      </c>
      <c r="BG4111" s="0" t="s">
        <v>169</v>
      </c>
      <c r="BH4111" s="0" t="s">
        <v>158</v>
      </c>
      <c r="BI4111" s="0" t="s">
        <v>7693</v>
      </c>
    </row>
    <row r="4112" spans="4112:4112">
      <c r="A4112" s="0" t="s">
        <v>9086</v>
      </c>
      <c r="B4112" s="0" t="s">
        <v>158</v>
      </c>
      <c r="C4112" s="0" t="n">
        <v>321887</v>
      </c>
      <c r="D4112" s="0" t="s">
        <v>159</v>
      </c>
      <c r="E4112" s="16">
        <v>42972</v>
      </c>
      <c r="F4112" s="0" t="s">
        <v>160</v>
      </c>
      <c r="G4112" s="0" t="s">
        <v>1011</v>
      </c>
      <c r="H4112" s="0" t="n">
        <v>3</v>
      </c>
      <c r="I4112" s="0" t="s">
        <v>5632</v>
      </c>
      <c r="K4112" s="0" t="s">
        <v>9087</v>
      </c>
      <c r="L4112" s="0" t="s">
        <v>165</v>
      </c>
      <c r="M4112" s="0" t="n">
        <v>50.339210371</v>
      </c>
      <c r="N4112" s="0" t="n">
        <v>-125.117637517</v>
      </c>
      <c r="O4112" s="0" t="n">
        <v>50.33916686</v>
      </c>
      <c r="P4112" s="0" t="n">
        <v>-125.11794249</v>
      </c>
      <c r="R4112" s="0" t="n">
        <v>75</v>
      </c>
      <c r="S4112" s="0" t="n">
        <v>72.5268701</v>
      </c>
      <c r="T4112" s="0" t="s">
        <v>166</v>
      </c>
      <c r="U4112" s="0" t="n">
        <v>13</v>
      </c>
      <c r="W4112" s="17">
        <v>42972.455925925926</v>
      </c>
      <c r="X4112" s="17">
        <v>42972.48076388889</v>
      </c>
      <c r="Y4112" s="17">
        <v>43075</v>
      </c>
      <c r="Z4112" s="0" t="s">
        <v>8855</v>
      </c>
      <c r="AB4112" s="0" t="n">
        <v>29.2862352321833</v>
      </c>
      <c r="AD4112" s="0" t="s">
        <v>75</v>
      </c>
      <c r="AJ4112" s="0" t="n">
        <v>2.53129479216436</v>
      </c>
      <c r="AK4112" s="0" t="n">
        <v>58.0432560124666</v>
      </c>
      <c r="BE4112" s="0" t="s">
        <v>167</v>
      </c>
      <c r="BF4112" s="0" t="s">
        <v>168</v>
      </c>
      <c r="BG4112" s="0" t="s">
        <v>169</v>
      </c>
      <c r="BH4112" s="0" t="s">
        <v>158</v>
      </c>
      <c r="BI4112" s="0" t="s">
        <v>7693</v>
      </c>
    </row>
    <row r="4113" spans="4113:4113">
      <c r="A4113" s="0" t="s">
        <v>9088</v>
      </c>
      <c r="B4113" s="0" t="s">
        <v>158</v>
      </c>
      <c r="C4113" s="0" t="n">
        <v>321887</v>
      </c>
      <c r="D4113" s="0" t="s">
        <v>159</v>
      </c>
      <c r="E4113" s="16">
        <v>42972</v>
      </c>
      <c r="F4113" s="0" t="s">
        <v>160</v>
      </c>
      <c r="G4113" s="0" t="s">
        <v>1011</v>
      </c>
      <c r="H4113" s="0" t="n">
        <v>3</v>
      </c>
      <c r="I4113" s="0" t="s">
        <v>5632</v>
      </c>
      <c r="K4113" s="0" t="s">
        <v>9089</v>
      </c>
      <c r="L4113" s="0" t="s">
        <v>165</v>
      </c>
      <c r="M4113" s="0" t="n">
        <v>50.339210371</v>
      </c>
      <c r="N4113" s="0" t="n">
        <v>-125.117637517</v>
      </c>
      <c r="O4113" s="0" t="n">
        <v>50.33916686</v>
      </c>
      <c r="P4113" s="0" t="n">
        <v>-125.11794249</v>
      </c>
      <c r="R4113" s="0" t="n">
        <v>150</v>
      </c>
      <c r="S4113" s="0" t="n">
        <v>146.5208441</v>
      </c>
      <c r="T4113" s="0" t="s">
        <v>166</v>
      </c>
      <c r="U4113" s="0" t="n">
        <v>13</v>
      </c>
      <c r="W4113" s="17">
        <v>42972.455925925926</v>
      </c>
      <c r="X4113" s="17">
        <v>42972.48076388889</v>
      </c>
      <c r="Y4113" s="17">
        <v>43075</v>
      </c>
      <c r="Z4113" s="0" t="s">
        <v>8855</v>
      </c>
      <c r="AB4113" s="0" t="n">
        <v>30.5579636606243</v>
      </c>
      <c r="AD4113" s="0" t="s">
        <v>75</v>
      </c>
      <c r="AJ4113" s="0" t="n">
        <v>2.70187960980252</v>
      </c>
      <c r="AK4113" s="0" t="n">
        <v>63.2720920306901</v>
      </c>
      <c r="BE4113" s="0" t="s">
        <v>167</v>
      </c>
      <c r="BF4113" s="0" t="s">
        <v>168</v>
      </c>
      <c r="BG4113" s="0" t="s">
        <v>169</v>
      </c>
      <c r="BH4113" s="0" t="s">
        <v>158</v>
      </c>
      <c r="BI4113" s="0" t="s">
        <v>7693</v>
      </c>
    </row>
    <row r="4114" spans="4114:4114">
      <c r="A4114" s="0" t="s">
        <v>9090</v>
      </c>
      <c r="B4114" s="0" t="s">
        <v>158</v>
      </c>
      <c r="C4114" s="0" t="n">
        <v>321886</v>
      </c>
      <c r="D4114" s="0" t="s">
        <v>159</v>
      </c>
      <c r="E4114" s="16">
        <v>42972</v>
      </c>
      <c r="F4114" s="0" t="s">
        <v>160</v>
      </c>
      <c r="G4114" s="0" t="s">
        <v>1011</v>
      </c>
      <c r="H4114" s="0" t="n">
        <v>2</v>
      </c>
      <c r="I4114" s="0" t="s">
        <v>5632</v>
      </c>
      <c r="K4114" s="0" t="s">
        <v>9091</v>
      </c>
      <c r="L4114" s="0" t="s">
        <v>165</v>
      </c>
      <c r="M4114" s="0" t="n">
        <v>50.339210371</v>
      </c>
      <c r="N4114" s="0" t="n">
        <v>-125.117637517</v>
      </c>
      <c r="O4114" s="0" t="n">
        <v>50.33917415</v>
      </c>
      <c r="P4114" s="0" t="n">
        <v>-125.11797525</v>
      </c>
      <c r="R4114" s="0" t="n">
        <v>300</v>
      </c>
      <c r="S4114" s="0" t="n">
        <v>294.75576</v>
      </c>
      <c r="T4114" s="0" t="s">
        <v>166</v>
      </c>
      <c r="U4114" s="0" t="n">
        <v>13</v>
      </c>
      <c r="W4114" s="17">
        <v>42972.429074074076</v>
      </c>
      <c r="X4114" s="17">
        <v>42972.45439814815</v>
      </c>
      <c r="Y4114" s="17">
        <v>43075</v>
      </c>
      <c r="Z4114" s="0" t="s">
        <v>8855</v>
      </c>
      <c r="AB4114" s="0" t="n">
        <v>31.5776315641754</v>
      </c>
      <c r="AD4114" s="0" t="s">
        <v>75</v>
      </c>
      <c r="AJ4114" s="0" t="n">
        <v>3.0957345971564</v>
      </c>
      <c r="AK4114" s="0" t="n">
        <v>74.4315080050422</v>
      </c>
      <c r="BE4114" s="0" t="s">
        <v>167</v>
      </c>
      <c r="BF4114" s="0" t="s">
        <v>168</v>
      </c>
      <c r="BG4114" s="0" t="s">
        <v>169</v>
      </c>
      <c r="BH4114" s="0" t="s">
        <v>158</v>
      </c>
      <c r="BI4114" s="0" t="s">
        <v>7693</v>
      </c>
    </row>
    <row r="4115" spans="4115:4115">
      <c r="A4115" s="0" t="s">
        <v>9092</v>
      </c>
      <c r="B4115" s="0" t="s">
        <v>158</v>
      </c>
      <c r="C4115" s="0" t="n">
        <v>321886</v>
      </c>
      <c r="D4115" s="0" t="s">
        <v>159</v>
      </c>
      <c r="E4115" s="16">
        <v>42972</v>
      </c>
      <c r="F4115" s="0" t="s">
        <v>160</v>
      </c>
      <c r="G4115" s="0" t="s">
        <v>1011</v>
      </c>
      <c r="H4115" s="0" t="n">
        <v>2</v>
      </c>
      <c r="I4115" s="0" t="s">
        <v>5632</v>
      </c>
      <c r="K4115" s="0" t="s">
        <v>9093</v>
      </c>
      <c r="L4115" s="0" t="s">
        <v>165</v>
      </c>
      <c r="M4115" s="0" t="n">
        <v>50.339210371</v>
      </c>
      <c r="N4115" s="0" t="n">
        <v>-125.117637517</v>
      </c>
      <c r="O4115" s="0" t="n">
        <v>50.33917415</v>
      </c>
      <c r="P4115" s="0" t="n">
        <v>-125.11797525</v>
      </c>
      <c r="R4115" s="0" t="n">
        <v>450</v>
      </c>
      <c r="S4115" s="0" t="n">
        <v>444.2689335</v>
      </c>
      <c r="T4115" s="0" t="s">
        <v>166</v>
      </c>
      <c r="U4115" s="0" t="n">
        <v>13</v>
      </c>
      <c r="W4115" s="17">
        <v>42972.429074074076</v>
      </c>
      <c r="X4115" s="17">
        <v>42972.45439814815</v>
      </c>
      <c r="Y4115" s="17">
        <v>43075</v>
      </c>
      <c r="Z4115" s="0" t="s">
        <v>8855</v>
      </c>
      <c r="AB4115" s="0" t="n">
        <v>31.6472009309168</v>
      </c>
      <c r="AD4115" s="0" t="s">
        <v>75</v>
      </c>
      <c r="AJ4115" s="0" t="n">
        <v>3.02397743300423</v>
      </c>
      <c r="AK4115" s="0" t="n">
        <v>75.7446724036963</v>
      </c>
      <c r="BE4115" s="0" t="s">
        <v>167</v>
      </c>
      <c r="BF4115" s="0" t="s">
        <v>168</v>
      </c>
      <c r="BG4115" s="0" t="s">
        <v>169</v>
      </c>
      <c r="BH4115" s="0" t="s">
        <v>158</v>
      </c>
      <c r="BI4115" s="0" t="s">
        <v>7693</v>
      </c>
    </row>
    <row r="4116" spans="4116:4116">
      <c r="A4116" s="0" t="s">
        <v>9094</v>
      </c>
      <c r="B4116" s="0" t="s">
        <v>158</v>
      </c>
      <c r="C4116" s="0" t="n">
        <v>321886</v>
      </c>
      <c r="D4116" s="0" t="s">
        <v>159</v>
      </c>
      <c r="E4116" s="16">
        <v>42972</v>
      </c>
      <c r="F4116" s="0" t="s">
        <v>160</v>
      </c>
      <c r="G4116" s="0" t="s">
        <v>1011</v>
      </c>
      <c r="H4116" s="0" t="n">
        <v>2</v>
      </c>
      <c r="I4116" s="0" t="s">
        <v>5632</v>
      </c>
      <c r="K4116" s="0" t="s">
        <v>9095</v>
      </c>
      <c r="L4116" s="0" t="s">
        <v>165</v>
      </c>
      <c r="M4116" s="0" t="n">
        <v>50.339210371</v>
      </c>
      <c r="N4116" s="0" t="n">
        <v>-125.117637517</v>
      </c>
      <c r="O4116" s="0" t="n">
        <v>50.33917415</v>
      </c>
      <c r="P4116" s="0" t="n">
        <v>-125.11797525</v>
      </c>
      <c r="R4116" s="0" t="n">
        <v>500</v>
      </c>
      <c r="S4116" s="0" t="n">
        <v>493.3891912</v>
      </c>
      <c r="T4116" s="0" t="s">
        <v>166</v>
      </c>
      <c r="U4116" s="0" t="n">
        <v>13</v>
      </c>
      <c r="W4116" s="17">
        <v>42972.429074074076</v>
      </c>
      <c r="X4116" s="17">
        <v>42972.45439814815</v>
      </c>
      <c r="Y4116" s="17">
        <v>43075</v>
      </c>
      <c r="Z4116" s="0" t="s">
        <v>8855</v>
      </c>
      <c r="AB4116" s="0" t="n">
        <v>30.6646180196437</v>
      </c>
      <c r="AD4116" s="0" t="s">
        <v>75</v>
      </c>
      <c r="AJ4116" s="0" t="n">
        <v>2.72161086396628</v>
      </c>
      <c r="AK4116" s="0" t="n">
        <v>64.7728513434377</v>
      </c>
      <c r="BE4116" s="0" t="s">
        <v>167</v>
      </c>
      <c r="BF4116" s="0" t="s">
        <v>168</v>
      </c>
      <c r="BG4116" s="0" t="s">
        <v>169</v>
      </c>
      <c r="BH4116" s="0" t="s">
        <v>158</v>
      </c>
      <c r="BI4116" s="0" t="s">
        <v>7693</v>
      </c>
    </row>
    <row r="4117" spans="4117:4117">
      <c r="A4117" s="0" t="s">
        <v>9096</v>
      </c>
      <c r="B4117" s="0" t="s">
        <v>158</v>
      </c>
      <c r="C4117" s="0" t="n">
        <v>321415</v>
      </c>
      <c r="D4117" s="0" t="s">
        <v>159</v>
      </c>
      <c r="E4117" s="16">
        <v>42976</v>
      </c>
      <c r="F4117" s="0" t="s">
        <v>160</v>
      </c>
      <c r="G4117" s="0" t="s">
        <v>7936</v>
      </c>
      <c r="H4117" s="0" t="n">
        <v>3</v>
      </c>
      <c r="I4117" s="0" t="s">
        <v>1266</v>
      </c>
      <c r="K4117" s="0" t="s">
        <v>9097</v>
      </c>
      <c r="L4117" s="0" t="s">
        <v>165</v>
      </c>
      <c r="M4117" s="0" t="n">
        <v>50.0307000000001</v>
      </c>
      <c r="N4117" s="0" t="n">
        <v>-125.0992</v>
      </c>
      <c r="O4117" s="0" t="n">
        <v>50.03060315</v>
      </c>
      <c r="P4117" s="0" t="n">
        <v>-125.09957269</v>
      </c>
      <c r="R4117" s="0" t="n">
        <v>0</v>
      </c>
      <c r="T4117" s="0" t="s">
        <v>166</v>
      </c>
      <c r="U4117" s="0" t="n">
        <v>13</v>
      </c>
      <c r="W4117" s="17">
        <v>42976.386030092595</v>
      </c>
      <c r="X4117" s="17">
        <v>42976.40591435185</v>
      </c>
      <c r="Y4117" s="17">
        <v>43075</v>
      </c>
      <c r="Z4117" s="0" t="s">
        <v>7099</v>
      </c>
      <c r="AB4117" s="0" t="n">
        <v>1.66773725747798</v>
      </c>
      <c r="AD4117" s="0" t="s">
        <v>75</v>
      </c>
      <c r="AJ4117" s="0" t="n">
        <v>0.319029850746269</v>
      </c>
      <c r="AK4117" s="0" t="n">
        <v>28.6821705426357</v>
      </c>
      <c r="BE4117" s="0" t="s">
        <v>167</v>
      </c>
      <c r="BF4117" s="0" t="s">
        <v>168</v>
      </c>
      <c r="BG4117" s="0" t="s">
        <v>169</v>
      </c>
      <c r="BH4117" s="0" t="s">
        <v>158</v>
      </c>
      <c r="BI4117" s="0" t="s">
        <v>7693</v>
      </c>
    </row>
    <row r="4118" spans="4118:4118">
      <c r="A4118" s="0" t="s">
        <v>9098</v>
      </c>
      <c r="B4118" s="0" t="s">
        <v>158</v>
      </c>
      <c r="C4118" s="0" t="n">
        <v>321415</v>
      </c>
      <c r="D4118" s="0" t="s">
        <v>159</v>
      </c>
      <c r="E4118" s="16">
        <v>42976</v>
      </c>
      <c r="F4118" s="0" t="s">
        <v>160</v>
      </c>
      <c r="G4118" s="0" t="s">
        <v>7936</v>
      </c>
      <c r="H4118" s="0" t="n">
        <v>3</v>
      </c>
      <c r="I4118" s="0" t="s">
        <v>1266</v>
      </c>
      <c r="K4118" s="0" t="s">
        <v>9099</v>
      </c>
      <c r="L4118" s="0" t="s">
        <v>165</v>
      </c>
      <c r="M4118" s="0" t="n">
        <v>50.0307000000001</v>
      </c>
      <c r="N4118" s="0" t="n">
        <v>-125.0992</v>
      </c>
      <c r="O4118" s="0" t="n">
        <v>50.03060315</v>
      </c>
      <c r="P4118" s="0" t="n">
        <v>-125.09957269</v>
      </c>
      <c r="R4118" s="0" t="n">
        <v>5</v>
      </c>
      <c r="S4118" s="0" t="n">
        <v>3.2487957</v>
      </c>
      <c r="T4118" s="0" t="s">
        <v>166</v>
      </c>
      <c r="U4118" s="0" t="n">
        <v>13</v>
      </c>
      <c r="W4118" s="17">
        <v>42976.386030092595</v>
      </c>
      <c r="X4118" s="17">
        <v>42976.40591435185</v>
      </c>
      <c r="Y4118" s="17">
        <v>43075</v>
      </c>
      <c r="Z4118" s="0" t="s">
        <v>7099</v>
      </c>
      <c r="AB4118" s="0" t="n">
        <v>2.85937217030968</v>
      </c>
      <c r="AD4118" s="0" t="s">
        <v>75</v>
      </c>
      <c r="AJ4118" s="0" t="n">
        <v>0.41068524970964</v>
      </c>
      <c r="AK4118" s="0" t="n">
        <v>31.3908822916357</v>
      </c>
      <c r="BE4118" s="0" t="s">
        <v>167</v>
      </c>
      <c r="BF4118" s="0" t="s">
        <v>168</v>
      </c>
      <c r="BG4118" s="0" t="s">
        <v>169</v>
      </c>
      <c r="BH4118" s="0" t="s">
        <v>158</v>
      </c>
      <c r="BI4118" s="0" t="s">
        <v>7693</v>
      </c>
    </row>
    <row r="4119" spans="4119:4119">
      <c r="A4119" s="0" t="s">
        <v>9100</v>
      </c>
      <c r="B4119" s="0" t="s">
        <v>158</v>
      </c>
      <c r="C4119" s="0" t="n">
        <v>321415</v>
      </c>
      <c r="D4119" s="0" t="s">
        <v>159</v>
      </c>
      <c r="E4119" s="16">
        <v>42976</v>
      </c>
      <c r="F4119" s="0" t="s">
        <v>160</v>
      </c>
      <c r="G4119" s="0" t="s">
        <v>7936</v>
      </c>
      <c r="H4119" s="0" t="n">
        <v>3</v>
      </c>
      <c r="I4119" s="0" t="s">
        <v>1266</v>
      </c>
      <c r="K4119" s="0" t="s">
        <v>9101</v>
      </c>
      <c r="L4119" s="0" t="s">
        <v>165</v>
      </c>
      <c r="M4119" s="0" t="n">
        <v>50.0307000000001</v>
      </c>
      <c r="N4119" s="0" t="n">
        <v>-125.0992</v>
      </c>
      <c r="O4119" s="0" t="n">
        <v>50.03060315</v>
      </c>
      <c r="P4119" s="0" t="n">
        <v>-125.09957269</v>
      </c>
      <c r="R4119" s="0" t="n">
        <v>10</v>
      </c>
      <c r="S4119" s="0" t="n">
        <v>9.3155751</v>
      </c>
      <c r="T4119" s="0" t="s">
        <v>166</v>
      </c>
      <c r="U4119" s="0" t="n">
        <v>13</v>
      </c>
      <c r="W4119" s="17">
        <v>42976.386030092595</v>
      </c>
      <c r="X4119" s="17">
        <v>42976.40591435185</v>
      </c>
      <c r="Y4119" s="17">
        <v>43075</v>
      </c>
      <c r="Z4119" s="0" t="s">
        <v>7099</v>
      </c>
      <c r="AB4119" s="0" t="n">
        <v>14.814500680323</v>
      </c>
      <c r="AD4119" s="0" t="s">
        <v>75</v>
      </c>
      <c r="AJ4119" s="0" t="n">
        <v>1.32993984266543</v>
      </c>
      <c r="AK4119" s="0" t="n">
        <v>42.3170453304747</v>
      </c>
      <c r="BE4119" s="0" t="s">
        <v>167</v>
      </c>
      <c r="BF4119" s="0" t="s">
        <v>168</v>
      </c>
      <c r="BG4119" s="0" t="s">
        <v>169</v>
      </c>
      <c r="BH4119" s="0" t="s">
        <v>158</v>
      </c>
      <c r="BI4119" s="0" t="s">
        <v>7693</v>
      </c>
    </row>
    <row r="4120" spans="4120:4120">
      <c r="A4120" s="0" t="s">
        <v>9102</v>
      </c>
      <c r="B4120" s="0" t="s">
        <v>158</v>
      </c>
      <c r="C4120" s="0" t="n">
        <v>321415</v>
      </c>
      <c r="D4120" s="0" t="s">
        <v>159</v>
      </c>
      <c r="E4120" s="16">
        <v>42976</v>
      </c>
      <c r="F4120" s="0" t="s">
        <v>160</v>
      </c>
      <c r="G4120" s="0" t="s">
        <v>7936</v>
      </c>
      <c r="H4120" s="0" t="n">
        <v>3</v>
      </c>
      <c r="I4120" s="0" t="s">
        <v>1266</v>
      </c>
      <c r="K4120" s="0" t="s">
        <v>9103</v>
      </c>
      <c r="L4120" s="0" t="s">
        <v>165</v>
      </c>
      <c r="M4120" s="0" t="n">
        <v>50.0307000000001</v>
      </c>
      <c r="N4120" s="0" t="n">
        <v>-125.0992</v>
      </c>
      <c r="O4120" s="0" t="n">
        <v>50.03060315</v>
      </c>
      <c r="P4120" s="0" t="n">
        <v>-125.09957269</v>
      </c>
      <c r="R4120" s="0" t="n">
        <v>20</v>
      </c>
      <c r="S4120" s="0" t="n">
        <v>18.9141284</v>
      </c>
      <c r="T4120" s="0" t="s">
        <v>166</v>
      </c>
      <c r="U4120" s="0" t="n">
        <v>13</v>
      </c>
      <c r="W4120" s="17">
        <v>42976.386030092595</v>
      </c>
      <c r="X4120" s="17">
        <v>42976.40591435185</v>
      </c>
      <c r="Y4120" s="17">
        <v>43075</v>
      </c>
      <c r="Z4120" s="0" t="s">
        <v>7099</v>
      </c>
      <c r="AB4120" s="0" t="n">
        <v>23.4789173854936</v>
      </c>
      <c r="AD4120" s="0" t="s">
        <v>75</v>
      </c>
      <c r="AJ4120" s="0" t="n">
        <v>2.00507029269417</v>
      </c>
      <c r="AK4120" s="0" t="n">
        <v>48.3756662597147</v>
      </c>
      <c r="BE4120" s="0" t="s">
        <v>167</v>
      </c>
      <c r="BF4120" s="0" t="s">
        <v>168</v>
      </c>
      <c r="BG4120" s="0" t="s">
        <v>169</v>
      </c>
      <c r="BH4120" s="0" t="s">
        <v>158</v>
      </c>
      <c r="BI4120" s="0" t="s">
        <v>7693</v>
      </c>
    </row>
    <row r="4121" spans="4121:4121">
      <c r="A4121" s="0" t="s">
        <v>9104</v>
      </c>
      <c r="B4121" s="0" t="s">
        <v>158</v>
      </c>
      <c r="C4121" s="0" t="n">
        <v>321415</v>
      </c>
      <c r="D4121" s="0" t="s">
        <v>159</v>
      </c>
      <c r="E4121" s="16">
        <v>42976</v>
      </c>
      <c r="F4121" s="0" t="s">
        <v>160</v>
      </c>
      <c r="G4121" s="0" t="s">
        <v>7936</v>
      </c>
      <c r="H4121" s="0" t="n">
        <v>3</v>
      </c>
      <c r="I4121" s="0" t="s">
        <v>1266</v>
      </c>
      <c r="K4121" s="0" t="s">
        <v>9105</v>
      </c>
      <c r="L4121" s="0" t="s">
        <v>165</v>
      </c>
      <c r="M4121" s="0" t="n">
        <v>50.0307000000001</v>
      </c>
      <c r="N4121" s="0" t="n">
        <v>-125.0992</v>
      </c>
      <c r="O4121" s="0" t="n">
        <v>50.03060315</v>
      </c>
      <c r="P4121" s="0" t="n">
        <v>-125.09957269</v>
      </c>
      <c r="R4121" s="0" t="n">
        <v>30</v>
      </c>
      <c r="T4121" s="0" t="s">
        <v>166</v>
      </c>
      <c r="U4121" s="0" t="n">
        <v>13</v>
      </c>
      <c r="W4121" s="17">
        <v>42976.386030092595</v>
      </c>
      <c r="X4121" s="17">
        <v>42976.40591435185</v>
      </c>
      <c r="Y4121" s="17">
        <v>43075</v>
      </c>
      <c r="Z4121" s="0" t="s">
        <v>7099</v>
      </c>
      <c r="AB4121" s="0" t="n">
        <v>24.1257985472784</v>
      </c>
      <c r="AD4121" s="0" t="s">
        <v>75</v>
      </c>
      <c r="AJ4121" s="0" t="n">
        <v>1.99265381083563</v>
      </c>
      <c r="AK4121" s="0" t="n">
        <v>48.9811313263655</v>
      </c>
      <c r="BE4121" s="0" t="s">
        <v>167</v>
      </c>
      <c r="BF4121" s="0" t="s">
        <v>168</v>
      </c>
      <c r="BG4121" s="0" t="s">
        <v>169</v>
      </c>
      <c r="BH4121" s="0" t="s">
        <v>158</v>
      </c>
      <c r="BI4121" s="0" t="s">
        <v>7693</v>
      </c>
    </row>
    <row r="4122" spans="4122:4122">
      <c r="A4122" s="0" t="s">
        <v>9106</v>
      </c>
      <c r="B4122" s="0" t="s">
        <v>158</v>
      </c>
      <c r="C4122" s="0" t="n">
        <v>321415</v>
      </c>
      <c r="D4122" s="0" t="s">
        <v>159</v>
      </c>
      <c r="E4122" s="16">
        <v>42976</v>
      </c>
      <c r="F4122" s="0" t="s">
        <v>160</v>
      </c>
      <c r="G4122" s="0" t="s">
        <v>7936</v>
      </c>
      <c r="H4122" s="0" t="n">
        <v>3</v>
      </c>
      <c r="I4122" s="0" t="s">
        <v>1266</v>
      </c>
      <c r="K4122" s="0" t="s">
        <v>9107</v>
      </c>
      <c r="L4122" s="0" t="s">
        <v>165</v>
      </c>
      <c r="M4122" s="0" t="n">
        <v>50.0307000000001</v>
      </c>
      <c r="N4122" s="0" t="n">
        <v>-125.0992</v>
      </c>
      <c r="O4122" s="0" t="n">
        <v>50.03060315</v>
      </c>
      <c r="P4122" s="0" t="n">
        <v>-125.09957269</v>
      </c>
      <c r="R4122" s="0" t="n">
        <v>40</v>
      </c>
      <c r="S4122" s="0" t="n">
        <v>38.7872015</v>
      </c>
      <c r="T4122" s="0" t="s">
        <v>166</v>
      </c>
      <c r="U4122" s="0" t="n">
        <v>13</v>
      </c>
      <c r="W4122" s="17">
        <v>42976.386030092595</v>
      </c>
      <c r="X4122" s="17">
        <v>42976.40591435185</v>
      </c>
      <c r="Y4122" s="17">
        <v>43075</v>
      </c>
      <c r="Z4122" s="0" t="s">
        <v>7099</v>
      </c>
      <c r="AB4122" s="0" t="n">
        <v>25.5318771344141</v>
      </c>
      <c r="AD4122" s="0" t="s">
        <v>75</v>
      </c>
      <c r="AJ4122" s="0" t="n">
        <v>2.12302766979191</v>
      </c>
      <c r="AK4122" s="0" t="n">
        <v>48.8362167366425</v>
      </c>
      <c r="BE4122" s="0" t="s">
        <v>167</v>
      </c>
      <c r="BF4122" s="0" t="s">
        <v>168</v>
      </c>
      <c r="BG4122" s="0" t="s">
        <v>169</v>
      </c>
      <c r="BH4122" s="0" t="s">
        <v>158</v>
      </c>
      <c r="BI4122" s="0" t="s">
        <v>7693</v>
      </c>
    </row>
    <row r="4123" spans="4123:4123">
      <c r="A4123" s="0" t="s">
        <v>9108</v>
      </c>
      <c r="B4123" s="0" t="s">
        <v>158</v>
      </c>
      <c r="C4123" s="0" t="n">
        <v>321415</v>
      </c>
      <c r="D4123" s="0" t="s">
        <v>159</v>
      </c>
      <c r="E4123" s="16">
        <v>42976</v>
      </c>
      <c r="F4123" s="0" t="s">
        <v>160</v>
      </c>
      <c r="G4123" s="0" t="s">
        <v>7936</v>
      </c>
      <c r="H4123" s="0" t="n">
        <v>3</v>
      </c>
      <c r="I4123" s="0" t="s">
        <v>1266</v>
      </c>
      <c r="K4123" s="0" t="s">
        <v>9109</v>
      </c>
      <c r="L4123" s="0" t="s">
        <v>165</v>
      </c>
      <c r="M4123" s="0" t="n">
        <v>50.0307000000001</v>
      </c>
      <c r="N4123" s="0" t="n">
        <v>-125.0992</v>
      </c>
      <c r="O4123" s="0" t="n">
        <v>50.03060315</v>
      </c>
      <c r="P4123" s="0" t="n">
        <v>-125.09957269</v>
      </c>
      <c r="R4123" s="0" t="n">
        <v>50</v>
      </c>
      <c r="T4123" s="0" t="s">
        <v>166</v>
      </c>
      <c r="U4123" s="0" t="n">
        <v>13</v>
      </c>
      <c r="W4123" s="17">
        <v>42976.386030092595</v>
      </c>
      <c r="X4123" s="17">
        <v>42976.40591435185</v>
      </c>
      <c r="Y4123" s="17">
        <v>43075</v>
      </c>
      <c r="Z4123" s="0" t="s">
        <v>7099</v>
      </c>
      <c r="AB4123" s="0" t="n">
        <v>26.6414287885779</v>
      </c>
      <c r="AD4123" s="0" t="s">
        <v>75</v>
      </c>
      <c r="AJ4123" s="0" t="n">
        <v>2.19681093394077</v>
      </c>
      <c r="AK4123" s="0" t="n">
        <v>51.7563449761288</v>
      </c>
      <c r="BE4123" s="0" t="s">
        <v>167</v>
      </c>
      <c r="BF4123" s="0" t="s">
        <v>168</v>
      </c>
      <c r="BG4123" s="0" t="s">
        <v>169</v>
      </c>
      <c r="BH4123" s="0" t="s">
        <v>158</v>
      </c>
      <c r="BI4123" s="0" t="s">
        <v>7693</v>
      </c>
    </row>
    <row r="4124" spans="4124:4124">
      <c r="A4124" s="0" t="s">
        <v>9110</v>
      </c>
      <c r="B4124" s="0" t="s">
        <v>158</v>
      </c>
      <c r="C4124" s="0" t="n">
        <v>321415</v>
      </c>
      <c r="D4124" s="0" t="s">
        <v>159</v>
      </c>
      <c r="E4124" s="16">
        <v>42976</v>
      </c>
      <c r="F4124" s="0" t="s">
        <v>160</v>
      </c>
      <c r="G4124" s="0" t="s">
        <v>7936</v>
      </c>
      <c r="H4124" s="0" t="n">
        <v>3</v>
      </c>
      <c r="I4124" s="0" t="s">
        <v>1266</v>
      </c>
      <c r="K4124" s="0" t="s">
        <v>9111</v>
      </c>
      <c r="L4124" s="0" t="s">
        <v>165</v>
      </c>
      <c r="M4124" s="0" t="n">
        <v>50.0307000000001</v>
      </c>
      <c r="N4124" s="0" t="n">
        <v>-125.0992</v>
      </c>
      <c r="O4124" s="0" t="n">
        <v>50.03060315</v>
      </c>
      <c r="P4124" s="0" t="n">
        <v>-125.09957269</v>
      </c>
      <c r="R4124" s="0" t="n">
        <v>75</v>
      </c>
      <c r="S4124" s="0" t="n">
        <v>73.6635054</v>
      </c>
      <c r="T4124" s="0" t="s">
        <v>166</v>
      </c>
      <c r="U4124" s="0" t="n">
        <v>13</v>
      </c>
      <c r="W4124" s="17">
        <v>42976.386030092595</v>
      </c>
      <c r="X4124" s="17">
        <v>42976.40591435185</v>
      </c>
      <c r="Y4124" s="17">
        <v>43075</v>
      </c>
      <c r="Z4124" s="0" t="s">
        <v>7099</v>
      </c>
      <c r="AB4124" s="0" t="n">
        <v>29.4634702464561</v>
      </c>
      <c r="AD4124" s="0" t="s">
        <v>75</v>
      </c>
      <c r="AJ4124" s="0" t="n">
        <v>2.37077376900386</v>
      </c>
      <c r="AK4124" s="0" t="n">
        <v>52.5901001498774</v>
      </c>
      <c r="BE4124" s="0" t="s">
        <v>167</v>
      </c>
      <c r="BF4124" s="0" t="s">
        <v>168</v>
      </c>
      <c r="BG4124" s="0" t="s">
        <v>169</v>
      </c>
      <c r="BH4124" s="0" t="s">
        <v>158</v>
      </c>
      <c r="BI4124" s="0" t="s">
        <v>7693</v>
      </c>
    </row>
    <row r="4125" spans="4125:4125">
      <c r="A4125" s="0" t="s">
        <v>9112</v>
      </c>
      <c r="B4125" s="0" t="s">
        <v>158</v>
      </c>
      <c r="C4125" s="0" t="n">
        <v>321415</v>
      </c>
      <c r="D4125" s="0" t="s">
        <v>159</v>
      </c>
      <c r="E4125" s="16">
        <v>42976</v>
      </c>
      <c r="F4125" s="0" t="s">
        <v>160</v>
      </c>
      <c r="G4125" s="0" t="s">
        <v>7936</v>
      </c>
      <c r="H4125" s="0" t="n">
        <v>3</v>
      </c>
      <c r="I4125" s="0" t="s">
        <v>1266</v>
      </c>
      <c r="K4125" s="0" t="s">
        <v>9113</v>
      </c>
      <c r="L4125" s="0" t="s">
        <v>165</v>
      </c>
      <c r="M4125" s="0" t="n">
        <v>50.0307000000001</v>
      </c>
      <c r="N4125" s="0" t="n">
        <v>-125.0992</v>
      </c>
      <c r="O4125" s="0" t="n">
        <v>50.03060315</v>
      </c>
      <c r="P4125" s="0" t="n">
        <v>-125.09957269</v>
      </c>
      <c r="R4125" s="0" t="n">
        <v>100</v>
      </c>
      <c r="S4125" s="0" t="n">
        <v>97.45643</v>
      </c>
      <c r="T4125" s="0" t="s">
        <v>166</v>
      </c>
      <c r="U4125" s="0" t="n">
        <v>13</v>
      </c>
      <c r="W4125" s="17">
        <v>42976.386030092595</v>
      </c>
      <c r="X4125" s="17">
        <v>42976.40591435185</v>
      </c>
      <c r="Y4125" s="17">
        <v>43075</v>
      </c>
      <c r="Z4125" s="0" t="s">
        <v>7099</v>
      </c>
      <c r="AB4125" s="0" t="n">
        <v>30.1228828504844</v>
      </c>
      <c r="AD4125" s="0" t="s">
        <v>75</v>
      </c>
      <c r="AJ4125" s="0" t="n">
        <v>2.37063724386399</v>
      </c>
      <c r="AK4125" s="0" t="n">
        <v>52.1603192091237</v>
      </c>
      <c r="BE4125" s="0" t="s">
        <v>167</v>
      </c>
      <c r="BF4125" s="0" t="s">
        <v>168</v>
      </c>
      <c r="BG4125" s="0" t="s">
        <v>169</v>
      </c>
      <c r="BH4125" s="0" t="s">
        <v>158</v>
      </c>
      <c r="BI4125" s="0" t="s">
        <v>7693</v>
      </c>
    </row>
    <row r="4126" spans="4126:4126">
      <c r="A4126" s="0" t="s">
        <v>9114</v>
      </c>
      <c r="B4126" s="0" t="s">
        <v>158</v>
      </c>
      <c r="C4126" s="0" t="n">
        <v>321414</v>
      </c>
      <c r="D4126" s="0" t="s">
        <v>159</v>
      </c>
      <c r="E4126" s="16">
        <v>42976</v>
      </c>
      <c r="F4126" s="0" t="s">
        <v>160</v>
      </c>
      <c r="G4126" s="0" t="s">
        <v>7936</v>
      </c>
      <c r="H4126" s="0" t="n">
        <v>2</v>
      </c>
      <c r="I4126" s="0" t="s">
        <v>1266</v>
      </c>
      <c r="K4126" s="0" t="s">
        <v>9115</v>
      </c>
      <c r="L4126" s="0" t="s">
        <v>165</v>
      </c>
      <c r="M4126" s="0" t="n">
        <v>50.0307000000001</v>
      </c>
      <c r="N4126" s="0" t="n">
        <v>-125.0992</v>
      </c>
      <c r="O4126" s="0" t="n">
        <v>50.03047621</v>
      </c>
      <c r="P4126" s="0" t="n">
        <v>-125.09954618</v>
      </c>
      <c r="R4126" s="0" t="n">
        <v>150</v>
      </c>
      <c r="S4126" s="0" t="n">
        <v>146.2192139</v>
      </c>
      <c r="T4126" s="0" t="s">
        <v>166</v>
      </c>
      <c r="U4126" s="0" t="n">
        <v>13</v>
      </c>
      <c r="W4126" s="17">
        <v>42976.36574074074</v>
      </c>
      <c r="X4126" s="17">
        <v>42976.37207175926</v>
      </c>
      <c r="Y4126" s="17">
        <v>43075</v>
      </c>
      <c r="Z4126" s="0" t="s">
        <v>7099</v>
      </c>
      <c r="AB4126" s="0" t="n">
        <v>29.327337190986</v>
      </c>
      <c r="AD4126" s="0" t="s">
        <v>75</v>
      </c>
      <c r="AJ4126" s="0" t="n">
        <v>2.4181247196052</v>
      </c>
      <c r="AK4126" s="0" t="n">
        <v>58.1375497523549</v>
      </c>
      <c r="BE4126" s="0" t="s">
        <v>167</v>
      </c>
      <c r="BF4126" s="0" t="s">
        <v>168</v>
      </c>
      <c r="BG4126" s="0" t="s">
        <v>169</v>
      </c>
      <c r="BH4126" s="0" t="s">
        <v>158</v>
      </c>
      <c r="BI4126" s="0" t="s">
        <v>7693</v>
      </c>
    </row>
    <row r="4127" spans="4127:4127">
      <c r="A4127" s="0" t="s">
        <v>9116</v>
      </c>
      <c r="B4127" s="0" t="s">
        <v>158</v>
      </c>
      <c r="C4127" s="0" t="n">
        <v>321414</v>
      </c>
      <c r="D4127" s="0" t="s">
        <v>159</v>
      </c>
      <c r="E4127" s="16">
        <v>42976</v>
      </c>
      <c r="F4127" s="0" t="s">
        <v>160</v>
      </c>
      <c r="G4127" s="0" t="s">
        <v>7936</v>
      </c>
      <c r="H4127" s="0" t="n">
        <v>2</v>
      </c>
      <c r="I4127" s="0" t="s">
        <v>1266</v>
      </c>
      <c r="K4127" s="0" t="s">
        <v>9117</v>
      </c>
      <c r="L4127" s="0" t="s">
        <v>165</v>
      </c>
      <c r="M4127" s="0" t="n">
        <v>50.0307000000001</v>
      </c>
      <c r="N4127" s="0" t="n">
        <v>-125.0992</v>
      </c>
      <c r="O4127" s="0" t="n">
        <v>50.03047621</v>
      </c>
      <c r="P4127" s="0" t="n">
        <v>-125.09954618</v>
      </c>
      <c r="R4127" s="0" t="n">
        <v>200</v>
      </c>
      <c r="S4127" s="0" t="n">
        <v>197.2334898</v>
      </c>
      <c r="T4127" s="0" t="s">
        <v>166</v>
      </c>
      <c r="U4127" s="0" t="n">
        <v>13</v>
      </c>
      <c r="W4127" s="17">
        <v>42976.36574074074</v>
      </c>
      <c r="X4127" s="17">
        <v>42976.37207175926</v>
      </c>
      <c r="Y4127" s="17">
        <v>43075</v>
      </c>
      <c r="Z4127" s="0" t="s">
        <v>7099</v>
      </c>
      <c r="AB4127" s="0" t="n">
        <v>29.130368480979</v>
      </c>
      <c r="AD4127" s="0" t="s">
        <v>75</v>
      </c>
      <c r="AJ4127" s="0" t="n">
        <v>2.44648044692737</v>
      </c>
      <c r="AK4127" s="0" t="n">
        <v>59.7226771481603</v>
      </c>
      <c r="BE4127" s="0" t="s">
        <v>167</v>
      </c>
      <c r="BF4127" s="0" t="s">
        <v>168</v>
      </c>
      <c r="BG4127" s="0" t="s">
        <v>169</v>
      </c>
      <c r="BH4127" s="0" t="s">
        <v>158</v>
      </c>
      <c r="BI4127" s="0" t="s">
        <v>7693</v>
      </c>
    </row>
    <row r="4128" spans="4128:4128">
      <c r="A4128" s="0" t="s">
        <v>9118</v>
      </c>
      <c r="B4128" s="0" t="s">
        <v>158</v>
      </c>
      <c r="C4128" s="0" t="n">
        <v>321414</v>
      </c>
      <c r="D4128" s="0" t="s">
        <v>159</v>
      </c>
      <c r="E4128" s="16">
        <v>42976</v>
      </c>
      <c r="F4128" s="0" t="s">
        <v>160</v>
      </c>
      <c r="G4128" s="0" t="s">
        <v>7936</v>
      </c>
      <c r="H4128" s="0" t="n">
        <v>2</v>
      </c>
      <c r="I4128" s="0" t="s">
        <v>1266</v>
      </c>
      <c r="K4128" s="0" t="s">
        <v>9119</v>
      </c>
      <c r="L4128" s="0" t="s">
        <v>165</v>
      </c>
      <c r="M4128" s="0" t="n">
        <v>50.0307000000001</v>
      </c>
      <c r="N4128" s="0" t="n">
        <v>-125.0992</v>
      </c>
      <c r="O4128" s="0" t="n">
        <v>50.03047621</v>
      </c>
      <c r="P4128" s="0" t="n">
        <v>-125.09954618</v>
      </c>
      <c r="R4128" s="0" t="n">
        <v>260</v>
      </c>
      <c r="S4128" s="0" t="n">
        <v>255.4941334</v>
      </c>
      <c r="T4128" s="0" t="s">
        <v>166</v>
      </c>
      <c r="U4128" s="0" t="n">
        <v>13</v>
      </c>
      <c r="W4128" s="17">
        <v>42976.36574074074</v>
      </c>
      <c r="X4128" s="17">
        <v>42976.37207175926</v>
      </c>
      <c r="Y4128" s="17">
        <v>43075</v>
      </c>
      <c r="Z4128" s="0" t="s">
        <v>7099</v>
      </c>
      <c r="AB4128" s="0" t="n">
        <v>29.1553633570733</v>
      </c>
      <c r="AD4128" s="0" t="s">
        <v>75</v>
      </c>
      <c r="AJ4128" s="0" t="n">
        <v>2.45235975066785</v>
      </c>
      <c r="AK4128" s="0" t="n">
        <v>59.4894242126473</v>
      </c>
      <c r="BE4128" s="0" t="s">
        <v>167</v>
      </c>
      <c r="BF4128" s="0" t="s">
        <v>168</v>
      </c>
      <c r="BG4128" s="0" t="s">
        <v>169</v>
      </c>
      <c r="BH4128" s="0" t="s">
        <v>158</v>
      </c>
      <c r="BI4128" s="0" t="s">
        <v>7693</v>
      </c>
    </row>
    <row r="4129" spans="4129:4129">
      <c r="A4129" s="0" t="s">
        <v>9120</v>
      </c>
      <c r="B4129" s="0" t="s">
        <v>158</v>
      </c>
      <c r="C4129" s="0" t="n">
        <v>326132</v>
      </c>
      <c r="D4129" s="0" t="s">
        <v>159</v>
      </c>
      <c r="E4129" s="16">
        <v>42983</v>
      </c>
      <c r="F4129" s="0" t="s">
        <v>160</v>
      </c>
      <c r="G4129" s="0" t="s">
        <v>4335</v>
      </c>
      <c r="H4129" s="0" t="n">
        <v>3</v>
      </c>
      <c r="I4129" s="0" t="s">
        <v>1266</v>
      </c>
      <c r="K4129" s="0" t="s">
        <v>9121</v>
      </c>
      <c r="L4129" s="0" t="s">
        <v>165</v>
      </c>
      <c r="M4129" s="0" t="n">
        <v>50.0307000000001</v>
      </c>
      <c r="N4129" s="0" t="n">
        <v>-125.0992</v>
      </c>
      <c r="O4129" s="0" t="n">
        <v>50.03156195</v>
      </c>
      <c r="P4129" s="0" t="n">
        <v>-125.09895995</v>
      </c>
      <c r="R4129" s="0" t="n">
        <v>0</v>
      </c>
      <c r="T4129" s="0" t="s">
        <v>166</v>
      </c>
      <c r="U4129" s="0" t="n">
        <v>13</v>
      </c>
      <c r="W4129" s="17">
        <v>42983.41819444444</v>
      </c>
      <c r="X4129" s="17">
        <v>42983.43939814815</v>
      </c>
      <c r="Y4129" s="17">
        <v>43217</v>
      </c>
      <c r="Z4129" s="0" t="s">
        <v>7064</v>
      </c>
      <c r="AB4129" s="0" t="n">
        <v>0.00440679157412195</v>
      </c>
      <c r="AD4129" s="0" t="s">
        <v>75</v>
      </c>
      <c r="AJ4129" s="0" t="n">
        <v>0.149713803649526</v>
      </c>
      <c r="AK4129" s="0" t="n">
        <v>13.1223679621229</v>
      </c>
      <c r="BE4129" s="0" t="s">
        <v>167</v>
      </c>
      <c r="BF4129" s="0" t="s">
        <v>168</v>
      </c>
      <c r="BG4129" s="0" t="s">
        <v>169</v>
      </c>
      <c r="BH4129" s="0" t="s">
        <v>158</v>
      </c>
      <c r="BI4129" s="0" t="s">
        <v>9122</v>
      </c>
    </row>
    <row r="4130" spans="4130:4130">
      <c r="A4130" s="0" t="s">
        <v>9123</v>
      </c>
      <c r="B4130" s="0" t="s">
        <v>158</v>
      </c>
      <c r="C4130" s="0" t="n">
        <v>326132</v>
      </c>
      <c r="D4130" s="0" t="s">
        <v>159</v>
      </c>
      <c r="E4130" s="16">
        <v>42983</v>
      </c>
      <c r="F4130" s="0" t="s">
        <v>160</v>
      </c>
      <c r="G4130" s="0" t="s">
        <v>4335</v>
      </c>
      <c r="H4130" s="0" t="n">
        <v>3</v>
      </c>
      <c r="I4130" s="0" t="s">
        <v>1266</v>
      </c>
      <c r="K4130" s="0" t="s">
        <v>9124</v>
      </c>
      <c r="L4130" s="0" t="s">
        <v>165</v>
      </c>
      <c r="M4130" s="0" t="n">
        <v>50.0307000000001</v>
      </c>
      <c r="N4130" s="0" t="n">
        <v>-125.0992</v>
      </c>
      <c r="O4130" s="0" t="n">
        <v>50.03156195</v>
      </c>
      <c r="P4130" s="0" t="n">
        <v>-125.09895995</v>
      </c>
      <c r="R4130" s="0" t="n">
        <v>5</v>
      </c>
      <c r="S4130" s="0" t="n">
        <v>4.7052116</v>
      </c>
      <c r="T4130" s="0" t="s">
        <v>166</v>
      </c>
      <c r="U4130" s="0" t="n">
        <v>13</v>
      </c>
      <c r="W4130" s="17">
        <v>42983.41819444444</v>
      </c>
      <c r="X4130" s="17">
        <v>42983.43939814815</v>
      </c>
      <c r="Y4130" s="17">
        <v>43217</v>
      </c>
      <c r="Z4130" s="0" t="s">
        <v>7064</v>
      </c>
      <c r="AB4130" s="0" t="n">
        <v>1.28584751655265</v>
      </c>
      <c r="AD4130" s="0" t="s">
        <v>75</v>
      </c>
      <c r="AJ4130" s="0" t="n">
        <v>0.488137183358811</v>
      </c>
      <c r="AK4130" s="0" t="n">
        <v>24.4691347241443</v>
      </c>
      <c r="BE4130" s="0" t="s">
        <v>167</v>
      </c>
      <c r="BF4130" s="0" t="s">
        <v>168</v>
      </c>
      <c r="BG4130" s="0" t="s">
        <v>169</v>
      </c>
      <c r="BH4130" s="0" t="s">
        <v>158</v>
      </c>
      <c r="BI4130" s="0" t="s">
        <v>9122</v>
      </c>
    </row>
    <row r="4131" spans="4131:4131">
      <c r="A4131" s="0" t="s">
        <v>9125</v>
      </c>
      <c r="B4131" s="0" t="s">
        <v>158</v>
      </c>
      <c r="C4131" s="0" t="n">
        <v>326132</v>
      </c>
      <c r="D4131" s="0" t="s">
        <v>159</v>
      </c>
      <c r="E4131" s="16">
        <v>42983</v>
      </c>
      <c r="F4131" s="0" t="s">
        <v>160</v>
      </c>
      <c r="G4131" s="0" t="s">
        <v>4335</v>
      </c>
      <c r="H4131" s="0" t="n">
        <v>3</v>
      </c>
      <c r="I4131" s="0" t="s">
        <v>1266</v>
      </c>
      <c r="K4131" s="0" t="s">
        <v>9126</v>
      </c>
      <c r="L4131" s="0" t="s">
        <v>165</v>
      </c>
      <c r="M4131" s="0" t="n">
        <v>50.0307000000001</v>
      </c>
      <c r="N4131" s="0" t="n">
        <v>-125.0992</v>
      </c>
      <c r="O4131" s="0" t="n">
        <v>50.03156195</v>
      </c>
      <c r="P4131" s="0" t="n">
        <v>-125.09895995</v>
      </c>
      <c r="R4131" s="0" t="n">
        <v>10</v>
      </c>
      <c r="S4131" s="0" t="n">
        <v>9.7337188</v>
      </c>
      <c r="T4131" s="0" t="s">
        <v>166</v>
      </c>
      <c r="U4131" s="0" t="n">
        <v>13</v>
      </c>
      <c r="W4131" s="17">
        <v>42983.41819444444</v>
      </c>
      <c r="X4131" s="17">
        <v>42983.43939814815</v>
      </c>
      <c r="Y4131" s="17">
        <v>43217</v>
      </c>
      <c r="Z4131" s="0" t="s">
        <v>7064</v>
      </c>
      <c r="AB4131" s="0" t="n">
        <v>13.7348986354848</v>
      </c>
      <c r="AD4131" s="0" t="s">
        <v>75</v>
      </c>
      <c r="AJ4131" s="0" t="n">
        <v>1.55328887716748</v>
      </c>
      <c r="AK4131" s="0" t="n">
        <v>42.1031645097989</v>
      </c>
      <c r="BE4131" s="0" t="s">
        <v>167</v>
      </c>
      <c r="BF4131" s="0" t="s">
        <v>168</v>
      </c>
      <c r="BG4131" s="0" t="s">
        <v>169</v>
      </c>
      <c r="BH4131" s="0" t="s">
        <v>158</v>
      </c>
      <c r="BI4131" s="0" t="s">
        <v>9122</v>
      </c>
    </row>
    <row r="4132" spans="4132:4132">
      <c r="A4132" s="0" t="s">
        <v>9127</v>
      </c>
      <c r="B4132" s="0" t="s">
        <v>158</v>
      </c>
      <c r="C4132" s="0" t="n">
        <v>326132</v>
      </c>
      <c r="D4132" s="0" t="s">
        <v>159</v>
      </c>
      <c r="E4132" s="16">
        <v>42983</v>
      </c>
      <c r="F4132" s="0" t="s">
        <v>160</v>
      </c>
      <c r="G4132" s="0" t="s">
        <v>4335</v>
      </c>
      <c r="H4132" s="0" t="n">
        <v>3</v>
      </c>
      <c r="I4132" s="0" t="s">
        <v>1266</v>
      </c>
      <c r="K4132" s="0" t="s">
        <v>9128</v>
      </c>
      <c r="L4132" s="0" t="s">
        <v>165</v>
      </c>
      <c r="M4132" s="0" t="n">
        <v>50.0307000000001</v>
      </c>
      <c r="N4132" s="0" t="n">
        <v>-125.0992</v>
      </c>
      <c r="O4132" s="0" t="n">
        <v>50.03156195</v>
      </c>
      <c r="P4132" s="0" t="n">
        <v>-125.09895995</v>
      </c>
      <c r="R4132" s="0" t="n">
        <v>20</v>
      </c>
      <c r="S4132" s="0" t="n">
        <v>19.7377213</v>
      </c>
      <c r="T4132" s="0" t="s">
        <v>166</v>
      </c>
      <c r="U4132" s="0" t="n">
        <v>13</v>
      </c>
      <c r="W4132" s="17">
        <v>42983.41819444444</v>
      </c>
      <c r="X4132" s="17">
        <v>42983.43939814815</v>
      </c>
      <c r="Y4132" s="17">
        <v>43217</v>
      </c>
      <c r="Z4132" s="0" t="s">
        <v>7064</v>
      </c>
      <c r="AB4132" s="0" t="n">
        <v>24.2908370386185</v>
      </c>
      <c r="AD4132" s="0" t="s">
        <v>75</v>
      </c>
      <c r="AJ4132" s="0" t="n">
        <v>2.25591252563029</v>
      </c>
      <c r="AK4132" s="0" t="n">
        <v>50.4343190827536</v>
      </c>
      <c r="BE4132" s="0" t="s">
        <v>167</v>
      </c>
      <c r="BF4132" s="0" t="s">
        <v>168</v>
      </c>
      <c r="BG4132" s="0" t="s">
        <v>169</v>
      </c>
      <c r="BH4132" s="0" t="s">
        <v>158</v>
      </c>
      <c r="BI4132" s="0" t="s">
        <v>9122</v>
      </c>
    </row>
    <row r="4133" spans="4133:4133">
      <c r="A4133" s="0" t="s">
        <v>9129</v>
      </c>
      <c r="B4133" s="0" t="s">
        <v>158</v>
      </c>
      <c r="C4133" s="0" t="n">
        <v>326132</v>
      </c>
      <c r="D4133" s="0" t="s">
        <v>159</v>
      </c>
      <c r="E4133" s="16">
        <v>42983</v>
      </c>
      <c r="F4133" s="0" t="s">
        <v>160</v>
      </c>
      <c r="G4133" s="0" t="s">
        <v>4335</v>
      </c>
      <c r="H4133" s="0" t="n">
        <v>3</v>
      </c>
      <c r="I4133" s="0" t="s">
        <v>1266</v>
      </c>
      <c r="K4133" s="0" t="s">
        <v>9130</v>
      </c>
      <c r="L4133" s="0" t="s">
        <v>165</v>
      </c>
      <c r="M4133" s="0" t="n">
        <v>50.0307000000001</v>
      </c>
      <c r="N4133" s="0" t="n">
        <v>-125.0992</v>
      </c>
      <c r="O4133" s="0" t="n">
        <v>50.03156195</v>
      </c>
      <c r="P4133" s="0" t="n">
        <v>-125.09895995</v>
      </c>
      <c r="R4133" s="0" t="n">
        <v>30</v>
      </c>
      <c r="S4133" s="0" t="n">
        <v>29.4318927</v>
      </c>
      <c r="T4133" s="0" t="s">
        <v>166</v>
      </c>
      <c r="U4133" s="0" t="n">
        <v>13</v>
      </c>
      <c r="W4133" s="17">
        <v>42983.41819444444</v>
      </c>
      <c r="X4133" s="17">
        <v>42983.43939814815</v>
      </c>
      <c r="Y4133" s="17">
        <v>43217</v>
      </c>
      <c r="Z4133" s="0" t="s">
        <v>7064</v>
      </c>
      <c r="AB4133" s="0" t="n">
        <v>27.2970061379225</v>
      </c>
      <c r="AD4133" s="0" t="s">
        <v>75</v>
      </c>
      <c r="AJ4133" s="0" t="n">
        <v>2.44751112753148</v>
      </c>
      <c r="AK4133" s="0" t="n">
        <v>55.4010727385256</v>
      </c>
      <c r="BE4133" s="0" t="s">
        <v>167</v>
      </c>
      <c r="BF4133" s="0" t="s">
        <v>168</v>
      </c>
      <c r="BG4133" s="0" t="s">
        <v>169</v>
      </c>
      <c r="BH4133" s="0" t="s">
        <v>158</v>
      </c>
      <c r="BI4133" s="0" t="s">
        <v>9122</v>
      </c>
    </row>
    <row r="4134" spans="4134:4134">
      <c r="A4134" s="0" t="s">
        <v>9131</v>
      </c>
      <c r="B4134" s="0" t="s">
        <v>158</v>
      </c>
      <c r="C4134" s="0" t="n">
        <v>326132</v>
      </c>
      <c r="D4134" s="0" t="s">
        <v>159</v>
      </c>
      <c r="E4134" s="16">
        <v>42983</v>
      </c>
      <c r="F4134" s="0" t="s">
        <v>160</v>
      </c>
      <c r="G4134" s="0" t="s">
        <v>4335</v>
      </c>
      <c r="H4134" s="0" t="n">
        <v>3</v>
      </c>
      <c r="I4134" s="0" t="s">
        <v>1266</v>
      </c>
      <c r="K4134" s="0" t="s">
        <v>9132</v>
      </c>
      <c r="L4134" s="0" t="s">
        <v>165</v>
      </c>
      <c r="M4134" s="0" t="n">
        <v>50.0307000000001</v>
      </c>
      <c r="N4134" s="0" t="n">
        <v>-125.0992</v>
      </c>
      <c r="O4134" s="0" t="n">
        <v>50.03156195</v>
      </c>
      <c r="P4134" s="0" t="n">
        <v>-125.09895995</v>
      </c>
      <c r="R4134" s="0" t="n">
        <v>40</v>
      </c>
      <c r="S4134" s="0" t="n">
        <v>40.2582148</v>
      </c>
      <c r="T4134" s="0" t="s">
        <v>166</v>
      </c>
      <c r="U4134" s="0" t="n">
        <v>13</v>
      </c>
      <c r="W4134" s="17">
        <v>42983.41819444444</v>
      </c>
      <c r="X4134" s="17">
        <v>42983.43939814815</v>
      </c>
      <c r="Y4134" s="17">
        <v>43217</v>
      </c>
      <c r="Z4134" s="0" t="s">
        <v>7064</v>
      </c>
      <c r="AB4134" s="0" t="n">
        <v>27.6033920905513</v>
      </c>
      <c r="AD4134" s="0" t="s">
        <v>75</v>
      </c>
      <c r="AJ4134" s="0" t="n">
        <v>2.47443432966427</v>
      </c>
      <c r="AK4134" s="0" t="n">
        <v>55.170591187429</v>
      </c>
      <c r="BE4134" s="0" t="s">
        <v>167</v>
      </c>
      <c r="BF4134" s="0" t="s">
        <v>168</v>
      </c>
      <c r="BG4134" s="0" t="s">
        <v>169</v>
      </c>
      <c r="BH4134" s="0" t="s">
        <v>158</v>
      </c>
      <c r="BI4134" s="0" t="s">
        <v>9122</v>
      </c>
    </row>
    <row r="4135" spans="4135:4135">
      <c r="A4135" s="0" t="s">
        <v>9133</v>
      </c>
      <c r="B4135" s="0" t="s">
        <v>158</v>
      </c>
      <c r="C4135" s="0" t="n">
        <v>326132</v>
      </c>
      <c r="D4135" s="0" t="s">
        <v>159</v>
      </c>
      <c r="E4135" s="16">
        <v>42983</v>
      </c>
      <c r="F4135" s="0" t="s">
        <v>160</v>
      </c>
      <c r="G4135" s="0" t="s">
        <v>4335</v>
      </c>
      <c r="H4135" s="0" t="n">
        <v>3</v>
      </c>
      <c r="I4135" s="0" t="s">
        <v>1266</v>
      </c>
      <c r="K4135" s="0" t="s">
        <v>9134</v>
      </c>
      <c r="L4135" s="0" t="s">
        <v>165</v>
      </c>
      <c r="M4135" s="0" t="n">
        <v>50.0307000000001</v>
      </c>
      <c r="N4135" s="0" t="n">
        <v>-125.0992</v>
      </c>
      <c r="O4135" s="0" t="n">
        <v>50.03156195</v>
      </c>
      <c r="P4135" s="0" t="n">
        <v>-125.09895995</v>
      </c>
      <c r="R4135" s="0" t="n">
        <v>50</v>
      </c>
      <c r="S4135" s="0" t="n">
        <v>49.9720106</v>
      </c>
      <c r="T4135" s="0" t="s">
        <v>166</v>
      </c>
      <c r="U4135" s="0" t="n">
        <v>13</v>
      </c>
      <c r="W4135" s="17">
        <v>42983.41819444444</v>
      </c>
      <c r="X4135" s="17">
        <v>42983.43939814815</v>
      </c>
      <c r="Y4135" s="17">
        <v>43217</v>
      </c>
      <c r="Z4135" s="0" t="s">
        <v>7064</v>
      </c>
      <c r="AB4135" s="0" t="n">
        <v>28.9208904904465</v>
      </c>
      <c r="AD4135" s="0" t="s">
        <v>75</v>
      </c>
      <c r="AJ4135" s="0" t="n">
        <v>2.60242886233004</v>
      </c>
      <c r="AK4135" s="0" t="n">
        <v>56.3598825803729</v>
      </c>
      <c r="BE4135" s="0" t="s">
        <v>167</v>
      </c>
      <c r="BF4135" s="0" t="s">
        <v>168</v>
      </c>
      <c r="BG4135" s="0" t="s">
        <v>169</v>
      </c>
      <c r="BH4135" s="0" t="s">
        <v>158</v>
      </c>
      <c r="BI4135" s="0" t="s">
        <v>9122</v>
      </c>
    </row>
    <row r="4136" spans="4136:4136">
      <c r="A4136" s="0" t="s">
        <v>9135</v>
      </c>
      <c r="B4136" s="0" t="s">
        <v>158</v>
      </c>
      <c r="C4136" s="0" t="n">
        <v>326132</v>
      </c>
      <c r="D4136" s="0" t="s">
        <v>159</v>
      </c>
      <c r="E4136" s="16">
        <v>42983</v>
      </c>
      <c r="F4136" s="0" t="s">
        <v>160</v>
      </c>
      <c r="G4136" s="0" t="s">
        <v>4335</v>
      </c>
      <c r="H4136" s="0" t="n">
        <v>3</v>
      </c>
      <c r="I4136" s="0" t="s">
        <v>1266</v>
      </c>
      <c r="K4136" s="0" t="s">
        <v>9136</v>
      </c>
      <c r="L4136" s="0" t="s">
        <v>165</v>
      </c>
      <c r="M4136" s="0" t="n">
        <v>50.0307000000001</v>
      </c>
      <c r="N4136" s="0" t="n">
        <v>-125.0992</v>
      </c>
      <c r="O4136" s="0" t="n">
        <v>50.03156195</v>
      </c>
      <c r="P4136" s="0" t="n">
        <v>-125.09895995</v>
      </c>
      <c r="R4136" s="0" t="n">
        <v>75</v>
      </c>
      <c r="S4136" s="0" t="n">
        <v>74.6409528</v>
      </c>
      <c r="T4136" s="0" t="s">
        <v>166</v>
      </c>
      <c r="U4136" s="0" t="n">
        <v>13</v>
      </c>
      <c r="W4136" s="17">
        <v>42983.41819444444</v>
      </c>
      <c r="X4136" s="17">
        <v>42983.43939814815</v>
      </c>
      <c r="Y4136" s="17">
        <v>43217</v>
      </c>
      <c r="Z4136" s="0" t="s">
        <v>7064</v>
      </c>
      <c r="AB4136" s="0" t="n">
        <v>29.9211156986987</v>
      </c>
      <c r="AD4136" s="0" t="s">
        <v>75</v>
      </c>
      <c r="AJ4136" s="0" t="n">
        <v>2.6023712897032</v>
      </c>
      <c r="AK4136" s="0" t="n">
        <v>53.2410487957205</v>
      </c>
      <c r="BE4136" s="0" t="s">
        <v>167</v>
      </c>
      <c r="BF4136" s="0" t="s">
        <v>168</v>
      </c>
      <c r="BG4136" s="0" t="s">
        <v>169</v>
      </c>
      <c r="BH4136" s="0" t="s">
        <v>158</v>
      </c>
      <c r="BI4136" s="0" t="s">
        <v>9122</v>
      </c>
    </row>
    <row r="4137" spans="4137:4137">
      <c r="A4137" s="0" t="s">
        <v>9137</v>
      </c>
      <c r="B4137" s="0" t="s">
        <v>158</v>
      </c>
      <c r="C4137" s="0" t="n">
        <v>326132</v>
      </c>
      <c r="D4137" s="0" t="s">
        <v>159</v>
      </c>
      <c r="E4137" s="16">
        <v>42983</v>
      </c>
      <c r="F4137" s="0" t="s">
        <v>160</v>
      </c>
      <c r="G4137" s="0" t="s">
        <v>4335</v>
      </c>
      <c r="H4137" s="0" t="n">
        <v>3</v>
      </c>
      <c r="I4137" s="0" t="s">
        <v>1266</v>
      </c>
      <c r="K4137" s="0" t="s">
        <v>9138</v>
      </c>
      <c r="L4137" s="0" t="s">
        <v>165</v>
      </c>
      <c r="M4137" s="0" t="n">
        <v>50.0307000000001</v>
      </c>
      <c r="N4137" s="0" t="n">
        <v>-125.0992</v>
      </c>
      <c r="O4137" s="0" t="n">
        <v>50.03156195</v>
      </c>
      <c r="P4137" s="0" t="n">
        <v>-125.09895995</v>
      </c>
      <c r="R4137" s="0" t="n">
        <v>100</v>
      </c>
      <c r="S4137" s="0" t="n">
        <v>99.6006797</v>
      </c>
      <c r="T4137" s="0" t="s">
        <v>166</v>
      </c>
      <c r="U4137" s="0" t="n">
        <v>13</v>
      </c>
      <c r="W4137" s="17">
        <v>42983.41819444444</v>
      </c>
      <c r="X4137" s="17">
        <v>42983.43939814815</v>
      </c>
      <c r="Y4137" s="17">
        <v>43217</v>
      </c>
      <c r="Z4137" s="0" t="s">
        <v>7064</v>
      </c>
      <c r="AB4137" s="0" t="n">
        <v>29.5019442107639</v>
      </c>
      <c r="AD4137" s="0" t="s">
        <v>75</v>
      </c>
      <c r="AJ4137" s="0" t="n">
        <v>2.65022743598033</v>
      </c>
      <c r="AK4137" s="0" t="n">
        <v>57.825735940534</v>
      </c>
      <c r="BE4137" s="0" t="s">
        <v>167</v>
      </c>
      <c r="BF4137" s="0" t="s">
        <v>168</v>
      </c>
      <c r="BG4137" s="0" t="s">
        <v>169</v>
      </c>
      <c r="BH4137" s="0" t="s">
        <v>158</v>
      </c>
      <c r="BI4137" s="0" t="s">
        <v>9122</v>
      </c>
    </row>
    <row r="4138" spans="4138:4138">
      <c r="A4138" s="0" t="s">
        <v>9139</v>
      </c>
      <c r="B4138" s="0" t="s">
        <v>158</v>
      </c>
      <c r="C4138" s="0" t="n">
        <v>326131</v>
      </c>
      <c r="D4138" s="0" t="s">
        <v>159</v>
      </c>
      <c r="E4138" s="16">
        <v>42983</v>
      </c>
      <c r="F4138" s="0" t="s">
        <v>160</v>
      </c>
      <c r="G4138" s="0" t="s">
        <v>4335</v>
      </c>
      <c r="H4138" s="0" t="n">
        <v>2</v>
      </c>
      <c r="I4138" s="0" t="s">
        <v>1266</v>
      </c>
      <c r="K4138" s="0" t="s">
        <v>9140</v>
      </c>
      <c r="L4138" s="0" t="s">
        <v>165</v>
      </c>
      <c r="M4138" s="0" t="n">
        <v>50.0307000000001</v>
      </c>
      <c r="N4138" s="0" t="n">
        <v>-125.0992</v>
      </c>
      <c r="O4138" s="0" t="n">
        <v>50.02967971</v>
      </c>
      <c r="P4138" s="0" t="n">
        <v>-125.09914457</v>
      </c>
      <c r="R4138" s="0" t="n">
        <v>150</v>
      </c>
      <c r="S4138" s="0" t="n">
        <v>146.5812584</v>
      </c>
      <c r="T4138" s="0" t="s">
        <v>166</v>
      </c>
      <c r="U4138" s="0" t="n">
        <v>13</v>
      </c>
      <c r="W4138" s="17">
        <v>42983.39988425926</v>
      </c>
      <c r="X4138" s="17">
        <v>42983.406018518515</v>
      </c>
      <c r="Y4138" s="17">
        <v>43217</v>
      </c>
      <c r="Z4138" s="0" t="s">
        <v>7064</v>
      </c>
      <c r="AB4138" s="0" t="n">
        <v>28.1079337825425</v>
      </c>
      <c r="AD4138" s="0" t="s">
        <v>75</v>
      </c>
      <c r="AJ4138" s="0" t="n">
        <v>2.56133075806132</v>
      </c>
      <c r="AK4138" s="0" t="n">
        <v>59.0485366102518</v>
      </c>
      <c r="BE4138" s="0" t="s">
        <v>167</v>
      </c>
      <c r="BF4138" s="0" t="s">
        <v>168</v>
      </c>
      <c r="BG4138" s="0" t="s">
        <v>169</v>
      </c>
      <c r="BH4138" s="0" t="s">
        <v>158</v>
      </c>
      <c r="BI4138" s="0" t="s">
        <v>9122</v>
      </c>
    </row>
    <row r="4139" spans="4139:4139">
      <c r="A4139" s="0" t="s">
        <v>9141</v>
      </c>
      <c r="B4139" s="0" t="s">
        <v>158</v>
      </c>
      <c r="C4139" s="0" t="n">
        <v>326131</v>
      </c>
      <c r="D4139" s="0" t="s">
        <v>159</v>
      </c>
      <c r="E4139" s="16">
        <v>42983</v>
      </c>
      <c r="F4139" s="0" t="s">
        <v>160</v>
      </c>
      <c r="G4139" s="0" t="s">
        <v>4335</v>
      </c>
      <c r="H4139" s="0" t="n">
        <v>2</v>
      </c>
      <c r="I4139" s="0" t="s">
        <v>1266</v>
      </c>
      <c r="K4139" s="0" t="s">
        <v>9142</v>
      </c>
      <c r="L4139" s="0" t="s">
        <v>165</v>
      </c>
      <c r="M4139" s="0" t="n">
        <v>50.0307000000001</v>
      </c>
      <c r="N4139" s="0" t="n">
        <v>-125.0992</v>
      </c>
      <c r="O4139" s="0" t="n">
        <v>50.02967971</v>
      </c>
      <c r="P4139" s="0" t="n">
        <v>-125.09914457</v>
      </c>
      <c r="R4139" s="0" t="n">
        <v>200</v>
      </c>
      <c r="S4139" s="0" t="n">
        <v>196.9432724</v>
      </c>
      <c r="T4139" s="0" t="s">
        <v>166</v>
      </c>
      <c r="U4139" s="0" t="n">
        <v>13</v>
      </c>
      <c r="W4139" s="17">
        <v>42983.39988425926</v>
      </c>
      <c r="X4139" s="17">
        <v>42983.406018518515</v>
      </c>
      <c r="Y4139" s="17">
        <v>43217</v>
      </c>
      <c r="Z4139" s="0" t="s">
        <v>7064</v>
      </c>
      <c r="AB4139" s="0" t="n">
        <v>28.2808626326784</v>
      </c>
      <c r="AD4139" s="0" t="s">
        <v>75</v>
      </c>
      <c r="AJ4139" s="0" t="n">
        <v>2.6729791294628</v>
      </c>
      <c r="AK4139" s="0" t="n">
        <v>61.9155552705312</v>
      </c>
      <c r="BE4139" s="0" t="s">
        <v>167</v>
      </c>
      <c r="BF4139" s="0" t="s">
        <v>168</v>
      </c>
      <c r="BG4139" s="0" t="s">
        <v>169</v>
      </c>
      <c r="BH4139" s="0" t="s">
        <v>158</v>
      </c>
      <c r="BI4139" s="0" t="s">
        <v>9122</v>
      </c>
    </row>
    <row r="4140" spans="4140:4140">
      <c r="A4140" s="0" t="s">
        <v>9143</v>
      </c>
      <c r="B4140" s="0" t="s">
        <v>158</v>
      </c>
      <c r="C4140" s="0" t="n">
        <v>326131</v>
      </c>
      <c r="D4140" s="0" t="s">
        <v>159</v>
      </c>
      <c r="E4140" s="16">
        <v>42983</v>
      </c>
      <c r="F4140" s="0" t="s">
        <v>160</v>
      </c>
      <c r="G4140" s="0" t="s">
        <v>4335</v>
      </c>
      <c r="H4140" s="0" t="n">
        <v>2</v>
      </c>
      <c r="I4140" s="0" t="s">
        <v>1266</v>
      </c>
      <c r="K4140" s="0" t="s">
        <v>9144</v>
      </c>
      <c r="L4140" s="0" t="s">
        <v>165</v>
      </c>
      <c r="M4140" s="0" t="n">
        <v>50.0307000000001</v>
      </c>
      <c r="N4140" s="0" t="n">
        <v>-125.0992</v>
      </c>
      <c r="O4140" s="0" t="n">
        <v>50.02967971</v>
      </c>
      <c r="P4140" s="0" t="n">
        <v>-125.09914457</v>
      </c>
      <c r="R4140" s="0" t="n">
        <v>260</v>
      </c>
      <c r="S4140" s="0" t="n">
        <v>256.3883038</v>
      </c>
      <c r="T4140" s="0" t="s">
        <v>166</v>
      </c>
      <c r="U4140" s="0" t="n">
        <v>13</v>
      </c>
      <c r="W4140" s="17">
        <v>42983.39988425926</v>
      </c>
      <c r="X4140" s="17">
        <v>42983.406018518515</v>
      </c>
      <c r="Y4140" s="17">
        <v>43217</v>
      </c>
      <c r="Z4140" s="0" t="s">
        <v>7064</v>
      </c>
      <c r="AB4140" s="0" t="n">
        <v>27.9388936741311</v>
      </c>
      <c r="AD4140" s="0" t="s">
        <v>75</v>
      </c>
      <c r="AJ4140" s="0" t="n">
        <v>2.65195983894377</v>
      </c>
      <c r="AK4140" s="0" t="n">
        <v>60.9644825822005</v>
      </c>
      <c r="BE4140" s="0" t="s">
        <v>167</v>
      </c>
      <c r="BF4140" s="0" t="s">
        <v>168</v>
      </c>
      <c r="BG4140" s="0" t="s">
        <v>169</v>
      </c>
      <c r="BH4140" s="0" t="s">
        <v>158</v>
      </c>
      <c r="BI4140" s="0" t="s">
        <v>9122</v>
      </c>
    </row>
    <row r="4141" spans="4141:4141">
      <c r="A4141" s="0" t="s">
        <v>9145</v>
      </c>
      <c r="B4141" s="0" t="s">
        <v>158</v>
      </c>
      <c r="C4141" s="0" t="n">
        <v>327217</v>
      </c>
      <c r="D4141" s="0" t="s">
        <v>159</v>
      </c>
      <c r="E4141" s="16">
        <v>42984</v>
      </c>
      <c r="F4141" s="0" t="s">
        <v>160</v>
      </c>
      <c r="G4141" s="0" t="s">
        <v>3077</v>
      </c>
      <c r="H4141" s="0" t="n">
        <v>2</v>
      </c>
      <c r="I4141" s="0" t="s">
        <v>1184</v>
      </c>
      <c r="K4141" s="0" t="s">
        <v>9146</v>
      </c>
      <c r="L4141" s="0" t="s">
        <v>165</v>
      </c>
      <c r="M4141" s="0" t="n">
        <v>50.1172</v>
      </c>
      <c r="N4141" s="0" t="n">
        <v>-125.2226</v>
      </c>
      <c r="O4141" s="0" t="n">
        <v>50.11718016</v>
      </c>
      <c r="P4141" s="0" t="n">
        <v>-125.22200225</v>
      </c>
      <c r="R4141" s="0" t="n">
        <v>1</v>
      </c>
      <c r="S4141" s="0" t="n">
        <v>1.918635</v>
      </c>
      <c r="T4141" s="0" t="s">
        <v>166</v>
      </c>
      <c r="U4141" s="0" t="n">
        <v>13</v>
      </c>
      <c r="W4141" s="17">
        <v>42984.38172453704</v>
      </c>
      <c r="X4141" s="17">
        <v>42984.48741898148</v>
      </c>
      <c r="Y4141" s="17">
        <v>43217</v>
      </c>
      <c r="Z4141" s="0" t="s">
        <v>8761</v>
      </c>
      <c r="AB4141" s="0" t="n">
        <v>0.182139699096362</v>
      </c>
      <c r="AD4141" s="0" t="s">
        <v>75</v>
      </c>
      <c r="AJ4141" s="0" t="n">
        <v>0.0748560739272358</v>
      </c>
      <c r="AK4141" s="0" t="n">
        <v>7.27003216232786</v>
      </c>
      <c r="BE4141" s="0" t="s">
        <v>167</v>
      </c>
      <c r="BF4141" s="0" t="s">
        <v>168</v>
      </c>
      <c r="BG4141" s="0" t="s">
        <v>169</v>
      </c>
      <c r="BH4141" s="0" t="s">
        <v>158</v>
      </c>
      <c r="BI4141" s="0" t="s">
        <v>9122</v>
      </c>
    </row>
    <row r="4142" spans="4142:4142">
      <c r="A4142" s="0" t="s">
        <v>9147</v>
      </c>
      <c r="B4142" s="0" t="s">
        <v>158</v>
      </c>
      <c r="C4142" s="0" t="n">
        <v>327217</v>
      </c>
      <c r="D4142" s="0" t="s">
        <v>159</v>
      </c>
      <c r="E4142" s="16">
        <v>42984</v>
      </c>
      <c r="F4142" s="0" t="s">
        <v>160</v>
      </c>
      <c r="G4142" s="0" t="s">
        <v>3077</v>
      </c>
      <c r="H4142" s="0" t="n">
        <v>2</v>
      </c>
      <c r="I4142" s="0" t="s">
        <v>1184</v>
      </c>
      <c r="K4142" s="0" t="s">
        <v>9148</v>
      </c>
      <c r="L4142" s="0" t="s">
        <v>165</v>
      </c>
      <c r="M4142" s="0" t="n">
        <v>50.1172</v>
      </c>
      <c r="N4142" s="0" t="n">
        <v>-125.2226</v>
      </c>
      <c r="O4142" s="0" t="n">
        <v>50.11718016</v>
      </c>
      <c r="P4142" s="0" t="n">
        <v>-125.22200225</v>
      </c>
      <c r="R4142" s="0" t="n">
        <v>5</v>
      </c>
      <c r="S4142" s="0" t="n">
        <v>6.6448322</v>
      </c>
      <c r="T4142" s="0" t="s">
        <v>166</v>
      </c>
      <c r="U4142" s="0" t="n">
        <v>13</v>
      </c>
      <c r="W4142" s="17">
        <v>42984.38172453704</v>
      </c>
      <c r="X4142" s="17">
        <v>42984.48741898148</v>
      </c>
      <c r="Y4142" s="17">
        <v>43217</v>
      </c>
      <c r="Z4142" s="0" t="s">
        <v>8761</v>
      </c>
      <c r="AB4142" s="0" t="n">
        <v>2.86236785263505</v>
      </c>
      <c r="AD4142" s="0" t="s">
        <v>75</v>
      </c>
      <c r="AJ4142" s="0" t="n">
        <v>0.785533174688438</v>
      </c>
      <c r="AK4142" s="0" t="n">
        <v>21.6634449776305</v>
      </c>
      <c r="BE4142" s="0" t="s">
        <v>167</v>
      </c>
      <c r="BF4142" s="0" t="s">
        <v>168</v>
      </c>
      <c r="BG4142" s="0" t="s">
        <v>169</v>
      </c>
      <c r="BH4142" s="0" t="s">
        <v>158</v>
      </c>
      <c r="BI4142" s="0" t="s">
        <v>9122</v>
      </c>
    </row>
    <row r="4143" spans="4143:4143">
      <c r="A4143" s="0" t="s">
        <v>9149</v>
      </c>
      <c r="B4143" s="0" t="s">
        <v>158</v>
      </c>
      <c r="C4143" s="0" t="n">
        <v>338049</v>
      </c>
      <c r="D4143" s="0" t="s">
        <v>159</v>
      </c>
      <c r="E4143" s="16">
        <v>42990</v>
      </c>
      <c r="F4143" s="0" t="s">
        <v>160</v>
      </c>
      <c r="G4143" s="0" t="s">
        <v>7889</v>
      </c>
      <c r="H4143" s="0" t="n">
        <v>3</v>
      </c>
      <c r="I4143" s="0" t="s">
        <v>1266</v>
      </c>
      <c r="K4143" s="0" t="s">
        <v>9150</v>
      </c>
      <c r="L4143" s="0" t="s">
        <v>165</v>
      </c>
      <c r="M4143" s="0" t="n">
        <v>50.0307000000001</v>
      </c>
      <c r="N4143" s="0" t="n">
        <v>-125.0992</v>
      </c>
      <c r="O4143" s="0" t="n">
        <v>50.03017957</v>
      </c>
      <c r="P4143" s="0" t="n">
        <v>-125.09943317</v>
      </c>
      <c r="R4143" s="0" t="n">
        <v>0</v>
      </c>
      <c r="T4143" s="0" t="s">
        <v>166</v>
      </c>
      <c r="U4143" s="0" t="n">
        <v>13</v>
      </c>
      <c r="W4143" s="17">
        <v>42990.395416666666</v>
      </c>
      <c r="X4143" s="17">
        <v>42990.536215277774</v>
      </c>
      <c r="Y4143" s="17">
        <v>43217</v>
      </c>
      <c r="Z4143" s="0" t="s">
        <v>7064</v>
      </c>
      <c r="AB4143" s="0" t="n">
        <v>8.40053458899473</v>
      </c>
      <c r="AD4143" s="0" t="s">
        <v>75</v>
      </c>
      <c r="AJ4143" s="0" t="n">
        <v>1.11480714313485</v>
      </c>
      <c r="AK4143" s="0" t="n">
        <v>37.0915258782285</v>
      </c>
      <c r="BE4143" s="0" t="s">
        <v>167</v>
      </c>
      <c r="BF4143" s="0" t="s">
        <v>168</v>
      </c>
      <c r="BG4143" s="0" t="s">
        <v>169</v>
      </c>
      <c r="BH4143" s="0" t="s">
        <v>158</v>
      </c>
      <c r="BI4143" s="0" t="s">
        <v>9122</v>
      </c>
    </row>
    <row r="4144" spans="4144:4144">
      <c r="A4144" s="0" t="s">
        <v>9151</v>
      </c>
      <c r="B4144" s="0" t="s">
        <v>158</v>
      </c>
      <c r="C4144" s="0" t="n">
        <v>338049</v>
      </c>
      <c r="D4144" s="0" t="s">
        <v>159</v>
      </c>
      <c r="E4144" s="16">
        <v>42990</v>
      </c>
      <c r="F4144" s="0" t="s">
        <v>160</v>
      </c>
      <c r="G4144" s="0" t="s">
        <v>7889</v>
      </c>
      <c r="H4144" s="0" t="n">
        <v>3</v>
      </c>
      <c r="I4144" s="0" t="s">
        <v>1266</v>
      </c>
      <c r="K4144" s="0" t="s">
        <v>9152</v>
      </c>
      <c r="L4144" s="0" t="s">
        <v>165</v>
      </c>
      <c r="M4144" s="0" t="n">
        <v>50.0307000000001</v>
      </c>
      <c r="N4144" s="0" t="n">
        <v>-125.0992</v>
      </c>
      <c r="O4144" s="0" t="n">
        <v>50.03017957</v>
      </c>
      <c r="P4144" s="0" t="n">
        <v>-125.09943317</v>
      </c>
      <c r="R4144" s="0" t="n">
        <v>5</v>
      </c>
      <c r="S4144" s="0" t="n">
        <v>4.0483078</v>
      </c>
      <c r="T4144" s="0" t="s">
        <v>166</v>
      </c>
      <c r="U4144" s="0" t="n">
        <v>13</v>
      </c>
      <c r="W4144" s="17">
        <v>42990.395416666666</v>
      </c>
      <c r="X4144" s="17">
        <v>42990.536215277774</v>
      </c>
      <c r="Y4144" s="17">
        <v>43217</v>
      </c>
      <c r="Z4144" s="0" t="s">
        <v>7064</v>
      </c>
      <c r="AB4144" s="0" t="n">
        <v>8.53300582067068</v>
      </c>
      <c r="AD4144" s="0" t="s">
        <v>75</v>
      </c>
      <c r="AJ4144" s="0" t="n">
        <v>1.12375219108099</v>
      </c>
      <c r="AK4144" s="0" t="n">
        <v>37.5725275726921</v>
      </c>
      <c r="BE4144" s="0" t="s">
        <v>167</v>
      </c>
      <c r="BF4144" s="0" t="s">
        <v>168</v>
      </c>
      <c r="BG4144" s="0" t="s">
        <v>169</v>
      </c>
      <c r="BH4144" s="0" t="s">
        <v>158</v>
      </c>
      <c r="BI4144" s="0" t="s">
        <v>9122</v>
      </c>
    </row>
    <row r="4145" spans="4145:4145">
      <c r="A4145" s="0" t="s">
        <v>9153</v>
      </c>
      <c r="B4145" s="0" t="s">
        <v>158</v>
      </c>
      <c r="C4145" s="0" t="n">
        <v>338049</v>
      </c>
      <c r="D4145" s="0" t="s">
        <v>159</v>
      </c>
      <c r="E4145" s="16">
        <v>42990</v>
      </c>
      <c r="F4145" s="0" t="s">
        <v>160</v>
      </c>
      <c r="G4145" s="0" t="s">
        <v>7889</v>
      </c>
      <c r="H4145" s="0" t="n">
        <v>3</v>
      </c>
      <c r="I4145" s="0" t="s">
        <v>1266</v>
      </c>
      <c r="K4145" s="0" t="s">
        <v>9154</v>
      </c>
      <c r="L4145" s="0" t="s">
        <v>165</v>
      </c>
      <c r="M4145" s="0" t="n">
        <v>50.0307000000001</v>
      </c>
      <c r="N4145" s="0" t="n">
        <v>-125.0992</v>
      </c>
      <c r="O4145" s="0" t="n">
        <v>50.03017957</v>
      </c>
      <c r="P4145" s="0" t="n">
        <v>-125.09943317</v>
      </c>
      <c r="R4145" s="0" t="n">
        <v>10</v>
      </c>
      <c r="S4145" s="0" t="n">
        <v>9.1467528</v>
      </c>
      <c r="T4145" s="0" t="s">
        <v>166</v>
      </c>
      <c r="U4145" s="0" t="n">
        <v>13</v>
      </c>
      <c r="W4145" s="17">
        <v>42990.395416666666</v>
      </c>
      <c r="X4145" s="17">
        <v>42990.536215277774</v>
      </c>
      <c r="Y4145" s="17">
        <v>43217</v>
      </c>
      <c r="Z4145" s="0" t="s">
        <v>7064</v>
      </c>
      <c r="AB4145" s="0" t="n">
        <v>8.98134739734752</v>
      </c>
      <c r="AD4145" s="0" t="s">
        <v>75</v>
      </c>
      <c r="AJ4145" s="0" t="n">
        <v>1.14364902814043</v>
      </c>
      <c r="AK4145" s="0" t="n">
        <v>36.7867548293306</v>
      </c>
      <c r="BE4145" s="0" t="s">
        <v>167</v>
      </c>
      <c r="BF4145" s="0" t="s">
        <v>168</v>
      </c>
      <c r="BG4145" s="0" t="s">
        <v>169</v>
      </c>
      <c r="BH4145" s="0" t="s">
        <v>158</v>
      </c>
      <c r="BI4145" s="0" t="s">
        <v>9122</v>
      </c>
    </row>
    <row r="4146" spans="4146:4146">
      <c r="A4146" s="0" t="s">
        <v>9155</v>
      </c>
      <c r="B4146" s="0" t="s">
        <v>158</v>
      </c>
      <c r="C4146" s="0" t="n">
        <v>338049</v>
      </c>
      <c r="D4146" s="0" t="s">
        <v>159</v>
      </c>
      <c r="E4146" s="16">
        <v>42990</v>
      </c>
      <c r="F4146" s="0" t="s">
        <v>160</v>
      </c>
      <c r="G4146" s="0" t="s">
        <v>7889</v>
      </c>
      <c r="H4146" s="0" t="n">
        <v>3</v>
      </c>
      <c r="I4146" s="0" t="s">
        <v>1266</v>
      </c>
      <c r="K4146" s="0" t="s">
        <v>9156</v>
      </c>
      <c r="L4146" s="0" t="s">
        <v>165</v>
      </c>
      <c r="M4146" s="0" t="n">
        <v>50.0307000000001</v>
      </c>
      <c r="N4146" s="0" t="n">
        <v>-125.0992</v>
      </c>
      <c r="O4146" s="0" t="n">
        <v>50.03017957</v>
      </c>
      <c r="P4146" s="0" t="n">
        <v>-125.09943317</v>
      </c>
      <c r="R4146" s="0" t="n">
        <v>20</v>
      </c>
      <c r="S4146" s="0" t="n">
        <v>18.7297572</v>
      </c>
      <c r="T4146" s="0" t="s">
        <v>166</v>
      </c>
      <c r="U4146" s="0" t="n">
        <v>13</v>
      </c>
      <c r="W4146" s="17">
        <v>42990.395416666666</v>
      </c>
      <c r="X4146" s="17">
        <v>42990.536215277774</v>
      </c>
      <c r="Y4146" s="17">
        <v>43217</v>
      </c>
      <c r="Z4146" s="0" t="s">
        <v>7064</v>
      </c>
      <c r="AB4146" s="0" t="n">
        <v>17.1883058909927</v>
      </c>
      <c r="AD4146" s="0" t="s">
        <v>75</v>
      </c>
      <c r="AJ4146" s="0" t="n">
        <v>1.76333607330013</v>
      </c>
      <c r="AK4146" s="0" t="n">
        <v>41.3901861796024</v>
      </c>
      <c r="BE4146" s="0" t="s">
        <v>167</v>
      </c>
      <c r="BF4146" s="0" t="s">
        <v>168</v>
      </c>
      <c r="BG4146" s="0" t="s">
        <v>169</v>
      </c>
      <c r="BH4146" s="0" t="s">
        <v>158</v>
      </c>
      <c r="BI4146" s="0" t="s">
        <v>9122</v>
      </c>
    </row>
    <row r="4147" spans="4147:4147">
      <c r="A4147" s="0" t="s">
        <v>9157</v>
      </c>
      <c r="B4147" s="0" t="s">
        <v>158</v>
      </c>
      <c r="C4147" s="0" t="n">
        <v>338049</v>
      </c>
      <c r="D4147" s="0" t="s">
        <v>159</v>
      </c>
      <c r="E4147" s="16">
        <v>42990</v>
      </c>
      <c r="F4147" s="0" t="s">
        <v>160</v>
      </c>
      <c r="G4147" s="0" t="s">
        <v>7889</v>
      </c>
      <c r="H4147" s="0" t="n">
        <v>3</v>
      </c>
      <c r="I4147" s="0" t="s">
        <v>1266</v>
      </c>
      <c r="K4147" s="0" t="s">
        <v>9158</v>
      </c>
      <c r="L4147" s="0" t="s">
        <v>165</v>
      </c>
      <c r="M4147" s="0" t="n">
        <v>50.0307000000001</v>
      </c>
      <c r="N4147" s="0" t="n">
        <v>-125.0992</v>
      </c>
      <c r="O4147" s="0" t="n">
        <v>50.03017957</v>
      </c>
      <c r="P4147" s="0" t="n">
        <v>-125.09943317</v>
      </c>
      <c r="R4147" s="0" t="n">
        <v>30</v>
      </c>
      <c r="S4147" s="0" t="n">
        <v>28.179634</v>
      </c>
      <c r="T4147" s="0" t="s">
        <v>166</v>
      </c>
      <c r="U4147" s="0" t="n">
        <v>13</v>
      </c>
      <c r="W4147" s="17">
        <v>42990.395416666666</v>
      </c>
      <c r="X4147" s="17">
        <v>42990.536215277774</v>
      </c>
      <c r="Y4147" s="17">
        <v>43217</v>
      </c>
      <c r="Z4147" s="0" t="s">
        <v>7064</v>
      </c>
      <c r="AB4147" s="0" t="n">
        <v>24.1206427027047</v>
      </c>
      <c r="AD4147" s="0" t="s">
        <v>75</v>
      </c>
      <c r="AJ4147" s="0" t="n">
        <v>2.26150144394272</v>
      </c>
      <c r="AK4147" s="0" t="n">
        <v>48.4120451277258</v>
      </c>
      <c r="BE4147" s="0" t="s">
        <v>167</v>
      </c>
      <c r="BF4147" s="0" t="s">
        <v>168</v>
      </c>
      <c r="BG4147" s="0" t="s">
        <v>169</v>
      </c>
      <c r="BH4147" s="0" t="s">
        <v>158</v>
      </c>
      <c r="BI4147" s="0" t="s">
        <v>9122</v>
      </c>
    </row>
    <row r="4148" spans="4148:4148">
      <c r="A4148" s="0" t="s">
        <v>9159</v>
      </c>
      <c r="B4148" s="0" t="s">
        <v>158</v>
      </c>
      <c r="C4148" s="0" t="n">
        <v>338049</v>
      </c>
      <c r="D4148" s="0" t="s">
        <v>159</v>
      </c>
      <c r="E4148" s="16">
        <v>42990</v>
      </c>
      <c r="F4148" s="0" t="s">
        <v>160</v>
      </c>
      <c r="G4148" s="0" t="s">
        <v>7889</v>
      </c>
      <c r="H4148" s="0" t="n">
        <v>3</v>
      </c>
      <c r="I4148" s="0" t="s">
        <v>1266</v>
      </c>
      <c r="K4148" s="0" t="s">
        <v>9160</v>
      </c>
      <c r="L4148" s="0" t="s">
        <v>165</v>
      </c>
      <c r="M4148" s="0" t="n">
        <v>50.0307000000001</v>
      </c>
      <c r="N4148" s="0" t="n">
        <v>-125.0992</v>
      </c>
      <c r="O4148" s="0" t="n">
        <v>50.03017957</v>
      </c>
      <c r="P4148" s="0" t="n">
        <v>-125.09943317</v>
      </c>
      <c r="R4148" s="0" t="n">
        <v>40</v>
      </c>
      <c r="S4148" s="0" t="n">
        <v>36.7495627</v>
      </c>
      <c r="T4148" s="0" t="s">
        <v>166</v>
      </c>
      <c r="U4148" s="0" t="n">
        <v>13</v>
      </c>
      <c r="W4148" s="17">
        <v>42990.395416666666</v>
      </c>
      <c r="X4148" s="17">
        <v>42990.536215277774</v>
      </c>
      <c r="Y4148" s="17">
        <v>43217</v>
      </c>
      <c r="Z4148" s="0" t="s">
        <v>7064</v>
      </c>
      <c r="AB4148" s="0" t="n">
        <v>26.6324513422449</v>
      </c>
      <c r="AD4148" s="0" t="s">
        <v>75</v>
      </c>
      <c r="AJ4148" s="0" t="n">
        <v>2.43440029558311</v>
      </c>
      <c r="AK4148" s="0" t="n">
        <v>52.4930897658212</v>
      </c>
      <c r="BE4148" s="0" t="s">
        <v>167</v>
      </c>
      <c r="BF4148" s="0" t="s">
        <v>168</v>
      </c>
      <c r="BG4148" s="0" t="s">
        <v>169</v>
      </c>
      <c r="BH4148" s="0" t="s">
        <v>158</v>
      </c>
      <c r="BI4148" s="0" t="s">
        <v>9122</v>
      </c>
    </row>
    <row r="4149" spans="4149:4149">
      <c r="A4149" s="0" t="s">
        <v>9161</v>
      </c>
      <c r="B4149" s="0" t="s">
        <v>158</v>
      </c>
      <c r="C4149" s="0" t="n">
        <v>338049</v>
      </c>
      <c r="D4149" s="0" t="s">
        <v>159</v>
      </c>
      <c r="E4149" s="16">
        <v>42990</v>
      </c>
      <c r="F4149" s="0" t="s">
        <v>160</v>
      </c>
      <c r="G4149" s="0" t="s">
        <v>7889</v>
      </c>
      <c r="H4149" s="0" t="n">
        <v>3</v>
      </c>
      <c r="I4149" s="0" t="s">
        <v>1266</v>
      </c>
      <c r="K4149" s="0" t="s">
        <v>9162</v>
      </c>
      <c r="L4149" s="0" t="s">
        <v>165</v>
      </c>
      <c r="M4149" s="0" t="n">
        <v>50.0307000000001</v>
      </c>
      <c r="N4149" s="0" t="n">
        <v>-125.0992</v>
      </c>
      <c r="O4149" s="0" t="n">
        <v>50.03017957</v>
      </c>
      <c r="P4149" s="0" t="n">
        <v>-125.09943317</v>
      </c>
      <c r="R4149" s="0" t="n">
        <v>50</v>
      </c>
      <c r="S4149" s="0" t="n">
        <v>46.4147925</v>
      </c>
      <c r="T4149" s="0" t="s">
        <v>166</v>
      </c>
      <c r="U4149" s="0" t="n">
        <v>13</v>
      </c>
      <c r="W4149" s="17">
        <v>42990.395416666666</v>
      </c>
      <c r="X4149" s="17">
        <v>42990.536215277774</v>
      </c>
      <c r="Y4149" s="17">
        <v>43217</v>
      </c>
      <c r="Z4149" s="0" t="s">
        <v>7064</v>
      </c>
      <c r="AB4149" s="0" t="n">
        <v>11.6819279032669</v>
      </c>
      <c r="AD4149" s="0" t="s">
        <v>75</v>
      </c>
      <c r="AJ4149" s="0" t="n">
        <v>1.3462474691558</v>
      </c>
      <c r="AK4149" s="0" t="n">
        <v>39.8074834447391</v>
      </c>
      <c r="BE4149" s="0" t="s">
        <v>167</v>
      </c>
      <c r="BF4149" s="0" t="s">
        <v>168</v>
      </c>
      <c r="BG4149" s="0" t="s">
        <v>169</v>
      </c>
      <c r="BH4149" s="0" t="s">
        <v>158</v>
      </c>
      <c r="BI4149" s="0" t="s">
        <v>9122</v>
      </c>
    </row>
    <row r="4150" spans="4150:4150">
      <c r="A4150" s="0" t="s">
        <v>9163</v>
      </c>
      <c r="B4150" s="0" t="s">
        <v>158</v>
      </c>
      <c r="C4150" s="0" t="n">
        <v>338049</v>
      </c>
      <c r="D4150" s="0" t="s">
        <v>159</v>
      </c>
      <c r="E4150" s="16">
        <v>42990</v>
      </c>
      <c r="F4150" s="0" t="s">
        <v>160</v>
      </c>
      <c r="G4150" s="0" t="s">
        <v>7889</v>
      </c>
      <c r="H4150" s="0" t="n">
        <v>3</v>
      </c>
      <c r="I4150" s="0" t="s">
        <v>1266</v>
      </c>
      <c r="K4150" s="0" t="s">
        <v>9164</v>
      </c>
      <c r="L4150" s="0" t="s">
        <v>165</v>
      </c>
      <c r="M4150" s="0" t="n">
        <v>50.0307000000001</v>
      </c>
      <c r="N4150" s="0" t="n">
        <v>-125.0992</v>
      </c>
      <c r="O4150" s="0" t="n">
        <v>50.03017957</v>
      </c>
      <c r="P4150" s="0" t="n">
        <v>-125.09943317</v>
      </c>
      <c r="R4150" s="0" t="n">
        <v>75</v>
      </c>
      <c r="S4150" s="0" t="n">
        <v>71.0765835</v>
      </c>
      <c r="T4150" s="0" t="s">
        <v>166</v>
      </c>
      <c r="U4150" s="0" t="n">
        <v>13</v>
      </c>
      <c r="W4150" s="17">
        <v>42990.395416666666</v>
      </c>
      <c r="X4150" s="17">
        <v>42990.536215277774</v>
      </c>
      <c r="Y4150" s="17">
        <v>43217</v>
      </c>
      <c r="Z4150" s="0" t="s">
        <v>7064</v>
      </c>
      <c r="AB4150" s="0" t="n">
        <v>27.1667371656306</v>
      </c>
      <c r="AD4150" s="0" t="s">
        <v>75</v>
      </c>
      <c r="AJ4150" s="0" t="n">
        <v>2.46690151402757</v>
      </c>
      <c r="AK4150" s="0" t="n">
        <v>52.2134079287601</v>
      </c>
      <c r="BE4150" s="0" t="s">
        <v>167</v>
      </c>
      <c r="BF4150" s="0" t="s">
        <v>168</v>
      </c>
      <c r="BG4150" s="0" t="s">
        <v>169</v>
      </c>
      <c r="BH4150" s="0" t="s">
        <v>158</v>
      </c>
      <c r="BI4150" s="0" t="s">
        <v>9122</v>
      </c>
    </row>
    <row r="4151" spans="4151:4151">
      <c r="A4151" s="0" t="s">
        <v>9165</v>
      </c>
      <c r="B4151" s="0" t="s">
        <v>158</v>
      </c>
      <c r="C4151" s="0" t="n">
        <v>338049</v>
      </c>
      <c r="D4151" s="0" t="s">
        <v>159</v>
      </c>
      <c r="E4151" s="16">
        <v>42990</v>
      </c>
      <c r="F4151" s="0" t="s">
        <v>160</v>
      </c>
      <c r="G4151" s="0" t="s">
        <v>7889</v>
      </c>
      <c r="H4151" s="0" t="n">
        <v>3</v>
      </c>
      <c r="I4151" s="0" t="s">
        <v>1266</v>
      </c>
      <c r="K4151" s="0" t="s">
        <v>9166</v>
      </c>
      <c r="L4151" s="0" t="s">
        <v>165</v>
      </c>
      <c r="M4151" s="0" t="n">
        <v>50.0307000000001</v>
      </c>
      <c r="N4151" s="0" t="n">
        <v>-125.0992</v>
      </c>
      <c r="O4151" s="0" t="n">
        <v>50.03017957</v>
      </c>
      <c r="P4151" s="0" t="n">
        <v>-125.09943317</v>
      </c>
      <c r="R4151" s="0" t="n">
        <v>100</v>
      </c>
      <c r="S4151" s="0" t="n">
        <v>96.1166947</v>
      </c>
      <c r="T4151" s="0" t="s">
        <v>166</v>
      </c>
      <c r="U4151" s="0" t="n">
        <v>13</v>
      </c>
      <c r="W4151" s="17">
        <v>42990.395416666666</v>
      </c>
      <c r="X4151" s="17">
        <v>42990.536215277774</v>
      </c>
      <c r="Y4151" s="17">
        <v>43217</v>
      </c>
      <c r="Z4151" s="0" t="s">
        <v>7064</v>
      </c>
      <c r="AB4151" s="0" t="n">
        <v>29.5506607469019</v>
      </c>
      <c r="AD4151" s="0" t="s">
        <v>75</v>
      </c>
      <c r="AJ4151" s="0" t="n">
        <v>2.60655511749053</v>
      </c>
      <c r="AK4151" s="0" t="n">
        <v>55.7450204120007</v>
      </c>
      <c r="BE4151" s="0" t="s">
        <v>167</v>
      </c>
      <c r="BF4151" s="0" t="s">
        <v>168</v>
      </c>
      <c r="BG4151" s="0" t="s">
        <v>169</v>
      </c>
      <c r="BH4151" s="0" t="s">
        <v>158</v>
      </c>
      <c r="BI4151" s="0" t="s">
        <v>9122</v>
      </c>
    </row>
    <row r="4152" spans="4152:4152">
      <c r="A4152" s="0" t="s">
        <v>9167</v>
      </c>
      <c r="B4152" s="0" t="s">
        <v>158</v>
      </c>
      <c r="C4152" s="0" t="n">
        <v>338048</v>
      </c>
      <c r="D4152" s="0" t="s">
        <v>159</v>
      </c>
      <c r="E4152" s="16">
        <v>42990</v>
      </c>
      <c r="F4152" s="0" t="s">
        <v>160</v>
      </c>
      <c r="G4152" s="0" t="s">
        <v>7889</v>
      </c>
      <c r="H4152" s="0" t="n">
        <v>2</v>
      </c>
      <c r="I4152" s="0" t="s">
        <v>1266</v>
      </c>
      <c r="K4152" s="0" t="s">
        <v>9168</v>
      </c>
      <c r="L4152" s="0" t="s">
        <v>165</v>
      </c>
      <c r="M4152" s="0" t="n">
        <v>50.0307000000001</v>
      </c>
      <c r="N4152" s="0" t="n">
        <v>-125.0992</v>
      </c>
      <c r="O4152" s="0" t="n">
        <v>50.03128492</v>
      </c>
      <c r="P4152" s="0" t="n">
        <v>-125.09957915</v>
      </c>
      <c r="R4152" s="0" t="n">
        <v>150</v>
      </c>
      <c r="S4152" s="0" t="n">
        <v>137.2426494</v>
      </c>
      <c r="T4152" s="0" t="s">
        <v>166</v>
      </c>
      <c r="U4152" s="0" t="n">
        <v>13</v>
      </c>
      <c r="W4152" s="17">
        <v>42990.369780092595</v>
      </c>
      <c r="X4152" s="17">
        <v>42990.380740740744</v>
      </c>
      <c r="Y4152" s="17">
        <v>43217</v>
      </c>
      <c r="Z4152" s="0" t="s">
        <v>7064</v>
      </c>
      <c r="AB4152" s="0" t="n">
        <v>28.3658509182274</v>
      </c>
      <c r="AD4152" s="0" t="s">
        <v>75</v>
      </c>
      <c r="AJ4152" s="0" t="n">
        <v>2.58976237910234</v>
      </c>
      <c r="AK4152" s="0" t="n">
        <v>54.4750434381665</v>
      </c>
      <c r="BE4152" s="0" t="s">
        <v>167</v>
      </c>
      <c r="BF4152" s="0" t="s">
        <v>168</v>
      </c>
      <c r="BG4152" s="0" t="s">
        <v>169</v>
      </c>
      <c r="BH4152" s="0" t="s">
        <v>158</v>
      </c>
      <c r="BI4152" s="0" t="s">
        <v>9169</v>
      </c>
    </row>
    <row r="4153" spans="4153:4153">
      <c r="A4153" s="0" t="s">
        <v>9170</v>
      </c>
      <c r="B4153" s="0" t="s">
        <v>158</v>
      </c>
      <c r="C4153" s="0" t="n">
        <v>338048</v>
      </c>
      <c r="D4153" s="0" t="s">
        <v>159</v>
      </c>
      <c r="E4153" s="16">
        <v>42990</v>
      </c>
      <c r="F4153" s="0" t="s">
        <v>160</v>
      </c>
      <c r="G4153" s="0" t="s">
        <v>7889</v>
      </c>
      <c r="H4153" s="0" t="n">
        <v>2</v>
      </c>
      <c r="I4153" s="0" t="s">
        <v>1266</v>
      </c>
      <c r="K4153" s="0" t="s">
        <v>9171</v>
      </c>
      <c r="L4153" s="0" t="s">
        <v>165</v>
      </c>
      <c r="M4153" s="0" t="n">
        <v>50.0307000000001</v>
      </c>
      <c r="N4153" s="0" t="n">
        <v>-125.0992</v>
      </c>
      <c r="O4153" s="0" t="n">
        <v>50.03128492</v>
      </c>
      <c r="P4153" s="0" t="n">
        <v>-125.09957915</v>
      </c>
      <c r="R4153" s="0" t="n">
        <v>200</v>
      </c>
      <c r="S4153" s="0" t="n">
        <v>184.5507972</v>
      </c>
      <c r="T4153" s="0" t="s">
        <v>166</v>
      </c>
      <c r="U4153" s="0" t="n">
        <v>13</v>
      </c>
      <c r="W4153" s="17">
        <v>42990.369780092595</v>
      </c>
      <c r="X4153" s="17">
        <v>42990.380740740744</v>
      </c>
      <c r="Y4153" s="17">
        <v>43217</v>
      </c>
      <c r="Z4153" s="0" t="s">
        <v>7064</v>
      </c>
      <c r="AB4153" s="0" t="n">
        <v>28.271129690511</v>
      </c>
      <c r="AD4153" s="0" t="s">
        <v>75</v>
      </c>
      <c r="AJ4153" s="0" t="n">
        <v>2.65260588878867</v>
      </c>
      <c r="AK4153" s="0" t="n">
        <v>60.0784954838068</v>
      </c>
      <c r="BE4153" s="0" t="s">
        <v>167</v>
      </c>
      <c r="BF4153" s="0" t="s">
        <v>168</v>
      </c>
      <c r="BG4153" s="0" t="s">
        <v>169</v>
      </c>
      <c r="BH4153" s="0" t="s">
        <v>158</v>
      </c>
      <c r="BI4153" s="0" t="s">
        <v>9169</v>
      </c>
    </row>
    <row r="4154" spans="4154:4154">
      <c r="A4154" s="0" t="s">
        <v>9172</v>
      </c>
      <c r="B4154" s="0" t="s">
        <v>158</v>
      </c>
      <c r="C4154" s="0" t="n">
        <v>338048</v>
      </c>
      <c r="D4154" s="0" t="s">
        <v>159</v>
      </c>
      <c r="E4154" s="16">
        <v>42990</v>
      </c>
      <c r="F4154" s="0" t="s">
        <v>160</v>
      </c>
      <c r="G4154" s="0" t="s">
        <v>7889</v>
      </c>
      <c r="H4154" s="0" t="n">
        <v>2</v>
      </c>
      <c r="I4154" s="0" t="s">
        <v>1266</v>
      </c>
      <c r="K4154" s="0" t="s">
        <v>9173</v>
      </c>
      <c r="L4154" s="0" t="s">
        <v>165</v>
      </c>
      <c r="M4154" s="0" t="n">
        <v>50.0307000000001</v>
      </c>
      <c r="N4154" s="0" t="n">
        <v>-125.0992</v>
      </c>
      <c r="O4154" s="0" t="n">
        <v>50.03128492</v>
      </c>
      <c r="P4154" s="0" t="n">
        <v>-125.09957915</v>
      </c>
      <c r="R4154" s="0" t="n">
        <v>260</v>
      </c>
      <c r="S4154" s="0" t="n">
        <v>243.0294037</v>
      </c>
      <c r="T4154" s="0" t="s">
        <v>166</v>
      </c>
      <c r="U4154" s="0" t="n">
        <v>13</v>
      </c>
      <c r="W4154" s="17">
        <v>42990.369780092595</v>
      </c>
      <c r="X4154" s="17">
        <v>42990.380740740744</v>
      </c>
      <c r="Y4154" s="17">
        <v>43217</v>
      </c>
      <c r="Z4154" s="0" t="s">
        <v>7064</v>
      </c>
      <c r="AB4154" s="0" t="n">
        <v>28.2952691857807</v>
      </c>
      <c r="AD4154" s="0" t="s">
        <v>75</v>
      </c>
      <c r="AJ4154" s="0" t="n">
        <v>2.64468061635294</v>
      </c>
      <c r="AK4154" s="0" t="n">
        <v>59.5694284543846</v>
      </c>
      <c r="BE4154" s="0" t="s">
        <v>167</v>
      </c>
      <c r="BF4154" s="0" t="s">
        <v>168</v>
      </c>
      <c r="BG4154" s="0" t="s">
        <v>169</v>
      </c>
      <c r="BH4154" s="0" t="s">
        <v>158</v>
      </c>
      <c r="BI4154" s="0" t="s">
        <v>9169</v>
      </c>
    </row>
    <row r="4155" spans="4155:4155">
      <c r="A4155" s="0" t="s">
        <v>9174</v>
      </c>
      <c r="B4155" s="0" t="s">
        <v>158</v>
      </c>
      <c r="C4155" s="0" t="n">
        <v>341831</v>
      </c>
      <c r="D4155" s="0" t="s">
        <v>159</v>
      </c>
      <c r="E4155" s="16">
        <v>42996</v>
      </c>
      <c r="F4155" s="0" t="s">
        <v>160</v>
      </c>
      <c r="G4155" s="0" t="s">
        <v>4335</v>
      </c>
      <c r="H4155" s="0" t="n">
        <v>3</v>
      </c>
      <c r="I4155" s="0" t="s">
        <v>1266</v>
      </c>
      <c r="K4155" s="0" t="s">
        <v>9175</v>
      </c>
      <c r="L4155" s="0" t="s">
        <v>165</v>
      </c>
      <c r="M4155" s="0" t="n">
        <v>50.0307000000001</v>
      </c>
      <c r="N4155" s="0" t="n">
        <v>-125.0992</v>
      </c>
      <c r="R4155" s="0" t="n">
        <v>0</v>
      </c>
      <c r="T4155" s="0" t="s">
        <v>166</v>
      </c>
      <c r="U4155" s="0" t="n">
        <v>13</v>
      </c>
      <c r="W4155" s="17">
        <v>42996.4284375</v>
      </c>
      <c r="X4155" s="17">
        <v>42996.4653587963</v>
      </c>
      <c r="Y4155" s="17">
        <v>43217</v>
      </c>
      <c r="Z4155" s="0" t="s">
        <v>9176</v>
      </c>
      <c r="AB4155" s="0" t="n">
        <v>8.13857356923073</v>
      </c>
      <c r="AD4155" s="0" t="s">
        <v>75</v>
      </c>
      <c r="AJ4155" s="0" t="n">
        <v>1.05910448680862</v>
      </c>
      <c r="AK4155" s="0" t="n">
        <v>35.5100743045371</v>
      </c>
      <c r="BE4155" s="0" t="s">
        <v>167</v>
      </c>
      <c r="BF4155" s="0" t="s">
        <v>168</v>
      </c>
      <c r="BG4155" s="0" t="s">
        <v>169</v>
      </c>
      <c r="BH4155" s="0" t="s">
        <v>158</v>
      </c>
      <c r="BI4155" s="0" t="s">
        <v>9122</v>
      </c>
    </row>
    <row r="4156" spans="4156:4156">
      <c r="A4156" s="0" t="s">
        <v>9177</v>
      </c>
      <c r="B4156" s="0" t="s">
        <v>158</v>
      </c>
      <c r="C4156" s="0" t="n">
        <v>341831</v>
      </c>
      <c r="D4156" s="0" t="s">
        <v>159</v>
      </c>
      <c r="E4156" s="16">
        <v>42996</v>
      </c>
      <c r="F4156" s="0" t="s">
        <v>160</v>
      </c>
      <c r="G4156" s="0" t="s">
        <v>4335</v>
      </c>
      <c r="H4156" s="0" t="n">
        <v>3</v>
      </c>
      <c r="I4156" s="0" t="s">
        <v>1266</v>
      </c>
      <c r="K4156" s="0" t="s">
        <v>9178</v>
      </c>
      <c r="L4156" s="0" t="s">
        <v>165</v>
      </c>
      <c r="M4156" s="0" t="n">
        <v>50.0307000000001</v>
      </c>
      <c r="N4156" s="0" t="n">
        <v>-125.0992</v>
      </c>
      <c r="R4156" s="0" t="n">
        <v>5</v>
      </c>
      <c r="S4156" s="0" t="n">
        <v>4.3699503</v>
      </c>
      <c r="T4156" s="0" t="s">
        <v>166</v>
      </c>
      <c r="U4156" s="0" t="n">
        <v>13</v>
      </c>
      <c r="W4156" s="17">
        <v>42996.4284375</v>
      </c>
      <c r="X4156" s="17">
        <v>42996.4653587963</v>
      </c>
      <c r="Y4156" s="17">
        <v>43217</v>
      </c>
      <c r="Z4156" s="0" t="s">
        <v>9176</v>
      </c>
      <c r="AB4156" s="0" t="n">
        <v>8.77384111020115</v>
      </c>
      <c r="AD4156" s="0" t="s">
        <v>75</v>
      </c>
      <c r="AJ4156" s="0" t="n">
        <v>1.13204920074302</v>
      </c>
      <c r="AK4156" s="0" t="n">
        <v>36.4269934288118</v>
      </c>
      <c r="BE4156" s="0" t="s">
        <v>167</v>
      </c>
      <c r="BF4156" s="0" t="s">
        <v>168</v>
      </c>
      <c r="BG4156" s="0" t="s">
        <v>169</v>
      </c>
      <c r="BH4156" s="0" t="s">
        <v>158</v>
      </c>
      <c r="BI4156" s="0" t="s">
        <v>9122</v>
      </c>
    </row>
    <row r="4157" spans="4157:4157">
      <c r="A4157" s="0" t="s">
        <v>9179</v>
      </c>
      <c r="B4157" s="0" t="s">
        <v>158</v>
      </c>
      <c r="C4157" s="0" t="n">
        <v>341831</v>
      </c>
      <c r="D4157" s="0" t="s">
        <v>159</v>
      </c>
      <c r="E4157" s="16">
        <v>42996</v>
      </c>
      <c r="F4157" s="0" t="s">
        <v>160</v>
      </c>
      <c r="G4157" s="0" t="s">
        <v>4335</v>
      </c>
      <c r="H4157" s="0" t="n">
        <v>3</v>
      </c>
      <c r="I4157" s="0" t="s">
        <v>1266</v>
      </c>
      <c r="K4157" s="0" t="s">
        <v>9180</v>
      </c>
      <c r="L4157" s="0" t="s">
        <v>165</v>
      </c>
      <c r="M4157" s="0" t="n">
        <v>50.0307000000001</v>
      </c>
      <c r="N4157" s="0" t="n">
        <v>-125.0992</v>
      </c>
      <c r="R4157" s="0" t="n">
        <v>10</v>
      </c>
      <c r="S4157" s="0" t="n">
        <v>10.188761</v>
      </c>
      <c r="T4157" s="0" t="s">
        <v>166</v>
      </c>
      <c r="U4157" s="0" t="n">
        <v>13</v>
      </c>
      <c r="W4157" s="17">
        <v>42996.4284375</v>
      </c>
      <c r="X4157" s="17">
        <v>42996.4653587963</v>
      </c>
      <c r="Y4157" s="17">
        <v>43217</v>
      </c>
      <c r="Z4157" s="0" t="s">
        <v>9176</v>
      </c>
      <c r="AB4157" s="0" t="n">
        <v>12.7467303408136</v>
      </c>
      <c r="AD4157" s="0" t="s">
        <v>75</v>
      </c>
      <c r="AJ4157" s="0" t="n">
        <v>1.45351134874158</v>
      </c>
      <c r="AK4157" s="0" t="n">
        <v>40.2192256011418</v>
      </c>
      <c r="BE4157" s="0" t="s">
        <v>167</v>
      </c>
      <c r="BF4157" s="0" t="s">
        <v>168</v>
      </c>
      <c r="BG4157" s="0" t="s">
        <v>169</v>
      </c>
      <c r="BH4157" s="0" t="s">
        <v>158</v>
      </c>
      <c r="BI4157" s="0" t="s">
        <v>9122</v>
      </c>
    </row>
    <row r="4158" spans="4158:4158">
      <c r="A4158" s="0" t="s">
        <v>9181</v>
      </c>
      <c r="B4158" s="0" t="s">
        <v>158</v>
      </c>
      <c r="C4158" s="0" t="n">
        <v>341831</v>
      </c>
      <c r="D4158" s="0" t="s">
        <v>159</v>
      </c>
      <c r="E4158" s="16">
        <v>42996</v>
      </c>
      <c r="F4158" s="0" t="s">
        <v>160</v>
      </c>
      <c r="G4158" s="0" t="s">
        <v>4335</v>
      </c>
      <c r="H4158" s="0" t="n">
        <v>3</v>
      </c>
      <c r="I4158" s="0" t="s">
        <v>1266</v>
      </c>
      <c r="K4158" s="0" t="s">
        <v>9182</v>
      </c>
      <c r="L4158" s="0" t="s">
        <v>165</v>
      </c>
      <c r="M4158" s="0" t="n">
        <v>50.0307000000001</v>
      </c>
      <c r="N4158" s="0" t="n">
        <v>-125.0992</v>
      </c>
      <c r="R4158" s="0" t="n">
        <v>20</v>
      </c>
      <c r="S4158" s="0" t="n">
        <v>19.3182335</v>
      </c>
      <c r="T4158" s="0" t="s">
        <v>166</v>
      </c>
      <c r="U4158" s="0" t="n">
        <v>13</v>
      </c>
      <c r="W4158" s="17">
        <v>42996.4284375</v>
      </c>
      <c r="X4158" s="17">
        <v>42996.4653587963</v>
      </c>
      <c r="Y4158" s="17">
        <v>43217</v>
      </c>
      <c r="Z4158" s="0" t="s">
        <v>9176</v>
      </c>
      <c r="AB4158" s="0" t="n">
        <v>15.8498561089358</v>
      </c>
      <c r="AD4158" s="0" t="s">
        <v>75</v>
      </c>
      <c r="AJ4158" s="0" t="n">
        <v>1.68912665367546</v>
      </c>
      <c r="AK4158" s="0" t="n">
        <v>43.3183143557558</v>
      </c>
      <c r="BE4158" s="0" t="s">
        <v>167</v>
      </c>
      <c r="BF4158" s="0" t="s">
        <v>168</v>
      </c>
      <c r="BG4158" s="0" t="s">
        <v>169</v>
      </c>
      <c r="BH4158" s="0" t="s">
        <v>158</v>
      </c>
      <c r="BI4158" s="0" t="s">
        <v>9122</v>
      </c>
    </row>
    <row r="4159" spans="4159:4159">
      <c r="A4159" s="0" t="s">
        <v>9183</v>
      </c>
      <c r="B4159" s="0" t="s">
        <v>158</v>
      </c>
      <c r="C4159" s="0" t="n">
        <v>341831</v>
      </c>
      <c r="D4159" s="0" t="s">
        <v>159</v>
      </c>
      <c r="E4159" s="16">
        <v>42996</v>
      </c>
      <c r="F4159" s="0" t="s">
        <v>160</v>
      </c>
      <c r="G4159" s="0" t="s">
        <v>4335</v>
      </c>
      <c r="H4159" s="0" t="n">
        <v>3</v>
      </c>
      <c r="I4159" s="0" t="s">
        <v>1266</v>
      </c>
      <c r="K4159" s="0" t="s">
        <v>9184</v>
      </c>
      <c r="L4159" s="0" t="s">
        <v>165</v>
      </c>
      <c r="M4159" s="0" t="n">
        <v>50.0307000000001</v>
      </c>
      <c r="N4159" s="0" t="n">
        <v>-125.0992</v>
      </c>
      <c r="R4159" s="0" t="n">
        <v>30</v>
      </c>
      <c r="S4159" s="0" t="n">
        <v>28.8052489</v>
      </c>
      <c r="T4159" s="0" t="s">
        <v>166</v>
      </c>
      <c r="U4159" s="0" t="n">
        <v>13</v>
      </c>
      <c r="W4159" s="17">
        <v>42996.4284375</v>
      </c>
      <c r="X4159" s="17">
        <v>42996.4653587963</v>
      </c>
      <c r="Y4159" s="17">
        <v>43217</v>
      </c>
      <c r="Z4159" s="0" t="s">
        <v>9176</v>
      </c>
      <c r="AB4159" s="0" t="n">
        <v>24.635233773912</v>
      </c>
      <c r="AD4159" s="0" t="s">
        <v>75</v>
      </c>
      <c r="AJ4159" s="0" t="n">
        <v>2.32007905942933</v>
      </c>
      <c r="AK4159" s="0" t="n">
        <v>48.5021042983683</v>
      </c>
      <c r="BE4159" s="0" t="s">
        <v>167</v>
      </c>
      <c r="BF4159" s="0" t="s">
        <v>168</v>
      </c>
      <c r="BG4159" s="0" t="s">
        <v>169</v>
      </c>
      <c r="BH4159" s="0" t="s">
        <v>158</v>
      </c>
      <c r="BI4159" s="0" t="s">
        <v>9122</v>
      </c>
    </row>
    <row r="4160" spans="4160:4160">
      <c r="A4160" s="0" t="s">
        <v>9185</v>
      </c>
      <c r="B4160" s="0" t="s">
        <v>158</v>
      </c>
      <c r="C4160" s="0" t="n">
        <v>341831</v>
      </c>
      <c r="D4160" s="0" t="s">
        <v>159</v>
      </c>
      <c r="E4160" s="16">
        <v>42996</v>
      </c>
      <c r="F4160" s="0" t="s">
        <v>160</v>
      </c>
      <c r="G4160" s="0" t="s">
        <v>4335</v>
      </c>
      <c r="H4160" s="0" t="n">
        <v>3</v>
      </c>
      <c r="I4160" s="0" t="s">
        <v>1266</v>
      </c>
      <c r="K4160" s="0" t="s">
        <v>9186</v>
      </c>
      <c r="L4160" s="0" t="s">
        <v>165</v>
      </c>
      <c r="M4160" s="0" t="n">
        <v>50.0307000000001</v>
      </c>
      <c r="N4160" s="0" t="n">
        <v>-125.0992</v>
      </c>
      <c r="R4160" s="0" t="n">
        <v>40</v>
      </c>
      <c r="S4160" s="0" t="n">
        <v>37.9861092</v>
      </c>
      <c r="T4160" s="0" t="s">
        <v>166</v>
      </c>
      <c r="U4160" s="0" t="n">
        <v>13</v>
      </c>
      <c r="W4160" s="17">
        <v>42996.4284375</v>
      </c>
      <c r="X4160" s="17">
        <v>42996.4653587963</v>
      </c>
      <c r="Y4160" s="17">
        <v>43217</v>
      </c>
      <c r="Z4160" s="0" t="s">
        <v>9176</v>
      </c>
      <c r="AB4160" s="0" t="n">
        <v>27.6910334998157</v>
      </c>
      <c r="AD4160" s="0" t="s">
        <v>75</v>
      </c>
      <c r="AJ4160" s="0" t="n">
        <v>2.52575944689789</v>
      </c>
      <c r="AK4160" s="0" t="n">
        <v>54.4064420122392</v>
      </c>
      <c r="BE4160" s="0" t="s">
        <v>167</v>
      </c>
      <c r="BF4160" s="0" t="s">
        <v>168</v>
      </c>
      <c r="BG4160" s="0" t="s">
        <v>169</v>
      </c>
      <c r="BH4160" s="0" t="s">
        <v>158</v>
      </c>
      <c r="BI4160" s="0" t="s">
        <v>9122</v>
      </c>
    </row>
    <row r="4161" spans="4161:4161">
      <c r="A4161" s="0" t="s">
        <v>9187</v>
      </c>
      <c r="B4161" s="0" t="s">
        <v>158</v>
      </c>
      <c r="C4161" s="0" t="n">
        <v>341831</v>
      </c>
      <c r="D4161" s="0" t="s">
        <v>159</v>
      </c>
      <c r="E4161" s="16">
        <v>42996</v>
      </c>
      <c r="F4161" s="0" t="s">
        <v>160</v>
      </c>
      <c r="G4161" s="0" t="s">
        <v>4335</v>
      </c>
      <c r="H4161" s="0" t="n">
        <v>3</v>
      </c>
      <c r="I4161" s="0" t="s">
        <v>1266</v>
      </c>
      <c r="K4161" s="0" t="s">
        <v>9188</v>
      </c>
      <c r="L4161" s="0" t="s">
        <v>165</v>
      </c>
      <c r="M4161" s="0" t="n">
        <v>50.0307000000001</v>
      </c>
      <c r="N4161" s="0" t="n">
        <v>-125.0992</v>
      </c>
      <c r="R4161" s="0" t="n">
        <v>50</v>
      </c>
      <c r="S4161" s="0" t="n">
        <v>47.8166308</v>
      </c>
      <c r="T4161" s="0" t="s">
        <v>166</v>
      </c>
      <c r="U4161" s="0" t="n">
        <v>13</v>
      </c>
      <c r="W4161" s="17">
        <v>42996.4284375</v>
      </c>
      <c r="X4161" s="17">
        <v>42996.4653587963</v>
      </c>
      <c r="Y4161" s="17">
        <v>43217</v>
      </c>
      <c r="Z4161" s="0" t="s">
        <v>9176</v>
      </c>
      <c r="AB4161" s="0" t="n">
        <v>28.0037925932269</v>
      </c>
      <c r="AD4161" s="0" t="s">
        <v>75</v>
      </c>
      <c r="AJ4161" s="0" t="n">
        <v>2.56472245074303</v>
      </c>
      <c r="AK4161" s="0" t="n">
        <v>55.9312553215716</v>
      </c>
      <c r="BE4161" s="0" t="s">
        <v>167</v>
      </c>
      <c r="BF4161" s="0" t="s">
        <v>168</v>
      </c>
      <c r="BG4161" s="0" t="s">
        <v>169</v>
      </c>
      <c r="BH4161" s="0" t="s">
        <v>158</v>
      </c>
      <c r="BI4161" s="0" t="s">
        <v>9122</v>
      </c>
    </row>
    <row r="4162" spans="4162:4162">
      <c r="A4162" s="0" t="s">
        <v>9189</v>
      </c>
      <c r="B4162" s="0" t="s">
        <v>158</v>
      </c>
      <c r="C4162" s="0" t="n">
        <v>341831</v>
      </c>
      <c r="D4162" s="0" t="s">
        <v>159</v>
      </c>
      <c r="E4162" s="16">
        <v>42996</v>
      </c>
      <c r="F4162" s="0" t="s">
        <v>160</v>
      </c>
      <c r="G4162" s="0" t="s">
        <v>4335</v>
      </c>
      <c r="H4162" s="0" t="n">
        <v>3</v>
      </c>
      <c r="I4162" s="0" t="s">
        <v>1266</v>
      </c>
      <c r="K4162" s="0" t="s">
        <v>9190</v>
      </c>
      <c r="L4162" s="0" t="s">
        <v>165</v>
      </c>
      <c r="M4162" s="0" t="n">
        <v>50.0307000000001</v>
      </c>
      <c r="N4162" s="0" t="n">
        <v>-125.0992</v>
      </c>
      <c r="R4162" s="0" t="n">
        <v>75</v>
      </c>
      <c r="S4162" s="0" t="n">
        <v>72.7309368</v>
      </c>
      <c r="T4162" s="0" t="s">
        <v>166</v>
      </c>
      <c r="U4162" s="0" t="n">
        <v>13</v>
      </c>
      <c r="W4162" s="17">
        <v>42996.4284375</v>
      </c>
      <c r="X4162" s="17">
        <v>42996.4653587963</v>
      </c>
      <c r="Y4162" s="17">
        <v>43217</v>
      </c>
      <c r="Z4162" s="0" t="s">
        <v>9176</v>
      </c>
      <c r="AB4162" s="0" t="n">
        <v>29.7152283932334</v>
      </c>
      <c r="AD4162" s="0" t="s">
        <v>75</v>
      </c>
      <c r="AJ4162" s="0" t="n">
        <v>2.68055895714217</v>
      </c>
      <c r="AK4162" s="0" t="n">
        <v>55.5353326517017</v>
      </c>
      <c r="BE4162" s="0" t="s">
        <v>167</v>
      </c>
      <c r="BF4162" s="0" t="s">
        <v>168</v>
      </c>
      <c r="BG4162" s="0" t="s">
        <v>169</v>
      </c>
      <c r="BH4162" s="0" t="s">
        <v>158</v>
      </c>
      <c r="BI4162" s="0" t="s">
        <v>9122</v>
      </c>
    </row>
    <row r="4163" spans="4163:4163">
      <c r="A4163" s="0" t="s">
        <v>9191</v>
      </c>
      <c r="B4163" s="0" t="s">
        <v>158</v>
      </c>
      <c r="C4163" s="0" t="n">
        <v>341831</v>
      </c>
      <c r="D4163" s="0" t="s">
        <v>159</v>
      </c>
      <c r="E4163" s="16">
        <v>42996</v>
      </c>
      <c r="F4163" s="0" t="s">
        <v>160</v>
      </c>
      <c r="G4163" s="0" t="s">
        <v>4335</v>
      </c>
      <c r="H4163" s="0" t="n">
        <v>3</v>
      </c>
      <c r="I4163" s="0" t="s">
        <v>1266</v>
      </c>
      <c r="K4163" s="0" t="s">
        <v>9192</v>
      </c>
      <c r="L4163" s="0" t="s">
        <v>165</v>
      </c>
      <c r="M4163" s="0" t="n">
        <v>50.0307000000001</v>
      </c>
      <c r="N4163" s="0" t="n">
        <v>-125.0992</v>
      </c>
      <c r="R4163" s="0" t="n">
        <v>100</v>
      </c>
      <c r="T4163" s="0" t="s">
        <v>166</v>
      </c>
      <c r="U4163" s="0" t="n">
        <v>13</v>
      </c>
      <c r="W4163" s="17">
        <v>42996.4284375</v>
      </c>
      <c r="X4163" s="17">
        <v>42996.4653587963</v>
      </c>
      <c r="Y4163" s="17">
        <v>43217</v>
      </c>
      <c r="Z4163" s="0" t="s">
        <v>9176</v>
      </c>
      <c r="AB4163" s="0" t="n">
        <v>29.3913608974501</v>
      </c>
      <c r="AD4163" s="0" t="s">
        <v>75</v>
      </c>
      <c r="AJ4163" s="0" t="n">
        <v>2.65562968599398</v>
      </c>
      <c r="AK4163" s="0" t="n">
        <v>54.6811419689814</v>
      </c>
      <c r="BE4163" s="0" t="s">
        <v>167</v>
      </c>
      <c r="BF4163" s="0" t="s">
        <v>168</v>
      </c>
      <c r="BG4163" s="0" t="s">
        <v>169</v>
      </c>
      <c r="BH4163" s="0" t="s">
        <v>158</v>
      </c>
      <c r="BI4163" s="0" t="s">
        <v>9122</v>
      </c>
    </row>
    <row r="4164" spans="4164:4164">
      <c r="A4164" s="0" t="s">
        <v>9193</v>
      </c>
      <c r="B4164" s="0" t="s">
        <v>158</v>
      </c>
      <c r="C4164" s="0" t="n">
        <v>341830</v>
      </c>
      <c r="D4164" s="0" t="s">
        <v>159</v>
      </c>
      <c r="E4164" s="16">
        <v>42996</v>
      </c>
      <c r="F4164" s="0" t="s">
        <v>160</v>
      </c>
      <c r="G4164" s="0" t="s">
        <v>4335</v>
      </c>
      <c r="H4164" s="0" t="n">
        <v>2</v>
      </c>
      <c r="I4164" s="0" t="s">
        <v>1266</v>
      </c>
      <c r="K4164" s="0" t="s">
        <v>9194</v>
      </c>
      <c r="L4164" s="0" t="s">
        <v>165</v>
      </c>
      <c r="M4164" s="0" t="n">
        <v>50.0307000000001</v>
      </c>
      <c r="N4164" s="0" t="n">
        <v>-125.0992</v>
      </c>
      <c r="R4164" s="0" t="n">
        <v>150</v>
      </c>
      <c r="S4164" s="0" t="n">
        <v>144.6684482</v>
      </c>
      <c r="T4164" s="0" t="s">
        <v>166</v>
      </c>
      <c r="U4164" s="0" t="n">
        <v>13</v>
      </c>
      <c r="W4164" s="17">
        <v>42996.4065162037</v>
      </c>
      <c r="X4164" s="17">
        <v>42996.44584490741</v>
      </c>
      <c r="Y4164" s="17">
        <v>43217</v>
      </c>
      <c r="Z4164" s="0" t="s">
        <v>9176</v>
      </c>
      <c r="AB4164" s="0" t="n">
        <v>28.1841617111001</v>
      </c>
      <c r="AD4164" s="0" t="s">
        <v>75</v>
      </c>
      <c r="AJ4164" s="0" t="n">
        <v>2.6187194464303</v>
      </c>
      <c r="AK4164" s="0" t="n">
        <v>56.4891624391201</v>
      </c>
      <c r="BE4164" s="0" t="s">
        <v>167</v>
      </c>
      <c r="BF4164" s="0" t="s">
        <v>168</v>
      </c>
      <c r="BG4164" s="0" t="s">
        <v>169</v>
      </c>
      <c r="BH4164" s="0" t="s">
        <v>158</v>
      </c>
      <c r="BI4164" s="0" t="s">
        <v>9122</v>
      </c>
    </row>
    <row r="4165" spans="4165:4165">
      <c r="A4165" s="0" t="s">
        <v>9195</v>
      </c>
      <c r="B4165" s="0" t="s">
        <v>158</v>
      </c>
      <c r="C4165" s="0" t="n">
        <v>341830</v>
      </c>
      <c r="D4165" s="0" t="s">
        <v>159</v>
      </c>
      <c r="E4165" s="16">
        <v>42996</v>
      </c>
      <c r="F4165" s="0" t="s">
        <v>160</v>
      </c>
      <c r="G4165" s="0" t="s">
        <v>4335</v>
      </c>
      <c r="H4165" s="0" t="n">
        <v>2</v>
      </c>
      <c r="I4165" s="0" t="s">
        <v>1266</v>
      </c>
      <c r="K4165" s="0" t="s">
        <v>9196</v>
      </c>
      <c r="L4165" s="0" t="s">
        <v>165</v>
      </c>
      <c r="M4165" s="0" t="n">
        <v>50.0307000000001</v>
      </c>
      <c r="N4165" s="0" t="n">
        <v>-125.0992</v>
      </c>
      <c r="R4165" s="0" t="n">
        <v>200</v>
      </c>
      <c r="S4165" s="0" t="n">
        <v>194.3953768</v>
      </c>
      <c r="T4165" s="0" t="s">
        <v>166</v>
      </c>
      <c r="U4165" s="0" t="n">
        <v>13</v>
      </c>
      <c r="W4165" s="17">
        <v>42996.4065162037</v>
      </c>
      <c r="X4165" s="17">
        <v>42996.44584490741</v>
      </c>
      <c r="Y4165" s="17">
        <v>43217</v>
      </c>
      <c r="Z4165" s="0" t="s">
        <v>9176</v>
      </c>
      <c r="AB4165" s="0" t="n">
        <v>27.7074581533209</v>
      </c>
      <c r="AD4165" s="0" t="s">
        <v>75</v>
      </c>
      <c r="AJ4165" s="0" t="n">
        <v>2.64670303263257</v>
      </c>
      <c r="AK4165" s="0" t="n">
        <v>57.1966690396786</v>
      </c>
      <c r="BE4165" s="0" t="s">
        <v>167</v>
      </c>
      <c r="BF4165" s="0" t="s">
        <v>168</v>
      </c>
      <c r="BG4165" s="0" t="s">
        <v>169</v>
      </c>
      <c r="BH4165" s="0" t="s">
        <v>158</v>
      </c>
      <c r="BI4165" s="0" t="s">
        <v>9122</v>
      </c>
    </row>
    <row r="4166" spans="4166:4166">
      <c r="A4166" s="0" t="s">
        <v>9197</v>
      </c>
      <c r="B4166" s="0" t="s">
        <v>158</v>
      </c>
      <c r="C4166" s="0" t="n">
        <v>341830</v>
      </c>
      <c r="D4166" s="0" t="s">
        <v>159</v>
      </c>
      <c r="E4166" s="16">
        <v>42996</v>
      </c>
      <c r="F4166" s="0" t="s">
        <v>160</v>
      </c>
      <c r="G4166" s="0" t="s">
        <v>4335</v>
      </c>
      <c r="H4166" s="0" t="n">
        <v>2</v>
      </c>
      <c r="I4166" s="0" t="s">
        <v>1266</v>
      </c>
      <c r="K4166" s="0" t="s">
        <v>9198</v>
      </c>
      <c r="L4166" s="0" t="s">
        <v>165</v>
      </c>
      <c r="M4166" s="0" t="n">
        <v>50.0307000000001</v>
      </c>
      <c r="N4166" s="0" t="n">
        <v>-125.0992</v>
      </c>
      <c r="R4166" s="0" t="n">
        <v>260</v>
      </c>
      <c r="S4166" s="0" t="n">
        <v>254.0695258</v>
      </c>
      <c r="T4166" s="0" t="s">
        <v>166</v>
      </c>
      <c r="U4166" s="0" t="n">
        <v>13</v>
      </c>
      <c r="W4166" s="17">
        <v>42996.4065162037</v>
      </c>
      <c r="X4166" s="17">
        <v>42996.44584490741</v>
      </c>
      <c r="Y4166" s="17">
        <v>43217</v>
      </c>
      <c r="Z4166" s="0" t="s">
        <v>9176</v>
      </c>
      <c r="AB4166" s="0" t="n">
        <v>27.780950417226</v>
      </c>
      <c r="AD4166" s="0" t="s">
        <v>75</v>
      </c>
      <c r="AJ4166" s="0" t="n">
        <v>2.73074814049206</v>
      </c>
      <c r="AK4166" s="0" t="n">
        <v>63.427918694296</v>
      </c>
      <c r="BE4166" s="0" t="s">
        <v>167</v>
      </c>
      <c r="BF4166" s="0" t="s">
        <v>168</v>
      </c>
      <c r="BG4166" s="0" t="s">
        <v>169</v>
      </c>
      <c r="BH4166" s="0" t="s">
        <v>158</v>
      </c>
      <c r="BI4166" s="0" t="s">
        <v>9122</v>
      </c>
    </row>
    <row r="4167" spans="4167:4167">
      <c r="A4167" s="0" t="s">
        <v>9199</v>
      </c>
      <c r="B4167" s="0" t="s">
        <v>158</v>
      </c>
      <c r="C4167" s="0" t="n">
        <v>342022</v>
      </c>
      <c r="D4167" s="0" t="s">
        <v>159</v>
      </c>
      <c r="E4167" s="16">
        <v>42997</v>
      </c>
      <c r="F4167" s="0" t="s">
        <v>160</v>
      </c>
      <c r="G4167" s="0" t="s">
        <v>1011</v>
      </c>
      <c r="H4167" s="0" t="n">
        <v>3</v>
      </c>
      <c r="I4167" s="0" t="s">
        <v>5632</v>
      </c>
      <c r="K4167" s="0" t="s">
        <v>9200</v>
      </c>
      <c r="L4167" s="0" t="s">
        <v>165</v>
      </c>
      <c r="M4167" s="0" t="n">
        <v>50.339210371</v>
      </c>
      <c r="N4167" s="0" t="n">
        <v>-125.117637517</v>
      </c>
      <c r="O4167" s="0" t="n">
        <v>50.33966954</v>
      </c>
      <c r="P4167" s="0" t="n">
        <v>-125.11690801</v>
      </c>
      <c r="R4167" s="0" t="n">
        <v>0</v>
      </c>
      <c r="T4167" s="0" t="s">
        <v>166</v>
      </c>
      <c r="U4167" s="0" t="n">
        <v>13</v>
      </c>
      <c r="W4167" s="17">
        <v>42997.47491898148</v>
      </c>
      <c r="X4167" s="17">
        <v>42997.48474537037</v>
      </c>
      <c r="Y4167" s="17">
        <v>43217</v>
      </c>
      <c r="Z4167" s="0" t="s">
        <v>8855</v>
      </c>
      <c r="AB4167" s="0" t="n">
        <v>3.01258173315217</v>
      </c>
      <c r="AD4167" s="0" t="s">
        <v>75</v>
      </c>
      <c r="AJ4167" s="0" t="n">
        <v>0.335488786213433</v>
      </c>
      <c r="AK4167" s="0" t="n">
        <v>19.4748362098195</v>
      </c>
      <c r="BE4167" s="0" t="s">
        <v>167</v>
      </c>
      <c r="BF4167" s="0" t="s">
        <v>168</v>
      </c>
      <c r="BG4167" s="0" t="s">
        <v>169</v>
      </c>
      <c r="BH4167" s="0" t="s">
        <v>158</v>
      </c>
      <c r="BI4167" s="0" t="s">
        <v>9122</v>
      </c>
    </row>
    <row r="4168" spans="4168:4168">
      <c r="A4168" s="0" t="s">
        <v>9201</v>
      </c>
      <c r="B4168" s="0" t="s">
        <v>158</v>
      </c>
      <c r="C4168" s="0" t="n">
        <v>342022</v>
      </c>
      <c r="D4168" s="0" t="s">
        <v>159</v>
      </c>
      <c r="E4168" s="16">
        <v>42997</v>
      </c>
      <c r="F4168" s="0" t="s">
        <v>160</v>
      </c>
      <c r="G4168" s="0" t="s">
        <v>1011</v>
      </c>
      <c r="H4168" s="0" t="n">
        <v>3</v>
      </c>
      <c r="I4168" s="0" t="s">
        <v>5632</v>
      </c>
      <c r="K4168" s="0" t="s">
        <v>9202</v>
      </c>
      <c r="L4168" s="0" t="s">
        <v>165</v>
      </c>
      <c r="M4168" s="0" t="n">
        <v>50.339210371</v>
      </c>
      <c r="N4168" s="0" t="n">
        <v>-125.117637517</v>
      </c>
      <c r="O4168" s="0" t="n">
        <v>50.33966954</v>
      </c>
      <c r="P4168" s="0" t="n">
        <v>-125.11690801</v>
      </c>
      <c r="R4168" s="0" t="n">
        <v>5</v>
      </c>
      <c r="S4168" s="0" t="n">
        <v>4.0442633</v>
      </c>
      <c r="T4168" s="0" t="s">
        <v>166</v>
      </c>
      <c r="U4168" s="0" t="n">
        <v>13</v>
      </c>
      <c r="W4168" s="17">
        <v>42997.47491898148</v>
      </c>
      <c r="X4168" s="17">
        <v>42997.48474537037</v>
      </c>
      <c r="Y4168" s="17">
        <v>43217</v>
      </c>
      <c r="Z4168" s="0" t="s">
        <v>8855</v>
      </c>
      <c r="AB4168" s="0" t="n">
        <v>7.07550342771609</v>
      </c>
      <c r="AD4168" s="0" t="s">
        <v>75</v>
      </c>
      <c r="AJ4168" s="0" t="n">
        <v>0.856713536678771</v>
      </c>
      <c r="AK4168" s="0" t="n">
        <v>25.5054779453862</v>
      </c>
      <c r="BE4168" s="0" t="s">
        <v>167</v>
      </c>
      <c r="BF4168" s="0" t="s">
        <v>168</v>
      </c>
      <c r="BG4168" s="0" t="s">
        <v>169</v>
      </c>
      <c r="BH4168" s="0" t="s">
        <v>158</v>
      </c>
      <c r="BI4168" s="0" t="s">
        <v>9122</v>
      </c>
    </row>
    <row r="4169" spans="4169:4169">
      <c r="A4169" s="0" t="s">
        <v>9203</v>
      </c>
      <c r="B4169" s="0" t="s">
        <v>158</v>
      </c>
      <c r="C4169" s="0" t="n">
        <v>342022</v>
      </c>
      <c r="D4169" s="0" t="s">
        <v>159</v>
      </c>
      <c r="E4169" s="16">
        <v>42997</v>
      </c>
      <c r="F4169" s="0" t="s">
        <v>160</v>
      </c>
      <c r="G4169" s="0" t="s">
        <v>1011</v>
      </c>
      <c r="H4169" s="0" t="n">
        <v>3</v>
      </c>
      <c r="I4169" s="0" t="s">
        <v>5632</v>
      </c>
      <c r="K4169" s="0" t="s">
        <v>9204</v>
      </c>
      <c r="L4169" s="0" t="s">
        <v>165</v>
      </c>
      <c r="M4169" s="0" t="n">
        <v>50.339210371</v>
      </c>
      <c r="N4169" s="0" t="n">
        <v>-125.117637517</v>
      </c>
      <c r="O4169" s="0" t="n">
        <v>50.33966954</v>
      </c>
      <c r="P4169" s="0" t="n">
        <v>-125.11690801</v>
      </c>
      <c r="R4169" s="0" t="n">
        <v>10</v>
      </c>
      <c r="S4169" s="0" t="n">
        <v>8.9219666</v>
      </c>
      <c r="T4169" s="0" t="s">
        <v>166</v>
      </c>
      <c r="U4169" s="0" t="n">
        <v>13</v>
      </c>
      <c r="W4169" s="17">
        <v>42997.47491898148</v>
      </c>
      <c r="X4169" s="17">
        <v>42997.48474537037</v>
      </c>
      <c r="Y4169" s="17">
        <v>43221</v>
      </c>
      <c r="Z4169" s="0" t="s">
        <v>8855</v>
      </c>
      <c r="AB4169" s="0" t="n">
        <v>12.4278520144057</v>
      </c>
      <c r="AD4169" s="0" t="s">
        <v>75</v>
      </c>
      <c r="AJ4169" s="0" t="n">
        <v>1.38889770965419</v>
      </c>
      <c r="AK4169" s="0" t="n">
        <v>33.454904232555</v>
      </c>
      <c r="BE4169" s="0" t="s">
        <v>167</v>
      </c>
      <c r="BF4169" s="0" t="s">
        <v>168</v>
      </c>
      <c r="BG4169" s="0" t="s">
        <v>169</v>
      </c>
      <c r="BH4169" s="0" t="s">
        <v>158</v>
      </c>
      <c r="BI4169" s="0" t="s">
        <v>9122</v>
      </c>
    </row>
    <row r="4170" spans="4170:4170">
      <c r="A4170" s="0" t="s">
        <v>9205</v>
      </c>
      <c r="B4170" s="0" t="s">
        <v>158</v>
      </c>
      <c r="C4170" s="0" t="n">
        <v>342022</v>
      </c>
      <c r="D4170" s="0" t="s">
        <v>159</v>
      </c>
      <c r="E4170" s="16">
        <v>42997</v>
      </c>
      <c r="F4170" s="0" t="s">
        <v>160</v>
      </c>
      <c r="G4170" s="0" t="s">
        <v>1011</v>
      </c>
      <c r="H4170" s="0" t="n">
        <v>3</v>
      </c>
      <c r="I4170" s="0" t="s">
        <v>5632</v>
      </c>
      <c r="K4170" s="0" t="s">
        <v>9206</v>
      </c>
      <c r="L4170" s="0" t="s">
        <v>165</v>
      </c>
      <c r="M4170" s="0" t="n">
        <v>50.339210371</v>
      </c>
      <c r="N4170" s="0" t="n">
        <v>-125.117637517</v>
      </c>
      <c r="O4170" s="0" t="n">
        <v>50.33966954</v>
      </c>
      <c r="P4170" s="0" t="n">
        <v>-125.11690801</v>
      </c>
      <c r="R4170" s="0" t="n">
        <v>20</v>
      </c>
      <c r="S4170" s="0" t="n">
        <v>18.8134448</v>
      </c>
      <c r="T4170" s="0" t="s">
        <v>166</v>
      </c>
      <c r="U4170" s="0" t="n">
        <v>13</v>
      </c>
      <c r="W4170" s="17">
        <v>42997.47491898148</v>
      </c>
      <c r="X4170" s="17">
        <v>42997.48474537037</v>
      </c>
      <c r="Y4170" s="17">
        <v>43217</v>
      </c>
      <c r="Z4170" s="0" t="s">
        <v>8855</v>
      </c>
      <c r="AB4170" s="0" t="n">
        <v>21.4228318485607</v>
      </c>
      <c r="AD4170" s="0" t="s">
        <v>75</v>
      </c>
      <c r="AJ4170" s="0" t="n">
        <v>2.05784148290098</v>
      </c>
      <c r="AK4170" s="0" t="n">
        <v>45.3700781888382</v>
      </c>
      <c r="BE4170" s="0" t="s">
        <v>167</v>
      </c>
      <c r="BF4170" s="0" t="s">
        <v>168</v>
      </c>
      <c r="BG4170" s="0" t="s">
        <v>169</v>
      </c>
      <c r="BH4170" s="0" t="s">
        <v>158</v>
      </c>
      <c r="BI4170" s="0" t="s">
        <v>9122</v>
      </c>
    </row>
    <row r="4171" spans="4171:4171">
      <c r="A4171" s="0" t="s">
        <v>9207</v>
      </c>
      <c r="B4171" s="0" t="s">
        <v>158</v>
      </c>
      <c r="C4171" s="0" t="n">
        <v>342022</v>
      </c>
      <c r="D4171" s="0" t="s">
        <v>159</v>
      </c>
      <c r="E4171" s="16">
        <v>42997</v>
      </c>
      <c r="F4171" s="0" t="s">
        <v>160</v>
      </c>
      <c r="G4171" s="0" t="s">
        <v>1011</v>
      </c>
      <c r="H4171" s="0" t="n">
        <v>3</v>
      </c>
      <c r="I4171" s="0" t="s">
        <v>5632</v>
      </c>
      <c r="K4171" s="0" t="s">
        <v>9208</v>
      </c>
      <c r="L4171" s="0" t="s">
        <v>165</v>
      </c>
      <c r="M4171" s="0" t="n">
        <v>50.339210371</v>
      </c>
      <c r="N4171" s="0" t="n">
        <v>-125.117637517</v>
      </c>
      <c r="O4171" s="0" t="n">
        <v>50.33966954</v>
      </c>
      <c r="P4171" s="0" t="n">
        <v>-125.11690801</v>
      </c>
      <c r="R4171" s="0" t="n">
        <v>30</v>
      </c>
      <c r="S4171" s="0" t="n">
        <v>28.3556718</v>
      </c>
      <c r="T4171" s="0" t="s">
        <v>166</v>
      </c>
      <c r="U4171" s="0" t="n">
        <v>13</v>
      </c>
      <c r="W4171" s="17">
        <v>42997.47491898148</v>
      </c>
      <c r="X4171" s="17">
        <v>42997.48474537037</v>
      </c>
      <c r="Y4171" s="17">
        <v>43217</v>
      </c>
      <c r="Z4171" s="0" t="s">
        <v>8855</v>
      </c>
      <c r="AB4171" s="0" t="n">
        <v>24.7773752830815</v>
      </c>
      <c r="AD4171" s="0" t="s">
        <v>75</v>
      </c>
      <c r="AJ4171" s="0" t="n">
        <v>2.32527640699927</v>
      </c>
      <c r="AK4171" s="0" t="n">
        <v>52.2220057902252</v>
      </c>
      <c r="BE4171" s="0" t="s">
        <v>167</v>
      </c>
      <c r="BF4171" s="0" t="s">
        <v>168</v>
      </c>
      <c r="BG4171" s="0" t="s">
        <v>169</v>
      </c>
      <c r="BH4171" s="0" t="s">
        <v>158</v>
      </c>
      <c r="BI4171" s="0" t="s">
        <v>9122</v>
      </c>
    </row>
    <row r="4172" spans="4172:4172">
      <c r="A4172" s="0" t="s">
        <v>9209</v>
      </c>
      <c r="B4172" s="0" t="s">
        <v>158</v>
      </c>
      <c r="C4172" s="0" t="n">
        <v>342022</v>
      </c>
      <c r="D4172" s="0" t="s">
        <v>159</v>
      </c>
      <c r="E4172" s="16">
        <v>42997</v>
      </c>
      <c r="F4172" s="0" t="s">
        <v>160</v>
      </c>
      <c r="G4172" s="0" t="s">
        <v>1011</v>
      </c>
      <c r="H4172" s="0" t="n">
        <v>3</v>
      </c>
      <c r="I4172" s="0" t="s">
        <v>5632</v>
      </c>
      <c r="K4172" s="0" t="s">
        <v>9210</v>
      </c>
      <c r="L4172" s="0" t="s">
        <v>165</v>
      </c>
      <c r="M4172" s="0" t="n">
        <v>50.339210371</v>
      </c>
      <c r="N4172" s="0" t="n">
        <v>-125.117637517</v>
      </c>
      <c r="O4172" s="0" t="n">
        <v>50.33966954</v>
      </c>
      <c r="P4172" s="0" t="n">
        <v>-125.11690801</v>
      </c>
      <c r="R4172" s="0" t="n">
        <v>40</v>
      </c>
      <c r="S4172" s="0" t="n">
        <v>37.7407631</v>
      </c>
      <c r="T4172" s="0" t="s">
        <v>166</v>
      </c>
      <c r="U4172" s="0" t="n">
        <v>13</v>
      </c>
      <c r="W4172" s="17">
        <v>42997.47491898148</v>
      </c>
      <c r="X4172" s="17">
        <v>42997.48474537037</v>
      </c>
      <c r="Y4172" s="17">
        <v>43217</v>
      </c>
      <c r="Z4172" s="0" t="s">
        <v>8855</v>
      </c>
      <c r="AB4172" s="0" t="n">
        <v>27.2285703856894</v>
      </c>
      <c r="AD4172" s="0" t="s">
        <v>75</v>
      </c>
      <c r="AJ4172" s="0" t="n">
        <v>2.54301227194022</v>
      </c>
      <c r="AK4172" s="0" t="n">
        <v>56.4120041834598</v>
      </c>
      <c r="BE4172" s="0" t="s">
        <v>167</v>
      </c>
      <c r="BF4172" s="0" t="s">
        <v>168</v>
      </c>
      <c r="BG4172" s="0" t="s">
        <v>169</v>
      </c>
      <c r="BH4172" s="0" t="s">
        <v>158</v>
      </c>
      <c r="BI4172" s="0" t="s">
        <v>9122</v>
      </c>
    </row>
    <row r="4173" spans="4173:4173">
      <c r="A4173" s="0" t="s">
        <v>9211</v>
      </c>
      <c r="B4173" s="0" t="s">
        <v>158</v>
      </c>
      <c r="C4173" s="0" t="n">
        <v>342022</v>
      </c>
      <c r="D4173" s="0" t="s">
        <v>159</v>
      </c>
      <c r="E4173" s="16">
        <v>42997</v>
      </c>
      <c r="F4173" s="0" t="s">
        <v>160</v>
      </c>
      <c r="G4173" s="0" t="s">
        <v>1011</v>
      </c>
      <c r="H4173" s="0" t="n">
        <v>3</v>
      </c>
      <c r="I4173" s="0" t="s">
        <v>5632</v>
      </c>
      <c r="K4173" s="0" t="s">
        <v>9212</v>
      </c>
      <c r="L4173" s="0" t="s">
        <v>165</v>
      </c>
      <c r="M4173" s="0" t="n">
        <v>50.339210371</v>
      </c>
      <c r="N4173" s="0" t="n">
        <v>-125.117637517</v>
      </c>
      <c r="O4173" s="0" t="n">
        <v>50.33966954</v>
      </c>
      <c r="P4173" s="0" t="n">
        <v>-125.11690801</v>
      </c>
      <c r="R4173" s="0" t="n">
        <v>50</v>
      </c>
      <c r="S4173" s="0" t="n">
        <v>47.6982684</v>
      </c>
      <c r="T4173" s="0" t="s">
        <v>166</v>
      </c>
      <c r="U4173" s="0" t="n">
        <v>13</v>
      </c>
      <c r="W4173" s="17">
        <v>42997.47491898148</v>
      </c>
      <c r="X4173" s="17">
        <v>42997.48474537037</v>
      </c>
      <c r="Y4173" s="17">
        <v>43217</v>
      </c>
      <c r="Z4173" s="0" t="s">
        <v>8855</v>
      </c>
      <c r="AB4173" s="0" t="n">
        <v>27.4934914153705</v>
      </c>
      <c r="AD4173" s="0" t="s">
        <v>75</v>
      </c>
      <c r="AJ4173" s="0" t="n">
        <v>2.57790043196845</v>
      </c>
      <c r="AK4173" s="0" t="n">
        <v>56.2902778159695</v>
      </c>
      <c r="BE4173" s="0" t="s">
        <v>167</v>
      </c>
      <c r="BF4173" s="0" t="s">
        <v>168</v>
      </c>
      <c r="BG4173" s="0" t="s">
        <v>169</v>
      </c>
      <c r="BH4173" s="0" t="s">
        <v>158</v>
      </c>
      <c r="BI4173" s="0" t="s">
        <v>9122</v>
      </c>
    </row>
    <row r="4174" spans="4174:4174">
      <c r="A4174" s="0" t="s">
        <v>9213</v>
      </c>
      <c r="B4174" s="0" t="s">
        <v>158</v>
      </c>
      <c r="C4174" s="0" t="n">
        <v>342022</v>
      </c>
      <c r="D4174" s="0" t="s">
        <v>159</v>
      </c>
      <c r="E4174" s="16">
        <v>42997</v>
      </c>
      <c r="F4174" s="0" t="s">
        <v>160</v>
      </c>
      <c r="G4174" s="0" t="s">
        <v>1011</v>
      </c>
      <c r="H4174" s="0" t="n">
        <v>3</v>
      </c>
      <c r="I4174" s="0" t="s">
        <v>5632</v>
      </c>
      <c r="K4174" s="0" t="s">
        <v>9214</v>
      </c>
      <c r="L4174" s="0" t="s">
        <v>165</v>
      </c>
      <c r="M4174" s="0" t="n">
        <v>50.339210371</v>
      </c>
      <c r="N4174" s="0" t="n">
        <v>-125.117637517</v>
      </c>
      <c r="O4174" s="0" t="n">
        <v>50.33966954</v>
      </c>
      <c r="P4174" s="0" t="n">
        <v>-125.11690801</v>
      </c>
      <c r="R4174" s="0" t="n">
        <v>75</v>
      </c>
      <c r="S4174" s="0" t="n">
        <v>72.0554988</v>
      </c>
      <c r="T4174" s="0" t="s">
        <v>166</v>
      </c>
      <c r="U4174" s="0" t="n">
        <v>13</v>
      </c>
      <c r="W4174" s="17">
        <v>42997.47491898148</v>
      </c>
      <c r="X4174" s="17">
        <v>42997.48474537037</v>
      </c>
      <c r="Y4174" s="17">
        <v>43221</v>
      </c>
      <c r="Z4174" s="0" t="s">
        <v>8855</v>
      </c>
      <c r="AB4174" s="0" t="n">
        <v>27.4665434733701</v>
      </c>
      <c r="AD4174" s="0" t="s">
        <v>75</v>
      </c>
      <c r="AJ4174" s="0" t="n">
        <v>2.69145608799677</v>
      </c>
      <c r="AK4174" s="0" t="n">
        <v>57.365521641506</v>
      </c>
      <c r="BE4174" s="0" t="s">
        <v>167</v>
      </c>
      <c r="BF4174" s="0" t="s">
        <v>168</v>
      </c>
      <c r="BG4174" s="0" t="s">
        <v>169</v>
      </c>
      <c r="BH4174" s="0" t="s">
        <v>158</v>
      </c>
      <c r="BI4174" s="0" t="s">
        <v>9122</v>
      </c>
    </row>
    <row r="4175" spans="4175:4175">
      <c r="A4175" s="0" t="s">
        <v>9215</v>
      </c>
      <c r="B4175" s="0" t="s">
        <v>158</v>
      </c>
      <c r="C4175" s="0" t="n">
        <v>342022</v>
      </c>
      <c r="D4175" s="0" t="s">
        <v>159</v>
      </c>
      <c r="E4175" s="16">
        <v>42997</v>
      </c>
      <c r="F4175" s="0" t="s">
        <v>160</v>
      </c>
      <c r="G4175" s="0" t="s">
        <v>1011</v>
      </c>
      <c r="H4175" s="0" t="n">
        <v>3</v>
      </c>
      <c r="I4175" s="0" t="s">
        <v>5632</v>
      </c>
      <c r="K4175" s="0" t="s">
        <v>9216</v>
      </c>
      <c r="L4175" s="0" t="s">
        <v>165</v>
      </c>
      <c r="M4175" s="0" t="n">
        <v>50.339210371</v>
      </c>
      <c r="N4175" s="0" t="n">
        <v>-125.117637517</v>
      </c>
      <c r="O4175" s="0" t="n">
        <v>50.33966954</v>
      </c>
      <c r="P4175" s="0" t="n">
        <v>-125.11690801</v>
      </c>
      <c r="R4175" s="0" t="n">
        <v>150</v>
      </c>
      <c r="S4175" s="0" t="n">
        <v>147.5048112</v>
      </c>
      <c r="T4175" s="0" t="s">
        <v>166</v>
      </c>
      <c r="U4175" s="0" t="n">
        <v>13</v>
      </c>
      <c r="W4175" s="17">
        <v>42997.47491898148</v>
      </c>
      <c r="X4175" s="17">
        <v>42997.48474537037</v>
      </c>
      <c r="Y4175" s="17">
        <v>43221</v>
      </c>
      <c r="Z4175" s="0" t="s">
        <v>8855</v>
      </c>
      <c r="AB4175" s="0" t="n">
        <v>27.1330411817381</v>
      </c>
      <c r="AD4175" s="0" t="s">
        <v>75</v>
      </c>
      <c r="AJ4175" s="0" t="n">
        <v>2.77443505792283</v>
      </c>
      <c r="AK4175" s="0" t="n">
        <v>60.1158826143992</v>
      </c>
      <c r="BE4175" s="0" t="s">
        <v>167</v>
      </c>
      <c r="BF4175" s="0" t="s">
        <v>168</v>
      </c>
      <c r="BG4175" s="0" t="s">
        <v>169</v>
      </c>
      <c r="BH4175" s="0" t="s">
        <v>158</v>
      </c>
      <c r="BI4175" s="0" t="s">
        <v>9122</v>
      </c>
    </row>
    <row r="4176" spans="4176:4176">
      <c r="A4176" s="0" t="s">
        <v>9217</v>
      </c>
      <c r="B4176" s="0" t="s">
        <v>158</v>
      </c>
      <c r="C4176" s="0" t="n">
        <v>342021</v>
      </c>
      <c r="D4176" s="0" t="s">
        <v>159</v>
      </c>
      <c r="E4176" s="16">
        <v>42997</v>
      </c>
      <c r="F4176" s="0" t="s">
        <v>160</v>
      </c>
      <c r="G4176" s="0" t="s">
        <v>1011</v>
      </c>
      <c r="H4176" s="0" t="n">
        <v>2</v>
      </c>
      <c r="I4176" s="0" t="s">
        <v>5632</v>
      </c>
      <c r="K4176" s="0" t="s">
        <v>9218</v>
      </c>
      <c r="L4176" s="0" t="s">
        <v>165</v>
      </c>
      <c r="M4176" s="0" t="n">
        <v>50.339210371</v>
      </c>
      <c r="N4176" s="0" t="n">
        <v>-125.117637517</v>
      </c>
      <c r="O4176" s="0" t="n">
        <v>50.3389595</v>
      </c>
      <c r="P4176" s="0" t="n">
        <v>-125.11767999</v>
      </c>
      <c r="R4176" s="0" t="n">
        <v>300</v>
      </c>
      <c r="S4176" s="0" t="n">
        <v>289.6533762</v>
      </c>
      <c r="T4176" s="0" t="s">
        <v>166</v>
      </c>
      <c r="U4176" s="0" t="n">
        <v>13</v>
      </c>
      <c r="W4176" s="17">
        <v>42997.4487037037</v>
      </c>
      <c r="X4176" s="17">
        <v>42997.463530092595</v>
      </c>
      <c r="Y4176" s="17">
        <v>43217</v>
      </c>
      <c r="Z4176" s="0" t="s">
        <v>8855</v>
      </c>
      <c r="AB4176" s="0" t="n">
        <v>28.6034385632375</v>
      </c>
      <c r="AD4176" s="0" t="s">
        <v>75</v>
      </c>
      <c r="AJ4176" s="0" t="n">
        <v>2.78659942169945</v>
      </c>
      <c r="AK4176" s="0" t="n">
        <v>65.2437735757356</v>
      </c>
      <c r="BE4176" s="0" t="s">
        <v>167</v>
      </c>
      <c r="BF4176" s="0" t="s">
        <v>168</v>
      </c>
      <c r="BG4176" s="0" t="s">
        <v>169</v>
      </c>
      <c r="BH4176" s="0" t="s">
        <v>158</v>
      </c>
      <c r="BI4176" s="0" t="s">
        <v>9122</v>
      </c>
    </row>
    <row r="4177" spans="4177:4177">
      <c r="A4177" s="0" t="s">
        <v>9219</v>
      </c>
      <c r="B4177" s="0" t="s">
        <v>158</v>
      </c>
      <c r="C4177" s="0" t="n">
        <v>342021</v>
      </c>
      <c r="D4177" s="0" t="s">
        <v>159</v>
      </c>
      <c r="E4177" s="16">
        <v>42997</v>
      </c>
      <c r="F4177" s="0" t="s">
        <v>160</v>
      </c>
      <c r="G4177" s="0" t="s">
        <v>1011</v>
      </c>
      <c r="H4177" s="0" t="n">
        <v>2</v>
      </c>
      <c r="I4177" s="0" t="s">
        <v>5632</v>
      </c>
      <c r="K4177" s="0" t="s">
        <v>9220</v>
      </c>
      <c r="L4177" s="0" t="s">
        <v>165</v>
      </c>
      <c r="M4177" s="0" t="n">
        <v>50.339210371</v>
      </c>
      <c r="N4177" s="0" t="n">
        <v>-125.117637517</v>
      </c>
      <c r="O4177" s="0" t="n">
        <v>50.3389595</v>
      </c>
      <c r="P4177" s="0" t="n">
        <v>-125.11767999</v>
      </c>
      <c r="R4177" s="0" t="n">
        <v>450</v>
      </c>
      <c r="S4177" s="0" t="n">
        <v>437.8515416</v>
      </c>
      <c r="T4177" s="0" t="s">
        <v>166</v>
      </c>
      <c r="U4177" s="0" t="n">
        <v>13</v>
      </c>
      <c r="W4177" s="17">
        <v>42997.4487037037</v>
      </c>
      <c r="X4177" s="17">
        <v>42997.463530092595</v>
      </c>
      <c r="Y4177" s="17">
        <v>43217</v>
      </c>
      <c r="Z4177" s="0" t="s">
        <v>8855</v>
      </c>
      <c r="AB4177" s="0" t="n">
        <v>30.2415472949894</v>
      </c>
      <c r="AD4177" s="0" t="s">
        <v>75</v>
      </c>
      <c r="AJ4177" s="0" t="n">
        <v>3.16310999011079</v>
      </c>
      <c r="AK4177" s="0" t="n">
        <v>80.1987665153403</v>
      </c>
      <c r="BE4177" s="0" t="s">
        <v>167</v>
      </c>
      <c r="BF4177" s="0" t="s">
        <v>168</v>
      </c>
      <c r="BG4177" s="0" t="s">
        <v>169</v>
      </c>
      <c r="BH4177" s="0" t="s">
        <v>158</v>
      </c>
      <c r="BI4177" s="0" t="s">
        <v>9122</v>
      </c>
    </row>
    <row r="4178" spans="4178:4178">
      <c r="A4178" s="0" t="s">
        <v>9221</v>
      </c>
      <c r="B4178" s="0" t="s">
        <v>158</v>
      </c>
      <c r="C4178" s="0" t="n">
        <v>342021</v>
      </c>
      <c r="D4178" s="0" t="s">
        <v>159</v>
      </c>
      <c r="E4178" s="16">
        <v>42997</v>
      </c>
      <c r="F4178" s="0" t="s">
        <v>160</v>
      </c>
      <c r="G4178" s="0" t="s">
        <v>1011</v>
      </c>
      <c r="H4178" s="0" t="n">
        <v>2</v>
      </c>
      <c r="I4178" s="0" t="s">
        <v>5632</v>
      </c>
      <c r="K4178" s="0" t="s">
        <v>9222</v>
      </c>
      <c r="L4178" s="0" t="s">
        <v>165</v>
      </c>
      <c r="M4178" s="0" t="n">
        <v>50.339210371</v>
      </c>
      <c r="N4178" s="0" t="n">
        <v>-125.117637517</v>
      </c>
      <c r="O4178" s="0" t="n">
        <v>50.3389595</v>
      </c>
      <c r="P4178" s="0" t="n">
        <v>-125.11767999</v>
      </c>
      <c r="R4178" s="0" t="n">
        <v>500</v>
      </c>
      <c r="S4178" s="0" t="n">
        <v>488.2580631</v>
      </c>
      <c r="T4178" s="0" t="s">
        <v>166</v>
      </c>
      <c r="U4178" s="0" t="n">
        <v>13</v>
      </c>
      <c r="W4178" s="17">
        <v>42997.4487037037</v>
      </c>
      <c r="X4178" s="17">
        <v>42997.463530092595</v>
      </c>
      <c r="Y4178" s="17">
        <v>43217</v>
      </c>
      <c r="Z4178" s="0" t="s">
        <v>8855</v>
      </c>
      <c r="AB4178" s="0" t="n">
        <v>30.1744494849935</v>
      </c>
      <c r="AD4178" s="0" t="s">
        <v>75</v>
      </c>
      <c r="AJ4178" s="0" t="n">
        <v>3.20215607608861</v>
      </c>
      <c r="AK4178" s="0" t="n">
        <v>81.8123596188401</v>
      </c>
      <c r="BE4178" s="0" t="s">
        <v>167</v>
      </c>
      <c r="BF4178" s="0" t="s">
        <v>168</v>
      </c>
      <c r="BG4178" s="0" t="s">
        <v>169</v>
      </c>
      <c r="BH4178" s="0" t="s">
        <v>158</v>
      </c>
      <c r="BI4178" s="0" t="s">
        <v>9122</v>
      </c>
    </row>
    <row r="4179" spans="4179:4179">
      <c r="A4179" s="0" t="s">
        <v>9223</v>
      </c>
      <c r="B4179" s="0" t="s">
        <v>158</v>
      </c>
      <c r="C4179" s="0" t="n">
        <v>342042</v>
      </c>
      <c r="D4179" s="0" t="s">
        <v>159</v>
      </c>
      <c r="E4179" s="16">
        <v>42998</v>
      </c>
      <c r="F4179" s="0" t="s">
        <v>160</v>
      </c>
      <c r="G4179" s="0" t="s">
        <v>9224</v>
      </c>
      <c r="H4179" s="0" t="n">
        <v>2</v>
      </c>
      <c r="I4179" s="0" t="s">
        <v>742</v>
      </c>
      <c r="K4179" s="0" t="s">
        <v>9225</v>
      </c>
      <c r="L4179" s="0" t="s">
        <v>165</v>
      </c>
      <c r="M4179" s="0" t="n">
        <v>50.2536000000001</v>
      </c>
      <c r="N4179" s="0" t="n">
        <v>-125.1885</v>
      </c>
      <c r="O4179" s="0" t="n">
        <v>50.25437461</v>
      </c>
      <c r="P4179" s="0" t="n">
        <v>-125.18923508</v>
      </c>
      <c r="R4179" s="0" t="n">
        <v>0</v>
      </c>
      <c r="T4179" s="0" t="s">
        <v>166</v>
      </c>
      <c r="U4179" s="0" t="n">
        <v>13</v>
      </c>
      <c r="W4179" s="17">
        <v>42998.39710648148</v>
      </c>
      <c r="X4179" s="17">
        <v>42998.43809027778</v>
      </c>
      <c r="Y4179" s="17">
        <v>43216</v>
      </c>
      <c r="Z4179" s="0" t="s">
        <v>8997</v>
      </c>
      <c r="AB4179" s="0" t="n">
        <v>22.8805238207841</v>
      </c>
      <c r="AD4179" s="0" t="s">
        <v>75</v>
      </c>
      <c r="AJ4179" s="0" t="n">
        <v>2.16039947791579</v>
      </c>
      <c r="AK4179" s="0" t="n">
        <v>42.7028154438914</v>
      </c>
      <c r="BE4179" s="0" t="s">
        <v>167</v>
      </c>
      <c r="BF4179" s="0" t="s">
        <v>168</v>
      </c>
      <c r="BG4179" s="0" t="s">
        <v>169</v>
      </c>
      <c r="BH4179" s="0" t="s">
        <v>158</v>
      </c>
      <c r="BI4179" s="0" t="s">
        <v>9122</v>
      </c>
    </row>
    <row r="4180" spans="4180:4180">
      <c r="A4180" s="0" t="s">
        <v>9226</v>
      </c>
      <c r="B4180" s="0" t="s">
        <v>158</v>
      </c>
      <c r="C4180" s="0" t="n">
        <v>342042</v>
      </c>
      <c r="D4180" s="0" t="s">
        <v>159</v>
      </c>
      <c r="E4180" s="16">
        <v>42998</v>
      </c>
      <c r="F4180" s="0" t="s">
        <v>160</v>
      </c>
      <c r="G4180" s="0" t="s">
        <v>9224</v>
      </c>
      <c r="H4180" s="0" t="n">
        <v>2</v>
      </c>
      <c r="I4180" s="0" t="s">
        <v>742</v>
      </c>
      <c r="K4180" s="0" t="s">
        <v>9227</v>
      </c>
      <c r="L4180" s="0" t="s">
        <v>165</v>
      </c>
      <c r="M4180" s="0" t="n">
        <v>50.2536000000001</v>
      </c>
      <c r="N4180" s="0" t="n">
        <v>-125.1885</v>
      </c>
      <c r="O4180" s="0" t="n">
        <v>50.25437461</v>
      </c>
      <c r="P4180" s="0" t="n">
        <v>-125.18923508</v>
      </c>
      <c r="R4180" s="0" t="n">
        <v>5</v>
      </c>
      <c r="T4180" s="0" t="s">
        <v>166</v>
      </c>
      <c r="U4180" s="0" t="n">
        <v>13</v>
      </c>
      <c r="W4180" s="17">
        <v>42998.39710648148</v>
      </c>
      <c r="X4180" s="17">
        <v>42998.43809027778</v>
      </c>
      <c r="Y4180" s="17">
        <v>43216</v>
      </c>
      <c r="Z4180" s="0" t="s">
        <v>8997</v>
      </c>
      <c r="AB4180" s="0" t="n">
        <v>23.1184437719128</v>
      </c>
      <c r="AD4180" s="0" t="s">
        <v>75</v>
      </c>
      <c r="AJ4180" s="0" t="n">
        <v>2.16202184549835</v>
      </c>
      <c r="AK4180" s="0" t="n">
        <v>43.2933531237173</v>
      </c>
      <c r="BE4180" s="0" t="s">
        <v>167</v>
      </c>
      <c r="BF4180" s="0" t="s">
        <v>168</v>
      </c>
      <c r="BG4180" s="0" t="s">
        <v>169</v>
      </c>
      <c r="BH4180" s="0" t="s">
        <v>158</v>
      </c>
      <c r="BI4180" s="0" t="s">
        <v>9122</v>
      </c>
    </row>
    <row r="4181" spans="4181:4181">
      <c r="A4181" s="0" t="s">
        <v>9228</v>
      </c>
      <c r="B4181" s="0" t="s">
        <v>158</v>
      </c>
      <c r="C4181" s="0" t="n">
        <v>342042</v>
      </c>
      <c r="D4181" s="0" t="s">
        <v>159</v>
      </c>
      <c r="E4181" s="16">
        <v>42998</v>
      </c>
      <c r="F4181" s="0" t="s">
        <v>160</v>
      </c>
      <c r="G4181" s="0" t="s">
        <v>9224</v>
      </c>
      <c r="H4181" s="0" t="n">
        <v>2</v>
      </c>
      <c r="I4181" s="0" t="s">
        <v>742</v>
      </c>
      <c r="K4181" s="0" t="s">
        <v>9229</v>
      </c>
      <c r="L4181" s="0" t="s">
        <v>165</v>
      </c>
      <c r="M4181" s="0" t="n">
        <v>50.2536000000001</v>
      </c>
      <c r="N4181" s="0" t="n">
        <v>-125.1885</v>
      </c>
      <c r="O4181" s="0" t="n">
        <v>50.25437461</v>
      </c>
      <c r="P4181" s="0" t="n">
        <v>-125.18923508</v>
      </c>
      <c r="R4181" s="0" t="n">
        <v>10</v>
      </c>
      <c r="T4181" s="0" t="s">
        <v>166</v>
      </c>
      <c r="U4181" s="0" t="n">
        <v>13</v>
      </c>
      <c r="W4181" s="17">
        <v>42998.39710648148</v>
      </c>
      <c r="X4181" s="17">
        <v>42998.43809027778</v>
      </c>
      <c r="Y4181" s="17">
        <v>43216</v>
      </c>
      <c r="Z4181" s="0" t="s">
        <v>8997</v>
      </c>
      <c r="AB4181" s="0" t="n">
        <v>22.6793992298118</v>
      </c>
      <c r="AD4181" s="0" t="s">
        <v>75</v>
      </c>
      <c r="AJ4181" s="0" t="n">
        <v>2.15033123187091</v>
      </c>
      <c r="AK4181" s="0" t="n">
        <v>44.1071548135255</v>
      </c>
      <c r="BE4181" s="0" t="s">
        <v>167</v>
      </c>
      <c r="BF4181" s="0" t="s">
        <v>168</v>
      </c>
      <c r="BG4181" s="0" t="s">
        <v>169</v>
      </c>
      <c r="BH4181" s="0" t="s">
        <v>158</v>
      </c>
      <c r="BI4181" s="0" t="s">
        <v>9122</v>
      </c>
    </row>
    <row r="4182" spans="4182:4182">
      <c r="A4182" s="0" t="s">
        <v>9230</v>
      </c>
      <c r="B4182" s="0" t="s">
        <v>158</v>
      </c>
      <c r="C4182" s="0" t="n">
        <v>342042</v>
      </c>
      <c r="D4182" s="0" t="s">
        <v>159</v>
      </c>
      <c r="E4182" s="16">
        <v>42998</v>
      </c>
      <c r="F4182" s="0" t="s">
        <v>160</v>
      </c>
      <c r="G4182" s="0" t="s">
        <v>9224</v>
      </c>
      <c r="H4182" s="0" t="n">
        <v>2</v>
      </c>
      <c r="I4182" s="0" t="s">
        <v>742</v>
      </c>
      <c r="K4182" s="0" t="s">
        <v>9231</v>
      </c>
      <c r="L4182" s="0" t="s">
        <v>165</v>
      </c>
      <c r="M4182" s="0" t="n">
        <v>50.2536000000001</v>
      </c>
      <c r="N4182" s="0" t="n">
        <v>-125.1885</v>
      </c>
      <c r="O4182" s="0" t="n">
        <v>50.25437461</v>
      </c>
      <c r="P4182" s="0" t="n">
        <v>-125.18923508</v>
      </c>
      <c r="R4182" s="0" t="n">
        <v>20</v>
      </c>
      <c r="T4182" s="0" t="s">
        <v>166</v>
      </c>
      <c r="U4182" s="0" t="n">
        <v>13</v>
      </c>
      <c r="W4182" s="17">
        <v>42998.39710648148</v>
      </c>
      <c r="X4182" s="17">
        <v>42998.43809027778</v>
      </c>
      <c r="Y4182" s="17">
        <v>43216</v>
      </c>
      <c r="Z4182" s="0" t="s">
        <v>8997</v>
      </c>
      <c r="AB4182" s="0" t="n">
        <v>23.1509386404235</v>
      </c>
      <c r="AD4182" s="0" t="s">
        <v>75</v>
      </c>
      <c r="AJ4182" s="0" t="n">
        <v>2.1590208951276</v>
      </c>
      <c r="AK4182" s="0" t="n">
        <v>43.3420749073754</v>
      </c>
      <c r="BE4182" s="0" t="s">
        <v>167</v>
      </c>
      <c r="BF4182" s="0" t="s">
        <v>168</v>
      </c>
      <c r="BG4182" s="0" t="s">
        <v>169</v>
      </c>
      <c r="BH4182" s="0" t="s">
        <v>158</v>
      </c>
      <c r="BI4182" s="0" t="s">
        <v>9122</v>
      </c>
    </row>
    <row r="4183" spans="4183:4183">
      <c r="A4183" s="0" t="s">
        <v>9232</v>
      </c>
      <c r="B4183" s="0" t="s">
        <v>158</v>
      </c>
      <c r="C4183" s="0" t="n">
        <v>342042</v>
      </c>
      <c r="D4183" s="0" t="s">
        <v>159</v>
      </c>
      <c r="E4183" s="16">
        <v>42998</v>
      </c>
      <c r="F4183" s="0" t="s">
        <v>160</v>
      </c>
      <c r="G4183" s="0" t="s">
        <v>9224</v>
      </c>
      <c r="H4183" s="0" t="n">
        <v>2</v>
      </c>
      <c r="I4183" s="0" t="s">
        <v>742</v>
      </c>
      <c r="K4183" s="0" t="s">
        <v>9233</v>
      </c>
      <c r="L4183" s="0" t="s">
        <v>165</v>
      </c>
      <c r="M4183" s="0" t="n">
        <v>50.2536000000001</v>
      </c>
      <c r="N4183" s="0" t="n">
        <v>-125.1885</v>
      </c>
      <c r="O4183" s="0" t="n">
        <v>50.25437461</v>
      </c>
      <c r="P4183" s="0" t="n">
        <v>-125.18923508</v>
      </c>
      <c r="R4183" s="0" t="n">
        <v>30</v>
      </c>
      <c r="T4183" s="0" t="s">
        <v>166</v>
      </c>
      <c r="U4183" s="0" t="n">
        <v>13</v>
      </c>
      <c r="W4183" s="17">
        <v>42998.39710648148</v>
      </c>
      <c r="X4183" s="17">
        <v>42998.43809027778</v>
      </c>
      <c r="Y4183" s="17">
        <v>43221</v>
      </c>
      <c r="Z4183" s="0" t="s">
        <v>8997</v>
      </c>
      <c r="AB4183" s="0" t="n">
        <v>20.8270723838295</v>
      </c>
      <c r="AD4183" s="0" t="s">
        <v>75</v>
      </c>
      <c r="AJ4183" s="0" t="n">
        <v>2.1217507950563</v>
      </c>
      <c r="AK4183" s="0" t="n">
        <v>46.7196864365427</v>
      </c>
      <c r="BE4183" s="0" t="s">
        <v>167</v>
      </c>
      <c r="BF4183" s="0" t="s">
        <v>168</v>
      </c>
      <c r="BG4183" s="0" t="s">
        <v>169</v>
      </c>
      <c r="BH4183" s="0" t="s">
        <v>158</v>
      </c>
      <c r="BI4183" s="0" t="s">
        <v>9122</v>
      </c>
    </row>
    <row r="4184" spans="4184:4184">
      <c r="A4184" s="0" t="s">
        <v>9234</v>
      </c>
      <c r="B4184" s="0" t="s">
        <v>158</v>
      </c>
      <c r="C4184" s="0" t="n">
        <v>342042</v>
      </c>
      <c r="D4184" s="0" t="s">
        <v>159</v>
      </c>
      <c r="E4184" s="16">
        <v>42998</v>
      </c>
      <c r="F4184" s="0" t="s">
        <v>160</v>
      </c>
      <c r="G4184" s="0" t="s">
        <v>9224</v>
      </c>
      <c r="H4184" s="0" t="n">
        <v>2</v>
      </c>
      <c r="I4184" s="0" t="s">
        <v>742</v>
      </c>
      <c r="K4184" s="0" t="s">
        <v>9235</v>
      </c>
      <c r="L4184" s="0" t="s">
        <v>165</v>
      </c>
      <c r="M4184" s="0" t="n">
        <v>50.2536000000001</v>
      </c>
      <c r="N4184" s="0" t="n">
        <v>-125.1885</v>
      </c>
      <c r="O4184" s="0" t="n">
        <v>50.25437461</v>
      </c>
      <c r="P4184" s="0" t="n">
        <v>-125.18923508</v>
      </c>
      <c r="R4184" s="0" t="n">
        <v>40</v>
      </c>
      <c r="T4184" s="0" t="s">
        <v>166</v>
      </c>
      <c r="U4184" s="0" t="n">
        <v>13</v>
      </c>
      <c r="W4184" s="17">
        <v>42998.39710648148</v>
      </c>
      <c r="X4184" s="17">
        <v>42998.43809027778</v>
      </c>
      <c r="Y4184" s="17">
        <v>43221</v>
      </c>
      <c r="Z4184" s="0" t="s">
        <v>8997</v>
      </c>
      <c r="AB4184" s="0" t="n">
        <v>21.0341162160715</v>
      </c>
      <c r="AD4184" s="0" t="s">
        <v>75</v>
      </c>
      <c r="AJ4184" s="0" t="n">
        <v>2.15381316009406</v>
      </c>
      <c r="AK4184" s="0" t="n">
        <v>47.6671580033865</v>
      </c>
      <c r="BE4184" s="0" t="s">
        <v>167</v>
      </c>
      <c r="BF4184" s="0" t="s">
        <v>168</v>
      </c>
      <c r="BG4184" s="0" t="s">
        <v>169</v>
      </c>
      <c r="BH4184" s="0" t="s">
        <v>158</v>
      </c>
      <c r="BI4184" s="0" t="s">
        <v>9122</v>
      </c>
    </row>
    <row r="4185" spans="4185:4185">
      <c r="A4185" s="0" t="s">
        <v>9236</v>
      </c>
      <c r="B4185" s="0" t="s">
        <v>158</v>
      </c>
      <c r="C4185" s="0" t="n">
        <v>342042</v>
      </c>
      <c r="D4185" s="0" t="s">
        <v>159</v>
      </c>
      <c r="E4185" s="16">
        <v>42998</v>
      </c>
      <c r="F4185" s="0" t="s">
        <v>160</v>
      </c>
      <c r="G4185" s="0" t="s">
        <v>9224</v>
      </c>
      <c r="H4185" s="0" t="n">
        <v>2</v>
      </c>
      <c r="I4185" s="0" t="s">
        <v>742</v>
      </c>
      <c r="K4185" s="0" t="s">
        <v>9237</v>
      </c>
      <c r="L4185" s="0" t="s">
        <v>165</v>
      </c>
      <c r="M4185" s="0" t="n">
        <v>50.2536000000001</v>
      </c>
      <c r="N4185" s="0" t="n">
        <v>-125.1885</v>
      </c>
      <c r="O4185" s="0" t="n">
        <v>50.25437461</v>
      </c>
      <c r="P4185" s="0" t="n">
        <v>-125.18923508</v>
      </c>
      <c r="R4185" s="0" t="n">
        <v>50</v>
      </c>
      <c r="T4185" s="0" t="s">
        <v>166</v>
      </c>
      <c r="U4185" s="0" t="n">
        <v>13</v>
      </c>
      <c r="W4185" s="17">
        <v>42998.39710648148</v>
      </c>
      <c r="X4185" s="17">
        <v>42998.43809027778</v>
      </c>
      <c r="Y4185" s="17">
        <v>43221</v>
      </c>
      <c r="Z4185" s="0" t="s">
        <v>8997</v>
      </c>
      <c r="AB4185" s="0" t="n">
        <v>21.0071339077209</v>
      </c>
      <c r="AD4185" s="0" t="s">
        <v>75</v>
      </c>
      <c r="AJ4185" s="0" t="n">
        <v>2.1522969539755</v>
      </c>
      <c r="AK4185" s="0" t="n">
        <v>46.5443372357539</v>
      </c>
      <c r="BE4185" s="0" t="s">
        <v>167</v>
      </c>
      <c r="BF4185" s="0" t="s">
        <v>168</v>
      </c>
      <c r="BG4185" s="0" t="s">
        <v>169</v>
      </c>
      <c r="BH4185" s="0" t="s">
        <v>158</v>
      </c>
      <c r="BI4185" s="0" t="s">
        <v>9122</v>
      </c>
    </row>
    <row r="4186" spans="4186:4186">
      <c r="A4186" s="0" t="s">
        <v>9238</v>
      </c>
      <c r="B4186" s="0" t="s">
        <v>158</v>
      </c>
      <c r="C4186" s="0" t="n">
        <v>342042</v>
      </c>
      <c r="D4186" s="0" t="s">
        <v>159</v>
      </c>
      <c r="E4186" s="16">
        <v>42998</v>
      </c>
      <c r="F4186" s="0" t="s">
        <v>160</v>
      </c>
      <c r="G4186" s="0" t="s">
        <v>9224</v>
      </c>
      <c r="H4186" s="0" t="n">
        <v>2</v>
      </c>
      <c r="I4186" s="0" t="s">
        <v>742</v>
      </c>
      <c r="K4186" s="0" t="s">
        <v>9239</v>
      </c>
      <c r="L4186" s="0" t="s">
        <v>165</v>
      </c>
      <c r="M4186" s="0" t="n">
        <v>50.2536000000001</v>
      </c>
      <c r="N4186" s="0" t="n">
        <v>-125.1885</v>
      </c>
      <c r="O4186" s="0" t="n">
        <v>50.25437461</v>
      </c>
      <c r="P4186" s="0" t="n">
        <v>-125.18923508</v>
      </c>
      <c r="R4186" s="0" t="n">
        <v>75</v>
      </c>
      <c r="T4186" s="0" t="s">
        <v>166</v>
      </c>
      <c r="U4186" s="0" t="n">
        <v>13</v>
      </c>
      <c r="W4186" s="17">
        <v>42998.39710648148</v>
      </c>
      <c r="X4186" s="17">
        <v>42998.43809027778</v>
      </c>
      <c r="Y4186" s="17">
        <v>43216</v>
      </c>
      <c r="Z4186" s="0" t="s">
        <v>8997</v>
      </c>
      <c r="AB4186" s="0" t="n">
        <v>23.4741527321415</v>
      </c>
      <c r="AD4186" s="0" t="s">
        <v>75</v>
      </c>
      <c r="AJ4186" s="0" t="n">
        <v>2.18738366971655</v>
      </c>
      <c r="AK4186" s="0" t="n">
        <v>43.4701101414863</v>
      </c>
      <c r="BE4186" s="0" t="s">
        <v>167</v>
      </c>
      <c r="BF4186" s="0" t="s">
        <v>168</v>
      </c>
      <c r="BG4186" s="0" t="s">
        <v>169</v>
      </c>
      <c r="BH4186" s="0" t="s">
        <v>158</v>
      </c>
      <c r="BI4186" s="0" t="s">
        <v>9122</v>
      </c>
    </row>
    <row r="4187" spans="4187:4187">
      <c r="A4187" s="0" t="s">
        <v>9240</v>
      </c>
      <c r="B4187" s="0" t="s">
        <v>158</v>
      </c>
      <c r="C4187" s="0" t="n">
        <v>342042</v>
      </c>
      <c r="D4187" s="0" t="s">
        <v>159</v>
      </c>
      <c r="E4187" s="16">
        <v>42998</v>
      </c>
      <c r="F4187" s="0" t="s">
        <v>160</v>
      </c>
      <c r="G4187" s="0" t="s">
        <v>9224</v>
      </c>
      <c r="H4187" s="0" t="n">
        <v>2</v>
      </c>
      <c r="I4187" s="0" t="s">
        <v>742</v>
      </c>
      <c r="K4187" s="0" t="s">
        <v>9241</v>
      </c>
      <c r="L4187" s="0" t="s">
        <v>165</v>
      </c>
      <c r="M4187" s="0" t="n">
        <v>50.2536000000001</v>
      </c>
      <c r="N4187" s="0" t="n">
        <v>-125.1885</v>
      </c>
      <c r="O4187" s="0" t="n">
        <v>50.25437461</v>
      </c>
      <c r="P4187" s="0" t="n">
        <v>-125.18923508</v>
      </c>
      <c r="R4187" s="0" t="n">
        <v>100</v>
      </c>
      <c r="T4187" s="0" t="s">
        <v>166</v>
      </c>
      <c r="U4187" s="0" t="n">
        <v>13</v>
      </c>
      <c r="W4187" s="17">
        <v>42998.39710648148</v>
      </c>
      <c r="X4187" s="17">
        <v>42998.43809027778</v>
      </c>
      <c r="Y4187" s="17">
        <v>43216</v>
      </c>
      <c r="Z4187" s="0" t="s">
        <v>8997</v>
      </c>
      <c r="AB4187" s="0" t="n">
        <v>23.2934243357975</v>
      </c>
      <c r="AD4187" s="0" t="s">
        <v>75</v>
      </c>
      <c r="AJ4187" s="0" t="n">
        <v>2.18302962556088</v>
      </c>
      <c r="AK4187" s="0" t="n">
        <v>44.1487213024392</v>
      </c>
      <c r="BE4187" s="0" t="s">
        <v>167</v>
      </c>
      <c r="BF4187" s="0" t="s">
        <v>168</v>
      </c>
      <c r="BG4187" s="0" t="s">
        <v>169</v>
      </c>
      <c r="BH4187" s="0" t="s">
        <v>158</v>
      </c>
      <c r="BI4187" s="0" t="s">
        <v>9122</v>
      </c>
    </row>
    <row r="4188" spans="4188:4188">
      <c r="A4188" s="0" t="s">
        <v>9242</v>
      </c>
      <c r="B4188" s="0" t="s">
        <v>158</v>
      </c>
      <c r="C4188" s="0" t="n">
        <v>342042</v>
      </c>
      <c r="D4188" s="0" t="s">
        <v>159</v>
      </c>
      <c r="E4188" s="16">
        <v>42998</v>
      </c>
      <c r="F4188" s="0" t="s">
        <v>160</v>
      </c>
      <c r="G4188" s="0" t="s">
        <v>9224</v>
      </c>
      <c r="H4188" s="0" t="n">
        <v>2</v>
      </c>
      <c r="I4188" s="0" t="s">
        <v>742</v>
      </c>
      <c r="K4188" s="0" t="s">
        <v>9243</v>
      </c>
      <c r="L4188" s="0" t="s">
        <v>165</v>
      </c>
      <c r="M4188" s="0" t="n">
        <v>50.2536000000001</v>
      </c>
      <c r="N4188" s="0" t="n">
        <v>-125.1885</v>
      </c>
      <c r="O4188" s="0" t="n">
        <v>50.25437461</v>
      </c>
      <c r="P4188" s="0" t="n">
        <v>-125.18923508</v>
      </c>
      <c r="R4188" s="0" t="n">
        <v>135</v>
      </c>
      <c r="T4188" s="0" t="s">
        <v>166</v>
      </c>
      <c r="U4188" s="0" t="n">
        <v>13</v>
      </c>
      <c r="W4188" s="17">
        <v>42998.39710648148</v>
      </c>
      <c r="X4188" s="17">
        <v>42998.43809027778</v>
      </c>
      <c r="Y4188" s="17">
        <v>43221</v>
      </c>
      <c r="Z4188" s="0" t="s">
        <v>8997</v>
      </c>
      <c r="AB4188" s="0" t="n">
        <v>21.6561951327562</v>
      </c>
      <c r="AD4188" s="0" t="s">
        <v>75</v>
      </c>
      <c r="AJ4188" s="0" t="n">
        <v>2.19101819268484</v>
      </c>
      <c r="AK4188" s="0" t="n">
        <v>45.9456894827149</v>
      </c>
      <c r="BE4188" s="0" t="s">
        <v>167</v>
      </c>
      <c r="BF4188" s="0" t="s">
        <v>168</v>
      </c>
      <c r="BG4188" s="0" t="s">
        <v>169</v>
      </c>
      <c r="BH4188" s="0" t="s">
        <v>158</v>
      </c>
      <c r="BI4188" s="0" t="s">
        <v>9122</v>
      </c>
    </row>
    <row r="4189" spans="4189:4189">
      <c r="A4189" s="0" t="s">
        <v>9244</v>
      </c>
      <c r="B4189" s="0" t="s">
        <v>158</v>
      </c>
      <c r="C4189" s="0" t="n">
        <v>342109</v>
      </c>
      <c r="D4189" s="0" t="s">
        <v>159</v>
      </c>
      <c r="E4189" s="16">
        <v>43000</v>
      </c>
      <c r="F4189" s="0" t="s">
        <v>160</v>
      </c>
      <c r="G4189" s="0" t="s">
        <v>3077</v>
      </c>
      <c r="H4189" s="0" t="n">
        <v>2</v>
      </c>
      <c r="I4189" s="0" t="s">
        <v>1184</v>
      </c>
      <c r="K4189" s="0" t="s">
        <v>9245</v>
      </c>
      <c r="L4189" s="0" t="s">
        <v>165</v>
      </c>
      <c r="M4189" s="0" t="n">
        <v>50.1172</v>
      </c>
      <c r="N4189" s="0" t="n">
        <v>-125.2226</v>
      </c>
      <c r="O4189" s="0" t="n">
        <v>50.1174099</v>
      </c>
      <c r="P4189" s="0" t="n">
        <v>-125.22252346</v>
      </c>
      <c r="R4189" s="0" t="n">
        <v>1</v>
      </c>
      <c r="T4189" s="0" t="s">
        <v>166</v>
      </c>
      <c r="U4189" s="0" t="n">
        <v>13</v>
      </c>
      <c r="W4189" s="17">
        <v>43000.341469907406</v>
      </c>
      <c r="X4189" s="17">
        <v>43000.38935185185</v>
      </c>
      <c r="Y4189" s="17">
        <v>43221</v>
      </c>
      <c r="Z4189" s="0" t="s">
        <v>8997</v>
      </c>
      <c r="AB4189" s="0" t="n">
        <v>0</v>
      </c>
      <c r="AD4189" s="0" t="s">
        <v>75</v>
      </c>
      <c r="AJ4189" s="0" t="n">
        <v>0.302257444724153</v>
      </c>
      <c r="AK4189" s="0" t="n">
        <v>5.98349287260876</v>
      </c>
      <c r="BE4189" s="0" t="s">
        <v>167</v>
      </c>
      <c r="BF4189" s="0" t="s">
        <v>168</v>
      </c>
      <c r="BG4189" s="0" t="s">
        <v>169</v>
      </c>
      <c r="BH4189" s="0" t="s">
        <v>158</v>
      </c>
      <c r="BI4189" s="0" t="s">
        <v>9122</v>
      </c>
    </row>
    <row r="4190" spans="4190:4190">
      <c r="A4190" s="0" t="s">
        <v>9246</v>
      </c>
      <c r="B4190" s="0" t="s">
        <v>158</v>
      </c>
      <c r="C4190" s="0" t="n">
        <v>342109</v>
      </c>
      <c r="D4190" s="0" t="s">
        <v>159</v>
      </c>
      <c r="E4190" s="16">
        <v>43000</v>
      </c>
      <c r="F4190" s="0" t="s">
        <v>160</v>
      </c>
      <c r="G4190" s="0" t="s">
        <v>3077</v>
      </c>
      <c r="H4190" s="0" t="n">
        <v>2</v>
      </c>
      <c r="I4190" s="0" t="s">
        <v>1184</v>
      </c>
      <c r="K4190" s="0" t="s">
        <v>9247</v>
      </c>
      <c r="L4190" s="0" t="s">
        <v>165</v>
      </c>
      <c r="M4190" s="0" t="n">
        <v>50.1172</v>
      </c>
      <c r="N4190" s="0" t="n">
        <v>-125.2226</v>
      </c>
      <c r="O4190" s="0" t="n">
        <v>50.1174099</v>
      </c>
      <c r="P4190" s="0" t="n">
        <v>-125.22252346</v>
      </c>
      <c r="R4190" s="0" t="n">
        <v>5</v>
      </c>
      <c r="T4190" s="0" t="s">
        <v>166</v>
      </c>
      <c r="U4190" s="0" t="n">
        <v>13</v>
      </c>
      <c r="W4190" s="17">
        <v>43000.341469907406</v>
      </c>
      <c r="X4190" s="17">
        <v>43000.38935185185</v>
      </c>
      <c r="Y4190" s="17">
        <v>43221</v>
      </c>
      <c r="Z4190" s="0" t="s">
        <v>8997</v>
      </c>
      <c r="AB4190" s="0" t="n">
        <v>0.0697590263010742</v>
      </c>
      <c r="AD4190" s="0" t="s">
        <v>75</v>
      </c>
      <c r="AJ4190" s="0" t="n">
        <v>0.395745572029642</v>
      </c>
      <c r="AK4190" s="0" t="n">
        <v>9.21628440137902</v>
      </c>
      <c r="BE4190" s="0" t="s">
        <v>167</v>
      </c>
      <c r="BF4190" s="0" t="s">
        <v>168</v>
      </c>
      <c r="BG4190" s="0" t="s">
        <v>169</v>
      </c>
      <c r="BH4190" s="0" t="s">
        <v>158</v>
      </c>
      <c r="BI4190" s="0" t="s">
        <v>9122</v>
      </c>
    </row>
    <row r="4191" spans="4191:4191">
      <c r="A4191" s="0" t="s">
        <v>9248</v>
      </c>
      <c r="B4191" s="0" t="s">
        <v>158</v>
      </c>
      <c r="C4191" s="0" t="n">
        <v>343664</v>
      </c>
      <c r="D4191" s="0" t="s">
        <v>159</v>
      </c>
      <c r="E4191" s="16">
        <v>43004</v>
      </c>
      <c r="F4191" s="0" t="s">
        <v>160</v>
      </c>
      <c r="G4191" s="0" t="s">
        <v>7936</v>
      </c>
      <c r="H4191" s="0" t="n">
        <v>3</v>
      </c>
      <c r="I4191" s="0" t="s">
        <v>1266</v>
      </c>
      <c r="K4191" s="0" t="s">
        <v>9249</v>
      </c>
      <c r="L4191" s="0" t="s">
        <v>165</v>
      </c>
      <c r="M4191" s="0" t="n">
        <v>50.0307000000001</v>
      </c>
      <c r="N4191" s="0" t="n">
        <v>-125.0992</v>
      </c>
      <c r="O4191" s="0" t="n">
        <v>50.03103834</v>
      </c>
      <c r="P4191" s="0" t="n">
        <v>-125.09959256</v>
      </c>
      <c r="R4191" s="0" t="n">
        <v>0</v>
      </c>
      <c r="T4191" s="0" t="s">
        <v>166</v>
      </c>
      <c r="U4191" s="0" t="n">
        <v>13</v>
      </c>
      <c r="W4191" s="17">
        <v>43004.41849537037</v>
      </c>
      <c r="X4191" s="17">
        <v>43004.43158564815</v>
      </c>
      <c r="Y4191" s="17">
        <v>43221</v>
      </c>
      <c r="AB4191" s="0" t="n">
        <v>4.80839984655093</v>
      </c>
      <c r="AD4191" s="0" t="s">
        <v>75</v>
      </c>
      <c r="AJ4191" s="0" t="n">
        <v>0.858813590375181</v>
      </c>
      <c r="AK4191" s="0" t="n">
        <v>33.2936694069991</v>
      </c>
      <c r="BE4191" s="0" t="s">
        <v>167</v>
      </c>
      <c r="BF4191" s="0" t="s">
        <v>168</v>
      </c>
      <c r="BG4191" s="0" t="s">
        <v>169</v>
      </c>
      <c r="BH4191" s="0" t="s">
        <v>158</v>
      </c>
      <c r="BI4191" s="0" t="s">
        <v>9122</v>
      </c>
    </row>
    <row r="4192" spans="4192:4192">
      <c r="A4192" s="0" t="s">
        <v>9250</v>
      </c>
      <c r="B4192" s="0" t="s">
        <v>158</v>
      </c>
      <c r="C4192" s="0" t="n">
        <v>343664</v>
      </c>
      <c r="D4192" s="0" t="s">
        <v>159</v>
      </c>
      <c r="E4192" s="16">
        <v>43004</v>
      </c>
      <c r="F4192" s="0" t="s">
        <v>160</v>
      </c>
      <c r="G4192" s="0" t="s">
        <v>7936</v>
      </c>
      <c r="H4192" s="0" t="n">
        <v>3</v>
      </c>
      <c r="I4192" s="0" t="s">
        <v>1266</v>
      </c>
      <c r="K4192" s="0" t="s">
        <v>9251</v>
      </c>
      <c r="L4192" s="0" t="s">
        <v>165</v>
      </c>
      <c r="M4192" s="0" t="n">
        <v>50.0307000000001</v>
      </c>
      <c r="N4192" s="0" t="n">
        <v>-125.0992</v>
      </c>
      <c r="O4192" s="0" t="n">
        <v>50.03103834</v>
      </c>
      <c r="P4192" s="0" t="n">
        <v>-125.09959256</v>
      </c>
      <c r="R4192" s="0" t="n">
        <v>5</v>
      </c>
      <c r="S4192" s="0" t="n">
        <v>4.1662899</v>
      </c>
      <c r="T4192" s="0" t="s">
        <v>166</v>
      </c>
      <c r="U4192" s="0" t="n">
        <v>13</v>
      </c>
      <c r="W4192" s="17">
        <v>43004.41849537037</v>
      </c>
      <c r="X4192" s="17">
        <v>43004.43158564815</v>
      </c>
      <c r="Y4192" s="17">
        <v>43221</v>
      </c>
      <c r="AB4192" s="0" t="n">
        <v>6.9256897063858</v>
      </c>
      <c r="AD4192" s="0" t="s">
        <v>75</v>
      </c>
      <c r="AJ4192" s="0" t="n">
        <v>1.0654924875842</v>
      </c>
      <c r="AK4192" s="0" t="n">
        <v>38.2586502566992</v>
      </c>
      <c r="BE4192" s="0" t="s">
        <v>167</v>
      </c>
      <c r="BF4192" s="0" t="s">
        <v>168</v>
      </c>
      <c r="BG4192" s="0" t="s">
        <v>169</v>
      </c>
      <c r="BH4192" s="0" t="s">
        <v>158</v>
      </c>
      <c r="BI4192" s="0" t="s">
        <v>9122</v>
      </c>
    </row>
    <row r="4193" spans="4193:4193">
      <c r="A4193" s="0" t="s">
        <v>9252</v>
      </c>
      <c r="B4193" s="0" t="s">
        <v>158</v>
      </c>
      <c r="C4193" s="0" t="n">
        <v>343664</v>
      </c>
      <c r="D4193" s="0" t="s">
        <v>159</v>
      </c>
      <c r="E4193" s="16">
        <v>43004</v>
      </c>
      <c r="F4193" s="0" t="s">
        <v>160</v>
      </c>
      <c r="G4193" s="0" t="s">
        <v>7936</v>
      </c>
      <c r="H4193" s="0" t="n">
        <v>3</v>
      </c>
      <c r="I4193" s="0" t="s">
        <v>1266</v>
      </c>
      <c r="K4193" s="0" t="s">
        <v>9253</v>
      </c>
      <c r="L4193" s="0" t="s">
        <v>165</v>
      </c>
      <c r="M4193" s="0" t="n">
        <v>50.0307000000001</v>
      </c>
      <c r="N4193" s="0" t="n">
        <v>-125.0992</v>
      </c>
      <c r="O4193" s="0" t="n">
        <v>50.03103834</v>
      </c>
      <c r="P4193" s="0" t="n">
        <v>-125.09959256</v>
      </c>
      <c r="R4193" s="0" t="n">
        <v>10</v>
      </c>
      <c r="S4193" s="0" t="n">
        <v>8.6449208</v>
      </c>
      <c r="T4193" s="0" t="s">
        <v>166</v>
      </c>
      <c r="U4193" s="0" t="n">
        <v>13</v>
      </c>
      <c r="W4193" s="17">
        <v>43004.41849537037</v>
      </c>
      <c r="X4193" s="17">
        <v>43004.43158564815</v>
      </c>
      <c r="Y4193" s="17">
        <v>43221</v>
      </c>
      <c r="AB4193" s="0" t="n">
        <v>8.94471851189254</v>
      </c>
      <c r="AD4193" s="0" t="s">
        <v>75</v>
      </c>
      <c r="AJ4193" s="0" t="n">
        <v>1.21151767652194</v>
      </c>
      <c r="AK4193" s="0" t="n">
        <v>38.961767798822</v>
      </c>
      <c r="BE4193" s="0" t="s">
        <v>167</v>
      </c>
      <c r="BF4193" s="0" t="s">
        <v>168</v>
      </c>
      <c r="BG4193" s="0" t="s">
        <v>169</v>
      </c>
      <c r="BH4193" s="0" t="s">
        <v>158</v>
      </c>
      <c r="BI4193" s="0" t="s">
        <v>9122</v>
      </c>
    </row>
    <row r="4194" spans="4194:4194">
      <c r="A4194" s="0" t="s">
        <v>9254</v>
      </c>
      <c r="B4194" s="0" t="s">
        <v>158</v>
      </c>
      <c r="C4194" s="0" t="n">
        <v>343664</v>
      </c>
      <c r="D4194" s="0" t="s">
        <v>159</v>
      </c>
      <c r="E4194" s="16">
        <v>43004</v>
      </c>
      <c r="F4194" s="0" t="s">
        <v>160</v>
      </c>
      <c r="G4194" s="0" t="s">
        <v>7936</v>
      </c>
      <c r="H4194" s="0" t="n">
        <v>3</v>
      </c>
      <c r="I4194" s="0" t="s">
        <v>1266</v>
      </c>
      <c r="K4194" s="0" t="s">
        <v>9255</v>
      </c>
      <c r="L4194" s="0" t="s">
        <v>165</v>
      </c>
      <c r="M4194" s="0" t="n">
        <v>50.0307000000001</v>
      </c>
      <c r="N4194" s="0" t="n">
        <v>-125.0992</v>
      </c>
      <c r="O4194" s="0" t="n">
        <v>50.03103834</v>
      </c>
      <c r="P4194" s="0" t="n">
        <v>-125.09959256</v>
      </c>
      <c r="R4194" s="0" t="n">
        <v>20</v>
      </c>
      <c r="S4194" s="0" t="n">
        <v>19.1592515</v>
      </c>
      <c r="T4194" s="0" t="s">
        <v>166</v>
      </c>
      <c r="U4194" s="0" t="n">
        <v>13</v>
      </c>
      <c r="W4194" s="17">
        <v>43004.41849537037</v>
      </c>
      <c r="X4194" s="17">
        <v>43004.43158564815</v>
      </c>
      <c r="Y4194" s="17">
        <v>43216</v>
      </c>
      <c r="AB4194" s="0" t="n">
        <v>20.9495642383194</v>
      </c>
      <c r="AD4194" s="0" t="s">
        <v>75</v>
      </c>
      <c r="AJ4194" s="0" t="n">
        <v>2.0335433108407</v>
      </c>
      <c r="AK4194" s="0" t="n">
        <v>41.8516461686464</v>
      </c>
      <c r="BE4194" s="0" t="s">
        <v>167</v>
      </c>
      <c r="BF4194" s="0" t="s">
        <v>168</v>
      </c>
      <c r="BG4194" s="0" t="s">
        <v>169</v>
      </c>
      <c r="BH4194" s="0" t="s">
        <v>158</v>
      </c>
      <c r="BI4194" s="0" t="s">
        <v>9122</v>
      </c>
    </row>
    <row r="4195" spans="4195:4195">
      <c r="A4195" s="0" t="s">
        <v>9256</v>
      </c>
      <c r="B4195" s="0" t="s">
        <v>158</v>
      </c>
      <c r="C4195" s="0" t="n">
        <v>343664</v>
      </c>
      <c r="D4195" s="0" t="s">
        <v>159</v>
      </c>
      <c r="E4195" s="16">
        <v>43004</v>
      </c>
      <c r="F4195" s="0" t="s">
        <v>160</v>
      </c>
      <c r="G4195" s="0" t="s">
        <v>7936</v>
      </c>
      <c r="H4195" s="0" t="n">
        <v>3</v>
      </c>
      <c r="I4195" s="0" t="s">
        <v>1266</v>
      </c>
      <c r="K4195" s="0" t="s">
        <v>9257</v>
      </c>
      <c r="L4195" s="0" t="s">
        <v>165</v>
      </c>
      <c r="M4195" s="0" t="n">
        <v>50.0307000000001</v>
      </c>
      <c r="N4195" s="0" t="n">
        <v>-125.0992</v>
      </c>
      <c r="O4195" s="0" t="n">
        <v>50.03103834</v>
      </c>
      <c r="P4195" s="0" t="n">
        <v>-125.09959256</v>
      </c>
      <c r="R4195" s="0" t="n">
        <v>30</v>
      </c>
      <c r="T4195" s="0" t="s">
        <v>166</v>
      </c>
      <c r="U4195" s="0" t="n">
        <v>13</v>
      </c>
      <c r="W4195" s="17">
        <v>43004.41849537037</v>
      </c>
      <c r="X4195" s="17">
        <v>43004.43158564815</v>
      </c>
      <c r="Y4195" s="17">
        <v>43221</v>
      </c>
      <c r="AB4195" s="0" t="n">
        <v>22.6355007410422</v>
      </c>
      <c r="AD4195" s="0" t="s">
        <v>75</v>
      </c>
      <c r="AJ4195" s="0" t="n">
        <v>2.30534083861608</v>
      </c>
      <c r="AK4195" s="0" t="n">
        <v>49.8994414794273</v>
      </c>
      <c r="BE4195" s="0" t="s">
        <v>167</v>
      </c>
      <c r="BF4195" s="0" t="s">
        <v>168</v>
      </c>
      <c r="BG4195" s="0" t="s">
        <v>169</v>
      </c>
      <c r="BH4195" s="0" t="s">
        <v>158</v>
      </c>
      <c r="BI4195" s="0" t="s">
        <v>9122</v>
      </c>
    </row>
    <row r="4196" spans="4196:4196">
      <c r="A4196" s="0" t="s">
        <v>9258</v>
      </c>
      <c r="B4196" s="0" t="s">
        <v>158</v>
      </c>
      <c r="C4196" s="0" t="n">
        <v>343664</v>
      </c>
      <c r="D4196" s="0" t="s">
        <v>159</v>
      </c>
      <c r="E4196" s="16">
        <v>43004</v>
      </c>
      <c r="F4196" s="0" t="s">
        <v>160</v>
      </c>
      <c r="G4196" s="0" t="s">
        <v>7936</v>
      </c>
      <c r="H4196" s="0" t="n">
        <v>3</v>
      </c>
      <c r="I4196" s="0" t="s">
        <v>1266</v>
      </c>
      <c r="K4196" s="0" t="s">
        <v>9259</v>
      </c>
      <c r="L4196" s="0" t="s">
        <v>165</v>
      </c>
      <c r="M4196" s="0" t="n">
        <v>50.0307000000001</v>
      </c>
      <c r="N4196" s="0" t="n">
        <v>-125.0992</v>
      </c>
      <c r="O4196" s="0" t="n">
        <v>50.03103834</v>
      </c>
      <c r="P4196" s="0" t="n">
        <v>-125.09959256</v>
      </c>
      <c r="R4196" s="0" t="n">
        <v>40</v>
      </c>
      <c r="S4196" s="0" t="n">
        <v>38.3684845</v>
      </c>
      <c r="T4196" s="0" t="s">
        <v>166</v>
      </c>
      <c r="U4196" s="0" t="n">
        <v>13</v>
      </c>
      <c r="W4196" s="17">
        <v>43004.41849537037</v>
      </c>
      <c r="X4196" s="17">
        <v>43004.43158564815</v>
      </c>
      <c r="Y4196" s="17">
        <v>43221</v>
      </c>
      <c r="AB4196" s="0" t="n">
        <v>24.2046601599574</v>
      </c>
      <c r="AD4196" s="0" t="s">
        <v>75</v>
      </c>
      <c r="AJ4196" s="0" t="n">
        <v>2.41788838127312</v>
      </c>
      <c r="AK4196" s="0" t="n">
        <v>55.2880725271792</v>
      </c>
      <c r="BE4196" s="0" t="s">
        <v>167</v>
      </c>
      <c r="BF4196" s="0" t="s">
        <v>168</v>
      </c>
      <c r="BG4196" s="0" t="s">
        <v>169</v>
      </c>
      <c r="BH4196" s="0" t="s">
        <v>158</v>
      </c>
      <c r="BI4196" s="0" t="s">
        <v>9122</v>
      </c>
    </row>
    <row r="4197" spans="4197:4197">
      <c r="A4197" s="0" t="s">
        <v>9260</v>
      </c>
      <c r="B4197" s="0" t="s">
        <v>158</v>
      </c>
      <c r="C4197" s="0" t="n">
        <v>343664</v>
      </c>
      <c r="D4197" s="0" t="s">
        <v>159</v>
      </c>
      <c r="E4197" s="16">
        <v>43004</v>
      </c>
      <c r="F4197" s="0" t="s">
        <v>160</v>
      </c>
      <c r="G4197" s="0" t="s">
        <v>7936</v>
      </c>
      <c r="H4197" s="0" t="n">
        <v>3</v>
      </c>
      <c r="I4197" s="0" t="s">
        <v>1266</v>
      </c>
      <c r="K4197" s="0" t="s">
        <v>9261</v>
      </c>
      <c r="L4197" s="0" t="s">
        <v>165</v>
      </c>
      <c r="M4197" s="0" t="n">
        <v>50.0307000000001</v>
      </c>
      <c r="N4197" s="0" t="n">
        <v>-125.0992</v>
      </c>
      <c r="O4197" s="0" t="n">
        <v>50.03103834</v>
      </c>
      <c r="P4197" s="0" t="n">
        <v>-125.09959256</v>
      </c>
      <c r="R4197" s="0" t="n">
        <v>50</v>
      </c>
      <c r="S4197" s="0" t="n">
        <v>48.638507</v>
      </c>
      <c r="T4197" s="0" t="s">
        <v>166</v>
      </c>
      <c r="U4197" s="0" t="n">
        <v>13</v>
      </c>
      <c r="W4197" s="17">
        <v>43004.41849537037</v>
      </c>
      <c r="X4197" s="17">
        <v>43004.43158564815</v>
      </c>
      <c r="Y4197" s="17">
        <v>43216</v>
      </c>
      <c r="AB4197" s="0" t="n">
        <v>29.028989847591</v>
      </c>
      <c r="AD4197" s="0" t="s">
        <v>75</v>
      </c>
      <c r="AJ4197" s="0" t="n">
        <v>2.60033301113974</v>
      </c>
      <c r="AK4197" s="0" t="n">
        <v>54.1758426850052</v>
      </c>
      <c r="BE4197" s="0" t="s">
        <v>167</v>
      </c>
      <c r="BF4197" s="0" t="s">
        <v>168</v>
      </c>
      <c r="BG4197" s="0" t="s">
        <v>169</v>
      </c>
      <c r="BH4197" s="0" t="s">
        <v>158</v>
      </c>
      <c r="BI4197" s="0" t="s">
        <v>9122</v>
      </c>
    </row>
    <row r="4198" spans="4198:4198">
      <c r="A4198" s="0" t="s">
        <v>9262</v>
      </c>
      <c r="B4198" s="0" t="s">
        <v>158</v>
      </c>
      <c r="C4198" s="0" t="n">
        <v>343664</v>
      </c>
      <c r="D4198" s="0" t="s">
        <v>159</v>
      </c>
      <c r="E4198" s="16">
        <v>43004</v>
      </c>
      <c r="F4198" s="0" t="s">
        <v>160</v>
      </c>
      <c r="G4198" s="0" t="s">
        <v>7936</v>
      </c>
      <c r="H4198" s="0" t="n">
        <v>3</v>
      </c>
      <c r="I4198" s="0" t="s">
        <v>1266</v>
      </c>
      <c r="K4198" s="0" t="s">
        <v>9263</v>
      </c>
      <c r="L4198" s="0" t="s">
        <v>165</v>
      </c>
      <c r="M4198" s="0" t="n">
        <v>50.0307000000001</v>
      </c>
      <c r="N4198" s="0" t="n">
        <v>-125.0992</v>
      </c>
      <c r="O4198" s="0" t="n">
        <v>50.03103834</v>
      </c>
      <c r="P4198" s="0" t="n">
        <v>-125.09959256</v>
      </c>
      <c r="R4198" s="0" t="n">
        <v>75</v>
      </c>
      <c r="S4198" s="0" t="n">
        <v>73.4257454</v>
      </c>
      <c r="T4198" s="0" t="s">
        <v>166</v>
      </c>
      <c r="U4198" s="0" t="n">
        <v>13</v>
      </c>
      <c r="W4198" s="17">
        <v>43004.41849537037</v>
      </c>
      <c r="X4198" s="17">
        <v>43004.43158564815</v>
      </c>
      <c r="Y4198" s="17">
        <v>43216</v>
      </c>
      <c r="AB4198" s="0" t="n">
        <v>30.2744771172542</v>
      </c>
      <c r="AD4198" s="0" t="s">
        <v>75</v>
      </c>
      <c r="AJ4198" s="0" t="n">
        <v>2.68305086683822</v>
      </c>
      <c r="AK4198" s="0" t="n">
        <v>54.6429413084149</v>
      </c>
      <c r="BE4198" s="0" t="s">
        <v>167</v>
      </c>
      <c r="BF4198" s="0" t="s">
        <v>168</v>
      </c>
      <c r="BG4198" s="0" t="s">
        <v>169</v>
      </c>
      <c r="BH4198" s="0" t="s">
        <v>158</v>
      </c>
      <c r="BI4198" s="0" t="s">
        <v>9122</v>
      </c>
    </row>
    <row r="4199" spans="4199:4199">
      <c r="A4199" s="0" t="s">
        <v>9264</v>
      </c>
      <c r="B4199" s="0" t="s">
        <v>158</v>
      </c>
      <c r="C4199" s="0" t="n">
        <v>343664</v>
      </c>
      <c r="D4199" s="0" t="s">
        <v>159</v>
      </c>
      <c r="E4199" s="16">
        <v>43004</v>
      </c>
      <c r="F4199" s="0" t="s">
        <v>160</v>
      </c>
      <c r="G4199" s="0" t="s">
        <v>7936</v>
      </c>
      <c r="H4199" s="0" t="n">
        <v>3</v>
      </c>
      <c r="I4199" s="0" t="s">
        <v>1266</v>
      </c>
      <c r="K4199" s="0" t="s">
        <v>9265</v>
      </c>
      <c r="L4199" s="0" t="s">
        <v>165</v>
      </c>
      <c r="M4199" s="0" t="n">
        <v>50.0307000000001</v>
      </c>
      <c r="N4199" s="0" t="n">
        <v>-125.0992</v>
      </c>
      <c r="O4199" s="0" t="n">
        <v>50.03103834</v>
      </c>
      <c r="P4199" s="0" t="n">
        <v>-125.09959256</v>
      </c>
      <c r="R4199" s="0" t="n">
        <v>100</v>
      </c>
      <c r="S4199" s="0" t="n">
        <v>100.3145882</v>
      </c>
      <c r="T4199" s="0" t="s">
        <v>166</v>
      </c>
      <c r="U4199" s="0" t="n">
        <v>13</v>
      </c>
      <c r="W4199" s="17">
        <v>43004.41849537037</v>
      </c>
      <c r="X4199" s="17">
        <v>43004.43158564815</v>
      </c>
      <c r="Y4199" s="17">
        <v>43216</v>
      </c>
      <c r="AB4199" s="0" t="n">
        <v>24.8702299358222</v>
      </c>
      <c r="AD4199" s="0" t="s">
        <v>75</v>
      </c>
      <c r="AJ4199" s="0" t="n">
        <v>2.31404796116489</v>
      </c>
      <c r="AK4199" s="0" t="n">
        <v>48.9469409318326</v>
      </c>
      <c r="BE4199" s="0" t="s">
        <v>167</v>
      </c>
      <c r="BF4199" s="0" t="s">
        <v>168</v>
      </c>
      <c r="BG4199" s="0" t="s">
        <v>169</v>
      </c>
      <c r="BH4199" s="0" t="s">
        <v>158</v>
      </c>
      <c r="BI4199" s="0" t="s">
        <v>9122</v>
      </c>
    </row>
    <row r="4200" spans="4200:4200">
      <c r="A4200" s="0" t="s">
        <v>9266</v>
      </c>
      <c r="B4200" s="0" t="s">
        <v>158</v>
      </c>
      <c r="C4200" s="0" t="n">
        <v>343663</v>
      </c>
      <c r="D4200" s="0" t="s">
        <v>159</v>
      </c>
      <c r="E4200" s="16">
        <v>43004</v>
      </c>
      <c r="F4200" s="0" t="s">
        <v>160</v>
      </c>
      <c r="G4200" s="0" t="s">
        <v>7936</v>
      </c>
      <c r="H4200" s="0" t="n">
        <v>2</v>
      </c>
      <c r="I4200" s="0" t="s">
        <v>1266</v>
      </c>
      <c r="K4200" s="0" t="s">
        <v>9267</v>
      </c>
      <c r="L4200" s="0" t="s">
        <v>165</v>
      </c>
      <c r="M4200" s="0" t="n">
        <v>50.0307000000001</v>
      </c>
      <c r="N4200" s="0" t="n">
        <v>-125.0992</v>
      </c>
      <c r="O4200" s="0" t="n">
        <v>50.0307163</v>
      </c>
      <c r="P4200" s="0" t="n">
        <v>-125.10079753</v>
      </c>
      <c r="R4200" s="0" t="n">
        <v>150</v>
      </c>
      <c r="S4200" s="0" t="n">
        <v>147.1938849</v>
      </c>
      <c r="T4200" s="0" t="s">
        <v>166</v>
      </c>
      <c r="U4200" s="0" t="n">
        <v>13</v>
      </c>
      <c r="W4200" s="17">
        <v>43004.39619212963</v>
      </c>
      <c r="X4200" s="17">
        <v>43004.4056712963</v>
      </c>
      <c r="Y4200" s="17">
        <v>43221</v>
      </c>
      <c r="AB4200" s="0" t="n">
        <v>26.659090439998</v>
      </c>
      <c r="AD4200" s="0" t="s">
        <v>75</v>
      </c>
      <c r="AJ4200" s="0" t="n">
        <v>2.679652390797</v>
      </c>
      <c r="AK4200" s="0" t="n">
        <v>56.1261265831195</v>
      </c>
      <c r="BE4200" s="0" t="s">
        <v>167</v>
      </c>
      <c r="BF4200" s="0" t="s">
        <v>168</v>
      </c>
      <c r="BG4200" s="0" t="s">
        <v>169</v>
      </c>
      <c r="BH4200" s="0" t="s">
        <v>158</v>
      </c>
      <c r="BI4200" s="0" t="s">
        <v>9122</v>
      </c>
    </row>
    <row r="4201" spans="4201:4201">
      <c r="A4201" s="0" t="s">
        <v>9268</v>
      </c>
      <c r="B4201" s="0" t="s">
        <v>158</v>
      </c>
      <c r="C4201" s="0" t="n">
        <v>343663</v>
      </c>
      <c r="D4201" s="0" t="s">
        <v>159</v>
      </c>
      <c r="E4201" s="16">
        <v>43004</v>
      </c>
      <c r="F4201" s="0" t="s">
        <v>160</v>
      </c>
      <c r="G4201" s="0" t="s">
        <v>7936</v>
      </c>
      <c r="H4201" s="0" t="n">
        <v>2</v>
      </c>
      <c r="I4201" s="0" t="s">
        <v>1266</v>
      </c>
      <c r="K4201" s="0" t="s">
        <v>9269</v>
      </c>
      <c r="L4201" s="0" t="s">
        <v>165</v>
      </c>
      <c r="M4201" s="0" t="n">
        <v>50.0307000000001</v>
      </c>
      <c r="N4201" s="0" t="n">
        <v>-125.0992</v>
      </c>
      <c r="O4201" s="0" t="n">
        <v>50.0307163</v>
      </c>
      <c r="P4201" s="0" t="n">
        <v>-125.10079753</v>
      </c>
      <c r="R4201" s="0" t="n">
        <v>200</v>
      </c>
      <c r="S4201" s="0" t="n">
        <v>198.0134927</v>
      </c>
      <c r="T4201" s="0" t="s">
        <v>166</v>
      </c>
      <c r="U4201" s="0" t="n">
        <v>13</v>
      </c>
      <c r="W4201" s="17">
        <v>43004.39619212963</v>
      </c>
      <c r="X4201" s="17">
        <v>43004.4056712963</v>
      </c>
      <c r="Y4201" s="17">
        <v>43221</v>
      </c>
      <c r="AB4201" s="0" t="n">
        <v>26.4980214194459</v>
      </c>
      <c r="AD4201" s="0" t="s">
        <v>75</v>
      </c>
      <c r="AJ4201" s="0" t="n">
        <v>2.7116666615139</v>
      </c>
      <c r="AK4201" s="0" t="n">
        <v>58.6128597583249</v>
      </c>
      <c r="BE4201" s="0" t="s">
        <v>167</v>
      </c>
      <c r="BF4201" s="0" t="s">
        <v>168</v>
      </c>
      <c r="BG4201" s="0" t="s">
        <v>169</v>
      </c>
      <c r="BH4201" s="0" t="s">
        <v>158</v>
      </c>
      <c r="BI4201" s="0" t="s">
        <v>9122</v>
      </c>
    </row>
    <row r="4202" spans="4202:4202">
      <c r="A4202" s="0" t="s">
        <v>9270</v>
      </c>
      <c r="B4202" s="0" t="s">
        <v>158</v>
      </c>
      <c r="C4202" s="0" t="n">
        <v>343663</v>
      </c>
      <c r="D4202" s="0" t="s">
        <v>159</v>
      </c>
      <c r="E4202" s="16">
        <v>43004</v>
      </c>
      <c r="F4202" s="0" t="s">
        <v>160</v>
      </c>
      <c r="G4202" s="0" t="s">
        <v>7936</v>
      </c>
      <c r="H4202" s="0" t="n">
        <v>2</v>
      </c>
      <c r="I4202" s="0" t="s">
        <v>1266</v>
      </c>
      <c r="K4202" s="0" t="s">
        <v>9271</v>
      </c>
      <c r="L4202" s="0" t="s">
        <v>165</v>
      </c>
      <c r="M4202" s="0" t="n">
        <v>50.0307000000001</v>
      </c>
      <c r="N4202" s="0" t="n">
        <v>-125.0992</v>
      </c>
      <c r="O4202" s="0" t="n">
        <v>50.0307163</v>
      </c>
      <c r="P4202" s="0" t="n">
        <v>-125.10079753</v>
      </c>
      <c r="R4202" s="0" t="n">
        <v>260</v>
      </c>
      <c r="S4202" s="0" t="n">
        <v>257.0523783</v>
      </c>
      <c r="T4202" s="0" t="s">
        <v>166</v>
      </c>
      <c r="U4202" s="0" t="n">
        <v>13</v>
      </c>
      <c r="W4202" s="17">
        <v>43004.39619212963</v>
      </c>
      <c r="X4202" s="17">
        <v>43004.4056712963</v>
      </c>
      <c r="Y4202" s="17">
        <v>43216</v>
      </c>
      <c r="AB4202" s="0" t="n">
        <v>28.7359108966509</v>
      </c>
      <c r="AD4202" s="0" t="s">
        <v>75</v>
      </c>
      <c r="AJ4202" s="0" t="n">
        <v>2.77625050290321</v>
      </c>
      <c r="AK4202" s="0" t="n">
        <v>63.2201914024061</v>
      </c>
      <c r="BE4202" s="0" t="s">
        <v>167</v>
      </c>
      <c r="BF4202" s="0" t="s">
        <v>168</v>
      </c>
      <c r="BG4202" s="0" t="s">
        <v>169</v>
      </c>
      <c r="BH4202" s="0" t="s">
        <v>158</v>
      </c>
      <c r="BI4202" s="0" t="s">
        <v>9122</v>
      </c>
    </row>
    <row r="4203" spans="4203:4203">
      <c r="A4203" s="0" t="s">
        <v>9272</v>
      </c>
      <c r="B4203" s="0" t="s">
        <v>158</v>
      </c>
      <c r="C4203" s="0" t="n">
        <v>348173</v>
      </c>
      <c r="D4203" s="0" t="s">
        <v>159</v>
      </c>
      <c r="E4203" s="16">
        <v>43011</v>
      </c>
      <c r="F4203" s="0" t="s">
        <v>160</v>
      </c>
      <c r="G4203" s="0" t="s">
        <v>9273</v>
      </c>
      <c r="H4203" s="0" t="n">
        <v>3</v>
      </c>
      <c r="I4203" s="0" t="s">
        <v>1266</v>
      </c>
      <c r="K4203" s="0" t="s">
        <v>9274</v>
      </c>
      <c r="L4203" s="0" t="s">
        <v>165</v>
      </c>
      <c r="M4203" s="0" t="n">
        <v>50.0307000000001</v>
      </c>
      <c r="N4203" s="0" t="n">
        <v>-125.0992</v>
      </c>
      <c r="R4203" s="0" t="n">
        <v>0</v>
      </c>
      <c r="T4203" s="0" t="s">
        <v>166</v>
      </c>
      <c r="U4203" s="0" t="n">
        <v>13</v>
      </c>
      <c r="W4203" s="17">
        <v>43011.42107638889</v>
      </c>
      <c r="X4203" s="17">
        <v>43011.46142361111</v>
      </c>
      <c r="Y4203" s="17">
        <v>43216</v>
      </c>
      <c r="Z4203" s="0" t="s">
        <v>9275</v>
      </c>
      <c r="AB4203" s="0" t="n">
        <v>11.4443536531739</v>
      </c>
      <c r="AD4203" s="0" t="s">
        <v>75</v>
      </c>
      <c r="AJ4203" s="0" t="n">
        <v>1.34991057666272</v>
      </c>
      <c r="AK4203" s="0" t="n">
        <v>34.6157912217129</v>
      </c>
      <c r="BE4203" s="0" t="s">
        <v>167</v>
      </c>
      <c r="BF4203" s="0" t="s">
        <v>168</v>
      </c>
      <c r="BG4203" s="0" t="s">
        <v>169</v>
      </c>
      <c r="BH4203" s="0" t="s">
        <v>158</v>
      </c>
      <c r="BI4203" s="0" t="s">
        <v>9122</v>
      </c>
    </row>
    <row r="4204" spans="4204:4204">
      <c r="A4204" s="0" t="s">
        <v>9276</v>
      </c>
      <c r="B4204" s="0" t="s">
        <v>158</v>
      </c>
      <c r="C4204" s="0" t="n">
        <v>348173</v>
      </c>
      <c r="D4204" s="0" t="s">
        <v>159</v>
      </c>
      <c r="E4204" s="16">
        <v>43011</v>
      </c>
      <c r="F4204" s="0" t="s">
        <v>160</v>
      </c>
      <c r="G4204" s="0" t="s">
        <v>9273</v>
      </c>
      <c r="H4204" s="0" t="n">
        <v>3</v>
      </c>
      <c r="I4204" s="0" t="s">
        <v>1266</v>
      </c>
      <c r="K4204" s="0" t="s">
        <v>9277</v>
      </c>
      <c r="L4204" s="0" t="s">
        <v>165</v>
      </c>
      <c r="M4204" s="0" t="n">
        <v>50.0307000000001</v>
      </c>
      <c r="N4204" s="0" t="n">
        <v>-125.0992</v>
      </c>
      <c r="R4204" s="0" t="n">
        <v>5</v>
      </c>
      <c r="S4204" s="0" t="n">
        <v>3.574689</v>
      </c>
      <c r="T4204" s="0" t="s">
        <v>166</v>
      </c>
      <c r="U4204" s="0" t="n">
        <v>13</v>
      </c>
      <c r="W4204" s="17">
        <v>43011.42107638889</v>
      </c>
      <c r="X4204" s="17">
        <v>43011.46142361111</v>
      </c>
      <c r="Y4204" s="17">
        <v>43216</v>
      </c>
      <c r="Z4204" s="0" t="s">
        <v>9275</v>
      </c>
      <c r="AB4204" s="0" t="n">
        <v>12.0264081842519</v>
      </c>
      <c r="AD4204" s="0" t="s">
        <v>75</v>
      </c>
      <c r="AJ4204" s="0" t="n">
        <v>1.41426867075319</v>
      </c>
      <c r="AK4204" s="0" t="n">
        <v>34.7597761327921</v>
      </c>
      <c r="BE4204" s="0" t="s">
        <v>167</v>
      </c>
      <c r="BF4204" s="0" t="s">
        <v>168</v>
      </c>
      <c r="BG4204" s="0" t="s">
        <v>169</v>
      </c>
      <c r="BH4204" s="0" t="s">
        <v>158</v>
      </c>
      <c r="BI4204" s="0" t="s">
        <v>9122</v>
      </c>
    </row>
    <row r="4205" spans="4205:4205">
      <c r="A4205" s="0" t="s">
        <v>9278</v>
      </c>
      <c r="B4205" s="0" t="s">
        <v>158</v>
      </c>
      <c r="C4205" s="0" t="n">
        <v>348173</v>
      </c>
      <c r="D4205" s="0" t="s">
        <v>159</v>
      </c>
      <c r="E4205" s="16">
        <v>43011</v>
      </c>
      <c r="F4205" s="0" t="s">
        <v>160</v>
      </c>
      <c r="G4205" s="0" t="s">
        <v>9273</v>
      </c>
      <c r="H4205" s="0" t="n">
        <v>3</v>
      </c>
      <c r="I4205" s="0" t="s">
        <v>1266</v>
      </c>
      <c r="K4205" s="0" t="s">
        <v>9279</v>
      </c>
      <c r="L4205" s="0" t="s">
        <v>165</v>
      </c>
      <c r="M4205" s="0" t="n">
        <v>50.0307000000001</v>
      </c>
      <c r="N4205" s="0" t="n">
        <v>-125.0992</v>
      </c>
      <c r="R4205" s="0" t="n">
        <v>10</v>
      </c>
      <c r="S4205" s="0" t="n">
        <v>8.2050252</v>
      </c>
      <c r="T4205" s="0" t="s">
        <v>166</v>
      </c>
      <c r="U4205" s="0" t="n">
        <v>13</v>
      </c>
      <c r="W4205" s="17">
        <v>43011.42107638889</v>
      </c>
      <c r="X4205" s="17">
        <v>43011.46142361111</v>
      </c>
      <c r="Y4205" s="17">
        <v>43216</v>
      </c>
      <c r="Z4205" s="0" t="s">
        <v>9275</v>
      </c>
      <c r="AB4205" s="0" t="n">
        <v>22.3379144498266</v>
      </c>
      <c r="AD4205" s="0" t="s">
        <v>75</v>
      </c>
      <c r="AJ4205" s="0" t="n">
        <v>2.1653873742651</v>
      </c>
      <c r="AK4205" s="0" t="n">
        <v>45.3623013347436</v>
      </c>
      <c r="BE4205" s="0" t="s">
        <v>167</v>
      </c>
      <c r="BF4205" s="0" t="s">
        <v>168</v>
      </c>
      <c r="BG4205" s="0" t="s">
        <v>169</v>
      </c>
      <c r="BH4205" s="0" t="s">
        <v>158</v>
      </c>
      <c r="BI4205" s="0" t="s">
        <v>9122</v>
      </c>
    </row>
    <row r="4206" spans="4206:4206">
      <c r="A4206" s="0" t="s">
        <v>9280</v>
      </c>
      <c r="B4206" s="0" t="s">
        <v>158</v>
      </c>
      <c r="C4206" s="0" t="n">
        <v>348173</v>
      </c>
      <c r="D4206" s="0" t="s">
        <v>159</v>
      </c>
      <c r="E4206" s="16">
        <v>43011</v>
      </c>
      <c r="F4206" s="0" t="s">
        <v>160</v>
      </c>
      <c r="G4206" s="0" t="s">
        <v>9273</v>
      </c>
      <c r="H4206" s="0" t="n">
        <v>3</v>
      </c>
      <c r="I4206" s="0" t="s">
        <v>1266</v>
      </c>
      <c r="K4206" s="0" t="s">
        <v>9281</v>
      </c>
      <c r="L4206" s="0" t="s">
        <v>165</v>
      </c>
      <c r="M4206" s="0" t="n">
        <v>50.0307000000001</v>
      </c>
      <c r="N4206" s="0" t="n">
        <v>-125.0992</v>
      </c>
      <c r="R4206" s="0" t="n">
        <v>20</v>
      </c>
      <c r="S4206" s="0" t="n">
        <v>18.2384598</v>
      </c>
      <c r="T4206" s="0" t="s">
        <v>166</v>
      </c>
      <c r="U4206" s="0" t="n">
        <v>13</v>
      </c>
      <c r="W4206" s="17">
        <v>43011.42107638889</v>
      </c>
      <c r="X4206" s="17">
        <v>43011.46142361111</v>
      </c>
      <c r="Y4206" s="17">
        <v>43216</v>
      </c>
      <c r="Z4206" s="0" t="s">
        <v>9275</v>
      </c>
      <c r="AB4206" s="0" t="n">
        <v>24.5889774594869</v>
      </c>
      <c r="AD4206" s="0" t="s">
        <v>75</v>
      </c>
      <c r="AJ4206" s="0" t="n">
        <v>2.35843371406493</v>
      </c>
      <c r="AK4206" s="0" t="n">
        <v>47.0501784743468</v>
      </c>
      <c r="BE4206" s="0" t="s">
        <v>167</v>
      </c>
      <c r="BF4206" s="0" t="s">
        <v>168</v>
      </c>
      <c r="BG4206" s="0" t="s">
        <v>169</v>
      </c>
      <c r="BH4206" s="0" t="s">
        <v>158</v>
      </c>
      <c r="BI4206" s="0" t="s">
        <v>9122</v>
      </c>
    </row>
    <row r="4207" spans="4207:4207">
      <c r="A4207" s="0" t="s">
        <v>9282</v>
      </c>
      <c r="B4207" s="0" t="s">
        <v>158</v>
      </c>
      <c r="C4207" s="0" t="n">
        <v>348173</v>
      </c>
      <c r="D4207" s="0" t="s">
        <v>159</v>
      </c>
      <c r="E4207" s="16">
        <v>43011</v>
      </c>
      <c r="F4207" s="0" t="s">
        <v>160</v>
      </c>
      <c r="G4207" s="0" t="s">
        <v>9273</v>
      </c>
      <c r="H4207" s="0" t="n">
        <v>3</v>
      </c>
      <c r="I4207" s="0" t="s">
        <v>1266</v>
      </c>
      <c r="K4207" s="0" t="s">
        <v>9283</v>
      </c>
      <c r="L4207" s="0" t="s">
        <v>165</v>
      </c>
      <c r="M4207" s="0" t="n">
        <v>50.0307000000001</v>
      </c>
      <c r="N4207" s="0" t="n">
        <v>-125.0992</v>
      </c>
      <c r="R4207" s="0" t="n">
        <v>30</v>
      </c>
      <c r="S4207" s="0" t="n">
        <v>28.0846545</v>
      </c>
      <c r="T4207" s="0" t="s">
        <v>166</v>
      </c>
      <c r="U4207" s="0" t="n">
        <v>13</v>
      </c>
      <c r="W4207" s="17">
        <v>43011.42107638889</v>
      </c>
      <c r="X4207" s="17">
        <v>43011.46142361111</v>
      </c>
      <c r="Y4207" s="17">
        <v>43216</v>
      </c>
      <c r="Z4207" s="0" t="s">
        <v>9275</v>
      </c>
      <c r="AB4207" s="0" t="n">
        <v>25.148343434109</v>
      </c>
      <c r="AD4207" s="0" t="s">
        <v>75</v>
      </c>
      <c r="AJ4207" s="0" t="n">
        <v>2.40236119180601</v>
      </c>
      <c r="AK4207" s="0" t="n">
        <v>48.4156787683033</v>
      </c>
      <c r="BE4207" s="0" t="s">
        <v>167</v>
      </c>
      <c r="BF4207" s="0" t="s">
        <v>168</v>
      </c>
      <c r="BG4207" s="0" t="s">
        <v>169</v>
      </c>
      <c r="BH4207" s="0" t="s">
        <v>158</v>
      </c>
      <c r="BI4207" s="0" t="s">
        <v>9122</v>
      </c>
    </row>
    <row r="4208" spans="4208:4208">
      <c r="A4208" s="0" t="s">
        <v>9284</v>
      </c>
      <c r="B4208" s="0" t="s">
        <v>158</v>
      </c>
      <c r="C4208" s="0" t="n">
        <v>348173</v>
      </c>
      <c r="D4208" s="0" t="s">
        <v>159</v>
      </c>
      <c r="E4208" s="16">
        <v>43011</v>
      </c>
      <c r="F4208" s="0" t="s">
        <v>160</v>
      </c>
      <c r="G4208" s="0" t="s">
        <v>9273</v>
      </c>
      <c r="H4208" s="0" t="n">
        <v>3</v>
      </c>
      <c r="I4208" s="0" t="s">
        <v>1266</v>
      </c>
      <c r="K4208" s="0" t="s">
        <v>9285</v>
      </c>
      <c r="L4208" s="0" t="s">
        <v>165</v>
      </c>
      <c r="M4208" s="0" t="n">
        <v>50.0307000000001</v>
      </c>
      <c r="N4208" s="0" t="n">
        <v>-125.0992</v>
      </c>
      <c r="R4208" s="0" t="n">
        <v>40</v>
      </c>
      <c r="S4208" s="0" t="n">
        <v>38.1167801</v>
      </c>
      <c r="T4208" s="0" t="s">
        <v>166</v>
      </c>
      <c r="U4208" s="0" t="n">
        <v>13</v>
      </c>
      <c r="W4208" s="17">
        <v>43011.42107638889</v>
      </c>
      <c r="X4208" s="17">
        <v>43011.46142361111</v>
      </c>
      <c r="Y4208" s="17">
        <v>43216</v>
      </c>
      <c r="Z4208" s="0" t="s">
        <v>9275</v>
      </c>
      <c r="AB4208" s="0" t="n">
        <v>26.5587754951031</v>
      </c>
      <c r="AD4208" s="0" t="s">
        <v>75</v>
      </c>
      <c r="AJ4208" s="0" t="n">
        <v>2.49847339108375</v>
      </c>
      <c r="AK4208" s="0" t="n">
        <v>52.42458077239</v>
      </c>
      <c r="BE4208" s="0" t="s">
        <v>167</v>
      </c>
      <c r="BF4208" s="0" t="s">
        <v>168</v>
      </c>
      <c r="BG4208" s="0" t="s">
        <v>169</v>
      </c>
      <c r="BH4208" s="0" t="s">
        <v>158</v>
      </c>
      <c r="BI4208" s="0" t="s">
        <v>9122</v>
      </c>
    </row>
    <row r="4209" spans="4209:4209">
      <c r="A4209" s="0" t="s">
        <v>9286</v>
      </c>
      <c r="B4209" s="0" t="s">
        <v>158</v>
      </c>
      <c r="C4209" s="0" t="n">
        <v>348173</v>
      </c>
      <c r="D4209" s="0" t="s">
        <v>159</v>
      </c>
      <c r="E4209" s="16">
        <v>43011</v>
      </c>
      <c r="F4209" s="0" t="s">
        <v>160</v>
      </c>
      <c r="G4209" s="0" t="s">
        <v>9273</v>
      </c>
      <c r="H4209" s="0" t="n">
        <v>3</v>
      </c>
      <c r="I4209" s="0" t="s">
        <v>1266</v>
      </c>
      <c r="K4209" s="0" t="s">
        <v>9287</v>
      </c>
      <c r="L4209" s="0" t="s">
        <v>165</v>
      </c>
      <c r="M4209" s="0" t="n">
        <v>50.0307000000001</v>
      </c>
      <c r="N4209" s="0" t="n">
        <v>-125.0992</v>
      </c>
      <c r="R4209" s="0" t="n">
        <v>50</v>
      </c>
      <c r="S4209" s="0" t="n">
        <v>46.6034654</v>
      </c>
      <c r="T4209" s="0" t="s">
        <v>166</v>
      </c>
      <c r="U4209" s="0" t="n">
        <v>13</v>
      </c>
      <c r="W4209" s="17">
        <v>43011.42107638889</v>
      </c>
      <c r="X4209" s="17">
        <v>43011.46142361111</v>
      </c>
      <c r="Y4209" s="17">
        <v>43216</v>
      </c>
      <c r="Z4209" s="0" t="s">
        <v>9275</v>
      </c>
      <c r="AB4209" s="0" t="n">
        <v>28.240262499189</v>
      </c>
      <c r="AD4209" s="0" t="s">
        <v>75</v>
      </c>
      <c r="AJ4209" s="0" t="n">
        <v>2.55231127129335</v>
      </c>
      <c r="AK4209" s="0" t="n">
        <v>52.7037908450079</v>
      </c>
      <c r="BE4209" s="0" t="s">
        <v>167</v>
      </c>
      <c r="BF4209" s="0" t="s">
        <v>168</v>
      </c>
      <c r="BG4209" s="0" t="s">
        <v>169</v>
      </c>
      <c r="BH4209" s="0" t="s">
        <v>158</v>
      </c>
      <c r="BI4209" s="0" t="s">
        <v>9122</v>
      </c>
    </row>
    <row r="4210" spans="4210:4210">
      <c r="A4210" s="0" t="s">
        <v>9288</v>
      </c>
      <c r="B4210" s="0" t="s">
        <v>158</v>
      </c>
      <c r="C4210" s="0" t="n">
        <v>348173</v>
      </c>
      <c r="D4210" s="0" t="s">
        <v>159</v>
      </c>
      <c r="E4210" s="16">
        <v>43011</v>
      </c>
      <c r="F4210" s="0" t="s">
        <v>160</v>
      </c>
      <c r="G4210" s="0" t="s">
        <v>9273</v>
      </c>
      <c r="H4210" s="0" t="n">
        <v>3</v>
      </c>
      <c r="I4210" s="0" t="s">
        <v>1266</v>
      </c>
      <c r="K4210" s="0" t="s">
        <v>9289</v>
      </c>
      <c r="L4210" s="0" t="s">
        <v>165</v>
      </c>
      <c r="M4210" s="0" t="n">
        <v>50.0307000000001</v>
      </c>
      <c r="N4210" s="0" t="n">
        <v>-125.0992</v>
      </c>
      <c r="R4210" s="0" t="n">
        <v>75</v>
      </c>
      <c r="S4210" s="0" t="n">
        <v>70.7656254</v>
      </c>
      <c r="T4210" s="0" t="s">
        <v>166</v>
      </c>
      <c r="U4210" s="0" t="n">
        <v>13</v>
      </c>
      <c r="W4210" s="17">
        <v>43011.42107638889</v>
      </c>
      <c r="X4210" s="17">
        <v>43011.46142361111</v>
      </c>
      <c r="Y4210" s="17">
        <v>43221</v>
      </c>
      <c r="Z4210" s="0" t="s">
        <v>9275</v>
      </c>
      <c r="AB4210" s="0" t="n">
        <v>28.717327754908</v>
      </c>
      <c r="AD4210" s="0" t="s">
        <v>75</v>
      </c>
      <c r="AJ4210" s="0" t="n">
        <v>2.7144918101318</v>
      </c>
      <c r="AK4210" s="0" t="n">
        <v>55.2804877712503</v>
      </c>
      <c r="BE4210" s="0" t="s">
        <v>167</v>
      </c>
      <c r="BF4210" s="0" t="s">
        <v>168</v>
      </c>
      <c r="BG4210" s="0" t="s">
        <v>169</v>
      </c>
      <c r="BH4210" s="0" t="s">
        <v>158</v>
      </c>
      <c r="BI4210" s="0" t="s">
        <v>9122</v>
      </c>
    </row>
    <row r="4211" spans="4211:4211">
      <c r="A4211" s="0" t="s">
        <v>9290</v>
      </c>
      <c r="B4211" s="0" t="s">
        <v>158</v>
      </c>
      <c r="C4211" s="0" t="n">
        <v>348173</v>
      </c>
      <c r="D4211" s="0" t="s">
        <v>159</v>
      </c>
      <c r="E4211" s="16">
        <v>43011</v>
      </c>
      <c r="F4211" s="0" t="s">
        <v>160</v>
      </c>
      <c r="G4211" s="0" t="s">
        <v>9273</v>
      </c>
      <c r="H4211" s="0" t="n">
        <v>3</v>
      </c>
      <c r="I4211" s="0" t="s">
        <v>1266</v>
      </c>
      <c r="K4211" s="0" t="s">
        <v>9291</v>
      </c>
      <c r="L4211" s="0" t="s">
        <v>165</v>
      </c>
      <c r="M4211" s="0" t="n">
        <v>50.0307000000001</v>
      </c>
      <c r="N4211" s="0" t="n">
        <v>-125.0992</v>
      </c>
      <c r="R4211" s="0" t="n">
        <v>100</v>
      </c>
      <c r="S4211" s="0" t="n">
        <v>96.888696</v>
      </c>
      <c r="T4211" s="0" t="s">
        <v>166</v>
      </c>
      <c r="U4211" s="0" t="n">
        <v>13</v>
      </c>
      <c r="W4211" s="17">
        <v>43011.42107638889</v>
      </c>
      <c r="X4211" s="17">
        <v>43011.46142361111</v>
      </c>
      <c r="Y4211" s="17">
        <v>43216</v>
      </c>
      <c r="Z4211" s="0" t="s">
        <v>9275</v>
      </c>
      <c r="AB4211" s="0" t="n">
        <v>30.6036069956363</v>
      </c>
      <c r="AD4211" s="0" t="s">
        <v>75</v>
      </c>
      <c r="AJ4211" s="0" t="n">
        <v>2.71946940123279</v>
      </c>
      <c r="AK4211" s="0" t="n">
        <v>54.0022329478228</v>
      </c>
      <c r="BE4211" s="0" t="s">
        <v>167</v>
      </c>
      <c r="BF4211" s="0" t="s">
        <v>168</v>
      </c>
      <c r="BG4211" s="0" t="s">
        <v>169</v>
      </c>
      <c r="BH4211" s="0" t="s">
        <v>158</v>
      </c>
      <c r="BI4211" s="0" t="s">
        <v>9122</v>
      </c>
    </row>
    <row r="4212" spans="4212:4212">
      <c r="A4212" s="0" t="s">
        <v>9292</v>
      </c>
      <c r="B4212" s="0" t="s">
        <v>158</v>
      </c>
      <c r="C4212" s="0" t="n">
        <v>348174</v>
      </c>
      <c r="D4212" s="0" t="s">
        <v>159</v>
      </c>
      <c r="E4212" s="16">
        <v>43011</v>
      </c>
      <c r="F4212" s="0" t="s">
        <v>160</v>
      </c>
      <c r="G4212" s="0" t="s">
        <v>9273</v>
      </c>
      <c r="H4212" s="0" t="n">
        <v>2</v>
      </c>
      <c r="I4212" s="0" t="s">
        <v>1266</v>
      </c>
      <c r="K4212" s="0" t="s">
        <v>9293</v>
      </c>
      <c r="L4212" s="0" t="s">
        <v>165</v>
      </c>
      <c r="M4212" s="0" t="n">
        <v>50.0307000000001</v>
      </c>
      <c r="N4212" s="0" t="n">
        <v>-125.0992</v>
      </c>
      <c r="O4212" s="0" t="n">
        <v>50.02962617</v>
      </c>
      <c r="P4212" s="0" t="n">
        <v>-125.09884421</v>
      </c>
      <c r="R4212" s="0" t="n">
        <v>150</v>
      </c>
      <c r="S4212" s="0" t="n">
        <v>145.4396737</v>
      </c>
      <c r="T4212" s="0" t="s">
        <v>166</v>
      </c>
      <c r="U4212" s="0" t="n">
        <v>13</v>
      </c>
      <c r="W4212" s="17">
        <v>43011.39730324074</v>
      </c>
      <c r="X4212" s="17">
        <v>43011.421168981484</v>
      </c>
      <c r="Y4212" s="17">
        <v>43216</v>
      </c>
      <c r="Z4212" s="0" t="s">
        <v>9275</v>
      </c>
      <c r="AB4212" s="0" t="n">
        <v>28.2235200348578</v>
      </c>
      <c r="AD4212" s="0" t="s">
        <v>75</v>
      </c>
      <c r="AJ4212" s="0" t="n">
        <v>2.66189338418733</v>
      </c>
      <c r="AK4212" s="0" t="n">
        <v>55.1997778227924</v>
      </c>
      <c r="BE4212" s="0" t="s">
        <v>167</v>
      </c>
      <c r="BF4212" s="0" t="s">
        <v>168</v>
      </c>
      <c r="BG4212" s="0" t="s">
        <v>169</v>
      </c>
      <c r="BH4212" s="0" t="s">
        <v>158</v>
      </c>
      <c r="BI4212" s="0" t="s">
        <v>9122</v>
      </c>
    </row>
    <row r="4213" spans="4213:4213">
      <c r="A4213" s="0" t="s">
        <v>9294</v>
      </c>
      <c r="B4213" s="0" t="s">
        <v>158</v>
      </c>
      <c r="C4213" s="0" t="n">
        <v>348174</v>
      </c>
      <c r="D4213" s="0" t="s">
        <v>159</v>
      </c>
      <c r="E4213" s="16">
        <v>43011</v>
      </c>
      <c r="F4213" s="0" t="s">
        <v>160</v>
      </c>
      <c r="G4213" s="0" t="s">
        <v>9273</v>
      </c>
      <c r="H4213" s="0" t="n">
        <v>2</v>
      </c>
      <c r="I4213" s="0" t="s">
        <v>1266</v>
      </c>
      <c r="K4213" s="0" t="s">
        <v>9295</v>
      </c>
      <c r="L4213" s="0" t="s">
        <v>165</v>
      </c>
      <c r="M4213" s="0" t="n">
        <v>50.0307000000001</v>
      </c>
      <c r="N4213" s="0" t="n">
        <v>-125.0992</v>
      </c>
      <c r="O4213" s="0" t="n">
        <v>50.02962617</v>
      </c>
      <c r="P4213" s="0" t="n">
        <v>-125.09884421</v>
      </c>
      <c r="R4213" s="0" t="n">
        <v>200</v>
      </c>
      <c r="S4213" s="0" t="n">
        <v>194.1267465</v>
      </c>
      <c r="T4213" s="0" t="s">
        <v>166</v>
      </c>
      <c r="U4213" s="0" t="n">
        <v>13</v>
      </c>
      <c r="W4213" s="17">
        <v>43011.39730324074</v>
      </c>
      <c r="X4213" s="17">
        <v>43011.421168981484</v>
      </c>
      <c r="Y4213" s="17">
        <v>43216</v>
      </c>
      <c r="Z4213" s="0" t="s">
        <v>9275</v>
      </c>
      <c r="AB4213" s="0" t="n">
        <v>28.0369886654998</v>
      </c>
      <c r="AD4213" s="0" t="s">
        <v>75</v>
      </c>
      <c r="AJ4213" s="0" t="n">
        <v>2.68745500044912</v>
      </c>
      <c r="AK4213" s="0" t="n">
        <v>58.7234984406732</v>
      </c>
      <c r="BE4213" s="0" t="s">
        <v>167</v>
      </c>
      <c r="BF4213" s="0" t="s">
        <v>168</v>
      </c>
      <c r="BG4213" s="0" t="s">
        <v>169</v>
      </c>
      <c r="BH4213" s="0" t="s">
        <v>158</v>
      </c>
      <c r="BI4213" s="0" t="s">
        <v>9122</v>
      </c>
    </row>
    <row r="4214" spans="4214:4214">
      <c r="A4214" s="0" t="s">
        <v>9296</v>
      </c>
      <c r="B4214" s="0" t="s">
        <v>158</v>
      </c>
      <c r="C4214" s="0" t="n">
        <v>348174</v>
      </c>
      <c r="D4214" s="0" t="s">
        <v>159</v>
      </c>
      <c r="E4214" s="16">
        <v>43011</v>
      </c>
      <c r="F4214" s="0" t="s">
        <v>160</v>
      </c>
      <c r="G4214" s="0" t="s">
        <v>9273</v>
      </c>
      <c r="H4214" s="0" t="n">
        <v>2</v>
      </c>
      <c r="I4214" s="0" t="s">
        <v>1266</v>
      </c>
      <c r="K4214" s="0" t="s">
        <v>9297</v>
      </c>
      <c r="L4214" s="0" t="s">
        <v>165</v>
      </c>
      <c r="M4214" s="0" t="n">
        <v>50.0307000000001</v>
      </c>
      <c r="N4214" s="0" t="n">
        <v>-125.0992</v>
      </c>
      <c r="O4214" s="0" t="n">
        <v>50.02962617</v>
      </c>
      <c r="P4214" s="0" t="n">
        <v>-125.09884421</v>
      </c>
      <c r="R4214" s="0" t="n">
        <v>260</v>
      </c>
      <c r="S4214" s="0" t="n">
        <v>254.1136115</v>
      </c>
      <c r="T4214" s="0" t="s">
        <v>166</v>
      </c>
      <c r="U4214" s="0" t="n">
        <v>13</v>
      </c>
      <c r="W4214" s="17">
        <v>43011.39730324074</v>
      </c>
      <c r="X4214" s="17">
        <v>43011.421168981484</v>
      </c>
      <c r="Y4214" s="17">
        <v>43216</v>
      </c>
      <c r="Z4214" s="0" t="s">
        <v>9275</v>
      </c>
      <c r="AB4214" s="0" t="n">
        <v>28.0180499064653</v>
      </c>
      <c r="AD4214" s="0" t="s">
        <v>75</v>
      </c>
      <c r="AJ4214" s="0" t="n">
        <v>2.84608046164394</v>
      </c>
      <c r="AK4214" s="0" t="n">
        <v>65.8620087825198</v>
      </c>
      <c r="BE4214" s="0" t="s">
        <v>167</v>
      </c>
      <c r="BF4214" s="0" t="s">
        <v>168</v>
      </c>
      <c r="BG4214" s="0" t="s">
        <v>169</v>
      </c>
      <c r="BH4214" s="0" t="s">
        <v>158</v>
      </c>
      <c r="BI4214" s="0" t="s">
        <v>9122</v>
      </c>
    </row>
    <row r="4215" spans="4215:4215">
      <c r="A4215" s="0" t="s">
        <v>9298</v>
      </c>
      <c r="B4215" s="0" t="s">
        <v>158</v>
      </c>
      <c r="C4215" s="0" t="n">
        <v>348190</v>
      </c>
      <c r="D4215" s="0" t="s">
        <v>159</v>
      </c>
      <c r="E4215" s="16">
        <v>43012</v>
      </c>
      <c r="F4215" s="0" t="s">
        <v>160</v>
      </c>
      <c r="G4215" s="0" t="s">
        <v>3077</v>
      </c>
      <c r="H4215" s="0" t="n">
        <v>2</v>
      </c>
      <c r="I4215" s="0" t="s">
        <v>1184</v>
      </c>
      <c r="K4215" s="0" t="s">
        <v>9299</v>
      </c>
      <c r="L4215" s="0" t="s">
        <v>165</v>
      </c>
      <c r="M4215" s="0" t="n">
        <v>50.1172</v>
      </c>
      <c r="N4215" s="0" t="n">
        <v>-125.2226</v>
      </c>
      <c r="O4215" s="0" t="n">
        <v>50.11738725</v>
      </c>
      <c r="P4215" s="0" t="n">
        <v>-125.22234162</v>
      </c>
      <c r="R4215" s="0" t="n">
        <v>1</v>
      </c>
      <c r="T4215" s="0" t="s">
        <v>166</v>
      </c>
      <c r="U4215" s="0" t="n">
        <v>13</v>
      </c>
      <c r="W4215" s="17">
        <v>43012.371666666666</v>
      </c>
      <c r="X4215" s="17">
        <v>43012.38203703704</v>
      </c>
      <c r="Y4215" s="17">
        <v>43216</v>
      </c>
      <c r="Z4215" s="0" t="s">
        <v>8855</v>
      </c>
      <c r="AB4215" s="0" t="n">
        <v>5.35530905505612</v>
      </c>
      <c r="AD4215" s="0" t="s">
        <v>75</v>
      </c>
      <c r="AJ4215" s="0" t="n">
        <v>0.804036251659904</v>
      </c>
      <c r="AK4215" s="0" t="n">
        <v>26.0851999764735</v>
      </c>
      <c r="BE4215" s="0" t="s">
        <v>167</v>
      </c>
      <c r="BF4215" s="0" t="s">
        <v>168</v>
      </c>
      <c r="BG4215" s="0" t="s">
        <v>169</v>
      </c>
      <c r="BH4215" s="0" t="s">
        <v>158</v>
      </c>
      <c r="BI4215" s="0" t="s">
        <v>9122</v>
      </c>
    </row>
    <row r="4216" spans="4216:4216">
      <c r="A4216" s="0" t="s">
        <v>9300</v>
      </c>
      <c r="B4216" s="0" t="s">
        <v>158</v>
      </c>
      <c r="C4216" s="0" t="n">
        <v>348190</v>
      </c>
      <c r="D4216" s="0" t="s">
        <v>159</v>
      </c>
      <c r="E4216" s="16">
        <v>43012</v>
      </c>
      <c r="F4216" s="0" t="s">
        <v>160</v>
      </c>
      <c r="G4216" s="0" t="s">
        <v>3077</v>
      </c>
      <c r="H4216" s="0" t="n">
        <v>2</v>
      </c>
      <c r="I4216" s="0" t="s">
        <v>1184</v>
      </c>
      <c r="K4216" s="0" t="s">
        <v>9301</v>
      </c>
      <c r="L4216" s="0" t="s">
        <v>165</v>
      </c>
      <c r="M4216" s="0" t="n">
        <v>50.1172</v>
      </c>
      <c r="N4216" s="0" t="n">
        <v>-125.2226</v>
      </c>
      <c r="O4216" s="0" t="n">
        <v>50.11738725</v>
      </c>
      <c r="P4216" s="0" t="n">
        <v>-125.22234162</v>
      </c>
      <c r="R4216" s="0" t="n">
        <v>5</v>
      </c>
      <c r="T4216" s="0" t="s">
        <v>166</v>
      </c>
      <c r="U4216" s="0" t="n">
        <v>13</v>
      </c>
      <c r="W4216" s="17">
        <v>43012.371666666666</v>
      </c>
      <c r="X4216" s="17">
        <v>43012.38203703704</v>
      </c>
      <c r="Y4216" s="17">
        <v>43216</v>
      </c>
      <c r="Z4216" s="0" t="s">
        <v>8855</v>
      </c>
      <c r="AB4216" s="0" t="n">
        <v>2.07034940914656</v>
      </c>
      <c r="AD4216" s="0" t="s">
        <v>75</v>
      </c>
      <c r="AJ4216" s="0" t="n">
        <v>0.675031508882525</v>
      </c>
      <c r="AK4216" s="0" t="n">
        <v>20.2108435177305</v>
      </c>
      <c r="BE4216" s="0" t="s">
        <v>167</v>
      </c>
      <c r="BF4216" s="0" t="s">
        <v>168</v>
      </c>
      <c r="BG4216" s="0" t="s">
        <v>169</v>
      </c>
      <c r="BH4216" s="0" t="s">
        <v>158</v>
      </c>
      <c r="BI4216" s="0" t="s">
        <v>9122</v>
      </c>
    </row>
    <row r="4217" spans="4217:4217">
      <c r="A4217" s="0" t="s">
        <v>9302</v>
      </c>
      <c r="B4217" s="0" t="s">
        <v>158</v>
      </c>
      <c r="C4217" s="0" t="n">
        <v>348332</v>
      </c>
      <c r="D4217" s="0" t="s">
        <v>159</v>
      </c>
      <c r="E4217" s="16">
        <v>43018</v>
      </c>
      <c r="F4217" s="0" t="s">
        <v>160</v>
      </c>
      <c r="G4217" s="0" t="s">
        <v>3077</v>
      </c>
      <c r="H4217" s="0" t="n">
        <v>2</v>
      </c>
      <c r="I4217" s="0" t="s">
        <v>1184</v>
      </c>
      <c r="K4217" s="0" t="s">
        <v>9303</v>
      </c>
      <c r="L4217" s="0" t="s">
        <v>165</v>
      </c>
      <c r="M4217" s="0" t="n">
        <v>50.1172</v>
      </c>
      <c r="N4217" s="0" t="n">
        <v>-125.2226</v>
      </c>
      <c r="O4217" s="0" t="n">
        <v>50.1175288</v>
      </c>
      <c r="P4217" s="0" t="n">
        <v>-125.22259874</v>
      </c>
      <c r="R4217" s="0" t="n">
        <v>1</v>
      </c>
      <c r="T4217" s="0" t="s">
        <v>166</v>
      </c>
      <c r="U4217" s="0" t="n">
        <v>13</v>
      </c>
      <c r="W4217" s="17">
        <v>43018.395787037036</v>
      </c>
      <c r="X4217" s="17">
        <v>43018.64037037037</v>
      </c>
      <c r="Y4217" s="17">
        <v>43216</v>
      </c>
      <c r="Z4217" s="0" t="s">
        <v>9304</v>
      </c>
      <c r="AB4217" s="0" t="n">
        <v>0.628430486327396</v>
      </c>
      <c r="AD4217" s="0" t="s">
        <v>75</v>
      </c>
      <c r="AJ4217" s="0" t="n">
        <v>0.525164458749699</v>
      </c>
      <c r="AK4217" s="0" t="n">
        <v>15.3852233447455</v>
      </c>
      <c r="BE4217" s="0" t="s">
        <v>167</v>
      </c>
      <c r="BF4217" s="0" t="s">
        <v>168</v>
      </c>
      <c r="BG4217" s="0" t="s">
        <v>169</v>
      </c>
      <c r="BH4217" s="0" t="s">
        <v>158</v>
      </c>
      <c r="BI4217" s="0" t="s">
        <v>9122</v>
      </c>
    </row>
    <row r="4218" spans="4218:4218">
      <c r="A4218" s="0" t="s">
        <v>9305</v>
      </c>
      <c r="B4218" s="0" t="s">
        <v>158</v>
      </c>
      <c r="C4218" s="0" t="n">
        <v>348332</v>
      </c>
      <c r="D4218" s="0" t="s">
        <v>159</v>
      </c>
      <c r="E4218" s="16">
        <v>43018</v>
      </c>
      <c r="F4218" s="0" t="s">
        <v>160</v>
      </c>
      <c r="G4218" s="0" t="s">
        <v>3077</v>
      </c>
      <c r="H4218" s="0" t="n">
        <v>2</v>
      </c>
      <c r="I4218" s="0" t="s">
        <v>1184</v>
      </c>
      <c r="K4218" s="0" t="s">
        <v>9306</v>
      </c>
      <c r="L4218" s="0" t="s">
        <v>165</v>
      </c>
      <c r="M4218" s="0" t="n">
        <v>50.1172</v>
      </c>
      <c r="N4218" s="0" t="n">
        <v>-125.2226</v>
      </c>
      <c r="O4218" s="0" t="n">
        <v>50.1175288</v>
      </c>
      <c r="P4218" s="0" t="n">
        <v>-125.22259874</v>
      </c>
      <c r="R4218" s="0" t="n">
        <v>5</v>
      </c>
      <c r="T4218" s="0" t="s">
        <v>166</v>
      </c>
      <c r="U4218" s="0" t="n">
        <v>13</v>
      </c>
      <c r="W4218" s="17">
        <v>43018.395787037036</v>
      </c>
      <c r="X4218" s="17">
        <v>43018.64037037037</v>
      </c>
      <c r="Y4218" s="17">
        <v>43216</v>
      </c>
      <c r="Z4218" s="0" t="s">
        <v>9304</v>
      </c>
      <c r="AB4218" s="0" t="n">
        <v>5.728253926247</v>
      </c>
      <c r="AD4218" s="0" t="s">
        <v>75</v>
      </c>
      <c r="AJ4218" s="0" t="n">
        <v>1.06353493132817</v>
      </c>
      <c r="AK4218" s="0" t="n">
        <v>25.2336084033979</v>
      </c>
      <c r="BE4218" s="0" t="s">
        <v>167</v>
      </c>
      <c r="BF4218" s="0" t="s">
        <v>168</v>
      </c>
      <c r="BG4218" s="0" t="s">
        <v>169</v>
      </c>
      <c r="BH4218" s="0" t="s">
        <v>158</v>
      </c>
      <c r="BI4218" s="0" t="s">
        <v>9122</v>
      </c>
    </row>
    <row r="4219" spans="4219:4219">
      <c r="A4219" s="0" t="s">
        <v>9307</v>
      </c>
      <c r="B4219" s="0" t="s">
        <v>158</v>
      </c>
      <c r="C4219" s="0" t="n">
        <v>348709</v>
      </c>
      <c r="D4219" s="0" t="s">
        <v>159</v>
      </c>
      <c r="E4219" s="16">
        <v>43019</v>
      </c>
      <c r="F4219" s="0" t="s">
        <v>160</v>
      </c>
      <c r="G4219" s="0" t="s">
        <v>7889</v>
      </c>
      <c r="H4219" s="0" t="n">
        <v>3</v>
      </c>
      <c r="I4219" s="0" t="s">
        <v>1266</v>
      </c>
      <c r="K4219" s="0" t="s">
        <v>9308</v>
      </c>
      <c r="L4219" s="0" t="s">
        <v>165</v>
      </c>
      <c r="M4219" s="0" t="n">
        <v>50.0307000000001</v>
      </c>
      <c r="N4219" s="0" t="n">
        <v>-125.0992</v>
      </c>
      <c r="O4219" s="0" t="n">
        <v>50.03129504</v>
      </c>
      <c r="P4219" s="0" t="n">
        <v>-125.09952181</v>
      </c>
      <c r="R4219" s="0" t="n">
        <v>0</v>
      </c>
      <c r="T4219" s="0" t="s">
        <v>166</v>
      </c>
      <c r="U4219" s="0" t="n">
        <v>13</v>
      </c>
      <c r="W4219" s="17">
        <v>43019.41966435185</v>
      </c>
      <c r="X4219" s="17">
        <v>43019.43449074074</v>
      </c>
      <c r="Y4219" s="17">
        <v>43216</v>
      </c>
      <c r="Z4219" s="0" t="s">
        <v>9309</v>
      </c>
      <c r="AB4219" s="0" t="n">
        <v>9.59680211199427</v>
      </c>
      <c r="AD4219" s="0" t="s">
        <v>75</v>
      </c>
      <c r="AJ4219" s="0" t="n">
        <v>1.25483454192363</v>
      </c>
      <c r="AK4219" s="0" t="n">
        <v>30.2179266886845</v>
      </c>
      <c r="BE4219" s="0" t="s">
        <v>167</v>
      </c>
      <c r="BF4219" s="0" t="s">
        <v>168</v>
      </c>
      <c r="BG4219" s="0" t="s">
        <v>169</v>
      </c>
      <c r="BH4219" s="0" t="s">
        <v>158</v>
      </c>
      <c r="BI4219" s="0" t="s">
        <v>9310</v>
      </c>
    </row>
    <row r="4220" spans="4220:4220">
      <c r="A4220" s="0" t="s">
        <v>9311</v>
      </c>
      <c r="B4220" s="0" t="s">
        <v>158</v>
      </c>
      <c r="C4220" s="0" t="n">
        <v>348709</v>
      </c>
      <c r="D4220" s="0" t="s">
        <v>159</v>
      </c>
      <c r="E4220" s="16">
        <v>43019</v>
      </c>
      <c r="F4220" s="0" t="s">
        <v>160</v>
      </c>
      <c r="G4220" s="0" t="s">
        <v>7889</v>
      </c>
      <c r="H4220" s="0" t="n">
        <v>3</v>
      </c>
      <c r="I4220" s="0" t="s">
        <v>1266</v>
      </c>
      <c r="K4220" s="0" t="s">
        <v>9312</v>
      </c>
      <c r="L4220" s="0" t="s">
        <v>165</v>
      </c>
      <c r="M4220" s="0" t="n">
        <v>50.0307000000001</v>
      </c>
      <c r="N4220" s="0" t="n">
        <v>-125.0992</v>
      </c>
      <c r="O4220" s="0" t="n">
        <v>50.03129504</v>
      </c>
      <c r="P4220" s="0" t="n">
        <v>-125.09952181</v>
      </c>
      <c r="R4220" s="0" t="n">
        <v>5</v>
      </c>
      <c r="S4220" s="0" t="n">
        <v>3.7617011</v>
      </c>
      <c r="T4220" s="0" t="s">
        <v>166</v>
      </c>
      <c r="U4220" s="0" t="n">
        <v>13</v>
      </c>
      <c r="W4220" s="17">
        <v>43019.41966435185</v>
      </c>
      <c r="X4220" s="17">
        <v>43019.43449074074</v>
      </c>
      <c r="Y4220" s="17">
        <v>43216</v>
      </c>
      <c r="Z4220" s="0" t="s">
        <v>9309</v>
      </c>
      <c r="AB4220" s="0" t="n">
        <v>9.81069771551761</v>
      </c>
      <c r="AD4220" s="0" t="s">
        <v>75</v>
      </c>
      <c r="AJ4220" s="0" t="n">
        <v>1.2727900965842</v>
      </c>
      <c r="AK4220" s="0" t="n">
        <v>30.3850470881403</v>
      </c>
      <c r="BE4220" s="0" t="s">
        <v>167</v>
      </c>
      <c r="BF4220" s="0" t="s">
        <v>168</v>
      </c>
      <c r="BG4220" s="0" t="s">
        <v>169</v>
      </c>
      <c r="BH4220" s="0" t="s">
        <v>158</v>
      </c>
      <c r="BI4220" s="0" t="s">
        <v>9310</v>
      </c>
    </row>
    <row r="4221" spans="4221:4221">
      <c r="A4221" s="0" t="s">
        <v>9313</v>
      </c>
      <c r="B4221" s="0" t="s">
        <v>158</v>
      </c>
      <c r="C4221" s="0" t="n">
        <v>348709</v>
      </c>
      <c r="D4221" s="0" t="s">
        <v>159</v>
      </c>
      <c r="E4221" s="16">
        <v>43019</v>
      </c>
      <c r="F4221" s="0" t="s">
        <v>160</v>
      </c>
      <c r="G4221" s="0" t="s">
        <v>7889</v>
      </c>
      <c r="H4221" s="0" t="n">
        <v>3</v>
      </c>
      <c r="I4221" s="0" t="s">
        <v>1266</v>
      </c>
      <c r="K4221" s="0" t="s">
        <v>9314</v>
      </c>
      <c r="L4221" s="0" t="s">
        <v>165</v>
      </c>
      <c r="M4221" s="0" t="n">
        <v>50.0307000000001</v>
      </c>
      <c r="N4221" s="0" t="n">
        <v>-125.0992</v>
      </c>
      <c r="O4221" s="0" t="n">
        <v>50.03129504</v>
      </c>
      <c r="P4221" s="0" t="n">
        <v>-125.09952181</v>
      </c>
      <c r="R4221" s="0" t="n">
        <v>10</v>
      </c>
      <c r="S4221" s="0" t="n">
        <v>8.0932446</v>
      </c>
      <c r="T4221" s="0" t="s">
        <v>166</v>
      </c>
      <c r="U4221" s="0" t="n">
        <v>13</v>
      </c>
      <c r="W4221" s="17">
        <v>43019.41966435185</v>
      </c>
      <c r="X4221" s="17">
        <v>43019.43449074074</v>
      </c>
      <c r="Y4221" s="17">
        <v>43216</v>
      </c>
      <c r="Z4221" s="0" t="s">
        <v>9309</v>
      </c>
      <c r="AB4221" s="0" t="n">
        <v>12.4010002370316</v>
      </c>
      <c r="AD4221" s="0" t="s">
        <v>75</v>
      </c>
      <c r="AJ4221" s="0" t="n">
        <v>1.46165499502694</v>
      </c>
      <c r="AK4221" s="0" t="n">
        <v>33.7392235419645</v>
      </c>
      <c r="BE4221" s="0" t="s">
        <v>167</v>
      </c>
      <c r="BF4221" s="0" t="s">
        <v>168</v>
      </c>
      <c r="BG4221" s="0" t="s">
        <v>169</v>
      </c>
      <c r="BH4221" s="0" t="s">
        <v>158</v>
      </c>
      <c r="BI4221" s="0" t="s">
        <v>9310</v>
      </c>
    </row>
    <row r="4222" spans="4222:4222">
      <c r="A4222" s="0" t="s">
        <v>9315</v>
      </c>
      <c r="B4222" s="0" t="s">
        <v>158</v>
      </c>
      <c r="C4222" s="0" t="n">
        <v>348711</v>
      </c>
      <c r="D4222" s="0" t="s">
        <v>159</v>
      </c>
      <c r="E4222" s="16">
        <v>43019</v>
      </c>
      <c r="F4222" s="0" t="s">
        <v>160</v>
      </c>
      <c r="G4222" s="0" t="s">
        <v>7889</v>
      </c>
      <c r="H4222" s="0" t="n">
        <v>5</v>
      </c>
      <c r="I4222" s="0" t="s">
        <v>1266</v>
      </c>
      <c r="K4222" s="0" t="s">
        <v>9316</v>
      </c>
      <c r="L4222" s="0" t="s">
        <v>165</v>
      </c>
      <c r="M4222" s="0" t="n">
        <v>50.0307000000001</v>
      </c>
      <c r="N4222" s="0" t="n">
        <v>-125.0992</v>
      </c>
      <c r="R4222" s="0" t="n">
        <v>20</v>
      </c>
      <c r="S4222" s="0" t="n">
        <v>19.0527673</v>
      </c>
      <c r="T4222" s="0" t="s">
        <v>166</v>
      </c>
      <c r="U4222" s="0" t="n">
        <v>13</v>
      </c>
      <c r="W4222" s="17">
        <v>43019.431493055556</v>
      </c>
      <c r="X4222" s="17">
        <v>43019.43174768519</v>
      </c>
      <c r="Y4222" s="17">
        <v>43216</v>
      </c>
      <c r="Z4222" s="0" t="s">
        <v>9309</v>
      </c>
      <c r="AB4222" s="0" t="n">
        <v>24.7220123548811</v>
      </c>
      <c r="AD4222" s="0" t="s">
        <v>75</v>
      </c>
      <c r="AJ4222" s="0" t="n">
        <v>2.34931168187555</v>
      </c>
      <c r="AK4222" s="0" t="n">
        <v>47.4618093649839</v>
      </c>
      <c r="BE4222" s="0" t="s">
        <v>167</v>
      </c>
      <c r="BF4222" s="0" t="s">
        <v>168</v>
      </c>
      <c r="BG4222" s="0" t="s">
        <v>169</v>
      </c>
      <c r="BH4222" s="0" t="s">
        <v>158</v>
      </c>
      <c r="BI4222" s="0" t="s">
        <v>9122</v>
      </c>
    </row>
    <row r="4223" spans="4223:4223">
      <c r="A4223" s="0" t="s">
        <v>9317</v>
      </c>
      <c r="B4223" s="0" t="s">
        <v>158</v>
      </c>
      <c r="C4223" s="0" t="n">
        <v>348709</v>
      </c>
      <c r="D4223" s="0" t="s">
        <v>159</v>
      </c>
      <c r="E4223" s="16">
        <v>43019</v>
      </c>
      <c r="F4223" s="0" t="s">
        <v>160</v>
      </c>
      <c r="G4223" s="0" t="s">
        <v>7889</v>
      </c>
      <c r="H4223" s="0" t="n">
        <v>3</v>
      </c>
      <c r="I4223" s="0" t="s">
        <v>1266</v>
      </c>
      <c r="K4223" s="0" t="s">
        <v>9318</v>
      </c>
      <c r="L4223" s="0" t="s">
        <v>165</v>
      </c>
      <c r="M4223" s="0" t="n">
        <v>50.0307000000001</v>
      </c>
      <c r="N4223" s="0" t="n">
        <v>-125.0992</v>
      </c>
      <c r="O4223" s="0" t="n">
        <v>50.03129504</v>
      </c>
      <c r="P4223" s="0" t="n">
        <v>-125.09952181</v>
      </c>
      <c r="R4223" s="0" t="n">
        <v>30</v>
      </c>
      <c r="S4223" s="0" t="n">
        <v>27.9192539</v>
      </c>
      <c r="T4223" s="0" t="s">
        <v>166</v>
      </c>
      <c r="U4223" s="0" t="n">
        <v>13</v>
      </c>
      <c r="W4223" s="17">
        <v>43019.41966435185</v>
      </c>
      <c r="X4223" s="17">
        <v>43019.43449074074</v>
      </c>
      <c r="Y4223" s="17">
        <v>43216</v>
      </c>
      <c r="Z4223" s="0" t="s">
        <v>9309</v>
      </c>
      <c r="AB4223" s="0" t="n">
        <v>20.7411138879507</v>
      </c>
      <c r="AD4223" s="0" t="s">
        <v>75</v>
      </c>
      <c r="AJ4223" s="0" t="n">
        <v>2.09091826142103</v>
      </c>
      <c r="AK4223" s="0" t="n">
        <v>43.9563703886604</v>
      </c>
      <c r="BE4223" s="0" t="s">
        <v>167</v>
      </c>
      <c r="BF4223" s="0" t="s">
        <v>168</v>
      </c>
      <c r="BG4223" s="0" t="s">
        <v>169</v>
      </c>
      <c r="BH4223" s="0" t="s">
        <v>158</v>
      </c>
      <c r="BI4223" s="0" t="s">
        <v>9310</v>
      </c>
    </row>
    <row r="4224" spans="4224:4224">
      <c r="A4224" s="0" t="s">
        <v>9319</v>
      </c>
      <c r="B4224" s="0" t="s">
        <v>158</v>
      </c>
      <c r="C4224" s="0" t="n">
        <v>348709</v>
      </c>
      <c r="D4224" s="0" t="s">
        <v>159</v>
      </c>
      <c r="E4224" s="16">
        <v>43019</v>
      </c>
      <c r="F4224" s="0" t="s">
        <v>160</v>
      </c>
      <c r="G4224" s="0" t="s">
        <v>7889</v>
      </c>
      <c r="H4224" s="0" t="n">
        <v>3</v>
      </c>
      <c r="I4224" s="0" t="s">
        <v>1266</v>
      </c>
      <c r="K4224" s="0" t="s">
        <v>9320</v>
      </c>
      <c r="L4224" s="0" t="s">
        <v>165</v>
      </c>
      <c r="M4224" s="0" t="n">
        <v>50.0307000000001</v>
      </c>
      <c r="N4224" s="0" t="n">
        <v>-125.0992</v>
      </c>
      <c r="O4224" s="0" t="n">
        <v>50.03129504</v>
      </c>
      <c r="P4224" s="0" t="n">
        <v>-125.09952181</v>
      </c>
      <c r="R4224" s="0" t="n">
        <v>40</v>
      </c>
      <c r="S4224" s="0" t="n">
        <v>37.9769162</v>
      </c>
      <c r="T4224" s="0" t="s">
        <v>166</v>
      </c>
      <c r="U4224" s="0" t="n">
        <v>13</v>
      </c>
      <c r="W4224" s="17">
        <v>43019.41966435185</v>
      </c>
      <c r="X4224" s="17">
        <v>43019.43449074074</v>
      </c>
      <c r="Y4224" s="17">
        <v>43216</v>
      </c>
      <c r="Z4224" s="0" t="s">
        <v>9309</v>
      </c>
      <c r="AB4224" s="0" t="n">
        <v>25.131055099793</v>
      </c>
      <c r="AD4224" s="0" t="s">
        <v>75</v>
      </c>
      <c r="AJ4224" s="0" t="n">
        <v>2.3917561631926</v>
      </c>
      <c r="AK4224" s="0" t="n">
        <v>48.914808370744</v>
      </c>
      <c r="BE4224" s="0" t="s">
        <v>167</v>
      </c>
      <c r="BF4224" s="0" t="s">
        <v>168</v>
      </c>
      <c r="BG4224" s="0" t="s">
        <v>169</v>
      </c>
      <c r="BH4224" s="0" t="s">
        <v>158</v>
      </c>
      <c r="BI4224" s="0" t="s">
        <v>9310</v>
      </c>
    </row>
    <row r="4225" spans="4225:4225">
      <c r="A4225" s="0" t="s">
        <v>9321</v>
      </c>
      <c r="B4225" s="0" t="s">
        <v>158</v>
      </c>
      <c r="C4225" s="0" t="n">
        <v>348709</v>
      </c>
      <c r="D4225" s="0" t="s">
        <v>159</v>
      </c>
      <c r="E4225" s="16">
        <v>43019</v>
      </c>
      <c r="F4225" s="0" t="s">
        <v>160</v>
      </c>
      <c r="G4225" s="0" t="s">
        <v>7889</v>
      </c>
      <c r="H4225" s="0" t="n">
        <v>3</v>
      </c>
      <c r="I4225" s="0" t="s">
        <v>1266</v>
      </c>
      <c r="K4225" s="0" t="s">
        <v>9322</v>
      </c>
      <c r="L4225" s="0" t="s">
        <v>165</v>
      </c>
      <c r="M4225" s="0" t="n">
        <v>50.0307000000001</v>
      </c>
      <c r="N4225" s="0" t="n">
        <v>-125.0992</v>
      </c>
      <c r="O4225" s="0" t="n">
        <v>50.03129504</v>
      </c>
      <c r="P4225" s="0" t="n">
        <v>-125.09952181</v>
      </c>
      <c r="R4225" s="0" t="n">
        <v>50</v>
      </c>
      <c r="S4225" s="0" t="n">
        <v>47.410428</v>
      </c>
      <c r="T4225" s="0" t="s">
        <v>166</v>
      </c>
      <c r="U4225" s="0" t="n">
        <v>13</v>
      </c>
      <c r="W4225" s="17">
        <v>43019.41966435185</v>
      </c>
      <c r="X4225" s="17">
        <v>43019.43449074074</v>
      </c>
      <c r="Y4225" s="17">
        <v>43216</v>
      </c>
      <c r="Z4225" s="0" t="s">
        <v>9309</v>
      </c>
      <c r="AB4225" s="0" t="n">
        <v>26.1053149678514</v>
      </c>
      <c r="AD4225" s="0" t="s">
        <v>75</v>
      </c>
      <c r="AJ4225" s="0" t="n">
        <v>2.443267349525</v>
      </c>
      <c r="AK4225" s="0" t="n">
        <v>51.5720305067168</v>
      </c>
      <c r="BE4225" s="0" t="s">
        <v>167</v>
      </c>
      <c r="BF4225" s="0" t="s">
        <v>168</v>
      </c>
      <c r="BG4225" s="0" t="s">
        <v>169</v>
      </c>
      <c r="BH4225" s="0" t="s">
        <v>158</v>
      </c>
      <c r="BI4225" s="0" t="s">
        <v>9310</v>
      </c>
    </row>
    <row r="4226" spans="4226:4226">
      <c r="A4226" s="0" t="s">
        <v>9323</v>
      </c>
      <c r="B4226" s="0" t="s">
        <v>158</v>
      </c>
      <c r="C4226" s="0" t="n">
        <v>348709</v>
      </c>
      <c r="D4226" s="0" t="s">
        <v>159</v>
      </c>
      <c r="E4226" s="16">
        <v>43019</v>
      </c>
      <c r="F4226" s="0" t="s">
        <v>160</v>
      </c>
      <c r="G4226" s="0" t="s">
        <v>7889</v>
      </c>
      <c r="H4226" s="0" t="n">
        <v>3</v>
      </c>
      <c r="I4226" s="0" t="s">
        <v>1266</v>
      </c>
      <c r="K4226" s="0" t="s">
        <v>9324</v>
      </c>
      <c r="L4226" s="0" t="s">
        <v>165</v>
      </c>
      <c r="M4226" s="0" t="n">
        <v>50.0307000000001</v>
      </c>
      <c r="N4226" s="0" t="n">
        <v>-125.0992</v>
      </c>
      <c r="O4226" s="0" t="n">
        <v>50.03129504</v>
      </c>
      <c r="P4226" s="0" t="n">
        <v>-125.09952181</v>
      </c>
      <c r="R4226" s="0" t="n">
        <v>75</v>
      </c>
      <c r="S4226" s="0" t="n">
        <v>71.9282109</v>
      </c>
      <c r="T4226" s="0" t="s">
        <v>166</v>
      </c>
      <c r="U4226" s="0" t="n">
        <v>13</v>
      </c>
      <c r="W4226" s="17">
        <v>43019.41966435185</v>
      </c>
      <c r="X4226" s="17">
        <v>43019.43449074074</v>
      </c>
      <c r="Y4226" s="17">
        <v>43216</v>
      </c>
      <c r="Z4226" s="0" t="s">
        <v>9309</v>
      </c>
      <c r="AB4226" s="0" t="n">
        <v>28.2853140289937</v>
      </c>
      <c r="AD4226" s="0" t="s">
        <v>75</v>
      </c>
      <c r="AJ4226" s="0" t="n">
        <v>2.62174679320222</v>
      </c>
      <c r="AK4226" s="0" t="n">
        <v>54.7955903726199</v>
      </c>
      <c r="BE4226" s="0" t="s">
        <v>167</v>
      </c>
      <c r="BF4226" s="0" t="s">
        <v>168</v>
      </c>
      <c r="BG4226" s="0" t="s">
        <v>169</v>
      </c>
      <c r="BH4226" s="0" t="s">
        <v>158</v>
      </c>
      <c r="BI4226" s="0" t="s">
        <v>9310</v>
      </c>
    </row>
    <row r="4227" spans="4227:4227">
      <c r="A4227" s="0" t="s">
        <v>9325</v>
      </c>
      <c r="B4227" s="0" t="s">
        <v>158</v>
      </c>
      <c r="C4227" s="0" t="n">
        <v>348709</v>
      </c>
      <c r="D4227" s="0" t="s">
        <v>159</v>
      </c>
      <c r="E4227" s="16">
        <v>43019</v>
      </c>
      <c r="F4227" s="0" t="s">
        <v>160</v>
      </c>
      <c r="G4227" s="0" t="s">
        <v>7889</v>
      </c>
      <c r="H4227" s="0" t="n">
        <v>3</v>
      </c>
      <c r="I4227" s="0" t="s">
        <v>1266</v>
      </c>
      <c r="K4227" s="0" t="s">
        <v>9326</v>
      </c>
      <c r="L4227" s="0" t="s">
        <v>165</v>
      </c>
      <c r="M4227" s="0" t="n">
        <v>50.0307000000001</v>
      </c>
      <c r="N4227" s="0" t="n">
        <v>-125.0992</v>
      </c>
      <c r="O4227" s="0" t="n">
        <v>50.03129504</v>
      </c>
      <c r="P4227" s="0" t="n">
        <v>-125.09952181</v>
      </c>
      <c r="R4227" s="0" t="n">
        <v>100</v>
      </c>
      <c r="S4227" s="0" t="n">
        <v>97.2515413</v>
      </c>
      <c r="T4227" s="0" t="s">
        <v>166</v>
      </c>
      <c r="U4227" s="0" t="n">
        <v>13</v>
      </c>
      <c r="W4227" s="17">
        <v>43019.41966435185</v>
      </c>
      <c r="X4227" s="17">
        <v>43019.43449074074</v>
      </c>
      <c r="Y4227" s="17">
        <v>43216</v>
      </c>
      <c r="Z4227" s="0" t="s">
        <v>9309</v>
      </c>
      <c r="AB4227" s="0" t="n">
        <v>29.360882928887</v>
      </c>
      <c r="AD4227" s="0" t="s">
        <v>75</v>
      </c>
      <c r="AJ4227" s="0" t="n">
        <v>2.67163962681767</v>
      </c>
      <c r="AK4227" s="0" t="n">
        <v>53.9212819474547</v>
      </c>
      <c r="BE4227" s="0" t="s">
        <v>167</v>
      </c>
      <c r="BF4227" s="0" t="s">
        <v>168</v>
      </c>
      <c r="BG4227" s="0" t="s">
        <v>169</v>
      </c>
      <c r="BH4227" s="0" t="s">
        <v>158</v>
      </c>
      <c r="BI4227" s="0" t="s">
        <v>9310</v>
      </c>
    </row>
    <row r="4228" spans="4228:4228">
      <c r="A4228" s="0" t="s">
        <v>9327</v>
      </c>
      <c r="B4228" s="0" t="s">
        <v>158</v>
      </c>
      <c r="C4228" s="0" t="n">
        <v>348708</v>
      </c>
      <c r="D4228" s="0" t="s">
        <v>159</v>
      </c>
      <c r="E4228" s="16">
        <v>43019</v>
      </c>
      <c r="F4228" s="0" t="s">
        <v>160</v>
      </c>
      <c r="G4228" s="0" t="s">
        <v>7889</v>
      </c>
      <c r="H4228" s="0" t="n">
        <v>2</v>
      </c>
      <c r="I4228" s="0" t="s">
        <v>1266</v>
      </c>
      <c r="K4228" s="0" t="s">
        <v>9328</v>
      </c>
      <c r="L4228" s="0" t="s">
        <v>165</v>
      </c>
      <c r="M4228" s="0" t="n">
        <v>50.0307000000001</v>
      </c>
      <c r="N4228" s="0" t="n">
        <v>-125.0992</v>
      </c>
      <c r="O4228" s="0" t="n">
        <v>50.03199821</v>
      </c>
      <c r="P4228" s="0" t="n">
        <v>-125.09921501</v>
      </c>
      <c r="R4228" s="0" t="n">
        <v>150</v>
      </c>
      <c r="S4228" s="0" t="n">
        <v>146.7402238</v>
      </c>
      <c r="T4228" s="0" t="s">
        <v>166</v>
      </c>
      <c r="U4228" s="0" t="n">
        <v>13</v>
      </c>
      <c r="W4228" s="17">
        <v>43019.38623842593</v>
      </c>
      <c r="X4228" s="17">
        <v>43019.41457175926</v>
      </c>
      <c r="Y4228" s="17">
        <v>43216</v>
      </c>
      <c r="Z4228" s="0" t="s">
        <v>9309</v>
      </c>
      <c r="AB4228" s="0" t="n">
        <v>28.1859203537754</v>
      </c>
      <c r="AD4228" s="0" t="s">
        <v>75</v>
      </c>
      <c r="AJ4228" s="0" t="n">
        <v>2.64001893180511</v>
      </c>
      <c r="AK4228" s="0" t="n">
        <v>51.8708199737345</v>
      </c>
      <c r="BE4228" s="0" t="s">
        <v>167</v>
      </c>
      <c r="BF4228" s="0" t="s">
        <v>168</v>
      </c>
      <c r="BG4228" s="0" t="s">
        <v>169</v>
      </c>
      <c r="BH4228" s="0" t="s">
        <v>158</v>
      </c>
      <c r="BI4228" s="0" t="s">
        <v>9122</v>
      </c>
    </row>
    <row r="4229" spans="4229:4229">
      <c r="A4229" s="0" t="s">
        <v>9329</v>
      </c>
      <c r="B4229" s="0" t="s">
        <v>158</v>
      </c>
      <c r="C4229" s="0" t="n">
        <v>348708</v>
      </c>
      <c r="D4229" s="0" t="s">
        <v>159</v>
      </c>
      <c r="E4229" s="16">
        <v>43019</v>
      </c>
      <c r="F4229" s="0" t="s">
        <v>160</v>
      </c>
      <c r="G4229" s="0" t="s">
        <v>7889</v>
      </c>
      <c r="H4229" s="0" t="n">
        <v>2</v>
      </c>
      <c r="I4229" s="0" t="s">
        <v>1266</v>
      </c>
      <c r="K4229" s="0" t="s">
        <v>9330</v>
      </c>
      <c r="L4229" s="0" t="s">
        <v>165</v>
      </c>
      <c r="M4229" s="0" t="n">
        <v>50.0307000000001</v>
      </c>
      <c r="N4229" s="0" t="n">
        <v>-125.0992</v>
      </c>
      <c r="O4229" s="0" t="n">
        <v>50.03199821</v>
      </c>
      <c r="P4229" s="0" t="n">
        <v>-125.09921501</v>
      </c>
      <c r="R4229" s="0" t="n">
        <v>200</v>
      </c>
      <c r="S4229" s="0" t="n">
        <v>196.248537</v>
      </c>
      <c r="T4229" s="0" t="s">
        <v>166</v>
      </c>
      <c r="U4229" s="0" t="n">
        <v>13</v>
      </c>
      <c r="W4229" s="17">
        <v>43019.38623842593</v>
      </c>
      <c r="X4229" s="17">
        <v>43019.41457175926</v>
      </c>
      <c r="Y4229" s="17">
        <v>43216</v>
      </c>
      <c r="Z4229" s="0" t="s">
        <v>9309</v>
      </c>
      <c r="AB4229" s="0" t="n">
        <v>27.9678239294603</v>
      </c>
      <c r="AD4229" s="0" t="s">
        <v>75</v>
      </c>
      <c r="AJ4229" s="0" t="n">
        <v>2.66002638293401</v>
      </c>
      <c r="AK4229" s="0" t="n">
        <v>57.7074590796062</v>
      </c>
      <c r="BE4229" s="0" t="s">
        <v>167</v>
      </c>
      <c r="BF4229" s="0" t="s">
        <v>168</v>
      </c>
      <c r="BG4229" s="0" t="s">
        <v>169</v>
      </c>
      <c r="BH4229" s="0" t="s">
        <v>158</v>
      </c>
      <c r="BI4229" s="0" t="s">
        <v>9122</v>
      </c>
    </row>
    <row r="4230" spans="4230:4230">
      <c r="A4230" s="0" t="s">
        <v>9331</v>
      </c>
      <c r="B4230" s="0" t="s">
        <v>158</v>
      </c>
      <c r="C4230" s="0" t="n">
        <v>348708</v>
      </c>
      <c r="D4230" s="0" t="s">
        <v>159</v>
      </c>
      <c r="E4230" s="16">
        <v>43019</v>
      </c>
      <c r="F4230" s="0" t="s">
        <v>160</v>
      </c>
      <c r="G4230" s="0" t="s">
        <v>7889</v>
      </c>
      <c r="H4230" s="0" t="n">
        <v>2</v>
      </c>
      <c r="I4230" s="0" t="s">
        <v>1266</v>
      </c>
      <c r="K4230" s="0" t="s">
        <v>9332</v>
      </c>
      <c r="L4230" s="0" t="s">
        <v>165</v>
      </c>
      <c r="M4230" s="0" t="n">
        <v>50.0307000000001</v>
      </c>
      <c r="N4230" s="0" t="n">
        <v>-125.0992</v>
      </c>
      <c r="O4230" s="0" t="n">
        <v>50.03199821</v>
      </c>
      <c r="P4230" s="0" t="n">
        <v>-125.09921501</v>
      </c>
      <c r="R4230" s="0" t="n">
        <v>260</v>
      </c>
      <c r="S4230" s="0" t="n">
        <v>255.8298444</v>
      </c>
      <c r="T4230" s="0" t="s">
        <v>166</v>
      </c>
      <c r="U4230" s="0" t="n">
        <v>13</v>
      </c>
      <c r="W4230" s="17">
        <v>43019.38623842593</v>
      </c>
      <c r="X4230" s="17">
        <v>43019.41457175926</v>
      </c>
      <c r="Y4230" s="17">
        <v>43216</v>
      </c>
      <c r="Z4230" s="0" t="s">
        <v>9309</v>
      </c>
      <c r="AB4230" s="0" t="n">
        <v>27.9747451507351</v>
      </c>
      <c r="AD4230" s="0" t="s">
        <v>75</v>
      </c>
      <c r="AJ4230" s="0" t="n">
        <v>2.69095880509569</v>
      </c>
      <c r="AK4230" s="0" t="n">
        <v>57.1125294248109</v>
      </c>
      <c r="BE4230" s="0" t="s">
        <v>167</v>
      </c>
      <c r="BF4230" s="0" t="s">
        <v>168</v>
      </c>
      <c r="BG4230" s="0" t="s">
        <v>169</v>
      </c>
      <c r="BH4230" s="0" t="s">
        <v>158</v>
      </c>
      <c r="BI4230" s="0" t="s">
        <v>9122</v>
      </c>
    </row>
    <row r="4231" spans="4231:4231">
      <c r="A4231" s="0" t="s">
        <v>9333</v>
      </c>
      <c r="B4231" s="0" t="s">
        <v>158</v>
      </c>
      <c r="C4231" s="0" t="n">
        <v>348914</v>
      </c>
      <c r="D4231" s="0" t="s">
        <v>159</v>
      </c>
      <c r="E4231" s="16">
        <v>43020</v>
      </c>
      <c r="F4231" s="0" t="s">
        <v>160</v>
      </c>
      <c r="G4231" s="0" t="s">
        <v>9334</v>
      </c>
      <c r="H4231" s="0" t="n">
        <v>2</v>
      </c>
      <c r="I4231" s="0" t="s">
        <v>742</v>
      </c>
      <c r="K4231" s="0" t="s">
        <v>9335</v>
      </c>
      <c r="L4231" s="0" t="s">
        <v>165</v>
      </c>
      <c r="M4231" s="0" t="n">
        <v>50.2536000000001</v>
      </c>
      <c r="N4231" s="0" t="n">
        <v>-125.1885</v>
      </c>
      <c r="O4231" s="0" t="n">
        <v>50.25388091</v>
      </c>
      <c r="P4231" s="0" t="n">
        <v>-125.18778525</v>
      </c>
      <c r="R4231" s="0" t="n">
        <v>0</v>
      </c>
      <c r="T4231" s="0" t="s">
        <v>166</v>
      </c>
      <c r="U4231" s="0" t="n">
        <v>13</v>
      </c>
      <c r="W4231" s="17">
        <v>43020.40483796296</v>
      </c>
      <c r="X4231" s="17">
        <v>43020.427939814814</v>
      </c>
      <c r="Y4231" s="17">
        <v>43216</v>
      </c>
      <c r="Z4231" s="0" t="s">
        <v>7094</v>
      </c>
      <c r="AB4231" s="0" t="n">
        <v>24.3733950798062</v>
      </c>
      <c r="AD4231" s="0" t="s">
        <v>75</v>
      </c>
      <c r="AJ4231" s="0" t="n">
        <v>2.29273277332721</v>
      </c>
      <c r="AK4231" s="0" t="n">
        <v>47.998428810146</v>
      </c>
      <c r="BE4231" s="0" t="s">
        <v>167</v>
      </c>
      <c r="BF4231" s="0" t="s">
        <v>168</v>
      </c>
      <c r="BG4231" s="0" t="s">
        <v>169</v>
      </c>
      <c r="BH4231" s="0" t="s">
        <v>158</v>
      </c>
      <c r="BI4231" s="0" t="s">
        <v>9122</v>
      </c>
    </row>
    <row r="4232" spans="4232:4232">
      <c r="A4232" s="0" t="s">
        <v>9336</v>
      </c>
      <c r="B4232" s="0" t="s">
        <v>158</v>
      </c>
      <c r="C4232" s="0" t="n">
        <v>348914</v>
      </c>
      <c r="D4232" s="0" t="s">
        <v>159</v>
      </c>
      <c r="E4232" s="16">
        <v>43020</v>
      </c>
      <c r="F4232" s="0" t="s">
        <v>160</v>
      </c>
      <c r="G4232" s="0" t="s">
        <v>9334</v>
      </c>
      <c r="H4232" s="0" t="n">
        <v>2</v>
      </c>
      <c r="I4232" s="0" t="s">
        <v>742</v>
      </c>
      <c r="K4232" s="0" t="s">
        <v>9337</v>
      </c>
      <c r="L4232" s="0" t="s">
        <v>165</v>
      </c>
      <c r="M4232" s="0" t="n">
        <v>50.2536000000001</v>
      </c>
      <c r="N4232" s="0" t="n">
        <v>-125.1885</v>
      </c>
      <c r="O4232" s="0" t="n">
        <v>50.25388091</v>
      </c>
      <c r="P4232" s="0" t="n">
        <v>-125.18778525</v>
      </c>
      <c r="R4232" s="0" t="n">
        <v>5</v>
      </c>
      <c r="T4232" s="0" t="s">
        <v>166</v>
      </c>
      <c r="U4232" s="0" t="n">
        <v>13</v>
      </c>
      <c r="W4232" s="17">
        <v>43020.40483796296</v>
      </c>
      <c r="X4232" s="17">
        <v>43020.427939814814</v>
      </c>
      <c r="Y4232" s="17">
        <v>43216</v>
      </c>
      <c r="Z4232" s="0" t="s">
        <v>7094</v>
      </c>
      <c r="AB4232" s="0" t="n">
        <v>24.6344605257868</v>
      </c>
      <c r="AD4232" s="0" t="s">
        <v>75</v>
      </c>
      <c r="AJ4232" s="0" t="n">
        <v>2.30306148726779</v>
      </c>
      <c r="AK4232" s="0" t="n">
        <v>48.1735343035551</v>
      </c>
      <c r="BE4232" s="0" t="s">
        <v>167</v>
      </c>
      <c r="BF4232" s="0" t="s">
        <v>168</v>
      </c>
      <c r="BG4232" s="0" t="s">
        <v>169</v>
      </c>
      <c r="BH4232" s="0" t="s">
        <v>158</v>
      </c>
      <c r="BI4232" s="0" t="s">
        <v>9122</v>
      </c>
    </row>
    <row r="4233" spans="4233:4233">
      <c r="A4233" s="0" t="s">
        <v>9338</v>
      </c>
      <c r="B4233" s="0" t="s">
        <v>158</v>
      </c>
      <c r="C4233" s="0" t="n">
        <v>348914</v>
      </c>
      <c r="D4233" s="0" t="s">
        <v>159</v>
      </c>
      <c r="E4233" s="16">
        <v>43020</v>
      </c>
      <c r="F4233" s="0" t="s">
        <v>160</v>
      </c>
      <c r="G4233" s="0" t="s">
        <v>9334</v>
      </c>
      <c r="H4233" s="0" t="n">
        <v>2</v>
      </c>
      <c r="I4233" s="0" t="s">
        <v>742</v>
      </c>
      <c r="K4233" s="0" t="s">
        <v>9339</v>
      </c>
      <c r="L4233" s="0" t="s">
        <v>165</v>
      </c>
      <c r="M4233" s="0" t="n">
        <v>50.2536000000001</v>
      </c>
      <c r="N4233" s="0" t="n">
        <v>-125.1885</v>
      </c>
      <c r="O4233" s="0" t="n">
        <v>50.25388091</v>
      </c>
      <c r="P4233" s="0" t="n">
        <v>-125.18778525</v>
      </c>
      <c r="R4233" s="0" t="n">
        <v>10</v>
      </c>
      <c r="T4233" s="0" t="s">
        <v>166</v>
      </c>
      <c r="U4233" s="0" t="n">
        <v>13</v>
      </c>
      <c r="W4233" s="17">
        <v>43020.40483796296</v>
      </c>
      <c r="X4233" s="17">
        <v>43020.427939814814</v>
      </c>
      <c r="Y4233" s="17">
        <v>43216</v>
      </c>
      <c r="Z4233" s="0" t="s">
        <v>7094</v>
      </c>
      <c r="AB4233" s="0" t="n">
        <v>24.5293532541586</v>
      </c>
      <c r="AD4233" s="0" t="s">
        <v>75</v>
      </c>
      <c r="AJ4233" s="0" t="n">
        <v>2.30539174229069</v>
      </c>
      <c r="AK4233" s="0" t="n">
        <v>47.9827615302889</v>
      </c>
      <c r="BE4233" s="0" t="s">
        <v>167</v>
      </c>
      <c r="BF4233" s="0" t="s">
        <v>168</v>
      </c>
      <c r="BG4233" s="0" t="s">
        <v>169</v>
      </c>
      <c r="BH4233" s="0" t="s">
        <v>158</v>
      </c>
      <c r="BI4233" s="0" t="s">
        <v>9122</v>
      </c>
    </row>
    <row r="4234" spans="4234:4234">
      <c r="A4234" s="0" t="s">
        <v>9340</v>
      </c>
      <c r="B4234" s="0" t="s">
        <v>158</v>
      </c>
      <c r="C4234" s="0" t="n">
        <v>348914</v>
      </c>
      <c r="D4234" s="0" t="s">
        <v>159</v>
      </c>
      <c r="E4234" s="16">
        <v>43020</v>
      </c>
      <c r="F4234" s="0" t="s">
        <v>160</v>
      </c>
      <c r="G4234" s="0" t="s">
        <v>9334</v>
      </c>
      <c r="H4234" s="0" t="n">
        <v>2</v>
      </c>
      <c r="I4234" s="0" t="s">
        <v>742</v>
      </c>
      <c r="K4234" s="0" t="s">
        <v>9341</v>
      </c>
      <c r="L4234" s="0" t="s">
        <v>165</v>
      </c>
      <c r="M4234" s="0" t="n">
        <v>50.2536000000001</v>
      </c>
      <c r="N4234" s="0" t="n">
        <v>-125.1885</v>
      </c>
      <c r="O4234" s="0" t="n">
        <v>50.25388091</v>
      </c>
      <c r="P4234" s="0" t="n">
        <v>-125.18778525</v>
      </c>
      <c r="R4234" s="0" t="n">
        <v>20</v>
      </c>
      <c r="T4234" s="0" t="s">
        <v>166</v>
      </c>
      <c r="U4234" s="0" t="n">
        <v>13</v>
      </c>
      <c r="W4234" s="17">
        <v>43020.40483796296</v>
      </c>
      <c r="X4234" s="17">
        <v>43020.427939814814</v>
      </c>
      <c r="Y4234" s="17">
        <v>43216</v>
      </c>
      <c r="Z4234" s="0" t="s">
        <v>7094</v>
      </c>
      <c r="AB4234" s="0" t="n">
        <v>24.4974063634961</v>
      </c>
      <c r="AD4234" s="0" t="s">
        <v>75</v>
      </c>
      <c r="AJ4234" s="0" t="n">
        <v>2.31671530716964</v>
      </c>
      <c r="AK4234" s="0" t="n">
        <v>49.4248780945479</v>
      </c>
      <c r="BE4234" s="0" t="s">
        <v>167</v>
      </c>
      <c r="BF4234" s="0" t="s">
        <v>168</v>
      </c>
      <c r="BG4234" s="0" t="s">
        <v>169</v>
      </c>
      <c r="BH4234" s="0" t="s">
        <v>158</v>
      </c>
      <c r="BI4234" s="0" t="s">
        <v>9122</v>
      </c>
    </row>
    <row r="4235" spans="4235:4235">
      <c r="A4235" s="0" t="s">
        <v>9342</v>
      </c>
      <c r="B4235" s="0" t="s">
        <v>158</v>
      </c>
      <c r="C4235" s="0" t="n">
        <v>348914</v>
      </c>
      <c r="D4235" s="0" t="s">
        <v>159</v>
      </c>
      <c r="E4235" s="16">
        <v>43020</v>
      </c>
      <c r="F4235" s="0" t="s">
        <v>160</v>
      </c>
      <c r="G4235" s="0" t="s">
        <v>9334</v>
      </c>
      <c r="H4235" s="0" t="n">
        <v>2</v>
      </c>
      <c r="I4235" s="0" t="s">
        <v>742</v>
      </c>
      <c r="K4235" s="0" t="s">
        <v>9343</v>
      </c>
      <c r="L4235" s="0" t="s">
        <v>165</v>
      </c>
      <c r="M4235" s="0" t="n">
        <v>50.2536000000001</v>
      </c>
      <c r="N4235" s="0" t="n">
        <v>-125.1885</v>
      </c>
      <c r="O4235" s="0" t="n">
        <v>50.25388091</v>
      </c>
      <c r="P4235" s="0" t="n">
        <v>-125.18778525</v>
      </c>
      <c r="R4235" s="0" t="n">
        <v>30</v>
      </c>
      <c r="T4235" s="0" t="s">
        <v>166</v>
      </c>
      <c r="U4235" s="0" t="n">
        <v>13</v>
      </c>
      <c r="W4235" s="17">
        <v>43020.40483796296</v>
      </c>
      <c r="X4235" s="17">
        <v>43020.427939814814</v>
      </c>
      <c r="Y4235" s="17">
        <v>43216</v>
      </c>
      <c r="Z4235" s="0" t="s">
        <v>7094</v>
      </c>
      <c r="AB4235" s="0" t="n">
        <v>24.5204321134423</v>
      </c>
      <c r="AD4235" s="0" t="s">
        <v>75</v>
      </c>
      <c r="AJ4235" s="0" t="n">
        <v>2.30690699902523</v>
      </c>
      <c r="AK4235" s="0" t="n">
        <v>47.6096644814171</v>
      </c>
      <c r="BE4235" s="0" t="s">
        <v>167</v>
      </c>
      <c r="BF4235" s="0" t="s">
        <v>168</v>
      </c>
      <c r="BG4235" s="0" t="s">
        <v>169</v>
      </c>
      <c r="BH4235" s="0" t="s">
        <v>158</v>
      </c>
      <c r="BI4235" s="0" t="s">
        <v>9122</v>
      </c>
    </row>
    <row r="4236" spans="4236:4236">
      <c r="A4236" s="0" t="s">
        <v>9344</v>
      </c>
      <c r="B4236" s="0" t="s">
        <v>158</v>
      </c>
      <c r="C4236" s="0" t="n">
        <v>348914</v>
      </c>
      <c r="D4236" s="0" t="s">
        <v>159</v>
      </c>
      <c r="E4236" s="16">
        <v>43020</v>
      </c>
      <c r="F4236" s="0" t="s">
        <v>160</v>
      </c>
      <c r="G4236" s="0" t="s">
        <v>9334</v>
      </c>
      <c r="H4236" s="0" t="n">
        <v>2</v>
      </c>
      <c r="I4236" s="0" t="s">
        <v>742</v>
      </c>
      <c r="K4236" s="0" t="s">
        <v>9345</v>
      </c>
      <c r="L4236" s="0" t="s">
        <v>165</v>
      </c>
      <c r="M4236" s="0" t="n">
        <v>50.2536000000001</v>
      </c>
      <c r="N4236" s="0" t="n">
        <v>-125.1885</v>
      </c>
      <c r="O4236" s="0" t="n">
        <v>50.25388091</v>
      </c>
      <c r="P4236" s="0" t="n">
        <v>-125.18778525</v>
      </c>
      <c r="R4236" s="0" t="n">
        <v>40</v>
      </c>
      <c r="T4236" s="0" t="s">
        <v>166</v>
      </c>
      <c r="U4236" s="0" t="n">
        <v>13</v>
      </c>
      <c r="W4236" s="17">
        <v>43020.40483796296</v>
      </c>
      <c r="X4236" s="17">
        <v>43020.427939814814</v>
      </c>
      <c r="Y4236" s="17">
        <v>43216</v>
      </c>
      <c r="Z4236" s="0" t="s">
        <v>7094</v>
      </c>
      <c r="AB4236" s="0" t="n">
        <v>24.6231608679197</v>
      </c>
      <c r="AD4236" s="0" t="s">
        <v>75</v>
      </c>
      <c r="AJ4236" s="0" t="n">
        <v>2.31313210683746</v>
      </c>
      <c r="AK4236" s="0" t="n">
        <v>49.3963875746378</v>
      </c>
      <c r="BE4236" s="0" t="s">
        <v>167</v>
      </c>
      <c r="BF4236" s="0" t="s">
        <v>168</v>
      </c>
      <c r="BG4236" s="0" t="s">
        <v>169</v>
      </c>
      <c r="BH4236" s="0" t="s">
        <v>158</v>
      </c>
      <c r="BI4236" s="0" t="s">
        <v>9122</v>
      </c>
    </row>
    <row r="4237" spans="4237:4237">
      <c r="A4237" s="0" t="s">
        <v>9346</v>
      </c>
      <c r="B4237" s="0" t="s">
        <v>158</v>
      </c>
      <c r="C4237" s="0" t="n">
        <v>348914</v>
      </c>
      <c r="D4237" s="0" t="s">
        <v>159</v>
      </c>
      <c r="E4237" s="16">
        <v>43020</v>
      </c>
      <c r="F4237" s="0" t="s">
        <v>160</v>
      </c>
      <c r="G4237" s="0" t="s">
        <v>9334</v>
      </c>
      <c r="H4237" s="0" t="n">
        <v>2</v>
      </c>
      <c r="I4237" s="0" t="s">
        <v>742</v>
      </c>
      <c r="K4237" s="0" t="s">
        <v>9347</v>
      </c>
      <c r="L4237" s="0" t="s">
        <v>165</v>
      </c>
      <c r="M4237" s="0" t="n">
        <v>50.2536000000001</v>
      </c>
      <c r="N4237" s="0" t="n">
        <v>-125.1885</v>
      </c>
      <c r="O4237" s="0" t="n">
        <v>50.25388091</v>
      </c>
      <c r="P4237" s="0" t="n">
        <v>-125.18778525</v>
      </c>
      <c r="R4237" s="0" t="n">
        <v>50</v>
      </c>
      <c r="T4237" s="0" t="s">
        <v>166</v>
      </c>
      <c r="U4237" s="0" t="n">
        <v>13</v>
      </c>
      <c r="W4237" s="17">
        <v>43020.40483796296</v>
      </c>
      <c r="X4237" s="17">
        <v>43020.427939814814</v>
      </c>
      <c r="Y4237" s="17">
        <v>43216</v>
      </c>
      <c r="Z4237" s="0" t="s">
        <v>7094</v>
      </c>
      <c r="AB4237" s="0" t="n">
        <v>24.8585873744687</v>
      </c>
      <c r="AD4237" s="0" t="s">
        <v>75</v>
      </c>
      <c r="AJ4237" s="0" t="n">
        <v>2.31538201123944</v>
      </c>
      <c r="AK4237" s="0" t="n">
        <v>49.0621267701119</v>
      </c>
      <c r="BE4237" s="0" t="s">
        <v>167</v>
      </c>
      <c r="BF4237" s="0" t="s">
        <v>168</v>
      </c>
      <c r="BG4237" s="0" t="s">
        <v>169</v>
      </c>
      <c r="BH4237" s="0" t="s">
        <v>158</v>
      </c>
      <c r="BI4237" s="0" t="s">
        <v>9122</v>
      </c>
    </row>
    <row r="4238" spans="4238:4238">
      <c r="A4238" s="0" t="s">
        <v>9348</v>
      </c>
      <c r="B4238" s="0" t="s">
        <v>158</v>
      </c>
      <c r="C4238" s="0" t="n">
        <v>348914</v>
      </c>
      <c r="D4238" s="0" t="s">
        <v>159</v>
      </c>
      <c r="E4238" s="16">
        <v>43020</v>
      </c>
      <c r="F4238" s="0" t="s">
        <v>160</v>
      </c>
      <c r="G4238" s="0" t="s">
        <v>9334</v>
      </c>
      <c r="H4238" s="0" t="n">
        <v>2</v>
      </c>
      <c r="I4238" s="0" t="s">
        <v>742</v>
      </c>
      <c r="K4238" s="0" t="s">
        <v>9349</v>
      </c>
      <c r="L4238" s="0" t="s">
        <v>165</v>
      </c>
      <c r="M4238" s="0" t="n">
        <v>50.2536000000001</v>
      </c>
      <c r="N4238" s="0" t="n">
        <v>-125.1885</v>
      </c>
      <c r="O4238" s="0" t="n">
        <v>50.25388091</v>
      </c>
      <c r="P4238" s="0" t="n">
        <v>-125.18778525</v>
      </c>
      <c r="R4238" s="0" t="n">
        <v>75</v>
      </c>
      <c r="T4238" s="0" t="s">
        <v>166</v>
      </c>
      <c r="U4238" s="0" t="n">
        <v>13</v>
      </c>
      <c r="W4238" s="17">
        <v>43020.40483796296</v>
      </c>
      <c r="X4238" s="17">
        <v>43020.427939814814</v>
      </c>
      <c r="Y4238" s="17">
        <v>43216</v>
      </c>
      <c r="Z4238" s="0" t="s">
        <v>7094</v>
      </c>
      <c r="AB4238" s="0" t="n">
        <v>24.7312258387623</v>
      </c>
      <c r="AD4238" s="0" t="s">
        <v>75</v>
      </c>
      <c r="AJ4238" s="0" t="n">
        <v>2.30133373901225</v>
      </c>
      <c r="AK4238" s="0" t="n">
        <v>49.3376354441961</v>
      </c>
      <c r="BE4238" s="0" t="s">
        <v>167</v>
      </c>
      <c r="BF4238" s="0" t="s">
        <v>168</v>
      </c>
      <c r="BG4238" s="0" t="s">
        <v>169</v>
      </c>
      <c r="BH4238" s="0" t="s">
        <v>158</v>
      </c>
      <c r="BI4238" s="0" t="s">
        <v>9122</v>
      </c>
    </row>
    <row r="4239" spans="4239:4239">
      <c r="A4239" s="0" t="s">
        <v>9350</v>
      </c>
      <c r="B4239" s="0" t="s">
        <v>158</v>
      </c>
      <c r="C4239" s="0" t="n">
        <v>348914</v>
      </c>
      <c r="D4239" s="0" t="s">
        <v>159</v>
      </c>
      <c r="E4239" s="16">
        <v>43020</v>
      </c>
      <c r="F4239" s="0" t="s">
        <v>160</v>
      </c>
      <c r="G4239" s="0" t="s">
        <v>9334</v>
      </c>
      <c r="H4239" s="0" t="n">
        <v>2</v>
      </c>
      <c r="I4239" s="0" t="s">
        <v>742</v>
      </c>
      <c r="K4239" s="0" t="s">
        <v>9351</v>
      </c>
      <c r="L4239" s="0" t="s">
        <v>165</v>
      </c>
      <c r="M4239" s="0" t="n">
        <v>50.2536000000001</v>
      </c>
      <c r="N4239" s="0" t="n">
        <v>-125.1885</v>
      </c>
      <c r="O4239" s="0" t="n">
        <v>50.25388091</v>
      </c>
      <c r="P4239" s="0" t="n">
        <v>-125.18778525</v>
      </c>
      <c r="R4239" s="0" t="n">
        <v>100</v>
      </c>
      <c r="T4239" s="0" t="s">
        <v>166</v>
      </c>
      <c r="U4239" s="0" t="n">
        <v>13</v>
      </c>
      <c r="W4239" s="17">
        <v>43020.40483796296</v>
      </c>
      <c r="X4239" s="17">
        <v>43020.427939814814</v>
      </c>
      <c r="Y4239" s="17">
        <v>43216</v>
      </c>
      <c r="Z4239" s="0" t="s">
        <v>7094</v>
      </c>
      <c r="AB4239" s="0" t="n">
        <v>24.5120419186159</v>
      </c>
      <c r="AD4239" s="0" t="s">
        <v>75</v>
      </c>
      <c r="AJ4239" s="0" t="n">
        <v>2.30189021309382</v>
      </c>
      <c r="AK4239" s="0" t="n">
        <v>48.7252201467799</v>
      </c>
      <c r="BE4239" s="0" t="s">
        <v>167</v>
      </c>
      <c r="BF4239" s="0" t="s">
        <v>168</v>
      </c>
      <c r="BG4239" s="0" t="s">
        <v>169</v>
      </c>
      <c r="BH4239" s="0" t="s">
        <v>158</v>
      </c>
      <c r="BI4239" s="0" t="s">
        <v>9122</v>
      </c>
    </row>
    <row r="4240" spans="4240:4240">
      <c r="A4240" s="0" t="s">
        <v>9352</v>
      </c>
      <c r="B4240" s="0" t="s">
        <v>158</v>
      </c>
      <c r="C4240" s="0" t="n">
        <v>348914</v>
      </c>
      <c r="D4240" s="0" t="s">
        <v>159</v>
      </c>
      <c r="E4240" s="16">
        <v>43020</v>
      </c>
      <c r="F4240" s="0" t="s">
        <v>160</v>
      </c>
      <c r="G4240" s="0" t="s">
        <v>9334</v>
      </c>
      <c r="H4240" s="0" t="n">
        <v>2</v>
      </c>
      <c r="I4240" s="0" t="s">
        <v>742</v>
      </c>
      <c r="K4240" s="0" t="s">
        <v>9353</v>
      </c>
      <c r="L4240" s="0" t="s">
        <v>165</v>
      </c>
      <c r="M4240" s="0" t="n">
        <v>50.2536000000001</v>
      </c>
      <c r="N4240" s="0" t="n">
        <v>-125.1885</v>
      </c>
      <c r="O4240" s="0" t="n">
        <v>50.25388091</v>
      </c>
      <c r="P4240" s="0" t="n">
        <v>-125.18778525</v>
      </c>
      <c r="R4240" s="0" t="n">
        <v>135</v>
      </c>
      <c r="T4240" s="0" t="s">
        <v>166</v>
      </c>
      <c r="U4240" s="0" t="n">
        <v>13</v>
      </c>
      <c r="W4240" s="17">
        <v>43020.40483796296</v>
      </c>
      <c r="X4240" s="17">
        <v>43020.427939814814</v>
      </c>
      <c r="Y4240" s="17">
        <v>43216</v>
      </c>
      <c r="Z4240" s="0" t="s">
        <v>7094</v>
      </c>
      <c r="AB4240" s="0" t="n">
        <v>24.5041939246348</v>
      </c>
      <c r="AD4240" s="0" t="s">
        <v>75</v>
      </c>
      <c r="AJ4240" s="0" t="n">
        <v>2.31765490652307</v>
      </c>
      <c r="AK4240" s="0" t="n">
        <v>48.8487366948021</v>
      </c>
      <c r="BE4240" s="0" t="s">
        <v>167</v>
      </c>
      <c r="BF4240" s="0" t="s">
        <v>168</v>
      </c>
      <c r="BG4240" s="0" t="s">
        <v>169</v>
      </c>
      <c r="BH4240" s="0" t="s">
        <v>158</v>
      </c>
      <c r="BI4240" s="0" t="s">
        <v>9122</v>
      </c>
    </row>
    <row r="4241" spans="4241:4241">
      <c r="A4241" s="0" t="s">
        <v>9354</v>
      </c>
      <c r="B4241" s="0" t="s">
        <v>158</v>
      </c>
      <c r="C4241" s="0" t="n">
        <v>351052</v>
      </c>
      <c r="D4241" s="0" t="s">
        <v>159</v>
      </c>
      <c r="E4241" s="16">
        <v>43028</v>
      </c>
      <c r="F4241" s="0" t="s">
        <v>160</v>
      </c>
      <c r="G4241" s="0" t="s">
        <v>4335</v>
      </c>
      <c r="H4241" s="0" t="n">
        <v>3</v>
      </c>
      <c r="I4241" s="0" t="s">
        <v>1266</v>
      </c>
      <c r="K4241" s="0" t="s">
        <v>9355</v>
      </c>
      <c r="L4241" s="0" t="s">
        <v>165</v>
      </c>
      <c r="M4241" s="0" t="n">
        <v>50.0307000000001</v>
      </c>
      <c r="N4241" s="0" t="n">
        <v>-125.0992</v>
      </c>
      <c r="O4241" s="0" t="n">
        <v>50.02941545</v>
      </c>
      <c r="P4241" s="0" t="n">
        <v>-125.09990653</v>
      </c>
      <c r="R4241" s="0" t="n">
        <v>0</v>
      </c>
      <c r="T4241" s="0" t="s">
        <v>166</v>
      </c>
      <c r="U4241" s="0" t="n">
        <v>13</v>
      </c>
      <c r="W4241" s="17">
        <v>43028.410833333335</v>
      </c>
      <c r="X4241" s="17">
        <v>43028.412083333336</v>
      </c>
      <c r="Y4241" s="17">
        <v>43221</v>
      </c>
      <c r="AB4241" s="0" t="n">
        <v>15.0436882763716</v>
      </c>
      <c r="AD4241" s="0" t="s">
        <v>75</v>
      </c>
      <c r="AJ4241" s="0" t="n">
        <v>1.71023910063525</v>
      </c>
      <c r="AK4241" s="0" t="n">
        <v>40.8447563284906</v>
      </c>
      <c r="BE4241" s="0" t="s">
        <v>167</v>
      </c>
      <c r="BF4241" s="0" t="s">
        <v>168</v>
      </c>
      <c r="BG4241" s="0" t="s">
        <v>169</v>
      </c>
      <c r="BH4241" s="0" t="s">
        <v>158</v>
      </c>
      <c r="BI4241" s="0" t="s">
        <v>9122</v>
      </c>
    </row>
    <row r="4242" spans="4242:4242">
      <c r="A4242" s="0" t="s">
        <v>9356</v>
      </c>
      <c r="B4242" s="0" t="s">
        <v>158</v>
      </c>
      <c r="C4242" s="0" t="n">
        <v>351052</v>
      </c>
      <c r="D4242" s="0" t="s">
        <v>159</v>
      </c>
      <c r="E4242" s="16">
        <v>43028</v>
      </c>
      <c r="F4242" s="0" t="s">
        <v>160</v>
      </c>
      <c r="G4242" s="0" t="s">
        <v>4335</v>
      </c>
      <c r="H4242" s="0" t="n">
        <v>3</v>
      </c>
      <c r="I4242" s="0" t="s">
        <v>1266</v>
      </c>
      <c r="K4242" s="0" t="s">
        <v>9357</v>
      </c>
      <c r="L4242" s="0" t="s">
        <v>165</v>
      </c>
      <c r="M4242" s="0" t="n">
        <v>50.0307000000001</v>
      </c>
      <c r="N4242" s="0" t="n">
        <v>-125.0992</v>
      </c>
      <c r="O4242" s="0" t="n">
        <v>50.02941545</v>
      </c>
      <c r="P4242" s="0" t="n">
        <v>-125.09990653</v>
      </c>
      <c r="R4242" s="0" t="n">
        <v>5</v>
      </c>
      <c r="S4242" s="0" t="n">
        <v>4.362183</v>
      </c>
      <c r="T4242" s="0" t="s">
        <v>166</v>
      </c>
      <c r="U4242" s="0" t="n">
        <v>13</v>
      </c>
      <c r="W4242" s="17">
        <v>43028.410833333335</v>
      </c>
      <c r="X4242" s="17">
        <v>43028.412083333336</v>
      </c>
      <c r="Y4242" s="17">
        <v>43221</v>
      </c>
      <c r="AB4242" s="0" t="n">
        <v>16.179539464327</v>
      </c>
      <c r="AD4242" s="0" t="s">
        <v>75</v>
      </c>
      <c r="AJ4242" s="0" t="n">
        <v>1.7818757784794</v>
      </c>
      <c r="AK4242" s="0" t="n">
        <v>41.3084282486364</v>
      </c>
      <c r="BE4242" s="0" t="s">
        <v>167</v>
      </c>
      <c r="BF4242" s="0" t="s">
        <v>168</v>
      </c>
      <c r="BG4242" s="0" t="s">
        <v>169</v>
      </c>
      <c r="BH4242" s="0" t="s">
        <v>158</v>
      </c>
      <c r="BI4242" s="0" t="s">
        <v>9122</v>
      </c>
    </row>
    <row r="4243" spans="4243:4243">
      <c r="A4243" s="0" t="s">
        <v>9358</v>
      </c>
      <c r="B4243" s="0" t="s">
        <v>158</v>
      </c>
      <c r="C4243" s="0" t="n">
        <v>351052</v>
      </c>
      <c r="D4243" s="0" t="s">
        <v>159</v>
      </c>
      <c r="E4243" s="16">
        <v>43028</v>
      </c>
      <c r="F4243" s="0" t="s">
        <v>160</v>
      </c>
      <c r="G4243" s="0" t="s">
        <v>4335</v>
      </c>
      <c r="H4243" s="0" t="n">
        <v>3</v>
      </c>
      <c r="I4243" s="0" t="s">
        <v>1266</v>
      </c>
      <c r="K4243" s="0" t="s">
        <v>9359</v>
      </c>
      <c r="L4243" s="0" t="s">
        <v>165</v>
      </c>
      <c r="M4243" s="0" t="n">
        <v>50.0307000000001</v>
      </c>
      <c r="N4243" s="0" t="n">
        <v>-125.0992</v>
      </c>
      <c r="O4243" s="0" t="n">
        <v>50.02941545</v>
      </c>
      <c r="P4243" s="0" t="n">
        <v>-125.09990653</v>
      </c>
      <c r="R4243" s="0" t="n">
        <v>10</v>
      </c>
      <c r="S4243" s="0" t="n">
        <v>8.989396</v>
      </c>
      <c r="T4243" s="0" t="s">
        <v>166</v>
      </c>
      <c r="U4243" s="0" t="n">
        <v>13</v>
      </c>
      <c r="W4243" s="17">
        <v>43028.410833333335</v>
      </c>
      <c r="X4243" s="17">
        <v>43028.412083333336</v>
      </c>
      <c r="Y4243" s="17">
        <v>43221</v>
      </c>
      <c r="AB4243" s="0" t="n">
        <v>17.8410761836436</v>
      </c>
      <c r="AD4243" s="0" t="s">
        <v>75</v>
      </c>
      <c r="AJ4243" s="0" t="n">
        <v>1.86745377524754</v>
      </c>
      <c r="AK4243" s="0" t="n">
        <v>42.1266843741238</v>
      </c>
      <c r="BE4243" s="0" t="s">
        <v>167</v>
      </c>
      <c r="BF4243" s="0" t="s">
        <v>168</v>
      </c>
      <c r="BG4243" s="0" t="s">
        <v>169</v>
      </c>
      <c r="BH4243" s="0" t="s">
        <v>158</v>
      </c>
      <c r="BI4243" s="0" t="s">
        <v>9122</v>
      </c>
    </row>
    <row r="4244" spans="4244:4244">
      <c r="A4244" s="0" t="s">
        <v>9360</v>
      </c>
      <c r="B4244" s="0" t="s">
        <v>158</v>
      </c>
      <c r="C4244" s="0" t="n">
        <v>351052</v>
      </c>
      <c r="D4244" s="0" t="s">
        <v>159</v>
      </c>
      <c r="E4244" s="16">
        <v>43028</v>
      </c>
      <c r="F4244" s="0" t="s">
        <v>160</v>
      </c>
      <c r="G4244" s="0" t="s">
        <v>4335</v>
      </c>
      <c r="H4244" s="0" t="n">
        <v>3</v>
      </c>
      <c r="I4244" s="0" t="s">
        <v>1266</v>
      </c>
      <c r="K4244" s="0" t="s">
        <v>9361</v>
      </c>
      <c r="L4244" s="0" t="s">
        <v>165</v>
      </c>
      <c r="M4244" s="0" t="n">
        <v>50.0307000000001</v>
      </c>
      <c r="N4244" s="0" t="n">
        <v>-125.0992</v>
      </c>
      <c r="O4244" s="0" t="n">
        <v>50.02941545</v>
      </c>
      <c r="P4244" s="0" t="n">
        <v>-125.09990653</v>
      </c>
      <c r="R4244" s="0" t="n">
        <v>20</v>
      </c>
      <c r="S4244" s="0" t="n">
        <v>18.3124368</v>
      </c>
      <c r="T4244" s="0" t="s">
        <v>166</v>
      </c>
      <c r="U4244" s="0" t="n">
        <v>13</v>
      </c>
      <c r="W4244" s="17">
        <v>43028.410833333335</v>
      </c>
      <c r="X4244" s="17">
        <v>43028.412083333336</v>
      </c>
      <c r="Y4244" s="17">
        <v>43221</v>
      </c>
      <c r="AB4244" s="0" t="n">
        <v>18.8344379379414</v>
      </c>
      <c r="AD4244" s="0" t="s">
        <v>75</v>
      </c>
      <c r="AJ4244" s="0" t="n">
        <v>1.9430557054421</v>
      </c>
      <c r="AK4244" s="0" t="n">
        <v>43.0345770082639</v>
      </c>
      <c r="BE4244" s="0" t="s">
        <v>167</v>
      </c>
      <c r="BF4244" s="0" t="s">
        <v>168</v>
      </c>
      <c r="BG4244" s="0" t="s">
        <v>169</v>
      </c>
      <c r="BH4244" s="0" t="s">
        <v>158</v>
      </c>
      <c r="BI4244" s="0" t="s">
        <v>9122</v>
      </c>
    </row>
    <row r="4245" spans="4245:4245">
      <c r="A4245" s="0" t="s">
        <v>9362</v>
      </c>
      <c r="B4245" s="0" t="s">
        <v>158</v>
      </c>
      <c r="C4245" s="0" t="n">
        <v>351052</v>
      </c>
      <c r="D4245" s="0" t="s">
        <v>159</v>
      </c>
      <c r="E4245" s="16">
        <v>43028</v>
      </c>
      <c r="F4245" s="0" t="s">
        <v>160</v>
      </c>
      <c r="G4245" s="0" t="s">
        <v>4335</v>
      </c>
      <c r="H4245" s="0" t="n">
        <v>3</v>
      </c>
      <c r="I4245" s="0" t="s">
        <v>1266</v>
      </c>
      <c r="K4245" s="0" t="s">
        <v>9363</v>
      </c>
      <c r="L4245" s="0" t="s">
        <v>165</v>
      </c>
      <c r="M4245" s="0" t="n">
        <v>50.0307000000001</v>
      </c>
      <c r="N4245" s="0" t="n">
        <v>-125.0992</v>
      </c>
      <c r="O4245" s="0" t="n">
        <v>50.02941545</v>
      </c>
      <c r="P4245" s="0" t="n">
        <v>-125.09990653</v>
      </c>
      <c r="R4245" s="0" t="n">
        <v>30</v>
      </c>
      <c r="S4245" s="0" t="n">
        <v>28.7763224</v>
      </c>
      <c r="T4245" s="0" t="s">
        <v>166</v>
      </c>
      <c r="U4245" s="0" t="n">
        <v>13</v>
      </c>
      <c r="W4245" s="17">
        <v>43028.410833333335</v>
      </c>
      <c r="X4245" s="17">
        <v>43028.412083333336</v>
      </c>
      <c r="Y4245" s="17">
        <v>43221</v>
      </c>
      <c r="AB4245" s="0" t="n">
        <v>19.0210837939696</v>
      </c>
      <c r="AD4245" s="0" t="s">
        <v>75</v>
      </c>
      <c r="AJ4245" s="0" t="n">
        <v>1.95388321485587</v>
      </c>
      <c r="AK4245" s="0" t="n">
        <v>43.7193929411551</v>
      </c>
      <c r="BE4245" s="0" t="s">
        <v>167</v>
      </c>
      <c r="BF4245" s="0" t="s">
        <v>168</v>
      </c>
      <c r="BG4245" s="0" t="s">
        <v>169</v>
      </c>
      <c r="BH4245" s="0" t="s">
        <v>158</v>
      </c>
      <c r="BI4245" s="0" t="s">
        <v>9122</v>
      </c>
    </row>
    <row r="4246" spans="4246:4246">
      <c r="A4246" s="0" t="s">
        <v>9364</v>
      </c>
      <c r="B4246" s="0" t="s">
        <v>158</v>
      </c>
      <c r="C4246" s="0" t="n">
        <v>351052</v>
      </c>
      <c r="D4246" s="0" t="s">
        <v>159</v>
      </c>
      <c r="E4246" s="16">
        <v>43028</v>
      </c>
      <c r="F4246" s="0" t="s">
        <v>160</v>
      </c>
      <c r="G4246" s="0" t="s">
        <v>4335</v>
      </c>
      <c r="H4246" s="0" t="n">
        <v>3</v>
      </c>
      <c r="I4246" s="0" t="s">
        <v>1266</v>
      </c>
      <c r="K4246" s="0" t="s">
        <v>9365</v>
      </c>
      <c r="L4246" s="0" t="s">
        <v>165</v>
      </c>
      <c r="M4246" s="0" t="n">
        <v>50.0307000000001</v>
      </c>
      <c r="N4246" s="0" t="n">
        <v>-125.0992</v>
      </c>
      <c r="O4246" s="0" t="n">
        <v>50.02941545</v>
      </c>
      <c r="P4246" s="0" t="n">
        <v>-125.09990653</v>
      </c>
      <c r="R4246" s="0" t="n">
        <v>40</v>
      </c>
      <c r="S4246" s="0" t="n">
        <v>38.4863493</v>
      </c>
      <c r="T4246" s="0" t="s">
        <v>166</v>
      </c>
      <c r="U4246" s="0" t="n">
        <v>13</v>
      </c>
      <c r="W4246" s="17">
        <v>43028.410833333335</v>
      </c>
      <c r="X4246" s="17">
        <v>43028.412083333336</v>
      </c>
      <c r="Y4246" s="17">
        <v>43221</v>
      </c>
      <c r="AB4246" s="0" t="n">
        <v>18.8431866955195</v>
      </c>
      <c r="AD4246" s="0" t="s">
        <v>75</v>
      </c>
      <c r="AJ4246" s="0" t="n">
        <v>1.93980167531435</v>
      </c>
      <c r="AK4246" s="0" t="n">
        <v>43.7078346288578</v>
      </c>
      <c r="BE4246" s="0" t="s">
        <v>167</v>
      </c>
      <c r="BF4246" s="0" t="s">
        <v>168</v>
      </c>
      <c r="BG4246" s="0" t="s">
        <v>169</v>
      </c>
      <c r="BH4246" s="0" t="s">
        <v>158</v>
      </c>
      <c r="BI4246" s="0" t="s">
        <v>9122</v>
      </c>
    </row>
    <row r="4247" spans="4247:4247">
      <c r="A4247" s="0" t="s">
        <v>9366</v>
      </c>
      <c r="B4247" s="0" t="s">
        <v>158</v>
      </c>
      <c r="C4247" s="0" t="n">
        <v>351052</v>
      </c>
      <c r="D4247" s="0" t="s">
        <v>159</v>
      </c>
      <c r="E4247" s="16">
        <v>43028</v>
      </c>
      <c r="F4247" s="0" t="s">
        <v>160</v>
      </c>
      <c r="G4247" s="0" t="s">
        <v>4335</v>
      </c>
      <c r="H4247" s="0" t="n">
        <v>3</v>
      </c>
      <c r="I4247" s="0" t="s">
        <v>1266</v>
      </c>
      <c r="K4247" s="0" t="s">
        <v>9367</v>
      </c>
      <c r="L4247" s="0" t="s">
        <v>165</v>
      </c>
      <c r="M4247" s="0" t="n">
        <v>50.0307000000001</v>
      </c>
      <c r="N4247" s="0" t="n">
        <v>-125.0992</v>
      </c>
      <c r="O4247" s="0" t="n">
        <v>50.02941545</v>
      </c>
      <c r="P4247" s="0" t="n">
        <v>-125.09990653</v>
      </c>
      <c r="R4247" s="0" t="n">
        <v>50</v>
      </c>
      <c r="S4247" s="0" t="n">
        <v>47.9118849</v>
      </c>
      <c r="T4247" s="0" t="s">
        <v>166</v>
      </c>
      <c r="U4247" s="0" t="n">
        <v>13</v>
      </c>
      <c r="W4247" s="17">
        <v>43028.410833333335</v>
      </c>
      <c r="X4247" s="17">
        <v>43028.412083333336</v>
      </c>
      <c r="Y4247" s="17">
        <v>43221</v>
      </c>
      <c r="AB4247" s="0" t="n">
        <v>19.2617229671171</v>
      </c>
      <c r="AD4247" s="0" t="s">
        <v>75</v>
      </c>
      <c r="AJ4247" s="0" t="n">
        <v>2.02833425145677</v>
      </c>
      <c r="AK4247" s="0" t="n">
        <v>44.8865990254745</v>
      </c>
      <c r="BE4247" s="0" t="s">
        <v>167</v>
      </c>
      <c r="BF4247" s="0" t="s">
        <v>168</v>
      </c>
      <c r="BG4247" s="0" t="s">
        <v>169</v>
      </c>
      <c r="BH4247" s="0" t="s">
        <v>158</v>
      </c>
      <c r="BI4247" s="0" t="s">
        <v>9122</v>
      </c>
    </row>
    <row r="4248" spans="4248:4248">
      <c r="A4248" s="0" t="s">
        <v>9368</v>
      </c>
      <c r="B4248" s="0" t="s">
        <v>158</v>
      </c>
      <c r="C4248" s="0" t="n">
        <v>351052</v>
      </c>
      <c r="D4248" s="0" t="s">
        <v>159</v>
      </c>
      <c r="E4248" s="16">
        <v>43028</v>
      </c>
      <c r="F4248" s="0" t="s">
        <v>160</v>
      </c>
      <c r="G4248" s="0" t="s">
        <v>4335</v>
      </c>
      <c r="H4248" s="0" t="n">
        <v>3</v>
      </c>
      <c r="I4248" s="0" t="s">
        <v>1266</v>
      </c>
      <c r="K4248" s="0" t="s">
        <v>9369</v>
      </c>
      <c r="L4248" s="0" t="s">
        <v>165</v>
      </c>
      <c r="M4248" s="0" t="n">
        <v>50.0307000000001</v>
      </c>
      <c r="N4248" s="0" t="n">
        <v>-125.0992</v>
      </c>
      <c r="O4248" s="0" t="n">
        <v>50.02941545</v>
      </c>
      <c r="P4248" s="0" t="n">
        <v>-125.09990653</v>
      </c>
      <c r="R4248" s="0" t="n">
        <v>75</v>
      </c>
      <c r="S4248" s="0" t="n">
        <v>72.0528636</v>
      </c>
      <c r="T4248" s="0" t="s">
        <v>166</v>
      </c>
      <c r="U4248" s="0" t="n">
        <v>13</v>
      </c>
      <c r="W4248" s="17">
        <v>43028.410833333335</v>
      </c>
      <c r="X4248" s="17">
        <v>43028.412083333336</v>
      </c>
      <c r="Y4248" s="17">
        <v>43221</v>
      </c>
      <c r="AB4248" s="0" t="n">
        <v>26.8757498232994</v>
      </c>
      <c r="AD4248" s="0" t="s">
        <v>75</v>
      </c>
      <c r="AJ4248" s="0" t="n">
        <v>2.6089612181531</v>
      </c>
      <c r="AK4248" s="0" t="n">
        <v>56.8668274091139</v>
      </c>
      <c r="BE4248" s="0" t="s">
        <v>167</v>
      </c>
      <c r="BF4248" s="0" t="s">
        <v>168</v>
      </c>
      <c r="BG4248" s="0" t="s">
        <v>169</v>
      </c>
      <c r="BH4248" s="0" t="s">
        <v>158</v>
      </c>
      <c r="BI4248" s="0" t="s">
        <v>9122</v>
      </c>
    </row>
    <row r="4249" spans="4249:4249">
      <c r="A4249" s="0" t="s">
        <v>9370</v>
      </c>
      <c r="B4249" s="0" t="s">
        <v>158</v>
      </c>
      <c r="C4249" s="0" t="n">
        <v>351052</v>
      </c>
      <c r="D4249" s="0" t="s">
        <v>159</v>
      </c>
      <c r="E4249" s="16">
        <v>43028</v>
      </c>
      <c r="F4249" s="0" t="s">
        <v>160</v>
      </c>
      <c r="G4249" s="0" t="s">
        <v>4335</v>
      </c>
      <c r="H4249" s="0" t="n">
        <v>3</v>
      </c>
      <c r="I4249" s="0" t="s">
        <v>1266</v>
      </c>
      <c r="K4249" s="0" t="s">
        <v>9371</v>
      </c>
      <c r="L4249" s="0" t="s">
        <v>165</v>
      </c>
      <c r="M4249" s="0" t="n">
        <v>50.0307000000001</v>
      </c>
      <c r="N4249" s="0" t="n">
        <v>-125.0992</v>
      </c>
      <c r="O4249" s="0" t="n">
        <v>50.02941545</v>
      </c>
      <c r="P4249" s="0" t="n">
        <v>-125.09990653</v>
      </c>
      <c r="R4249" s="0" t="n">
        <v>100</v>
      </c>
      <c r="S4249" s="0" t="n">
        <v>97.7493071</v>
      </c>
      <c r="T4249" s="0" t="s">
        <v>166</v>
      </c>
      <c r="U4249" s="0" t="n">
        <v>13</v>
      </c>
      <c r="W4249" s="17">
        <v>43028.410833333335</v>
      </c>
      <c r="X4249" s="17">
        <v>43028.412083333336</v>
      </c>
      <c r="Y4249" s="17">
        <v>43221</v>
      </c>
      <c r="AB4249" s="0" t="n">
        <v>28.0144990969383</v>
      </c>
      <c r="AD4249" s="0" t="s">
        <v>75</v>
      </c>
      <c r="AJ4249" s="0" t="n">
        <v>2.64464282760852</v>
      </c>
      <c r="AK4249" s="0" t="n">
        <v>58.8365130455693</v>
      </c>
      <c r="BE4249" s="0" t="s">
        <v>167</v>
      </c>
      <c r="BF4249" s="0" t="s">
        <v>168</v>
      </c>
      <c r="BG4249" s="0" t="s">
        <v>169</v>
      </c>
      <c r="BH4249" s="0" t="s">
        <v>158</v>
      </c>
      <c r="BI4249" s="0" t="s">
        <v>9122</v>
      </c>
    </row>
    <row r="4250" spans="4250:4250">
      <c r="A4250" s="0" t="s">
        <v>9372</v>
      </c>
      <c r="B4250" s="0" t="s">
        <v>158</v>
      </c>
      <c r="C4250" s="0" t="n">
        <v>351051</v>
      </c>
      <c r="D4250" s="0" t="s">
        <v>159</v>
      </c>
      <c r="E4250" s="16">
        <v>43028</v>
      </c>
      <c r="F4250" s="0" t="s">
        <v>160</v>
      </c>
      <c r="G4250" s="0" t="s">
        <v>4335</v>
      </c>
      <c r="H4250" s="0" t="n">
        <v>2</v>
      </c>
      <c r="I4250" s="0" t="s">
        <v>1266</v>
      </c>
      <c r="K4250" s="0" t="s">
        <v>9373</v>
      </c>
      <c r="L4250" s="0" t="s">
        <v>165</v>
      </c>
      <c r="M4250" s="0" t="n">
        <v>50.0307000000001</v>
      </c>
      <c r="N4250" s="0" t="n">
        <v>-125.0992</v>
      </c>
      <c r="O4250" s="0" t="n">
        <v>50.03094306</v>
      </c>
      <c r="P4250" s="0" t="n">
        <v>-125.09887003</v>
      </c>
      <c r="R4250" s="0" t="n">
        <v>150</v>
      </c>
      <c r="S4250" s="0" t="n">
        <v>144.4081039</v>
      </c>
      <c r="T4250" s="0" t="s">
        <v>166</v>
      </c>
      <c r="U4250" s="0" t="n">
        <v>13</v>
      </c>
      <c r="W4250" s="17">
        <v>43028.388969907406</v>
      </c>
      <c r="X4250" s="17">
        <v>43028.41200231481</v>
      </c>
      <c r="Y4250" s="17">
        <v>43221</v>
      </c>
      <c r="AB4250" s="0" t="n">
        <v>27.3737845314767</v>
      </c>
      <c r="AD4250" s="0" t="s">
        <v>75</v>
      </c>
      <c r="AJ4250" s="0" t="n">
        <v>2.70024019089692</v>
      </c>
      <c r="AK4250" s="0" t="n">
        <v>58.3043501650461</v>
      </c>
      <c r="BE4250" s="0" t="s">
        <v>167</v>
      </c>
      <c r="BF4250" s="0" t="s">
        <v>168</v>
      </c>
      <c r="BG4250" s="0" t="s">
        <v>169</v>
      </c>
      <c r="BH4250" s="0" t="s">
        <v>158</v>
      </c>
      <c r="BI4250" s="0" t="s">
        <v>9122</v>
      </c>
    </row>
    <row r="4251" spans="4251:4251">
      <c r="A4251" s="0" t="s">
        <v>9374</v>
      </c>
      <c r="B4251" s="0" t="s">
        <v>158</v>
      </c>
      <c r="C4251" s="0" t="n">
        <v>351051</v>
      </c>
      <c r="D4251" s="0" t="s">
        <v>159</v>
      </c>
      <c r="E4251" s="16">
        <v>43028</v>
      </c>
      <c r="F4251" s="0" t="s">
        <v>160</v>
      </c>
      <c r="G4251" s="0" t="s">
        <v>4335</v>
      </c>
      <c r="H4251" s="0" t="n">
        <v>2</v>
      </c>
      <c r="I4251" s="0" t="s">
        <v>1266</v>
      </c>
      <c r="K4251" s="0" t="s">
        <v>9375</v>
      </c>
      <c r="L4251" s="0" t="s">
        <v>165</v>
      </c>
      <c r="M4251" s="0" t="n">
        <v>50.0307000000001</v>
      </c>
      <c r="N4251" s="0" t="n">
        <v>-125.0992</v>
      </c>
      <c r="O4251" s="0" t="n">
        <v>50.03094306</v>
      </c>
      <c r="P4251" s="0" t="n">
        <v>-125.09887003</v>
      </c>
      <c r="R4251" s="0" t="n">
        <v>200</v>
      </c>
      <c r="S4251" s="0" t="n">
        <v>194.9145459</v>
      </c>
      <c r="T4251" s="0" t="s">
        <v>166</v>
      </c>
      <c r="U4251" s="0" t="n">
        <v>13</v>
      </c>
      <c r="W4251" s="17">
        <v>43028.388969907406</v>
      </c>
      <c r="X4251" s="17">
        <v>43028.41200231481</v>
      </c>
      <c r="Y4251" s="17">
        <v>43221</v>
      </c>
      <c r="AB4251" s="0" t="n">
        <v>27.083786492684</v>
      </c>
      <c r="AD4251" s="0" t="s">
        <v>75</v>
      </c>
      <c r="AJ4251" s="0" t="n">
        <v>2.65505662126346</v>
      </c>
      <c r="AK4251" s="0" t="n">
        <v>57.7354486255976</v>
      </c>
      <c r="BE4251" s="0" t="s">
        <v>167</v>
      </c>
      <c r="BF4251" s="0" t="s">
        <v>168</v>
      </c>
      <c r="BG4251" s="0" t="s">
        <v>169</v>
      </c>
      <c r="BH4251" s="0" t="s">
        <v>158</v>
      </c>
      <c r="BI4251" s="0" t="s">
        <v>9122</v>
      </c>
    </row>
    <row r="4252" spans="4252:4252">
      <c r="A4252" s="0" t="s">
        <v>9376</v>
      </c>
      <c r="B4252" s="0" t="s">
        <v>158</v>
      </c>
      <c r="C4252" s="0" t="n">
        <v>351051</v>
      </c>
      <c r="D4252" s="0" t="s">
        <v>159</v>
      </c>
      <c r="E4252" s="16">
        <v>43028</v>
      </c>
      <c r="F4252" s="0" t="s">
        <v>160</v>
      </c>
      <c r="G4252" s="0" t="s">
        <v>4335</v>
      </c>
      <c r="H4252" s="0" t="n">
        <v>2</v>
      </c>
      <c r="I4252" s="0" t="s">
        <v>1266</v>
      </c>
      <c r="K4252" s="0" t="s">
        <v>9377</v>
      </c>
      <c r="L4252" s="0" t="s">
        <v>165</v>
      </c>
      <c r="M4252" s="0" t="n">
        <v>50.0307000000001</v>
      </c>
      <c r="N4252" s="0" t="n">
        <v>-125.0992</v>
      </c>
      <c r="O4252" s="0" t="n">
        <v>50.03094306</v>
      </c>
      <c r="P4252" s="0" t="n">
        <v>-125.09887003</v>
      </c>
      <c r="R4252" s="0" t="n">
        <v>260</v>
      </c>
      <c r="S4252" s="0" t="n">
        <v>254.7280758</v>
      </c>
      <c r="T4252" s="0" t="s">
        <v>166</v>
      </c>
      <c r="U4252" s="0" t="n">
        <v>13</v>
      </c>
      <c r="W4252" s="17">
        <v>43028.388969907406</v>
      </c>
      <c r="X4252" s="17">
        <v>43028.41200231481</v>
      </c>
      <c r="Y4252" s="17">
        <v>43221</v>
      </c>
      <c r="AB4252" s="0" t="n">
        <v>26.4800033526705</v>
      </c>
      <c r="AD4252" s="0" t="s">
        <v>75</v>
      </c>
      <c r="AJ4252" s="0" t="n">
        <v>2.70179380732233</v>
      </c>
      <c r="AK4252" s="0" t="n">
        <v>57.676797902818</v>
      </c>
      <c r="BE4252" s="0" t="s">
        <v>167</v>
      </c>
      <c r="BF4252" s="0" t="s">
        <v>168</v>
      </c>
      <c r="BG4252" s="0" t="s">
        <v>169</v>
      </c>
      <c r="BH4252" s="0" t="s">
        <v>158</v>
      </c>
      <c r="BI4252" s="0" t="s">
        <v>9122</v>
      </c>
    </row>
    <row r="4253" spans="4253:4253">
      <c r="A4253" s="0" t="s">
        <v>9378</v>
      </c>
      <c r="B4253" s="0" t="s">
        <v>158</v>
      </c>
      <c r="C4253" s="0" t="n">
        <v>352597</v>
      </c>
      <c r="D4253" s="0" t="s">
        <v>159</v>
      </c>
      <c r="E4253" s="16">
        <v>43031</v>
      </c>
      <c r="F4253" s="0" t="s">
        <v>160</v>
      </c>
      <c r="G4253" s="0" t="s">
        <v>3077</v>
      </c>
      <c r="H4253" s="0" t="n">
        <v>2</v>
      </c>
      <c r="I4253" s="0" t="s">
        <v>1184</v>
      </c>
      <c r="K4253" s="0" t="s">
        <v>9379</v>
      </c>
      <c r="L4253" s="0" t="s">
        <v>165</v>
      </c>
      <c r="M4253" s="0" t="n">
        <v>50.1172</v>
      </c>
      <c r="N4253" s="0" t="n">
        <v>-125.2226</v>
      </c>
      <c r="O4253" s="0" t="n">
        <v>50.1174605</v>
      </c>
      <c r="P4253" s="0" t="n">
        <v>-125.2222162</v>
      </c>
      <c r="R4253" s="0" t="n">
        <v>1</v>
      </c>
      <c r="T4253" s="0" t="s">
        <v>166</v>
      </c>
      <c r="U4253" s="0" t="n">
        <v>13</v>
      </c>
      <c r="W4253" s="17">
        <v>43031.35209490741</v>
      </c>
      <c r="X4253" s="17">
        <v>43031.569768518515</v>
      </c>
      <c r="Y4253" s="17">
        <v>43221</v>
      </c>
      <c r="Z4253" s="0" t="s">
        <v>9380</v>
      </c>
      <c r="AB4253" s="0" t="n">
        <v>13.347275731442</v>
      </c>
      <c r="AD4253" s="0" t="s">
        <v>75</v>
      </c>
      <c r="AJ4253" s="0" t="n">
        <v>1.69577825021383</v>
      </c>
      <c r="AK4253" s="0" t="n">
        <v>39.2968481314658</v>
      </c>
      <c r="BE4253" s="0" t="s">
        <v>167</v>
      </c>
      <c r="BF4253" s="0" t="s">
        <v>168</v>
      </c>
      <c r="BG4253" s="0" t="s">
        <v>169</v>
      </c>
      <c r="BH4253" s="0" t="s">
        <v>158</v>
      </c>
      <c r="BI4253" s="0" t="s">
        <v>9122</v>
      </c>
    </row>
    <row r="4254" spans="4254:4254">
      <c r="A4254" s="0" t="s">
        <v>9381</v>
      </c>
      <c r="B4254" s="0" t="s">
        <v>158</v>
      </c>
      <c r="C4254" s="0" t="n">
        <v>352597</v>
      </c>
      <c r="D4254" s="0" t="s">
        <v>159</v>
      </c>
      <c r="E4254" s="16">
        <v>43031</v>
      </c>
      <c r="F4254" s="0" t="s">
        <v>160</v>
      </c>
      <c r="G4254" s="0" t="s">
        <v>3077</v>
      </c>
      <c r="H4254" s="0" t="n">
        <v>2</v>
      </c>
      <c r="I4254" s="0" t="s">
        <v>1184</v>
      </c>
      <c r="K4254" s="0" t="s">
        <v>9382</v>
      </c>
      <c r="L4254" s="0" t="s">
        <v>165</v>
      </c>
      <c r="M4254" s="0" t="n">
        <v>50.1172</v>
      </c>
      <c r="N4254" s="0" t="n">
        <v>-125.2226</v>
      </c>
      <c r="O4254" s="0" t="n">
        <v>50.1174605</v>
      </c>
      <c r="P4254" s="0" t="n">
        <v>-125.2222162</v>
      </c>
      <c r="R4254" s="0" t="n">
        <v>5</v>
      </c>
      <c r="T4254" s="0" t="s">
        <v>166</v>
      </c>
      <c r="U4254" s="0" t="n">
        <v>13</v>
      </c>
      <c r="W4254" s="17">
        <v>43031.35209490741</v>
      </c>
      <c r="X4254" s="17">
        <v>43031.569768518515</v>
      </c>
      <c r="Y4254" s="17">
        <v>43221</v>
      </c>
      <c r="Z4254" s="0" t="s">
        <v>9380</v>
      </c>
      <c r="AB4254" s="0" t="n">
        <v>13.8955167453974</v>
      </c>
      <c r="AD4254" s="0" t="s">
        <v>75</v>
      </c>
      <c r="AJ4254" s="0" t="n">
        <v>1.71159369446095</v>
      </c>
      <c r="AK4254" s="0" t="n">
        <v>39.8096067488756</v>
      </c>
      <c r="BE4254" s="0" t="s">
        <v>167</v>
      </c>
      <c r="BF4254" s="0" t="s">
        <v>168</v>
      </c>
      <c r="BG4254" s="0" t="s">
        <v>169</v>
      </c>
      <c r="BH4254" s="0" t="s">
        <v>158</v>
      </c>
      <c r="BI4254" s="0" t="s">
        <v>9122</v>
      </c>
    </row>
    <row r="4255" spans="4255:4255">
      <c r="A4255" s="0" t="s">
        <v>9383</v>
      </c>
      <c r="B4255" s="0" t="s">
        <v>158</v>
      </c>
      <c r="C4255" s="0" t="n">
        <v>352664</v>
      </c>
      <c r="D4255" s="0" t="s">
        <v>159</v>
      </c>
      <c r="E4255" s="16">
        <v>43032</v>
      </c>
      <c r="F4255" s="0" t="s">
        <v>160</v>
      </c>
      <c r="G4255" s="0" t="s">
        <v>9273</v>
      </c>
      <c r="H4255" s="0" t="n">
        <v>3</v>
      </c>
      <c r="I4255" s="0" t="s">
        <v>1266</v>
      </c>
      <c r="K4255" s="0" t="s">
        <v>9384</v>
      </c>
      <c r="L4255" s="0" t="s">
        <v>165</v>
      </c>
      <c r="M4255" s="0" t="n">
        <v>50.0307000000001</v>
      </c>
      <c r="N4255" s="0" t="n">
        <v>-125.0992</v>
      </c>
      <c r="O4255" s="0" t="n">
        <v>50.03088525</v>
      </c>
      <c r="P4255" s="0" t="n">
        <v>-125.09936277</v>
      </c>
      <c r="R4255" s="0" t="n">
        <v>0</v>
      </c>
      <c r="T4255" s="0" t="s">
        <v>166</v>
      </c>
      <c r="U4255" s="0" t="n">
        <v>13</v>
      </c>
      <c r="W4255" s="17">
        <v>43032.41863425926</v>
      </c>
      <c r="X4255" s="17">
        <v>43032.45552083333</v>
      </c>
      <c r="Y4255" s="17">
        <v>43221</v>
      </c>
      <c r="Z4255" s="0" t="s">
        <v>9385</v>
      </c>
      <c r="AB4255" s="0" t="n">
        <v>14.7577322470965</v>
      </c>
      <c r="AD4255" s="0" t="s">
        <v>75</v>
      </c>
      <c r="AJ4255" s="0" t="n">
        <v>1.69018176734017</v>
      </c>
      <c r="AK4255" s="0" t="n">
        <v>36.6658418983145</v>
      </c>
      <c r="BE4255" s="0" t="s">
        <v>167</v>
      </c>
      <c r="BF4255" s="0" t="s">
        <v>168</v>
      </c>
      <c r="BG4255" s="0" t="s">
        <v>169</v>
      </c>
      <c r="BH4255" s="0" t="s">
        <v>158</v>
      </c>
      <c r="BI4255" s="0" t="s">
        <v>9122</v>
      </c>
    </row>
    <row r="4256" spans="4256:4256">
      <c r="A4256" s="0" t="s">
        <v>9386</v>
      </c>
      <c r="B4256" s="0" t="s">
        <v>158</v>
      </c>
      <c r="C4256" s="0" t="n">
        <v>352664</v>
      </c>
      <c r="D4256" s="0" t="s">
        <v>159</v>
      </c>
      <c r="E4256" s="16">
        <v>43032</v>
      </c>
      <c r="F4256" s="0" t="s">
        <v>160</v>
      </c>
      <c r="G4256" s="0" t="s">
        <v>9273</v>
      </c>
      <c r="H4256" s="0" t="n">
        <v>3</v>
      </c>
      <c r="I4256" s="0" t="s">
        <v>1266</v>
      </c>
      <c r="K4256" s="0" t="s">
        <v>9387</v>
      </c>
      <c r="L4256" s="0" t="s">
        <v>165</v>
      </c>
      <c r="M4256" s="0" t="n">
        <v>50.0307000000001</v>
      </c>
      <c r="N4256" s="0" t="n">
        <v>-125.0992</v>
      </c>
      <c r="O4256" s="0" t="n">
        <v>50.03088525</v>
      </c>
      <c r="P4256" s="0" t="n">
        <v>-125.09936277</v>
      </c>
      <c r="R4256" s="0" t="n">
        <v>5</v>
      </c>
      <c r="S4256" s="0" t="n">
        <v>4.1371722</v>
      </c>
      <c r="T4256" s="0" t="s">
        <v>166</v>
      </c>
      <c r="U4256" s="0" t="n">
        <v>13</v>
      </c>
      <c r="W4256" s="17">
        <v>43032.41863425926</v>
      </c>
      <c r="X4256" s="17">
        <v>43032.45552083333</v>
      </c>
      <c r="Y4256" s="17">
        <v>43221</v>
      </c>
      <c r="Z4256" s="0" t="s">
        <v>9385</v>
      </c>
      <c r="AB4256" s="0" t="n">
        <v>14.6840787067794</v>
      </c>
      <c r="AD4256" s="0" t="s">
        <v>75</v>
      </c>
      <c r="AJ4256" s="0" t="n">
        <v>1.68830715632156</v>
      </c>
      <c r="AK4256" s="0" t="n">
        <v>36.7875990194896</v>
      </c>
      <c r="BE4256" s="0" t="s">
        <v>167</v>
      </c>
      <c r="BF4256" s="0" t="s">
        <v>168</v>
      </c>
      <c r="BG4256" s="0" t="s">
        <v>169</v>
      </c>
      <c r="BH4256" s="0" t="s">
        <v>158</v>
      </c>
      <c r="BI4256" s="0" t="s">
        <v>9122</v>
      </c>
    </row>
    <row r="4257" spans="4257:4257">
      <c r="A4257" s="0" t="s">
        <v>9388</v>
      </c>
      <c r="B4257" s="0" t="s">
        <v>158</v>
      </c>
      <c r="C4257" s="0" t="n">
        <v>352664</v>
      </c>
      <c r="D4257" s="0" t="s">
        <v>159</v>
      </c>
      <c r="E4257" s="16">
        <v>43032</v>
      </c>
      <c r="F4257" s="0" t="s">
        <v>160</v>
      </c>
      <c r="G4257" s="0" t="s">
        <v>9273</v>
      </c>
      <c r="H4257" s="0" t="n">
        <v>3</v>
      </c>
      <c r="I4257" s="0" t="s">
        <v>1266</v>
      </c>
      <c r="K4257" s="0" t="s">
        <v>9389</v>
      </c>
      <c r="L4257" s="0" t="s">
        <v>165</v>
      </c>
      <c r="M4257" s="0" t="n">
        <v>50.0307000000001</v>
      </c>
      <c r="N4257" s="0" t="n">
        <v>-125.0992</v>
      </c>
      <c r="O4257" s="0" t="n">
        <v>50.03088525</v>
      </c>
      <c r="P4257" s="0" t="n">
        <v>-125.09936277</v>
      </c>
      <c r="R4257" s="0" t="n">
        <v>10</v>
      </c>
      <c r="S4257" s="0" t="n">
        <v>7.614864</v>
      </c>
      <c r="T4257" s="0" t="s">
        <v>166</v>
      </c>
      <c r="U4257" s="0" t="n">
        <v>13</v>
      </c>
      <c r="W4257" s="17">
        <v>43032.41863425926</v>
      </c>
      <c r="X4257" s="17">
        <v>43032.45552083333</v>
      </c>
      <c r="Y4257" s="17">
        <v>43221</v>
      </c>
      <c r="Z4257" s="0" t="s">
        <v>9385</v>
      </c>
      <c r="AB4257" s="0" t="n">
        <v>15.2176368022891</v>
      </c>
      <c r="AD4257" s="0" t="s">
        <v>75</v>
      </c>
      <c r="AJ4257" s="0" t="n">
        <v>1.72026043019668</v>
      </c>
      <c r="AK4257" s="0" t="n">
        <v>37.4508514183877</v>
      </c>
      <c r="BE4257" s="0" t="s">
        <v>167</v>
      </c>
      <c r="BF4257" s="0" t="s">
        <v>168</v>
      </c>
      <c r="BG4257" s="0" t="s">
        <v>169</v>
      </c>
      <c r="BH4257" s="0" t="s">
        <v>158</v>
      </c>
      <c r="BI4257" s="0" t="s">
        <v>9122</v>
      </c>
    </row>
    <row r="4258" spans="4258:4258">
      <c r="A4258" s="0" t="s">
        <v>9390</v>
      </c>
      <c r="B4258" s="0" t="s">
        <v>158</v>
      </c>
      <c r="C4258" s="0" t="n">
        <v>352664</v>
      </c>
      <c r="D4258" s="0" t="s">
        <v>159</v>
      </c>
      <c r="E4258" s="16">
        <v>43032</v>
      </c>
      <c r="F4258" s="0" t="s">
        <v>160</v>
      </c>
      <c r="G4258" s="0" t="s">
        <v>9273</v>
      </c>
      <c r="H4258" s="0" t="n">
        <v>3</v>
      </c>
      <c r="I4258" s="0" t="s">
        <v>1266</v>
      </c>
      <c r="K4258" s="0" t="s">
        <v>9391</v>
      </c>
      <c r="L4258" s="0" t="s">
        <v>165</v>
      </c>
      <c r="M4258" s="0" t="n">
        <v>50.0307000000001</v>
      </c>
      <c r="N4258" s="0" t="n">
        <v>-125.0992</v>
      </c>
      <c r="O4258" s="0" t="n">
        <v>50.03088525</v>
      </c>
      <c r="P4258" s="0" t="n">
        <v>-125.09936277</v>
      </c>
      <c r="R4258" s="0" t="n">
        <v>20</v>
      </c>
      <c r="S4258" s="0" t="n">
        <v>17.1978004</v>
      </c>
      <c r="T4258" s="0" t="s">
        <v>166</v>
      </c>
      <c r="U4258" s="0" t="n">
        <v>13</v>
      </c>
      <c r="W4258" s="17">
        <v>43032.41863425926</v>
      </c>
      <c r="X4258" s="17">
        <v>43032.45552083333</v>
      </c>
      <c r="Y4258" s="17">
        <v>43221</v>
      </c>
      <c r="Z4258" s="0" t="s">
        <v>9385</v>
      </c>
      <c r="AB4258" s="0" t="n">
        <v>16.1884306205963</v>
      </c>
      <c r="AD4258" s="0" t="s">
        <v>75</v>
      </c>
      <c r="AJ4258" s="0" t="n">
        <v>1.78107343803591</v>
      </c>
      <c r="AK4258" s="0" t="n">
        <v>39.3457538984018</v>
      </c>
      <c r="BE4258" s="0" t="s">
        <v>167</v>
      </c>
      <c r="BF4258" s="0" t="s">
        <v>168</v>
      </c>
      <c r="BG4258" s="0" t="s">
        <v>169</v>
      </c>
      <c r="BH4258" s="0" t="s">
        <v>158</v>
      </c>
      <c r="BI4258" s="0" t="s">
        <v>9122</v>
      </c>
    </row>
    <row r="4259" spans="4259:4259">
      <c r="A4259" s="0" t="s">
        <v>9392</v>
      </c>
      <c r="B4259" s="0" t="s">
        <v>158</v>
      </c>
      <c r="C4259" s="0" t="n">
        <v>352664</v>
      </c>
      <c r="D4259" s="0" t="s">
        <v>159</v>
      </c>
      <c r="E4259" s="16">
        <v>43032</v>
      </c>
      <c r="F4259" s="0" t="s">
        <v>160</v>
      </c>
      <c r="G4259" s="0" t="s">
        <v>9273</v>
      </c>
      <c r="H4259" s="0" t="n">
        <v>3</v>
      </c>
      <c r="I4259" s="0" t="s">
        <v>1266</v>
      </c>
      <c r="K4259" s="0" t="s">
        <v>9393</v>
      </c>
      <c r="L4259" s="0" t="s">
        <v>165</v>
      </c>
      <c r="M4259" s="0" t="n">
        <v>50.0307000000001</v>
      </c>
      <c r="N4259" s="0" t="n">
        <v>-125.0992</v>
      </c>
      <c r="O4259" s="0" t="n">
        <v>50.03088525</v>
      </c>
      <c r="P4259" s="0" t="n">
        <v>-125.09936277</v>
      </c>
      <c r="R4259" s="0" t="n">
        <v>30</v>
      </c>
      <c r="S4259" s="0" t="n">
        <v>27.0357935</v>
      </c>
      <c r="T4259" s="0" t="s">
        <v>166</v>
      </c>
      <c r="U4259" s="0" t="n">
        <v>13</v>
      </c>
      <c r="W4259" s="17">
        <v>43032.41863425926</v>
      </c>
      <c r="X4259" s="17">
        <v>43032.45552083333</v>
      </c>
      <c r="Y4259" s="17">
        <v>43221</v>
      </c>
      <c r="Z4259" s="0" t="s">
        <v>9385</v>
      </c>
      <c r="AB4259" s="0" t="n">
        <v>17.0383758318932</v>
      </c>
      <c r="AD4259" s="0" t="s">
        <v>75</v>
      </c>
      <c r="AJ4259" s="0" t="n">
        <v>1.85085046140866</v>
      </c>
      <c r="AK4259" s="0" t="n">
        <v>40.952568023021</v>
      </c>
      <c r="BE4259" s="0" t="s">
        <v>167</v>
      </c>
      <c r="BF4259" s="0" t="s">
        <v>168</v>
      </c>
      <c r="BG4259" s="0" t="s">
        <v>169</v>
      </c>
      <c r="BH4259" s="0" t="s">
        <v>158</v>
      </c>
      <c r="BI4259" s="0" t="s">
        <v>9122</v>
      </c>
    </row>
    <row r="4260" spans="4260:4260">
      <c r="A4260" s="0" t="s">
        <v>9394</v>
      </c>
      <c r="B4260" s="0" t="s">
        <v>158</v>
      </c>
      <c r="C4260" s="0" t="n">
        <v>352664</v>
      </c>
      <c r="D4260" s="0" t="s">
        <v>159</v>
      </c>
      <c r="E4260" s="16">
        <v>43032</v>
      </c>
      <c r="F4260" s="0" t="s">
        <v>160</v>
      </c>
      <c r="G4260" s="0" t="s">
        <v>9273</v>
      </c>
      <c r="H4260" s="0" t="n">
        <v>3</v>
      </c>
      <c r="I4260" s="0" t="s">
        <v>1266</v>
      </c>
      <c r="K4260" s="0" t="s">
        <v>9395</v>
      </c>
      <c r="L4260" s="0" t="s">
        <v>165</v>
      </c>
      <c r="M4260" s="0" t="n">
        <v>50.0307000000001</v>
      </c>
      <c r="N4260" s="0" t="n">
        <v>-125.0992</v>
      </c>
      <c r="O4260" s="0" t="n">
        <v>50.03088525</v>
      </c>
      <c r="P4260" s="0" t="n">
        <v>-125.09936277</v>
      </c>
      <c r="R4260" s="0" t="n">
        <v>40</v>
      </c>
      <c r="S4260" s="0" t="n">
        <v>36.8799534</v>
      </c>
      <c r="T4260" s="0" t="s">
        <v>166</v>
      </c>
      <c r="U4260" s="0" t="n">
        <v>13</v>
      </c>
      <c r="W4260" s="17">
        <v>43032.41863425926</v>
      </c>
      <c r="X4260" s="17">
        <v>43032.45552083333</v>
      </c>
      <c r="Y4260" s="17">
        <v>43221</v>
      </c>
      <c r="Z4260" s="0" t="s">
        <v>9385</v>
      </c>
      <c r="AB4260" s="0" t="n">
        <v>18.4896465838066</v>
      </c>
      <c r="AD4260" s="0" t="s">
        <v>75</v>
      </c>
      <c r="AJ4260" s="0" t="n">
        <v>1.94253026596499</v>
      </c>
      <c r="AK4260" s="0" t="n">
        <v>44.305632764471</v>
      </c>
      <c r="BE4260" s="0" t="s">
        <v>167</v>
      </c>
      <c r="BF4260" s="0" t="s">
        <v>168</v>
      </c>
      <c r="BG4260" s="0" t="s">
        <v>169</v>
      </c>
      <c r="BH4260" s="0" t="s">
        <v>158</v>
      </c>
      <c r="BI4260" s="0" t="s">
        <v>9122</v>
      </c>
    </row>
    <row r="4261" spans="4261:4261">
      <c r="A4261" s="0" t="s">
        <v>9396</v>
      </c>
      <c r="B4261" s="0" t="s">
        <v>158</v>
      </c>
      <c r="C4261" s="0" t="n">
        <v>352664</v>
      </c>
      <c r="D4261" s="0" t="s">
        <v>159</v>
      </c>
      <c r="E4261" s="16">
        <v>43032</v>
      </c>
      <c r="F4261" s="0" t="s">
        <v>160</v>
      </c>
      <c r="G4261" s="0" t="s">
        <v>9273</v>
      </c>
      <c r="H4261" s="0" t="n">
        <v>3</v>
      </c>
      <c r="I4261" s="0" t="s">
        <v>1266</v>
      </c>
      <c r="K4261" s="0" t="s">
        <v>9397</v>
      </c>
      <c r="L4261" s="0" t="s">
        <v>165</v>
      </c>
      <c r="M4261" s="0" t="n">
        <v>50.0307000000001</v>
      </c>
      <c r="N4261" s="0" t="n">
        <v>-125.0992</v>
      </c>
      <c r="O4261" s="0" t="n">
        <v>50.03088525</v>
      </c>
      <c r="P4261" s="0" t="n">
        <v>-125.09936277</v>
      </c>
      <c r="R4261" s="0" t="n">
        <v>50</v>
      </c>
      <c r="S4261" s="0" t="n">
        <v>46.3560163</v>
      </c>
      <c r="T4261" s="0" t="s">
        <v>166</v>
      </c>
      <c r="U4261" s="0" t="n">
        <v>13</v>
      </c>
      <c r="W4261" s="17">
        <v>43032.41863425926</v>
      </c>
      <c r="X4261" s="17">
        <v>43032.45552083333</v>
      </c>
      <c r="Y4261" s="17">
        <v>43221</v>
      </c>
      <c r="Z4261" s="0" t="s">
        <v>9385</v>
      </c>
      <c r="AB4261" s="0" t="n">
        <v>18.9770872210175</v>
      </c>
      <c r="AD4261" s="0" t="s">
        <v>75</v>
      </c>
      <c r="AJ4261" s="0" t="n">
        <v>1.97762999698481</v>
      </c>
      <c r="AK4261" s="0" t="n">
        <v>44.5679744093219</v>
      </c>
      <c r="BE4261" s="0" t="s">
        <v>167</v>
      </c>
      <c r="BF4261" s="0" t="s">
        <v>168</v>
      </c>
      <c r="BG4261" s="0" t="s">
        <v>169</v>
      </c>
      <c r="BH4261" s="0" t="s">
        <v>158</v>
      </c>
      <c r="BI4261" s="0" t="s">
        <v>9122</v>
      </c>
    </row>
    <row r="4262" spans="4262:4262">
      <c r="A4262" s="0" t="s">
        <v>9398</v>
      </c>
      <c r="B4262" s="0" t="s">
        <v>158</v>
      </c>
      <c r="C4262" s="0" t="n">
        <v>352664</v>
      </c>
      <c r="D4262" s="0" t="s">
        <v>159</v>
      </c>
      <c r="E4262" s="16">
        <v>43032</v>
      </c>
      <c r="F4262" s="0" t="s">
        <v>160</v>
      </c>
      <c r="G4262" s="0" t="s">
        <v>9273</v>
      </c>
      <c r="H4262" s="0" t="n">
        <v>3</v>
      </c>
      <c r="I4262" s="0" t="s">
        <v>1266</v>
      </c>
      <c r="K4262" s="0" t="s">
        <v>9399</v>
      </c>
      <c r="L4262" s="0" t="s">
        <v>165</v>
      </c>
      <c r="M4262" s="0" t="n">
        <v>50.0307000000001</v>
      </c>
      <c r="N4262" s="0" t="n">
        <v>-125.0992</v>
      </c>
      <c r="O4262" s="0" t="n">
        <v>50.03088525</v>
      </c>
      <c r="P4262" s="0" t="n">
        <v>-125.09936277</v>
      </c>
      <c r="R4262" s="0" t="n">
        <v>75</v>
      </c>
      <c r="S4262" s="0" t="n">
        <v>70.8112064</v>
      </c>
      <c r="T4262" s="0" t="s">
        <v>166</v>
      </c>
      <c r="U4262" s="0" t="n">
        <v>13</v>
      </c>
      <c r="W4262" s="17">
        <v>43032.41863425926</v>
      </c>
      <c r="X4262" s="17">
        <v>43032.45552083333</v>
      </c>
      <c r="Y4262" s="17">
        <v>43221</v>
      </c>
      <c r="Z4262" s="0" t="s">
        <v>9385</v>
      </c>
      <c r="AB4262" s="0" t="n">
        <v>26.4052771267634</v>
      </c>
      <c r="AD4262" s="0" t="s">
        <v>75</v>
      </c>
      <c r="AJ4262" s="0" t="n">
        <v>2.6277297633156</v>
      </c>
      <c r="AK4262" s="0" t="n">
        <v>57.4455081689673</v>
      </c>
      <c r="BE4262" s="0" t="s">
        <v>167</v>
      </c>
      <c r="BF4262" s="0" t="s">
        <v>168</v>
      </c>
      <c r="BG4262" s="0" t="s">
        <v>169</v>
      </c>
      <c r="BH4262" s="0" t="s">
        <v>158</v>
      </c>
      <c r="BI4262" s="0" t="s">
        <v>9122</v>
      </c>
    </row>
    <row r="4263" spans="4263:4263">
      <c r="A4263" s="0" t="s">
        <v>9400</v>
      </c>
      <c r="B4263" s="0" t="s">
        <v>158</v>
      </c>
      <c r="C4263" s="0" t="n">
        <v>352664</v>
      </c>
      <c r="D4263" s="0" t="s">
        <v>159</v>
      </c>
      <c r="E4263" s="16">
        <v>43032</v>
      </c>
      <c r="F4263" s="0" t="s">
        <v>160</v>
      </c>
      <c r="G4263" s="0" t="s">
        <v>9273</v>
      </c>
      <c r="H4263" s="0" t="n">
        <v>3</v>
      </c>
      <c r="I4263" s="0" t="s">
        <v>1266</v>
      </c>
      <c r="K4263" s="0" t="s">
        <v>9401</v>
      </c>
      <c r="L4263" s="0" t="s">
        <v>165</v>
      </c>
      <c r="M4263" s="0" t="n">
        <v>50.0307000000001</v>
      </c>
      <c r="N4263" s="0" t="n">
        <v>-125.0992</v>
      </c>
      <c r="O4263" s="0" t="n">
        <v>50.03088525</v>
      </c>
      <c r="P4263" s="0" t="n">
        <v>-125.09936277</v>
      </c>
      <c r="R4263" s="0" t="n">
        <v>100</v>
      </c>
      <c r="S4263" s="0" t="n">
        <v>96.3543468</v>
      </c>
      <c r="T4263" s="0" t="s">
        <v>166</v>
      </c>
      <c r="U4263" s="0" t="n">
        <v>13</v>
      </c>
      <c r="W4263" s="17">
        <v>43032.41863425926</v>
      </c>
      <c r="X4263" s="17">
        <v>43032.45552083333</v>
      </c>
      <c r="Y4263" s="17">
        <v>43221</v>
      </c>
      <c r="Z4263" s="0" t="s">
        <v>9385</v>
      </c>
      <c r="AB4263" s="0" t="n">
        <v>27.8172835328804</v>
      </c>
      <c r="AD4263" s="0" t="s">
        <v>75</v>
      </c>
      <c r="AJ4263" s="0" t="n">
        <v>2.75731347935967</v>
      </c>
      <c r="AK4263" s="0" t="n">
        <v>57.7593626426083</v>
      </c>
      <c r="BE4263" s="0" t="s">
        <v>167</v>
      </c>
      <c r="BF4263" s="0" t="s">
        <v>168</v>
      </c>
      <c r="BG4263" s="0" t="s">
        <v>169</v>
      </c>
      <c r="BH4263" s="0" t="s">
        <v>158</v>
      </c>
      <c r="BI4263" s="0" t="s">
        <v>9122</v>
      </c>
    </row>
    <row r="4264" spans="4264:4264">
      <c r="A4264" s="0" t="s">
        <v>9402</v>
      </c>
      <c r="B4264" s="0" t="s">
        <v>158</v>
      </c>
      <c r="C4264" s="0" t="n">
        <v>352663</v>
      </c>
      <c r="D4264" s="0" t="s">
        <v>159</v>
      </c>
      <c r="E4264" s="16">
        <v>43032</v>
      </c>
      <c r="F4264" s="0" t="s">
        <v>160</v>
      </c>
      <c r="G4264" s="0" t="s">
        <v>9273</v>
      </c>
      <c r="H4264" s="0" t="n">
        <v>2</v>
      </c>
      <c r="I4264" s="0" t="s">
        <v>1266</v>
      </c>
      <c r="K4264" s="0" t="s">
        <v>9403</v>
      </c>
      <c r="L4264" s="0" t="s">
        <v>165</v>
      </c>
      <c r="M4264" s="0" t="n">
        <v>50.0307000000001</v>
      </c>
      <c r="N4264" s="0" t="n">
        <v>-125.0992</v>
      </c>
      <c r="O4264" s="0" t="n">
        <v>50.03121832</v>
      </c>
      <c r="P4264" s="0" t="n">
        <v>-125.09903099</v>
      </c>
      <c r="R4264" s="0" t="n">
        <v>150</v>
      </c>
      <c r="S4264" s="0" t="n">
        <v>146.3370107</v>
      </c>
      <c r="T4264" s="0" t="s">
        <v>166</v>
      </c>
      <c r="U4264" s="0" t="n">
        <v>13</v>
      </c>
      <c r="W4264" s="17">
        <v>43032.39450231481</v>
      </c>
      <c r="X4264" s="17">
        <v>43032.425405092596</v>
      </c>
      <c r="Y4264" s="17">
        <v>43221</v>
      </c>
      <c r="Z4264" s="0" t="s">
        <v>9385</v>
      </c>
      <c r="AB4264" s="0" t="n">
        <v>26.8790052956665</v>
      </c>
      <c r="AD4264" s="0" t="s">
        <v>75</v>
      </c>
      <c r="AJ4264" s="0" t="n">
        <v>2.6649210640625</v>
      </c>
      <c r="AK4264" s="0" t="n">
        <v>59.3441093010432</v>
      </c>
      <c r="BE4264" s="0" t="s">
        <v>167</v>
      </c>
      <c r="BF4264" s="0" t="s">
        <v>168</v>
      </c>
      <c r="BG4264" s="0" t="s">
        <v>169</v>
      </c>
      <c r="BH4264" s="0" t="s">
        <v>158</v>
      </c>
      <c r="BI4264" s="0" t="s">
        <v>9122</v>
      </c>
    </row>
    <row r="4265" spans="4265:4265">
      <c r="A4265" s="0" t="s">
        <v>9404</v>
      </c>
      <c r="B4265" s="0" t="s">
        <v>158</v>
      </c>
      <c r="C4265" s="0" t="n">
        <v>352663</v>
      </c>
      <c r="D4265" s="0" t="s">
        <v>159</v>
      </c>
      <c r="E4265" s="16">
        <v>43032</v>
      </c>
      <c r="F4265" s="0" t="s">
        <v>160</v>
      </c>
      <c r="G4265" s="0" t="s">
        <v>9273</v>
      </c>
      <c r="H4265" s="0" t="n">
        <v>2</v>
      </c>
      <c r="I4265" s="0" t="s">
        <v>1266</v>
      </c>
      <c r="K4265" s="0" t="s">
        <v>9405</v>
      </c>
      <c r="L4265" s="0" t="s">
        <v>165</v>
      </c>
      <c r="M4265" s="0" t="n">
        <v>50.0307000000001</v>
      </c>
      <c r="N4265" s="0" t="n">
        <v>-125.0992</v>
      </c>
      <c r="O4265" s="0" t="n">
        <v>50.03121832</v>
      </c>
      <c r="P4265" s="0" t="n">
        <v>-125.09903099</v>
      </c>
      <c r="R4265" s="0" t="n">
        <v>200</v>
      </c>
      <c r="S4265" s="0" t="n">
        <v>195.2537708</v>
      </c>
      <c r="T4265" s="0" t="s">
        <v>166</v>
      </c>
      <c r="U4265" s="0" t="n">
        <v>13</v>
      </c>
      <c r="W4265" s="17">
        <v>43032.39450231481</v>
      </c>
      <c r="X4265" s="17">
        <v>43032.425405092596</v>
      </c>
      <c r="Y4265" s="17">
        <v>43221</v>
      </c>
      <c r="Z4265" s="0" t="s">
        <v>9385</v>
      </c>
      <c r="AB4265" s="0" t="n">
        <v>26.2826552803639</v>
      </c>
      <c r="AD4265" s="0" t="s">
        <v>75</v>
      </c>
      <c r="AJ4265" s="0" t="n">
        <v>2.66609829194372</v>
      </c>
      <c r="AK4265" s="0" t="n">
        <v>56.0228322822901</v>
      </c>
      <c r="BE4265" s="0" t="s">
        <v>167</v>
      </c>
      <c r="BF4265" s="0" t="s">
        <v>168</v>
      </c>
      <c r="BG4265" s="0" t="s">
        <v>169</v>
      </c>
      <c r="BH4265" s="0" t="s">
        <v>158</v>
      </c>
      <c r="BI4265" s="0" t="s">
        <v>9122</v>
      </c>
    </row>
    <row r="4266" spans="4266:4266">
      <c r="A4266" s="0" t="s">
        <v>9406</v>
      </c>
      <c r="B4266" s="0" t="s">
        <v>158</v>
      </c>
      <c r="C4266" s="0" t="n">
        <v>352663</v>
      </c>
      <c r="D4266" s="0" t="s">
        <v>159</v>
      </c>
      <c r="E4266" s="16">
        <v>43032</v>
      </c>
      <c r="F4266" s="0" t="s">
        <v>160</v>
      </c>
      <c r="G4266" s="0" t="s">
        <v>9273</v>
      </c>
      <c r="H4266" s="0" t="n">
        <v>2</v>
      </c>
      <c r="I4266" s="0" t="s">
        <v>1266</v>
      </c>
      <c r="K4266" s="0" t="s">
        <v>9407</v>
      </c>
      <c r="L4266" s="0" t="s">
        <v>165</v>
      </c>
      <c r="M4266" s="0" t="n">
        <v>50.0307000000001</v>
      </c>
      <c r="N4266" s="0" t="n">
        <v>-125.0992</v>
      </c>
      <c r="O4266" s="0" t="n">
        <v>50.03121832</v>
      </c>
      <c r="P4266" s="0" t="n">
        <v>-125.09903099</v>
      </c>
      <c r="R4266" s="0" t="n">
        <v>260</v>
      </c>
      <c r="S4266" s="0" t="n">
        <v>255.2639169</v>
      </c>
      <c r="T4266" s="0" t="s">
        <v>166</v>
      </c>
      <c r="U4266" s="0" t="n">
        <v>13</v>
      </c>
      <c r="W4266" s="17">
        <v>43032.39450231481</v>
      </c>
      <c r="X4266" s="17">
        <v>43032.425405092596</v>
      </c>
      <c r="Y4266" s="17">
        <v>43221</v>
      </c>
      <c r="Z4266" s="0" t="s">
        <v>9385</v>
      </c>
      <c r="AB4266" s="0" t="n">
        <v>26.3180937309634</v>
      </c>
      <c r="AD4266" s="0" t="s">
        <v>75</v>
      </c>
      <c r="AJ4266" s="0" t="n">
        <v>2.65433257327161</v>
      </c>
      <c r="AK4266" s="0" t="n">
        <v>55.4771573936069</v>
      </c>
      <c r="BE4266" s="0" t="s">
        <v>167</v>
      </c>
      <c r="BF4266" s="0" t="s">
        <v>168</v>
      </c>
      <c r="BG4266" s="0" t="s">
        <v>169</v>
      </c>
      <c r="BH4266" s="0" t="s">
        <v>158</v>
      </c>
      <c r="BI4266" s="0" t="s">
        <v>9122</v>
      </c>
    </row>
    <row r="4267" spans="4267:4267">
      <c r="A4267" s="0" t="s">
        <v>9408</v>
      </c>
      <c r="B4267" s="0" t="s">
        <v>158</v>
      </c>
      <c r="C4267" s="0" t="n">
        <v>352723</v>
      </c>
      <c r="D4267" s="0" t="s">
        <v>159</v>
      </c>
      <c r="E4267" s="16">
        <v>43034</v>
      </c>
      <c r="F4267" s="0" t="s">
        <v>160</v>
      </c>
      <c r="G4267" s="0" t="s">
        <v>1011</v>
      </c>
      <c r="H4267" s="0" t="n">
        <v>3</v>
      </c>
      <c r="I4267" s="0" t="s">
        <v>5632</v>
      </c>
      <c r="K4267" s="0" t="s">
        <v>9409</v>
      </c>
      <c r="L4267" s="0" t="s">
        <v>165</v>
      </c>
      <c r="M4267" s="0" t="n">
        <v>50.339210371</v>
      </c>
      <c r="N4267" s="0" t="n">
        <v>-125.117637517</v>
      </c>
      <c r="O4267" s="0" t="n">
        <v>50.33877701</v>
      </c>
      <c r="P4267" s="0" t="n">
        <v>-125.11582177</v>
      </c>
      <c r="R4267" s="0" t="n">
        <v>0</v>
      </c>
      <c r="T4267" s="0" t="s">
        <v>166</v>
      </c>
      <c r="U4267" s="0" t="n">
        <v>13</v>
      </c>
      <c r="W4267" s="17">
        <v>43034.47462962963</v>
      </c>
      <c r="X4267" s="17">
        <v>43034.49365740741</v>
      </c>
      <c r="Y4267" s="17">
        <v>43217</v>
      </c>
      <c r="Z4267" s="0" t="s">
        <v>8791</v>
      </c>
      <c r="AB4267" s="0" t="n">
        <v>19.7421830586638</v>
      </c>
      <c r="AD4267" s="0" t="s">
        <v>75</v>
      </c>
      <c r="AJ4267" s="0" t="n">
        <v>1.92527962224991</v>
      </c>
      <c r="AK4267" s="0" t="n">
        <v>44.6107034877414</v>
      </c>
      <c r="BE4267" s="0" t="s">
        <v>167</v>
      </c>
      <c r="BF4267" s="0" t="s">
        <v>168</v>
      </c>
      <c r="BG4267" s="0" t="s">
        <v>169</v>
      </c>
      <c r="BH4267" s="0" t="s">
        <v>158</v>
      </c>
      <c r="BI4267" s="0" t="s">
        <v>9122</v>
      </c>
    </row>
    <row r="4268" spans="4268:4268">
      <c r="A4268" s="0" t="s">
        <v>9410</v>
      </c>
      <c r="B4268" s="0" t="s">
        <v>158</v>
      </c>
      <c r="C4268" s="0" t="n">
        <v>352723</v>
      </c>
      <c r="D4268" s="0" t="s">
        <v>159</v>
      </c>
      <c r="E4268" s="16">
        <v>43034</v>
      </c>
      <c r="F4268" s="0" t="s">
        <v>160</v>
      </c>
      <c r="G4268" s="0" t="s">
        <v>1011</v>
      </c>
      <c r="H4268" s="0" t="n">
        <v>3</v>
      </c>
      <c r="I4268" s="0" t="s">
        <v>5632</v>
      </c>
      <c r="K4268" s="0" t="s">
        <v>9411</v>
      </c>
      <c r="L4268" s="0" t="s">
        <v>165</v>
      </c>
      <c r="M4268" s="0" t="n">
        <v>50.339210371</v>
      </c>
      <c r="N4268" s="0" t="n">
        <v>-125.117637517</v>
      </c>
      <c r="O4268" s="0" t="n">
        <v>50.33877701</v>
      </c>
      <c r="P4268" s="0" t="n">
        <v>-125.11582177</v>
      </c>
      <c r="R4268" s="0" t="n">
        <v>5</v>
      </c>
      <c r="S4268" s="0" t="n">
        <v>5.4688618</v>
      </c>
      <c r="T4268" s="0" t="s">
        <v>166</v>
      </c>
      <c r="U4268" s="0" t="n">
        <v>13</v>
      </c>
      <c r="W4268" s="17">
        <v>43034.47462962963</v>
      </c>
      <c r="X4268" s="17">
        <v>43034.49365740741</v>
      </c>
      <c r="Y4268" s="17">
        <v>43217</v>
      </c>
      <c r="Z4268" s="0" t="s">
        <v>8791</v>
      </c>
      <c r="AB4268" s="0" t="n">
        <v>21.0421700063561</v>
      </c>
      <c r="AD4268" s="0" t="s">
        <v>75</v>
      </c>
      <c r="AJ4268" s="0" t="n">
        <v>2.03507937618406</v>
      </c>
      <c r="AK4268" s="0" t="n">
        <v>47.6682948870763</v>
      </c>
      <c r="BE4268" s="0" t="s">
        <v>167</v>
      </c>
      <c r="BF4268" s="0" t="s">
        <v>168</v>
      </c>
      <c r="BG4268" s="0" t="s">
        <v>169</v>
      </c>
      <c r="BH4268" s="0" t="s">
        <v>158</v>
      </c>
      <c r="BI4268" s="0" t="s">
        <v>9122</v>
      </c>
    </row>
    <row r="4269" spans="4269:4269">
      <c r="A4269" s="0" t="s">
        <v>9412</v>
      </c>
      <c r="B4269" s="0" t="s">
        <v>158</v>
      </c>
      <c r="C4269" s="0" t="n">
        <v>352723</v>
      </c>
      <c r="D4269" s="0" t="s">
        <v>159</v>
      </c>
      <c r="E4269" s="16">
        <v>43034</v>
      </c>
      <c r="F4269" s="0" t="s">
        <v>160</v>
      </c>
      <c r="G4269" s="0" t="s">
        <v>1011</v>
      </c>
      <c r="H4269" s="0" t="n">
        <v>3</v>
      </c>
      <c r="I4269" s="0" t="s">
        <v>5632</v>
      </c>
      <c r="K4269" s="0" t="s">
        <v>9413</v>
      </c>
      <c r="L4269" s="0" t="s">
        <v>165</v>
      </c>
      <c r="M4269" s="0" t="n">
        <v>50.339210371</v>
      </c>
      <c r="N4269" s="0" t="n">
        <v>-125.117637517</v>
      </c>
      <c r="O4269" s="0" t="n">
        <v>50.33877701</v>
      </c>
      <c r="P4269" s="0" t="n">
        <v>-125.11582177</v>
      </c>
      <c r="R4269" s="0" t="n">
        <v>10</v>
      </c>
      <c r="S4269" s="0" t="n">
        <v>10.0369636</v>
      </c>
      <c r="T4269" s="0" t="s">
        <v>166</v>
      </c>
      <c r="U4269" s="0" t="n">
        <v>13</v>
      </c>
      <c r="W4269" s="17">
        <v>43034.47462962963</v>
      </c>
      <c r="X4269" s="17">
        <v>43034.49365740741</v>
      </c>
      <c r="Y4269" s="17">
        <v>43217</v>
      </c>
      <c r="Z4269" s="0" t="s">
        <v>8791</v>
      </c>
      <c r="AB4269" s="0" t="n">
        <v>23.2652357169537</v>
      </c>
      <c r="AD4269" s="0" t="s">
        <v>75</v>
      </c>
      <c r="AJ4269" s="0" t="n">
        <v>2.21472339646497</v>
      </c>
      <c r="AK4269" s="0" t="n">
        <v>50.1470681206217</v>
      </c>
      <c r="BE4269" s="0" t="s">
        <v>167</v>
      </c>
      <c r="BF4269" s="0" t="s">
        <v>168</v>
      </c>
      <c r="BG4269" s="0" t="s">
        <v>169</v>
      </c>
      <c r="BH4269" s="0" t="s">
        <v>158</v>
      </c>
      <c r="BI4269" s="0" t="s">
        <v>9122</v>
      </c>
    </row>
    <row r="4270" spans="4270:4270">
      <c r="A4270" s="0" t="s">
        <v>9414</v>
      </c>
      <c r="B4270" s="0" t="s">
        <v>158</v>
      </c>
      <c r="C4270" s="0" t="n">
        <v>352723</v>
      </c>
      <c r="D4270" s="0" t="s">
        <v>159</v>
      </c>
      <c r="E4270" s="16">
        <v>43034</v>
      </c>
      <c r="F4270" s="0" t="s">
        <v>160</v>
      </c>
      <c r="G4270" s="0" t="s">
        <v>1011</v>
      </c>
      <c r="H4270" s="0" t="n">
        <v>3</v>
      </c>
      <c r="I4270" s="0" t="s">
        <v>5632</v>
      </c>
      <c r="K4270" s="0" t="s">
        <v>9415</v>
      </c>
      <c r="L4270" s="0" t="s">
        <v>165</v>
      </c>
      <c r="M4270" s="0" t="n">
        <v>50.339210371</v>
      </c>
      <c r="N4270" s="0" t="n">
        <v>-125.117637517</v>
      </c>
      <c r="O4270" s="0" t="n">
        <v>50.33877701</v>
      </c>
      <c r="P4270" s="0" t="n">
        <v>-125.11582177</v>
      </c>
      <c r="R4270" s="0" t="n">
        <v>20</v>
      </c>
      <c r="S4270" s="0" t="n">
        <v>19.810729</v>
      </c>
      <c r="T4270" s="0" t="s">
        <v>166</v>
      </c>
      <c r="U4270" s="0" t="n">
        <v>13</v>
      </c>
      <c r="W4270" s="17">
        <v>43034.47462962963</v>
      </c>
      <c r="X4270" s="17">
        <v>43034.49365740741</v>
      </c>
      <c r="Y4270" s="17">
        <v>43217</v>
      </c>
      <c r="Z4270" s="0" t="s">
        <v>8791</v>
      </c>
      <c r="AB4270" s="0" t="n">
        <v>25.0714291154831</v>
      </c>
      <c r="AD4270" s="0" t="s">
        <v>75</v>
      </c>
      <c r="AJ4270" s="0" t="n">
        <v>2.39159422871425</v>
      </c>
      <c r="AK4270" s="0" t="n">
        <v>52.8869649116809</v>
      </c>
      <c r="BE4270" s="0" t="s">
        <v>167</v>
      </c>
      <c r="BF4270" s="0" t="s">
        <v>168</v>
      </c>
      <c r="BG4270" s="0" t="s">
        <v>169</v>
      </c>
      <c r="BH4270" s="0" t="s">
        <v>158</v>
      </c>
      <c r="BI4270" s="0" t="s">
        <v>9122</v>
      </c>
    </row>
    <row r="4271" spans="4271:4271">
      <c r="A4271" s="0" t="s">
        <v>9416</v>
      </c>
      <c r="B4271" s="0" t="s">
        <v>158</v>
      </c>
      <c r="C4271" s="0" t="n">
        <v>352723</v>
      </c>
      <c r="D4271" s="0" t="s">
        <v>159</v>
      </c>
      <c r="E4271" s="16">
        <v>43034</v>
      </c>
      <c r="F4271" s="0" t="s">
        <v>160</v>
      </c>
      <c r="G4271" s="0" t="s">
        <v>1011</v>
      </c>
      <c r="H4271" s="0" t="n">
        <v>3</v>
      </c>
      <c r="I4271" s="0" t="s">
        <v>5632</v>
      </c>
      <c r="K4271" s="0" t="s">
        <v>9417</v>
      </c>
      <c r="L4271" s="0" t="s">
        <v>165</v>
      </c>
      <c r="M4271" s="0" t="n">
        <v>50.339210371</v>
      </c>
      <c r="N4271" s="0" t="n">
        <v>-125.117637517</v>
      </c>
      <c r="O4271" s="0" t="n">
        <v>50.33877701</v>
      </c>
      <c r="P4271" s="0" t="n">
        <v>-125.11582177</v>
      </c>
      <c r="R4271" s="0" t="n">
        <v>30</v>
      </c>
      <c r="S4271" s="0" t="n">
        <v>29.8342727</v>
      </c>
      <c r="T4271" s="0" t="s">
        <v>166</v>
      </c>
      <c r="U4271" s="0" t="n">
        <v>13</v>
      </c>
      <c r="W4271" s="17">
        <v>43034.47462962963</v>
      </c>
      <c r="X4271" s="17">
        <v>43034.49365740741</v>
      </c>
      <c r="Y4271" s="17">
        <v>43217</v>
      </c>
      <c r="Z4271" s="0" t="s">
        <v>8791</v>
      </c>
      <c r="AB4271" s="0" t="n">
        <v>26.1818028720753</v>
      </c>
      <c r="AD4271" s="0" t="s">
        <v>75</v>
      </c>
      <c r="AJ4271" s="0" t="n">
        <v>2.48840122189647</v>
      </c>
      <c r="AK4271" s="0" t="n">
        <v>57.2119777090195</v>
      </c>
      <c r="BE4271" s="0" t="s">
        <v>167</v>
      </c>
      <c r="BF4271" s="0" t="s">
        <v>168</v>
      </c>
      <c r="BG4271" s="0" t="s">
        <v>169</v>
      </c>
      <c r="BH4271" s="0" t="s">
        <v>158</v>
      </c>
      <c r="BI4271" s="0" t="s">
        <v>9122</v>
      </c>
    </row>
    <row r="4272" spans="4272:4272">
      <c r="A4272" s="0" t="s">
        <v>9418</v>
      </c>
      <c r="B4272" s="0" t="s">
        <v>158</v>
      </c>
      <c r="C4272" s="0" t="n">
        <v>352723</v>
      </c>
      <c r="D4272" s="0" t="s">
        <v>159</v>
      </c>
      <c r="E4272" s="16">
        <v>43034</v>
      </c>
      <c r="F4272" s="0" t="s">
        <v>160</v>
      </c>
      <c r="G4272" s="0" t="s">
        <v>1011</v>
      </c>
      <c r="H4272" s="0" t="n">
        <v>3</v>
      </c>
      <c r="I4272" s="0" t="s">
        <v>5632</v>
      </c>
      <c r="K4272" s="0" t="s">
        <v>9419</v>
      </c>
      <c r="L4272" s="0" t="s">
        <v>165</v>
      </c>
      <c r="M4272" s="0" t="n">
        <v>50.339210371</v>
      </c>
      <c r="N4272" s="0" t="n">
        <v>-125.117637517</v>
      </c>
      <c r="O4272" s="0" t="n">
        <v>50.33877701</v>
      </c>
      <c r="P4272" s="0" t="n">
        <v>-125.11582177</v>
      </c>
      <c r="R4272" s="0" t="n">
        <v>40</v>
      </c>
      <c r="S4272" s="0" t="n">
        <v>39.8346574</v>
      </c>
      <c r="T4272" s="0" t="s">
        <v>166</v>
      </c>
      <c r="U4272" s="0" t="n">
        <v>13</v>
      </c>
      <c r="W4272" s="17">
        <v>43034.47462962963</v>
      </c>
      <c r="X4272" s="17">
        <v>43034.49365740741</v>
      </c>
      <c r="Y4272" s="17">
        <v>43217</v>
      </c>
      <c r="Z4272" s="0" t="s">
        <v>8791</v>
      </c>
      <c r="AB4272" s="0" t="n">
        <v>26.3694331245229</v>
      </c>
      <c r="AD4272" s="0" t="s">
        <v>75</v>
      </c>
      <c r="AJ4272" s="0" t="n">
        <v>2.49555679294828</v>
      </c>
      <c r="AK4272" s="0" t="n">
        <v>57.3284996655018</v>
      </c>
      <c r="BE4272" s="0" t="s">
        <v>167</v>
      </c>
      <c r="BF4272" s="0" t="s">
        <v>168</v>
      </c>
      <c r="BG4272" s="0" t="s">
        <v>169</v>
      </c>
      <c r="BH4272" s="0" t="s">
        <v>158</v>
      </c>
      <c r="BI4272" s="0" t="s">
        <v>9122</v>
      </c>
    </row>
    <row r="4273" spans="4273:4273">
      <c r="A4273" s="0" t="s">
        <v>9420</v>
      </c>
      <c r="B4273" s="0" t="s">
        <v>158</v>
      </c>
      <c r="C4273" s="0" t="n">
        <v>352723</v>
      </c>
      <c r="D4273" s="0" t="s">
        <v>159</v>
      </c>
      <c r="E4273" s="16">
        <v>43034</v>
      </c>
      <c r="F4273" s="0" t="s">
        <v>160</v>
      </c>
      <c r="G4273" s="0" t="s">
        <v>1011</v>
      </c>
      <c r="H4273" s="0" t="n">
        <v>3</v>
      </c>
      <c r="I4273" s="0" t="s">
        <v>5632</v>
      </c>
      <c r="K4273" s="0" t="s">
        <v>9421</v>
      </c>
      <c r="L4273" s="0" t="s">
        <v>165</v>
      </c>
      <c r="M4273" s="0" t="n">
        <v>50.339210371</v>
      </c>
      <c r="N4273" s="0" t="n">
        <v>-125.117637517</v>
      </c>
      <c r="O4273" s="0" t="n">
        <v>50.33877701</v>
      </c>
      <c r="P4273" s="0" t="n">
        <v>-125.11582177</v>
      </c>
      <c r="R4273" s="0" t="n">
        <v>50</v>
      </c>
      <c r="S4273" s="0" t="n">
        <v>49.1804309</v>
      </c>
      <c r="T4273" s="0" t="s">
        <v>166</v>
      </c>
      <c r="U4273" s="0" t="n">
        <v>13</v>
      </c>
      <c r="W4273" s="17">
        <v>43034.47462962963</v>
      </c>
      <c r="X4273" s="17">
        <v>43034.49365740741</v>
      </c>
      <c r="Y4273" s="17">
        <v>43217</v>
      </c>
      <c r="Z4273" s="0" t="s">
        <v>8791</v>
      </c>
      <c r="AB4273" s="0" t="n">
        <v>26.3292095246746</v>
      </c>
      <c r="AD4273" s="0" t="s">
        <v>75</v>
      </c>
      <c r="AJ4273" s="0" t="n">
        <v>2.51250556705725</v>
      </c>
      <c r="AK4273" s="0" t="n">
        <v>57.6795290668501</v>
      </c>
      <c r="BE4273" s="0" t="s">
        <v>167</v>
      </c>
      <c r="BF4273" s="0" t="s">
        <v>168</v>
      </c>
      <c r="BG4273" s="0" t="s">
        <v>169</v>
      </c>
      <c r="BH4273" s="0" t="s">
        <v>158</v>
      </c>
      <c r="BI4273" s="0" t="s">
        <v>9122</v>
      </c>
    </row>
    <row r="4274" spans="4274:4274">
      <c r="A4274" s="0" t="s">
        <v>9422</v>
      </c>
      <c r="B4274" s="0" t="s">
        <v>158</v>
      </c>
      <c r="C4274" s="0" t="n">
        <v>352723</v>
      </c>
      <c r="D4274" s="0" t="s">
        <v>159</v>
      </c>
      <c r="E4274" s="16">
        <v>43034</v>
      </c>
      <c r="F4274" s="0" t="s">
        <v>160</v>
      </c>
      <c r="G4274" s="0" t="s">
        <v>1011</v>
      </c>
      <c r="H4274" s="0" t="n">
        <v>3</v>
      </c>
      <c r="I4274" s="0" t="s">
        <v>5632</v>
      </c>
      <c r="K4274" s="0" t="s">
        <v>9423</v>
      </c>
      <c r="L4274" s="0" t="s">
        <v>165</v>
      </c>
      <c r="M4274" s="0" t="n">
        <v>50.339210371</v>
      </c>
      <c r="N4274" s="0" t="n">
        <v>-125.117637517</v>
      </c>
      <c r="O4274" s="0" t="n">
        <v>50.33877701</v>
      </c>
      <c r="P4274" s="0" t="n">
        <v>-125.11582177</v>
      </c>
      <c r="R4274" s="0" t="n">
        <v>75</v>
      </c>
      <c r="S4274" s="0" t="n">
        <v>73.1649828</v>
      </c>
      <c r="T4274" s="0" t="s">
        <v>166</v>
      </c>
      <c r="U4274" s="0" t="n">
        <v>13</v>
      </c>
      <c r="W4274" s="17">
        <v>43034.47462962963</v>
      </c>
      <c r="X4274" s="17">
        <v>43034.49365740741</v>
      </c>
      <c r="Y4274" s="17">
        <v>43217</v>
      </c>
      <c r="Z4274" s="0" t="s">
        <v>8791</v>
      </c>
      <c r="AB4274" s="0" t="n">
        <v>28.3228749009468</v>
      </c>
      <c r="AD4274" s="0" t="s">
        <v>75</v>
      </c>
      <c r="AJ4274" s="0" t="n">
        <v>2.65912485203488</v>
      </c>
      <c r="AK4274" s="0" t="n">
        <v>61.1752756940848</v>
      </c>
      <c r="BE4274" s="0" t="s">
        <v>167</v>
      </c>
      <c r="BF4274" s="0" t="s">
        <v>168</v>
      </c>
      <c r="BG4274" s="0" t="s">
        <v>169</v>
      </c>
      <c r="BH4274" s="0" t="s">
        <v>158</v>
      </c>
      <c r="BI4274" s="0" t="s">
        <v>9122</v>
      </c>
    </row>
    <row r="4275" spans="4275:4275">
      <c r="A4275" s="0" t="s">
        <v>9424</v>
      </c>
      <c r="B4275" s="0" t="s">
        <v>158</v>
      </c>
      <c r="C4275" s="0" t="n">
        <v>352723</v>
      </c>
      <c r="D4275" s="0" t="s">
        <v>159</v>
      </c>
      <c r="E4275" s="16">
        <v>43034</v>
      </c>
      <c r="F4275" s="0" t="s">
        <v>160</v>
      </c>
      <c r="G4275" s="0" t="s">
        <v>1011</v>
      </c>
      <c r="H4275" s="0" t="n">
        <v>3</v>
      </c>
      <c r="I4275" s="0" t="s">
        <v>5632</v>
      </c>
      <c r="K4275" s="0" t="s">
        <v>9425</v>
      </c>
      <c r="L4275" s="0" t="s">
        <v>165</v>
      </c>
      <c r="M4275" s="0" t="n">
        <v>50.339210371</v>
      </c>
      <c r="N4275" s="0" t="n">
        <v>-125.117637517</v>
      </c>
      <c r="O4275" s="0" t="n">
        <v>50.33877701</v>
      </c>
      <c r="P4275" s="0" t="n">
        <v>-125.11582177</v>
      </c>
      <c r="R4275" s="0" t="n">
        <v>150</v>
      </c>
      <c r="S4275" s="0" t="n">
        <v>144.7871681</v>
      </c>
      <c r="T4275" s="0" t="s">
        <v>166</v>
      </c>
      <c r="U4275" s="0" t="n">
        <v>13</v>
      </c>
      <c r="W4275" s="17">
        <v>43034.47462962963</v>
      </c>
      <c r="X4275" s="17">
        <v>43034.49365740741</v>
      </c>
      <c r="Y4275" s="17">
        <v>43217</v>
      </c>
      <c r="Z4275" s="0" t="s">
        <v>8791</v>
      </c>
      <c r="AB4275" s="0" t="n">
        <v>29.1507269392763</v>
      </c>
      <c r="AD4275" s="0" t="s">
        <v>75</v>
      </c>
      <c r="AJ4275" s="0" t="n">
        <v>2.83524519972465</v>
      </c>
      <c r="AK4275" s="0" t="n">
        <v>65.0711390408872</v>
      </c>
      <c r="BE4275" s="0" t="s">
        <v>167</v>
      </c>
      <c r="BF4275" s="0" t="s">
        <v>168</v>
      </c>
      <c r="BG4275" s="0" t="s">
        <v>169</v>
      </c>
      <c r="BH4275" s="0" t="s">
        <v>158</v>
      </c>
      <c r="BI4275" s="0" t="s">
        <v>9122</v>
      </c>
    </row>
    <row r="4276" spans="4276:4276">
      <c r="A4276" s="0" t="s">
        <v>9426</v>
      </c>
      <c r="B4276" s="0" t="s">
        <v>158</v>
      </c>
      <c r="C4276" s="0" t="n">
        <v>352722</v>
      </c>
      <c r="D4276" s="0" t="s">
        <v>159</v>
      </c>
      <c r="E4276" s="16">
        <v>43034</v>
      </c>
      <c r="F4276" s="0" t="s">
        <v>160</v>
      </c>
      <c r="G4276" s="0" t="s">
        <v>1011</v>
      </c>
      <c r="H4276" s="0" t="n">
        <v>2</v>
      </c>
      <c r="I4276" s="0" t="s">
        <v>5632</v>
      </c>
      <c r="K4276" s="0" t="s">
        <v>9427</v>
      </c>
      <c r="L4276" s="0" t="s">
        <v>165</v>
      </c>
      <c r="M4276" s="0" t="n">
        <v>50.339210371</v>
      </c>
      <c r="N4276" s="0" t="n">
        <v>-125.117637517</v>
      </c>
      <c r="O4276" s="0" t="n">
        <v>50.33897084</v>
      </c>
      <c r="P4276" s="0" t="n">
        <v>-125.11586123</v>
      </c>
      <c r="R4276" s="0" t="n">
        <v>300</v>
      </c>
      <c r="S4276" s="0" t="n">
        <v>272.0683599</v>
      </c>
      <c r="T4276" s="0" t="s">
        <v>166</v>
      </c>
      <c r="U4276" s="0" t="n">
        <v>13</v>
      </c>
      <c r="W4276" s="17">
        <v>43034.45857638889</v>
      </c>
      <c r="X4276" s="17">
        <v>43034.46853009259</v>
      </c>
      <c r="Y4276" s="17">
        <v>43217</v>
      </c>
      <c r="Z4276" s="0" t="s">
        <v>8791</v>
      </c>
      <c r="AB4276" s="0" t="n">
        <v>28.5436802171178</v>
      </c>
      <c r="AD4276" s="0" t="s">
        <v>75</v>
      </c>
      <c r="AJ4276" s="0" t="n">
        <v>2.7829136169544</v>
      </c>
      <c r="AK4276" s="0" t="n">
        <v>63.4185584471246</v>
      </c>
      <c r="BE4276" s="0" t="s">
        <v>167</v>
      </c>
      <c r="BF4276" s="0" t="s">
        <v>168</v>
      </c>
      <c r="BG4276" s="0" t="s">
        <v>169</v>
      </c>
      <c r="BH4276" s="0" t="s">
        <v>158</v>
      </c>
      <c r="BI4276" s="0" t="s">
        <v>9122</v>
      </c>
    </row>
    <row r="4277" spans="4277:4277">
      <c r="A4277" s="0" t="s">
        <v>9428</v>
      </c>
      <c r="B4277" s="0" t="s">
        <v>158</v>
      </c>
      <c r="C4277" s="0" t="n">
        <v>352722</v>
      </c>
      <c r="D4277" s="0" t="s">
        <v>159</v>
      </c>
      <c r="E4277" s="16">
        <v>43034</v>
      </c>
      <c r="F4277" s="0" t="s">
        <v>160</v>
      </c>
      <c r="G4277" s="0" t="s">
        <v>1011</v>
      </c>
      <c r="H4277" s="0" t="n">
        <v>2</v>
      </c>
      <c r="I4277" s="0" t="s">
        <v>5632</v>
      </c>
      <c r="K4277" s="0" t="s">
        <v>9429</v>
      </c>
      <c r="L4277" s="0" t="s">
        <v>165</v>
      </c>
      <c r="M4277" s="0" t="n">
        <v>50.339210371</v>
      </c>
      <c r="N4277" s="0" t="n">
        <v>-125.117637517</v>
      </c>
      <c r="O4277" s="0" t="n">
        <v>50.33897084</v>
      </c>
      <c r="P4277" s="0" t="n">
        <v>-125.11586123</v>
      </c>
      <c r="R4277" s="0" t="n">
        <v>450</v>
      </c>
      <c r="S4277" s="0" t="n">
        <v>416.0859737</v>
      </c>
      <c r="T4277" s="0" t="s">
        <v>166</v>
      </c>
      <c r="U4277" s="0" t="n">
        <v>13</v>
      </c>
      <c r="W4277" s="17">
        <v>43034.45857638889</v>
      </c>
      <c r="X4277" s="17">
        <v>43034.46853009259</v>
      </c>
      <c r="Y4277" s="17">
        <v>43217</v>
      </c>
      <c r="Z4277" s="0" t="s">
        <v>8791</v>
      </c>
      <c r="AB4277" s="0" t="n">
        <v>28.5123177314015</v>
      </c>
      <c r="AD4277" s="0" t="s">
        <v>75</v>
      </c>
      <c r="AJ4277" s="0" t="n">
        <v>2.83602418620144</v>
      </c>
      <c r="AK4277" s="0" t="n">
        <v>66.2816209943006</v>
      </c>
      <c r="BE4277" s="0" t="s">
        <v>167</v>
      </c>
      <c r="BF4277" s="0" t="s">
        <v>168</v>
      </c>
      <c r="BG4277" s="0" t="s">
        <v>169</v>
      </c>
      <c r="BH4277" s="0" t="s">
        <v>158</v>
      </c>
      <c r="BI4277" s="0" t="s">
        <v>9122</v>
      </c>
    </row>
    <row r="4278" spans="4278:4278">
      <c r="A4278" s="0" t="s">
        <v>9430</v>
      </c>
      <c r="B4278" s="0" t="s">
        <v>158</v>
      </c>
      <c r="C4278" s="0" t="n">
        <v>352722</v>
      </c>
      <c r="D4278" s="0" t="s">
        <v>159</v>
      </c>
      <c r="E4278" s="16">
        <v>43034</v>
      </c>
      <c r="F4278" s="0" t="s">
        <v>160</v>
      </c>
      <c r="G4278" s="0" t="s">
        <v>1011</v>
      </c>
      <c r="H4278" s="0" t="n">
        <v>2</v>
      </c>
      <c r="I4278" s="0" t="s">
        <v>5632</v>
      </c>
      <c r="K4278" s="0" t="s">
        <v>9431</v>
      </c>
      <c r="L4278" s="0" t="s">
        <v>165</v>
      </c>
      <c r="M4278" s="0" t="n">
        <v>50.339210371</v>
      </c>
      <c r="N4278" s="0" t="n">
        <v>-125.117637517</v>
      </c>
      <c r="O4278" s="0" t="n">
        <v>50.33897084</v>
      </c>
      <c r="P4278" s="0" t="n">
        <v>-125.11586123</v>
      </c>
      <c r="R4278" s="0" t="n">
        <v>500</v>
      </c>
      <c r="S4278" s="0" t="n">
        <v>463.6630916</v>
      </c>
      <c r="T4278" s="0" t="s">
        <v>166</v>
      </c>
      <c r="U4278" s="0" t="n">
        <v>13</v>
      </c>
      <c r="W4278" s="17">
        <v>43034.45857638889</v>
      </c>
      <c r="X4278" s="17">
        <v>43034.46853009259</v>
      </c>
      <c r="Y4278" s="17">
        <v>43217</v>
      </c>
      <c r="Z4278" s="0" t="s">
        <v>8791</v>
      </c>
      <c r="AB4278" s="0" t="n">
        <v>28.9054099134804</v>
      </c>
      <c r="AD4278" s="0" t="s">
        <v>75</v>
      </c>
      <c r="AJ4278" s="0" t="n">
        <v>2.9381414886282</v>
      </c>
      <c r="AK4278" s="0" t="n">
        <v>71.6452997873876</v>
      </c>
      <c r="BE4278" s="0" t="s">
        <v>167</v>
      </c>
      <c r="BF4278" s="0" t="s">
        <v>168</v>
      </c>
      <c r="BG4278" s="0" t="s">
        <v>169</v>
      </c>
      <c r="BH4278" s="0" t="s">
        <v>158</v>
      </c>
      <c r="BI4278" s="0" t="s">
        <v>9122</v>
      </c>
    </row>
    <row r="4279" spans="4279:4279">
      <c r="A4279" s="0" t="s">
        <v>9432</v>
      </c>
      <c r="B4279" s="0" t="s">
        <v>158</v>
      </c>
      <c r="C4279" s="0" t="n">
        <v>352869</v>
      </c>
      <c r="D4279" s="0" t="s">
        <v>159</v>
      </c>
      <c r="E4279" s="16">
        <v>43039</v>
      </c>
      <c r="F4279" s="0" t="s">
        <v>160</v>
      </c>
      <c r="G4279" s="0" t="s">
        <v>7889</v>
      </c>
      <c r="H4279" s="0" t="n">
        <v>3</v>
      </c>
      <c r="I4279" s="0" t="s">
        <v>1266</v>
      </c>
      <c r="K4279" s="0" t="s">
        <v>9433</v>
      </c>
      <c r="L4279" s="0" t="s">
        <v>165</v>
      </c>
      <c r="M4279" s="0" t="n">
        <v>50.0307000000001</v>
      </c>
      <c r="N4279" s="0" t="n">
        <v>-125.0992</v>
      </c>
      <c r="O4279" s="0" t="n">
        <v>50.03002825</v>
      </c>
      <c r="P4279" s="0" t="n">
        <v>-125.09955621</v>
      </c>
      <c r="R4279" s="0" t="n">
        <v>0</v>
      </c>
      <c r="T4279" s="0" t="s">
        <v>166</v>
      </c>
      <c r="U4279" s="0" t="n">
        <v>13</v>
      </c>
      <c r="W4279" s="17">
        <v>43039.461481481485</v>
      </c>
      <c r="X4279" s="17">
        <v>43039.52103009259</v>
      </c>
      <c r="Y4279" s="17">
        <v>43217</v>
      </c>
      <c r="Z4279" s="0" t="s">
        <v>9434</v>
      </c>
      <c r="AB4279" s="0" t="n">
        <v>19.8102965445252</v>
      </c>
      <c r="AD4279" s="0" t="s">
        <v>75</v>
      </c>
      <c r="AJ4279" s="0" t="n">
        <v>1.83567067159305</v>
      </c>
      <c r="AK4279" s="0" t="n">
        <v>46.8238514462975</v>
      </c>
      <c r="BE4279" s="0" t="s">
        <v>167</v>
      </c>
      <c r="BF4279" s="0" t="s">
        <v>168</v>
      </c>
      <c r="BG4279" s="0" t="s">
        <v>169</v>
      </c>
      <c r="BH4279" s="0" t="s">
        <v>158</v>
      </c>
      <c r="BI4279" s="0" t="s">
        <v>9122</v>
      </c>
    </row>
    <row r="4280" spans="4280:4280">
      <c r="A4280" s="0" t="s">
        <v>9435</v>
      </c>
      <c r="B4280" s="0" t="s">
        <v>158</v>
      </c>
      <c r="C4280" s="0" t="n">
        <v>352869</v>
      </c>
      <c r="D4280" s="0" t="s">
        <v>159</v>
      </c>
      <c r="E4280" s="16">
        <v>43039</v>
      </c>
      <c r="F4280" s="0" t="s">
        <v>160</v>
      </c>
      <c r="G4280" s="0" t="s">
        <v>7889</v>
      </c>
      <c r="H4280" s="0" t="n">
        <v>3</v>
      </c>
      <c r="I4280" s="0" t="s">
        <v>1266</v>
      </c>
      <c r="K4280" s="0" t="s">
        <v>9436</v>
      </c>
      <c r="L4280" s="0" t="s">
        <v>165</v>
      </c>
      <c r="M4280" s="0" t="n">
        <v>50.0307000000001</v>
      </c>
      <c r="N4280" s="0" t="n">
        <v>-125.0992</v>
      </c>
      <c r="O4280" s="0" t="n">
        <v>50.03002825</v>
      </c>
      <c r="P4280" s="0" t="n">
        <v>-125.09955621</v>
      </c>
      <c r="R4280" s="0" t="n">
        <v>5</v>
      </c>
      <c r="S4280" s="0" t="n">
        <v>3.8711009</v>
      </c>
      <c r="T4280" s="0" t="s">
        <v>166</v>
      </c>
      <c r="U4280" s="0" t="n">
        <v>13</v>
      </c>
      <c r="W4280" s="17">
        <v>43039.461481481485</v>
      </c>
      <c r="X4280" s="17">
        <v>43039.52103009259</v>
      </c>
      <c r="Y4280" s="17">
        <v>43217</v>
      </c>
      <c r="Z4280" s="0" t="s">
        <v>9434</v>
      </c>
      <c r="AB4280" s="0" t="n">
        <v>15.9257326486084</v>
      </c>
      <c r="AD4280" s="0" t="s">
        <v>75</v>
      </c>
      <c r="AJ4280" s="0" t="n">
        <v>1.5840952221252</v>
      </c>
      <c r="AK4280" s="0" t="n">
        <v>37.3243425796633</v>
      </c>
      <c r="BE4280" s="0" t="s">
        <v>167</v>
      </c>
      <c r="BF4280" s="0" t="s">
        <v>168</v>
      </c>
      <c r="BG4280" s="0" t="s">
        <v>169</v>
      </c>
      <c r="BH4280" s="0" t="s">
        <v>158</v>
      </c>
      <c r="BI4280" s="0" t="s">
        <v>9122</v>
      </c>
    </row>
    <row r="4281" spans="4281:4281">
      <c r="A4281" s="0" t="s">
        <v>9437</v>
      </c>
      <c r="B4281" s="0" t="s">
        <v>158</v>
      </c>
      <c r="C4281" s="0" t="n">
        <v>352869</v>
      </c>
      <c r="D4281" s="0" t="s">
        <v>159</v>
      </c>
      <c r="E4281" s="16">
        <v>43039</v>
      </c>
      <c r="F4281" s="0" t="s">
        <v>160</v>
      </c>
      <c r="G4281" s="0" t="s">
        <v>7889</v>
      </c>
      <c r="H4281" s="0" t="n">
        <v>3</v>
      </c>
      <c r="I4281" s="0" t="s">
        <v>1266</v>
      </c>
      <c r="K4281" s="0" t="s">
        <v>9438</v>
      </c>
      <c r="L4281" s="0" t="s">
        <v>165</v>
      </c>
      <c r="M4281" s="0" t="n">
        <v>50.0307000000001</v>
      </c>
      <c r="N4281" s="0" t="n">
        <v>-125.0992</v>
      </c>
      <c r="O4281" s="0" t="n">
        <v>50.03002825</v>
      </c>
      <c r="P4281" s="0" t="n">
        <v>-125.09955621</v>
      </c>
      <c r="R4281" s="0" t="n">
        <v>10</v>
      </c>
      <c r="S4281" s="0" t="n">
        <v>9.7554331</v>
      </c>
      <c r="T4281" s="0" t="s">
        <v>166</v>
      </c>
      <c r="U4281" s="0" t="n">
        <v>13</v>
      </c>
      <c r="W4281" s="17">
        <v>43039.461481481485</v>
      </c>
      <c r="X4281" s="17">
        <v>43039.52103009259</v>
      </c>
      <c r="Y4281" s="17">
        <v>43217</v>
      </c>
      <c r="Z4281" s="0" t="s">
        <v>9434</v>
      </c>
      <c r="AB4281" s="0" t="n">
        <v>13.6040217663152</v>
      </c>
      <c r="AD4281" s="0" t="s">
        <v>75</v>
      </c>
      <c r="AJ4281" s="0" t="n">
        <v>1.48102222662732</v>
      </c>
      <c r="AK4281" s="0" t="n">
        <v>30.5736576697892</v>
      </c>
      <c r="BE4281" s="0" t="s">
        <v>167</v>
      </c>
      <c r="BF4281" s="0" t="s">
        <v>168</v>
      </c>
      <c r="BG4281" s="0" t="s">
        <v>169</v>
      </c>
      <c r="BH4281" s="0" t="s">
        <v>158</v>
      </c>
      <c r="BI4281" s="0" t="s">
        <v>9122</v>
      </c>
    </row>
    <row r="4282" spans="4282:4282">
      <c r="A4282" s="0" t="s">
        <v>9439</v>
      </c>
      <c r="B4282" s="0" t="s">
        <v>158</v>
      </c>
      <c r="C4282" s="0" t="n">
        <v>352869</v>
      </c>
      <c r="D4282" s="0" t="s">
        <v>159</v>
      </c>
      <c r="E4282" s="16">
        <v>43039</v>
      </c>
      <c r="F4282" s="0" t="s">
        <v>160</v>
      </c>
      <c r="G4282" s="0" t="s">
        <v>7889</v>
      </c>
      <c r="H4282" s="0" t="n">
        <v>3</v>
      </c>
      <c r="I4282" s="0" t="s">
        <v>1266</v>
      </c>
      <c r="K4282" s="0" t="s">
        <v>9440</v>
      </c>
      <c r="L4282" s="0" t="s">
        <v>165</v>
      </c>
      <c r="M4282" s="0" t="n">
        <v>50.0307000000001</v>
      </c>
      <c r="N4282" s="0" t="n">
        <v>-125.0992</v>
      </c>
      <c r="O4282" s="0" t="n">
        <v>50.03002825</v>
      </c>
      <c r="P4282" s="0" t="n">
        <v>-125.09955621</v>
      </c>
      <c r="R4282" s="0" t="n">
        <v>20</v>
      </c>
      <c r="S4282" s="0" t="n">
        <v>19.5414588</v>
      </c>
      <c r="T4282" s="0" t="s">
        <v>166</v>
      </c>
      <c r="U4282" s="0" t="n">
        <v>13</v>
      </c>
      <c r="W4282" s="17">
        <v>43039.461481481485</v>
      </c>
      <c r="X4282" s="17">
        <v>43039.52103009259</v>
      </c>
      <c r="Y4282" s="17">
        <v>43217</v>
      </c>
      <c r="Z4282" s="0" t="s">
        <v>9434</v>
      </c>
      <c r="AB4282" s="0" t="n">
        <v>22.0769521217969</v>
      </c>
      <c r="AD4282" s="0" t="s">
        <v>75</v>
      </c>
      <c r="AJ4282" s="0" t="n">
        <v>2.16033051846428</v>
      </c>
      <c r="AK4282" s="0" t="n">
        <v>50.1085014389276</v>
      </c>
      <c r="BE4282" s="0" t="s">
        <v>167</v>
      </c>
      <c r="BF4282" s="0" t="s">
        <v>168</v>
      </c>
      <c r="BG4282" s="0" t="s">
        <v>169</v>
      </c>
      <c r="BH4282" s="0" t="s">
        <v>158</v>
      </c>
      <c r="BI4282" s="0" t="s">
        <v>9122</v>
      </c>
    </row>
    <row r="4283" spans="4283:4283">
      <c r="A4283" s="0" t="s">
        <v>9441</v>
      </c>
      <c r="B4283" s="0" t="s">
        <v>158</v>
      </c>
      <c r="C4283" s="0" t="n">
        <v>352869</v>
      </c>
      <c r="D4283" s="0" t="s">
        <v>159</v>
      </c>
      <c r="E4283" s="16">
        <v>43039</v>
      </c>
      <c r="F4283" s="0" t="s">
        <v>160</v>
      </c>
      <c r="G4283" s="0" t="s">
        <v>7889</v>
      </c>
      <c r="H4283" s="0" t="n">
        <v>3</v>
      </c>
      <c r="I4283" s="0" t="s">
        <v>1266</v>
      </c>
      <c r="K4283" s="0" t="s">
        <v>9442</v>
      </c>
      <c r="L4283" s="0" t="s">
        <v>165</v>
      </c>
      <c r="M4283" s="0" t="n">
        <v>50.0307000000001</v>
      </c>
      <c r="N4283" s="0" t="n">
        <v>-125.0992</v>
      </c>
      <c r="O4283" s="0" t="n">
        <v>50.03002825</v>
      </c>
      <c r="P4283" s="0" t="n">
        <v>-125.09955621</v>
      </c>
      <c r="R4283" s="0" t="n">
        <v>30</v>
      </c>
      <c r="S4283" s="0" t="n">
        <v>29.1568151</v>
      </c>
      <c r="T4283" s="0" t="s">
        <v>166</v>
      </c>
      <c r="U4283" s="0" t="n">
        <v>13</v>
      </c>
      <c r="W4283" s="17">
        <v>43039.461481481485</v>
      </c>
      <c r="X4283" s="17">
        <v>43039.52103009259</v>
      </c>
      <c r="Y4283" s="17">
        <v>43217</v>
      </c>
      <c r="Z4283" s="0" t="s">
        <v>9434</v>
      </c>
      <c r="AB4283" s="0" t="n">
        <v>24.8906753266467</v>
      </c>
      <c r="AD4283" s="0" t="s">
        <v>75</v>
      </c>
      <c r="AJ4283" s="0" t="n">
        <v>2.36794277986018</v>
      </c>
      <c r="AK4283" s="0" t="n">
        <v>52.4187928621258</v>
      </c>
      <c r="BE4283" s="0" t="s">
        <v>167</v>
      </c>
      <c r="BF4283" s="0" t="s">
        <v>168</v>
      </c>
      <c r="BG4283" s="0" t="s">
        <v>169</v>
      </c>
      <c r="BH4283" s="0" t="s">
        <v>158</v>
      </c>
      <c r="BI4283" s="0" t="s">
        <v>9122</v>
      </c>
    </row>
    <row r="4284" spans="4284:4284">
      <c r="A4284" s="0" t="s">
        <v>9443</v>
      </c>
      <c r="B4284" s="0" t="s">
        <v>158</v>
      </c>
      <c r="C4284" s="0" t="n">
        <v>352869</v>
      </c>
      <c r="D4284" s="0" t="s">
        <v>159</v>
      </c>
      <c r="E4284" s="16">
        <v>43039</v>
      </c>
      <c r="F4284" s="0" t="s">
        <v>160</v>
      </c>
      <c r="G4284" s="0" t="s">
        <v>7889</v>
      </c>
      <c r="H4284" s="0" t="n">
        <v>3</v>
      </c>
      <c r="I4284" s="0" t="s">
        <v>1266</v>
      </c>
      <c r="K4284" s="0" t="s">
        <v>9444</v>
      </c>
      <c r="L4284" s="0" t="s">
        <v>165</v>
      </c>
      <c r="M4284" s="0" t="n">
        <v>50.0307000000001</v>
      </c>
      <c r="N4284" s="0" t="n">
        <v>-125.0992</v>
      </c>
      <c r="O4284" s="0" t="n">
        <v>50.03002825</v>
      </c>
      <c r="P4284" s="0" t="n">
        <v>-125.09955621</v>
      </c>
      <c r="R4284" s="0" t="n">
        <v>40</v>
      </c>
      <c r="S4284" s="0" t="n">
        <v>38.698531</v>
      </c>
      <c r="T4284" s="0" t="s">
        <v>166</v>
      </c>
      <c r="U4284" s="0" t="n">
        <v>13</v>
      </c>
      <c r="W4284" s="17">
        <v>43039.461481481485</v>
      </c>
      <c r="X4284" s="17">
        <v>43039.52103009259</v>
      </c>
      <c r="Y4284" s="17">
        <v>43217</v>
      </c>
      <c r="Z4284" s="0" t="s">
        <v>9434</v>
      </c>
      <c r="AB4284" s="0" t="n">
        <v>21.7420377178633</v>
      </c>
      <c r="AD4284" s="0" t="s">
        <v>75</v>
      </c>
      <c r="AJ4284" s="0" t="n">
        <v>2.27491164137828</v>
      </c>
      <c r="AK4284" s="0" t="n">
        <v>44.6265805670364</v>
      </c>
      <c r="BE4284" s="0" t="s">
        <v>167</v>
      </c>
      <c r="BF4284" s="0" t="s">
        <v>168</v>
      </c>
      <c r="BG4284" s="0" t="s">
        <v>169</v>
      </c>
      <c r="BH4284" s="0" t="s">
        <v>158</v>
      </c>
      <c r="BI4284" s="0" t="s">
        <v>9122</v>
      </c>
    </row>
    <row r="4285" spans="4285:4285">
      <c r="A4285" s="0" t="s">
        <v>9445</v>
      </c>
      <c r="B4285" s="0" t="s">
        <v>158</v>
      </c>
      <c r="C4285" s="0" t="n">
        <v>352869</v>
      </c>
      <c r="D4285" s="0" t="s">
        <v>159</v>
      </c>
      <c r="E4285" s="16">
        <v>43039</v>
      </c>
      <c r="F4285" s="0" t="s">
        <v>160</v>
      </c>
      <c r="G4285" s="0" t="s">
        <v>7889</v>
      </c>
      <c r="H4285" s="0" t="n">
        <v>3</v>
      </c>
      <c r="I4285" s="0" t="s">
        <v>1266</v>
      </c>
      <c r="K4285" s="0" t="s">
        <v>9446</v>
      </c>
      <c r="L4285" s="0" t="s">
        <v>165</v>
      </c>
      <c r="M4285" s="0" t="n">
        <v>50.0307000000001</v>
      </c>
      <c r="N4285" s="0" t="n">
        <v>-125.0992</v>
      </c>
      <c r="O4285" s="0" t="n">
        <v>50.03002825</v>
      </c>
      <c r="P4285" s="0" t="n">
        <v>-125.09955621</v>
      </c>
      <c r="R4285" s="0" t="n">
        <v>50</v>
      </c>
      <c r="S4285" s="0" t="n">
        <v>49.0688497</v>
      </c>
      <c r="T4285" s="0" t="s">
        <v>166</v>
      </c>
      <c r="U4285" s="0" t="n">
        <v>13</v>
      </c>
      <c r="W4285" s="17">
        <v>43039.461481481485</v>
      </c>
      <c r="X4285" s="17">
        <v>43039.52103009259</v>
      </c>
      <c r="Y4285" s="17">
        <v>43217</v>
      </c>
      <c r="Z4285" s="0" t="s">
        <v>9434</v>
      </c>
      <c r="AB4285" s="0" t="n">
        <v>27.5275799180752</v>
      </c>
      <c r="AD4285" s="0" t="s">
        <v>75</v>
      </c>
      <c r="AJ4285" s="0" t="n">
        <v>2.61165706328905</v>
      </c>
      <c r="AK4285" s="0" t="n">
        <v>57.6765685980298</v>
      </c>
      <c r="BE4285" s="0" t="s">
        <v>167</v>
      </c>
      <c r="BF4285" s="0" t="s">
        <v>168</v>
      </c>
      <c r="BG4285" s="0" t="s">
        <v>169</v>
      </c>
      <c r="BH4285" s="0" t="s">
        <v>158</v>
      </c>
      <c r="BI4285" s="0" t="s">
        <v>9122</v>
      </c>
    </row>
    <row r="4286" spans="4286:4286">
      <c r="A4286" s="0" t="s">
        <v>9447</v>
      </c>
      <c r="B4286" s="0" t="s">
        <v>158</v>
      </c>
      <c r="C4286" s="0" t="n">
        <v>352869</v>
      </c>
      <c r="D4286" s="0" t="s">
        <v>159</v>
      </c>
      <c r="E4286" s="16">
        <v>43039</v>
      </c>
      <c r="F4286" s="0" t="s">
        <v>160</v>
      </c>
      <c r="G4286" s="0" t="s">
        <v>7889</v>
      </c>
      <c r="H4286" s="0" t="n">
        <v>3</v>
      </c>
      <c r="I4286" s="0" t="s">
        <v>1266</v>
      </c>
      <c r="K4286" s="0" t="s">
        <v>9448</v>
      </c>
      <c r="L4286" s="0" t="s">
        <v>165</v>
      </c>
      <c r="M4286" s="0" t="n">
        <v>50.0307000000001</v>
      </c>
      <c r="N4286" s="0" t="n">
        <v>-125.0992</v>
      </c>
      <c r="O4286" s="0" t="n">
        <v>50.03002825</v>
      </c>
      <c r="P4286" s="0" t="n">
        <v>-125.09955621</v>
      </c>
      <c r="R4286" s="0" t="n">
        <v>75</v>
      </c>
      <c r="S4286" s="0" t="n">
        <v>73.8238377</v>
      </c>
      <c r="T4286" s="0" t="s">
        <v>166</v>
      </c>
      <c r="U4286" s="0" t="n">
        <v>13</v>
      </c>
      <c r="W4286" s="17">
        <v>43039.461481481485</v>
      </c>
      <c r="X4286" s="17">
        <v>43039.52103009259</v>
      </c>
      <c r="Y4286" s="17">
        <v>43217</v>
      </c>
      <c r="Z4286" s="0" t="s">
        <v>9434</v>
      </c>
      <c r="AB4286" s="0" t="n">
        <v>28.935177986919</v>
      </c>
      <c r="AD4286" s="0" t="s">
        <v>75</v>
      </c>
      <c r="AJ4286" s="0" t="n">
        <v>2.71467560553878</v>
      </c>
      <c r="AK4286" s="0" t="n">
        <v>59.577196722817</v>
      </c>
      <c r="BE4286" s="0" t="s">
        <v>167</v>
      </c>
      <c r="BF4286" s="0" t="s">
        <v>168</v>
      </c>
      <c r="BG4286" s="0" t="s">
        <v>169</v>
      </c>
      <c r="BH4286" s="0" t="s">
        <v>158</v>
      </c>
      <c r="BI4286" s="0" t="s">
        <v>9122</v>
      </c>
    </row>
    <row r="4287" spans="4287:4287">
      <c r="A4287" s="0" t="s">
        <v>9449</v>
      </c>
      <c r="B4287" s="0" t="s">
        <v>158</v>
      </c>
      <c r="C4287" s="0" t="n">
        <v>352869</v>
      </c>
      <c r="D4287" s="0" t="s">
        <v>159</v>
      </c>
      <c r="E4287" s="16">
        <v>43039</v>
      </c>
      <c r="F4287" s="0" t="s">
        <v>160</v>
      </c>
      <c r="G4287" s="0" t="s">
        <v>7889</v>
      </c>
      <c r="H4287" s="0" t="n">
        <v>3</v>
      </c>
      <c r="I4287" s="0" t="s">
        <v>1266</v>
      </c>
      <c r="K4287" s="0" t="s">
        <v>9450</v>
      </c>
      <c r="L4287" s="0" t="s">
        <v>165</v>
      </c>
      <c r="M4287" s="0" t="n">
        <v>50.0307000000001</v>
      </c>
      <c r="N4287" s="0" t="n">
        <v>-125.0992</v>
      </c>
      <c r="O4287" s="0" t="n">
        <v>50.03002825</v>
      </c>
      <c r="P4287" s="0" t="n">
        <v>-125.09955621</v>
      </c>
      <c r="R4287" s="0" t="n">
        <v>100</v>
      </c>
      <c r="S4287" s="0" t="n">
        <v>98.9296659</v>
      </c>
      <c r="T4287" s="0" t="s">
        <v>166</v>
      </c>
      <c r="U4287" s="0" t="n">
        <v>13</v>
      </c>
      <c r="W4287" s="17">
        <v>43039.461481481485</v>
      </c>
      <c r="X4287" s="17">
        <v>43039.52103009259</v>
      </c>
      <c r="Y4287" s="17">
        <v>43217</v>
      </c>
      <c r="Z4287" s="0" t="s">
        <v>9434</v>
      </c>
      <c r="AB4287" s="0" t="n">
        <v>27.9997194751286</v>
      </c>
      <c r="AD4287" s="0" t="s">
        <v>75</v>
      </c>
      <c r="AJ4287" s="0" t="n">
        <v>2.53581034617093</v>
      </c>
      <c r="AK4287" s="0" t="n">
        <v>52.1768772916027</v>
      </c>
      <c r="BE4287" s="0" t="s">
        <v>167</v>
      </c>
      <c r="BF4287" s="0" t="s">
        <v>168</v>
      </c>
      <c r="BG4287" s="0" t="s">
        <v>169</v>
      </c>
      <c r="BH4287" s="0" t="s">
        <v>158</v>
      </c>
      <c r="BI4287" s="0" t="s">
        <v>9122</v>
      </c>
    </row>
    <row r="4288" spans="4288:4288">
      <c r="A4288" s="0" t="s">
        <v>9451</v>
      </c>
      <c r="B4288" s="0" t="s">
        <v>158</v>
      </c>
      <c r="C4288" s="0" t="n">
        <v>352868</v>
      </c>
      <c r="D4288" s="0" t="s">
        <v>159</v>
      </c>
      <c r="E4288" s="16">
        <v>43039</v>
      </c>
      <c r="F4288" s="0" t="s">
        <v>160</v>
      </c>
      <c r="G4288" s="0" t="s">
        <v>7889</v>
      </c>
      <c r="H4288" s="0" t="n">
        <v>2</v>
      </c>
      <c r="I4288" s="0" t="s">
        <v>1266</v>
      </c>
      <c r="K4288" s="0" t="s">
        <v>9452</v>
      </c>
      <c r="L4288" s="0" t="s">
        <v>165</v>
      </c>
      <c r="M4288" s="0" t="n">
        <v>50.0307000000001</v>
      </c>
      <c r="N4288" s="0" t="n">
        <v>-125.0992</v>
      </c>
      <c r="R4288" s="0" t="n">
        <v>150</v>
      </c>
      <c r="S4288" s="0" t="n">
        <v>146.5897957</v>
      </c>
      <c r="T4288" s="0" t="s">
        <v>166</v>
      </c>
      <c r="U4288" s="0" t="n">
        <v>13</v>
      </c>
      <c r="W4288" s="17">
        <v>43039.43420138889</v>
      </c>
      <c r="X4288" s="17">
        <v>43039.48087962963</v>
      </c>
      <c r="Y4288" s="17">
        <v>43217</v>
      </c>
      <c r="Z4288" s="0" t="s">
        <v>9434</v>
      </c>
      <c r="AB4288" s="0" t="n">
        <v>27.8910196615648</v>
      </c>
      <c r="AD4288" s="0" t="s">
        <v>75</v>
      </c>
      <c r="AJ4288" s="0" t="n">
        <v>2.61159925901609</v>
      </c>
      <c r="AK4288" s="0" t="n">
        <v>54.4544955565211</v>
      </c>
      <c r="BE4288" s="0" t="s">
        <v>167</v>
      </c>
      <c r="BF4288" s="0" t="s">
        <v>168</v>
      </c>
      <c r="BG4288" s="0" t="s">
        <v>169</v>
      </c>
      <c r="BH4288" s="0" t="s">
        <v>158</v>
      </c>
      <c r="BI4288" s="0" t="s">
        <v>9122</v>
      </c>
    </row>
    <row r="4289" spans="4289:4289">
      <c r="A4289" s="0" t="s">
        <v>9453</v>
      </c>
      <c r="B4289" s="0" t="s">
        <v>158</v>
      </c>
      <c r="C4289" s="0" t="n">
        <v>352868</v>
      </c>
      <c r="D4289" s="0" t="s">
        <v>159</v>
      </c>
      <c r="E4289" s="16">
        <v>43039</v>
      </c>
      <c r="F4289" s="0" t="s">
        <v>160</v>
      </c>
      <c r="G4289" s="0" t="s">
        <v>7889</v>
      </c>
      <c r="H4289" s="0" t="n">
        <v>2</v>
      </c>
      <c r="I4289" s="0" t="s">
        <v>1266</v>
      </c>
      <c r="K4289" s="0" t="s">
        <v>9454</v>
      </c>
      <c r="L4289" s="0" t="s">
        <v>165</v>
      </c>
      <c r="M4289" s="0" t="n">
        <v>50.0307000000001</v>
      </c>
      <c r="N4289" s="0" t="n">
        <v>-125.0992</v>
      </c>
      <c r="R4289" s="0" t="n">
        <v>200</v>
      </c>
      <c r="S4289" s="0" t="n">
        <v>196.0777423</v>
      </c>
      <c r="T4289" s="0" t="s">
        <v>166</v>
      </c>
      <c r="U4289" s="0" t="n">
        <v>13</v>
      </c>
      <c r="W4289" s="17">
        <v>43039.43420138889</v>
      </c>
      <c r="X4289" s="17">
        <v>43039.48087962963</v>
      </c>
      <c r="Y4289" s="17">
        <v>43217</v>
      </c>
      <c r="Z4289" s="0" t="s">
        <v>9434</v>
      </c>
      <c r="AB4289" s="0" t="n">
        <v>27.8848596179575</v>
      </c>
      <c r="AD4289" s="0" t="s">
        <v>75</v>
      </c>
      <c r="AJ4289" s="0" t="n">
        <v>2.63744869642985</v>
      </c>
      <c r="AK4289" s="0" t="n">
        <v>55.4856635250807</v>
      </c>
      <c r="BE4289" s="0" t="s">
        <v>167</v>
      </c>
      <c r="BF4289" s="0" t="s">
        <v>168</v>
      </c>
      <c r="BG4289" s="0" t="s">
        <v>169</v>
      </c>
      <c r="BH4289" s="0" t="s">
        <v>158</v>
      </c>
      <c r="BI4289" s="0" t="s">
        <v>9122</v>
      </c>
    </row>
    <row r="4290" spans="4290:4290">
      <c r="A4290" s="0" t="s">
        <v>9455</v>
      </c>
      <c r="B4290" s="0" t="s">
        <v>158</v>
      </c>
      <c r="C4290" s="0" t="n">
        <v>352868</v>
      </c>
      <c r="D4290" s="0" t="s">
        <v>159</v>
      </c>
      <c r="E4290" s="16">
        <v>43039</v>
      </c>
      <c r="F4290" s="0" t="s">
        <v>160</v>
      </c>
      <c r="G4290" s="0" t="s">
        <v>7889</v>
      </c>
      <c r="H4290" s="0" t="n">
        <v>2</v>
      </c>
      <c r="I4290" s="0" t="s">
        <v>1266</v>
      </c>
      <c r="K4290" s="0" t="s">
        <v>9456</v>
      </c>
      <c r="L4290" s="0" t="s">
        <v>165</v>
      </c>
      <c r="M4290" s="0" t="n">
        <v>50.0307000000001</v>
      </c>
      <c r="N4290" s="0" t="n">
        <v>-125.0992</v>
      </c>
      <c r="R4290" s="0" t="n">
        <v>260</v>
      </c>
      <c r="S4290" s="0" t="n">
        <v>255.3684295</v>
      </c>
      <c r="T4290" s="0" t="s">
        <v>166</v>
      </c>
      <c r="U4290" s="0" t="n">
        <v>13</v>
      </c>
      <c r="W4290" s="17">
        <v>43039.43420138889</v>
      </c>
      <c r="X4290" s="17">
        <v>43039.48087962963</v>
      </c>
      <c r="Y4290" s="17">
        <v>43217</v>
      </c>
      <c r="Z4290" s="0" t="s">
        <v>9434</v>
      </c>
      <c r="AB4290" s="0" t="n">
        <v>27.6068297155665</v>
      </c>
      <c r="AD4290" s="0" t="s">
        <v>75</v>
      </c>
      <c r="AJ4290" s="0" t="n">
        <v>2.68873716367713</v>
      </c>
      <c r="AK4290" s="0" t="n">
        <v>59.4308511940084</v>
      </c>
      <c r="BE4290" s="0" t="s">
        <v>167</v>
      </c>
      <c r="BF4290" s="0" t="s">
        <v>168</v>
      </c>
      <c r="BG4290" s="0" t="s">
        <v>169</v>
      </c>
      <c r="BH4290" s="0" t="s">
        <v>158</v>
      </c>
      <c r="BI4290" s="0" t="s">
        <v>9122</v>
      </c>
    </row>
    <row r="4291" spans="4291:4291">
      <c r="A4291" s="0" t="s">
        <v>9457</v>
      </c>
      <c r="B4291" s="0" t="s">
        <v>158</v>
      </c>
      <c r="C4291" s="0" t="n">
        <v>353073</v>
      </c>
      <c r="D4291" s="0" t="s">
        <v>159</v>
      </c>
      <c r="E4291" s="16">
        <v>43045</v>
      </c>
      <c r="F4291" s="0" t="s">
        <v>160</v>
      </c>
      <c r="G4291" s="0" t="s">
        <v>3077</v>
      </c>
      <c r="H4291" s="0" t="n">
        <v>2</v>
      </c>
      <c r="I4291" s="0" t="s">
        <v>1184</v>
      </c>
      <c r="K4291" s="0" t="s">
        <v>9458</v>
      </c>
      <c r="L4291" s="0" t="s">
        <v>165</v>
      </c>
      <c r="M4291" s="0" t="n">
        <v>50.1172</v>
      </c>
      <c r="N4291" s="0" t="n">
        <v>-125.2226</v>
      </c>
      <c r="O4291" s="0" t="n">
        <v>50.11740108</v>
      </c>
      <c r="P4291" s="0" t="n">
        <v>-125.22231303</v>
      </c>
      <c r="R4291" s="0" t="n">
        <v>1</v>
      </c>
      <c r="T4291" s="0" t="s">
        <v>166</v>
      </c>
      <c r="U4291" s="0" t="n">
        <v>13</v>
      </c>
      <c r="W4291" s="17">
        <v>43045.37614583333</v>
      </c>
      <c r="X4291" s="17">
        <v>43045.38972222222</v>
      </c>
      <c r="Y4291" s="17">
        <v>43217</v>
      </c>
      <c r="Z4291" s="0" t="s">
        <v>9459</v>
      </c>
      <c r="AB4291" s="0" t="n">
        <v>23.112598585094</v>
      </c>
      <c r="AD4291" s="0" t="s">
        <v>75</v>
      </c>
      <c r="AJ4291" s="0" t="n">
        <v>2.21735833241181</v>
      </c>
      <c r="AK4291" s="0" t="n">
        <v>51.801402409646</v>
      </c>
      <c r="BE4291" s="0" t="s">
        <v>167</v>
      </c>
      <c r="BF4291" s="0" t="s">
        <v>168</v>
      </c>
      <c r="BG4291" s="0" t="s">
        <v>169</v>
      </c>
      <c r="BH4291" s="0" t="s">
        <v>158</v>
      </c>
      <c r="BI4291" s="0" t="s">
        <v>9460</v>
      </c>
    </row>
    <row r="4292" spans="4292:4292">
      <c r="A4292" s="0" t="s">
        <v>9461</v>
      </c>
      <c r="B4292" s="0" t="s">
        <v>158</v>
      </c>
      <c r="C4292" s="0" t="n">
        <v>353073</v>
      </c>
      <c r="D4292" s="0" t="s">
        <v>159</v>
      </c>
      <c r="E4292" s="16">
        <v>43045</v>
      </c>
      <c r="F4292" s="0" t="s">
        <v>160</v>
      </c>
      <c r="G4292" s="0" t="s">
        <v>3077</v>
      </c>
      <c r="H4292" s="0" t="n">
        <v>2</v>
      </c>
      <c r="I4292" s="0" t="s">
        <v>1184</v>
      </c>
      <c r="K4292" s="0" t="s">
        <v>9462</v>
      </c>
      <c r="L4292" s="0" t="s">
        <v>165</v>
      </c>
      <c r="M4292" s="0" t="n">
        <v>50.1172</v>
      </c>
      <c r="N4292" s="0" t="n">
        <v>-125.2226</v>
      </c>
      <c r="O4292" s="0" t="n">
        <v>50.11740108</v>
      </c>
      <c r="P4292" s="0" t="n">
        <v>-125.22231303</v>
      </c>
      <c r="R4292" s="0" t="n">
        <v>5</v>
      </c>
      <c r="T4292" s="0" t="s">
        <v>166</v>
      </c>
      <c r="U4292" s="0" t="n">
        <v>13</v>
      </c>
      <c r="W4292" s="17">
        <v>43045.37614583333</v>
      </c>
      <c r="X4292" s="17">
        <v>43045.38972222222</v>
      </c>
      <c r="Y4292" s="17">
        <v>43217</v>
      </c>
      <c r="Z4292" s="0" t="s">
        <v>9459</v>
      </c>
      <c r="AB4292" s="0" t="n">
        <v>23.2581412512051</v>
      </c>
      <c r="AD4292" s="0" t="s">
        <v>75</v>
      </c>
      <c r="AJ4292" s="0" t="n">
        <v>2.25144246717509</v>
      </c>
      <c r="AK4292" s="0" t="n">
        <v>52.7400427986932</v>
      </c>
      <c r="BE4292" s="0" t="s">
        <v>167</v>
      </c>
      <c r="BF4292" s="0" t="s">
        <v>168</v>
      </c>
      <c r="BG4292" s="0" t="s">
        <v>169</v>
      </c>
      <c r="BH4292" s="0" t="s">
        <v>158</v>
      </c>
      <c r="BI4292" s="0" t="s">
        <v>9460</v>
      </c>
    </row>
    <row r="4293" spans="4293:4293">
      <c r="A4293" s="0" t="s">
        <v>9463</v>
      </c>
      <c r="B4293" s="0" t="s">
        <v>158</v>
      </c>
      <c r="C4293" s="0" t="n">
        <v>353265</v>
      </c>
      <c r="D4293" s="0" t="s">
        <v>159</v>
      </c>
      <c r="E4293" s="16">
        <v>43047</v>
      </c>
      <c r="F4293" s="0" t="s">
        <v>160</v>
      </c>
      <c r="G4293" s="0" t="s">
        <v>9273</v>
      </c>
      <c r="H4293" s="0" t="n">
        <v>3</v>
      </c>
      <c r="I4293" s="0" t="s">
        <v>1266</v>
      </c>
      <c r="K4293" s="0" t="s">
        <v>9464</v>
      </c>
      <c r="L4293" s="0" t="s">
        <v>165</v>
      </c>
      <c r="M4293" s="0" t="n">
        <v>50.0307000000001</v>
      </c>
      <c r="N4293" s="0" t="n">
        <v>-125.0992</v>
      </c>
      <c r="O4293" s="0" t="n">
        <v>50.03054745</v>
      </c>
      <c r="P4293" s="0" t="n">
        <v>-125.09973247</v>
      </c>
      <c r="R4293" s="0" t="n">
        <v>0</v>
      </c>
      <c r="T4293" s="0" t="s">
        <v>166</v>
      </c>
      <c r="U4293" s="0" t="n">
        <v>13</v>
      </c>
      <c r="W4293" s="17">
        <v>43047.42068287037</v>
      </c>
      <c r="X4293" s="17">
        <v>43047.433969907404</v>
      </c>
      <c r="Y4293" s="17">
        <v>43217</v>
      </c>
      <c r="Z4293" s="0" t="s">
        <v>9465</v>
      </c>
      <c r="AB4293" s="0" t="n">
        <v>20.3691265382616</v>
      </c>
      <c r="AD4293" s="0" t="s">
        <v>75</v>
      </c>
      <c r="AJ4293" s="0" t="n">
        <v>1.98572230899702</v>
      </c>
      <c r="AK4293" s="0" t="n">
        <v>45.7646067094453</v>
      </c>
      <c r="BE4293" s="0" t="s">
        <v>167</v>
      </c>
      <c r="BF4293" s="0" t="s">
        <v>168</v>
      </c>
      <c r="BG4293" s="0" t="s">
        <v>169</v>
      </c>
      <c r="BH4293" s="0" t="s">
        <v>158</v>
      </c>
      <c r="BI4293" s="0" t="s">
        <v>9122</v>
      </c>
    </row>
    <row r="4294" spans="4294:4294">
      <c r="A4294" s="0" t="s">
        <v>9466</v>
      </c>
      <c r="B4294" s="0" t="s">
        <v>158</v>
      </c>
      <c r="C4294" s="0" t="n">
        <v>353265</v>
      </c>
      <c r="D4294" s="0" t="s">
        <v>159</v>
      </c>
      <c r="E4294" s="16">
        <v>43047</v>
      </c>
      <c r="F4294" s="0" t="s">
        <v>160</v>
      </c>
      <c r="G4294" s="0" t="s">
        <v>9273</v>
      </c>
      <c r="H4294" s="0" t="n">
        <v>3</v>
      </c>
      <c r="I4294" s="0" t="s">
        <v>1266</v>
      </c>
      <c r="K4294" s="0" t="s">
        <v>9467</v>
      </c>
      <c r="L4294" s="0" t="s">
        <v>165</v>
      </c>
      <c r="M4294" s="0" t="n">
        <v>50.0307000000001</v>
      </c>
      <c r="N4294" s="0" t="n">
        <v>-125.0992</v>
      </c>
      <c r="O4294" s="0" t="n">
        <v>50.03054745</v>
      </c>
      <c r="P4294" s="0" t="n">
        <v>-125.09973247</v>
      </c>
      <c r="R4294" s="0" t="n">
        <v>5</v>
      </c>
      <c r="S4294" s="0" t="n">
        <v>3.4097584</v>
      </c>
      <c r="T4294" s="0" t="s">
        <v>166</v>
      </c>
      <c r="U4294" s="0" t="n">
        <v>13</v>
      </c>
      <c r="W4294" s="17">
        <v>43047.42068287037</v>
      </c>
      <c r="X4294" s="17">
        <v>43047.433969907404</v>
      </c>
      <c r="Y4294" s="17">
        <v>43217</v>
      </c>
      <c r="Z4294" s="0" t="s">
        <v>9465</v>
      </c>
      <c r="AB4294" s="0" t="n">
        <v>20.4243834699437</v>
      </c>
      <c r="AD4294" s="0" t="s">
        <v>75</v>
      </c>
      <c r="AJ4294" s="0" t="n">
        <v>1.99386762437336</v>
      </c>
      <c r="AK4294" s="0" t="n">
        <v>46.2499549892555</v>
      </c>
      <c r="BE4294" s="0" t="s">
        <v>167</v>
      </c>
      <c r="BF4294" s="0" t="s">
        <v>168</v>
      </c>
      <c r="BG4294" s="0" t="s">
        <v>169</v>
      </c>
      <c r="BH4294" s="0" t="s">
        <v>158</v>
      </c>
      <c r="BI4294" s="0" t="s">
        <v>9122</v>
      </c>
    </row>
    <row r="4295" spans="4295:4295">
      <c r="A4295" s="0" t="s">
        <v>9468</v>
      </c>
      <c r="B4295" s="0" t="s">
        <v>158</v>
      </c>
      <c r="C4295" s="0" t="n">
        <v>353265</v>
      </c>
      <c r="D4295" s="0" t="s">
        <v>159</v>
      </c>
      <c r="E4295" s="16">
        <v>43047</v>
      </c>
      <c r="F4295" s="0" t="s">
        <v>160</v>
      </c>
      <c r="G4295" s="0" t="s">
        <v>9273</v>
      </c>
      <c r="H4295" s="0" t="n">
        <v>3</v>
      </c>
      <c r="I4295" s="0" t="s">
        <v>1266</v>
      </c>
      <c r="K4295" s="0" t="s">
        <v>9469</v>
      </c>
      <c r="L4295" s="0" t="s">
        <v>165</v>
      </c>
      <c r="M4295" s="0" t="n">
        <v>50.0307000000001</v>
      </c>
      <c r="N4295" s="0" t="n">
        <v>-125.0992</v>
      </c>
      <c r="O4295" s="0" t="n">
        <v>50.03054745</v>
      </c>
      <c r="P4295" s="0" t="n">
        <v>-125.09973247</v>
      </c>
      <c r="R4295" s="0" t="n">
        <v>10</v>
      </c>
      <c r="T4295" s="0" t="s">
        <v>166</v>
      </c>
      <c r="U4295" s="0" t="n">
        <v>13</v>
      </c>
      <c r="W4295" s="17">
        <v>43047.42068287037</v>
      </c>
      <c r="X4295" s="17">
        <v>43047.433969907404</v>
      </c>
      <c r="Y4295" s="17">
        <v>43217</v>
      </c>
      <c r="Z4295" s="0" t="s">
        <v>9465</v>
      </c>
      <c r="AB4295" s="0" t="n">
        <v>21.8133218043466</v>
      </c>
      <c r="AD4295" s="0" t="s">
        <v>75</v>
      </c>
      <c r="AJ4295" s="0" t="n">
        <v>2.12277680523799</v>
      </c>
      <c r="AK4295" s="0" t="n">
        <v>49.2832222733992</v>
      </c>
      <c r="BE4295" s="0" t="s">
        <v>167</v>
      </c>
      <c r="BF4295" s="0" t="s">
        <v>168</v>
      </c>
      <c r="BG4295" s="0" t="s">
        <v>169</v>
      </c>
      <c r="BH4295" s="0" t="s">
        <v>158</v>
      </c>
      <c r="BI4295" s="0" t="s">
        <v>9122</v>
      </c>
    </row>
    <row r="4296" spans="4296:4296">
      <c r="A4296" s="0" t="s">
        <v>9470</v>
      </c>
      <c r="B4296" s="0" t="s">
        <v>158</v>
      </c>
      <c r="C4296" s="0" t="n">
        <v>353265</v>
      </c>
      <c r="D4296" s="0" t="s">
        <v>159</v>
      </c>
      <c r="E4296" s="16">
        <v>43047</v>
      </c>
      <c r="F4296" s="0" t="s">
        <v>160</v>
      </c>
      <c r="G4296" s="0" t="s">
        <v>9273</v>
      </c>
      <c r="H4296" s="0" t="n">
        <v>3</v>
      </c>
      <c r="I4296" s="0" t="s">
        <v>1266</v>
      </c>
      <c r="K4296" s="0" t="s">
        <v>9471</v>
      </c>
      <c r="L4296" s="0" t="s">
        <v>165</v>
      </c>
      <c r="M4296" s="0" t="n">
        <v>50.0307000000001</v>
      </c>
      <c r="N4296" s="0" t="n">
        <v>-125.0992</v>
      </c>
      <c r="O4296" s="0" t="n">
        <v>50.03054745</v>
      </c>
      <c r="P4296" s="0" t="n">
        <v>-125.09973247</v>
      </c>
      <c r="R4296" s="0" t="n">
        <v>20</v>
      </c>
      <c r="T4296" s="0" t="s">
        <v>166</v>
      </c>
      <c r="U4296" s="0" t="n">
        <v>13</v>
      </c>
      <c r="W4296" s="17">
        <v>43047.42068287037</v>
      </c>
      <c r="X4296" s="17">
        <v>43047.433969907404</v>
      </c>
      <c r="Y4296" s="17">
        <v>43217</v>
      </c>
      <c r="Z4296" s="0" t="s">
        <v>9465</v>
      </c>
      <c r="AB4296" s="0" t="n">
        <v>23.2641695128165</v>
      </c>
      <c r="AD4296" s="0" t="s">
        <v>75</v>
      </c>
      <c r="AJ4296" s="0" t="n">
        <v>2.24662220650934</v>
      </c>
      <c r="AK4296" s="0" t="n">
        <v>52.7258358529917</v>
      </c>
      <c r="BE4296" s="0" t="s">
        <v>167</v>
      </c>
      <c r="BF4296" s="0" t="s">
        <v>168</v>
      </c>
      <c r="BG4296" s="0" t="s">
        <v>169</v>
      </c>
      <c r="BH4296" s="0" t="s">
        <v>158</v>
      </c>
      <c r="BI4296" s="0" t="s">
        <v>9122</v>
      </c>
    </row>
    <row r="4297" spans="4297:4297">
      <c r="A4297" s="0" t="s">
        <v>9472</v>
      </c>
      <c r="B4297" s="0" t="s">
        <v>158</v>
      </c>
      <c r="C4297" s="0" t="n">
        <v>353265</v>
      </c>
      <c r="D4297" s="0" t="s">
        <v>159</v>
      </c>
      <c r="E4297" s="16">
        <v>43047</v>
      </c>
      <c r="F4297" s="0" t="s">
        <v>160</v>
      </c>
      <c r="G4297" s="0" t="s">
        <v>9273</v>
      </c>
      <c r="H4297" s="0" t="n">
        <v>3</v>
      </c>
      <c r="I4297" s="0" t="s">
        <v>1266</v>
      </c>
      <c r="K4297" s="0" t="s">
        <v>9473</v>
      </c>
      <c r="L4297" s="0" t="s">
        <v>165</v>
      </c>
      <c r="M4297" s="0" t="n">
        <v>50.0307000000001</v>
      </c>
      <c r="N4297" s="0" t="n">
        <v>-125.0992</v>
      </c>
      <c r="O4297" s="0" t="n">
        <v>50.03054745</v>
      </c>
      <c r="P4297" s="0" t="n">
        <v>-125.09973247</v>
      </c>
      <c r="R4297" s="0" t="n">
        <v>30</v>
      </c>
      <c r="S4297" s="0" t="n">
        <v>28.7657983</v>
      </c>
      <c r="T4297" s="0" t="s">
        <v>166</v>
      </c>
      <c r="U4297" s="0" t="n">
        <v>13</v>
      </c>
      <c r="W4297" s="17">
        <v>43047.42068287037</v>
      </c>
      <c r="X4297" s="17">
        <v>43047.433969907404</v>
      </c>
      <c r="Y4297" s="17">
        <v>43217</v>
      </c>
      <c r="Z4297" s="0" t="s">
        <v>9465</v>
      </c>
      <c r="AB4297" s="0" t="n">
        <v>24.9542259833592</v>
      </c>
      <c r="AD4297" s="0" t="s">
        <v>75</v>
      </c>
      <c r="AJ4297" s="0" t="n">
        <v>2.36026653991613</v>
      </c>
      <c r="AK4297" s="0" t="n">
        <v>53.4663953634756</v>
      </c>
      <c r="BE4297" s="0" t="s">
        <v>167</v>
      </c>
      <c r="BF4297" s="0" t="s">
        <v>168</v>
      </c>
      <c r="BG4297" s="0" t="s">
        <v>169</v>
      </c>
      <c r="BH4297" s="0" t="s">
        <v>158</v>
      </c>
      <c r="BI4297" s="0" t="s">
        <v>9122</v>
      </c>
    </row>
    <row r="4298" spans="4298:4298">
      <c r="A4298" s="0" t="s">
        <v>9474</v>
      </c>
      <c r="B4298" s="0" t="s">
        <v>158</v>
      </c>
      <c r="C4298" s="0" t="n">
        <v>353265</v>
      </c>
      <c r="D4298" s="0" t="s">
        <v>159</v>
      </c>
      <c r="E4298" s="16">
        <v>43047</v>
      </c>
      <c r="F4298" s="0" t="s">
        <v>160</v>
      </c>
      <c r="G4298" s="0" t="s">
        <v>9273</v>
      </c>
      <c r="H4298" s="0" t="n">
        <v>3</v>
      </c>
      <c r="I4298" s="0" t="s">
        <v>1266</v>
      </c>
      <c r="K4298" s="0" t="s">
        <v>9475</v>
      </c>
      <c r="L4298" s="0" t="s">
        <v>165</v>
      </c>
      <c r="M4298" s="0" t="n">
        <v>50.0307000000001</v>
      </c>
      <c r="N4298" s="0" t="n">
        <v>-125.0992</v>
      </c>
      <c r="O4298" s="0" t="n">
        <v>50.03054745</v>
      </c>
      <c r="P4298" s="0" t="n">
        <v>-125.09973247</v>
      </c>
      <c r="R4298" s="0" t="n">
        <v>40</v>
      </c>
      <c r="T4298" s="0" t="s">
        <v>166</v>
      </c>
      <c r="U4298" s="0" t="n">
        <v>13</v>
      </c>
      <c r="W4298" s="17">
        <v>43047.42068287037</v>
      </c>
      <c r="X4298" s="17">
        <v>43047.433969907404</v>
      </c>
      <c r="Y4298" s="17">
        <v>43217</v>
      </c>
      <c r="Z4298" s="0" t="s">
        <v>9465</v>
      </c>
      <c r="AB4298" s="0" t="n">
        <v>26.5135775008334</v>
      </c>
      <c r="AD4298" s="0" t="s">
        <v>75</v>
      </c>
      <c r="AJ4298" s="0" t="n">
        <v>2.51505940260671</v>
      </c>
      <c r="AK4298" s="0" t="n">
        <v>56.9644954860308</v>
      </c>
      <c r="BE4298" s="0" t="s">
        <v>167</v>
      </c>
      <c r="BF4298" s="0" t="s">
        <v>168</v>
      </c>
      <c r="BG4298" s="0" t="s">
        <v>169</v>
      </c>
      <c r="BH4298" s="0" t="s">
        <v>158</v>
      </c>
      <c r="BI4298" s="0" t="s">
        <v>9122</v>
      </c>
    </row>
    <row r="4299" spans="4299:4299">
      <c r="A4299" s="0" t="s">
        <v>9476</v>
      </c>
      <c r="B4299" s="0" t="s">
        <v>158</v>
      </c>
      <c r="C4299" s="0" t="n">
        <v>353265</v>
      </c>
      <c r="D4299" s="0" t="s">
        <v>159</v>
      </c>
      <c r="E4299" s="16">
        <v>43047</v>
      </c>
      <c r="F4299" s="0" t="s">
        <v>160</v>
      </c>
      <c r="G4299" s="0" t="s">
        <v>9273</v>
      </c>
      <c r="H4299" s="0" t="n">
        <v>3</v>
      </c>
      <c r="I4299" s="0" t="s">
        <v>1266</v>
      </c>
      <c r="K4299" s="0" t="s">
        <v>9477</v>
      </c>
      <c r="L4299" s="0" t="s">
        <v>165</v>
      </c>
      <c r="M4299" s="0" t="n">
        <v>50.0307000000001</v>
      </c>
      <c r="N4299" s="0" t="n">
        <v>-125.0992</v>
      </c>
      <c r="O4299" s="0" t="n">
        <v>50.03054745</v>
      </c>
      <c r="P4299" s="0" t="n">
        <v>-125.09973247</v>
      </c>
      <c r="R4299" s="0" t="n">
        <v>50</v>
      </c>
      <c r="T4299" s="0" t="s">
        <v>166</v>
      </c>
      <c r="U4299" s="0" t="n">
        <v>13</v>
      </c>
      <c r="W4299" s="17">
        <v>43047.42068287037</v>
      </c>
      <c r="X4299" s="17">
        <v>43047.433969907404</v>
      </c>
      <c r="Y4299" s="17">
        <v>43217</v>
      </c>
      <c r="Z4299" s="0" t="s">
        <v>9465</v>
      </c>
      <c r="AB4299" s="0" t="n">
        <v>27.3543801670592</v>
      </c>
      <c r="AD4299" s="0" t="s">
        <v>75</v>
      </c>
      <c r="AJ4299" s="0" t="n">
        <v>2.59810625263877</v>
      </c>
      <c r="AK4299" s="0" t="n">
        <v>59.3900996840867</v>
      </c>
      <c r="BE4299" s="0" t="s">
        <v>167</v>
      </c>
      <c r="BF4299" s="0" t="s">
        <v>168</v>
      </c>
      <c r="BG4299" s="0" t="s">
        <v>169</v>
      </c>
      <c r="BH4299" s="0" t="s">
        <v>158</v>
      </c>
      <c r="BI4299" s="0" t="s">
        <v>9122</v>
      </c>
    </row>
    <row r="4300" spans="4300:4300">
      <c r="A4300" s="0" t="s">
        <v>9478</v>
      </c>
      <c r="B4300" s="0" t="s">
        <v>158</v>
      </c>
      <c r="C4300" s="0" t="n">
        <v>353265</v>
      </c>
      <c r="D4300" s="0" t="s">
        <v>159</v>
      </c>
      <c r="E4300" s="16">
        <v>43047</v>
      </c>
      <c r="F4300" s="0" t="s">
        <v>160</v>
      </c>
      <c r="G4300" s="0" t="s">
        <v>9273</v>
      </c>
      <c r="H4300" s="0" t="n">
        <v>3</v>
      </c>
      <c r="I4300" s="0" t="s">
        <v>1266</v>
      </c>
      <c r="K4300" s="0" t="s">
        <v>9479</v>
      </c>
      <c r="L4300" s="0" t="s">
        <v>165</v>
      </c>
      <c r="M4300" s="0" t="n">
        <v>50.0307000000001</v>
      </c>
      <c r="N4300" s="0" t="n">
        <v>-125.0992</v>
      </c>
      <c r="O4300" s="0" t="n">
        <v>50.03054745</v>
      </c>
      <c r="P4300" s="0" t="n">
        <v>-125.09973247</v>
      </c>
      <c r="R4300" s="0" t="n">
        <v>75</v>
      </c>
      <c r="T4300" s="0" t="s">
        <v>166</v>
      </c>
      <c r="U4300" s="0" t="n">
        <v>13</v>
      </c>
      <c r="W4300" s="17">
        <v>43047.42068287037</v>
      </c>
      <c r="X4300" s="17">
        <v>43047.433969907404</v>
      </c>
      <c r="Y4300" s="17">
        <v>43217</v>
      </c>
      <c r="Z4300" s="0" t="s">
        <v>9465</v>
      </c>
      <c r="AB4300" s="0" t="n">
        <v>28.8381726607788</v>
      </c>
      <c r="AD4300" s="0" t="s">
        <v>75</v>
      </c>
      <c r="AJ4300" s="0" t="n">
        <v>2.69206126785024</v>
      </c>
      <c r="AK4300" s="0" t="n">
        <v>59.7141428423704</v>
      </c>
      <c r="BE4300" s="0" t="s">
        <v>167</v>
      </c>
      <c r="BF4300" s="0" t="s">
        <v>168</v>
      </c>
      <c r="BG4300" s="0" t="s">
        <v>169</v>
      </c>
      <c r="BH4300" s="0" t="s">
        <v>158</v>
      </c>
      <c r="BI4300" s="0" t="s">
        <v>9122</v>
      </c>
    </row>
    <row r="4301" spans="4301:4301">
      <c r="A4301" s="0" t="s">
        <v>9480</v>
      </c>
      <c r="B4301" s="0" t="s">
        <v>158</v>
      </c>
      <c r="C4301" s="0" t="n">
        <v>353265</v>
      </c>
      <c r="D4301" s="0" t="s">
        <v>159</v>
      </c>
      <c r="E4301" s="16">
        <v>43047</v>
      </c>
      <c r="F4301" s="0" t="s">
        <v>160</v>
      </c>
      <c r="G4301" s="0" t="s">
        <v>9273</v>
      </c>
      <c r="H4301" s="0" t="n">
        <v>3</v>
      </c>
      <c r="I4301" s="0" t="s">
        <v>1266</v>
      </c>
      <c r="K4301" s="0" t="s">
        <v>9481</v>
      </c>
      <c r="L4301" s="0" t="s">
        <v>165</v>
      </c>
      <c r="M4301" s="0" t="n">
        <v>50.0307000000001</v>
      </c>
      <c r="N4301" s="0" t="n">
        <v>-125.0992</v>
      </c>
      <c r="O4301" s="0" t="n">
        <v>50.03054745</v>
      </c>
      <c r="P4301" s="0" t="n">
        <v>-125.09973247</v>
      </c>
      <c r="R4301" s="0" t="n">
        <v>100</v>
      </c>
      <c r="S4301" s="0" t="n">
        <v>97.5991554</v>
      </c>
      <c r="T4301" s="0" t="s">
        <v>166</v>
      </c>
      <c r="U4301" s="0" t="n">
        <v>13</v>
      </c>
      <c r="W4301" s="17">
        <v>43047.42068287037</v>
      </c>
      <c r="X4301" s="17">
        <v>43047.433969907404</v>
      </c>
      <c r="Y4301" s="17">
        <v>43217</v>
      </c>
      <c r="Z4301" s="0" t="s">
        <v>9465</v>
      </c>
      <c r="AB4301" s="0" t="n">
        <v>28.3782138495843</v>
      </c>
      <c r="AD4301" s="0" t="s">
        <v>75</v>
      </c>
      <c r="AJ4301" s="0" t="n">
        <v>2.69620612650277</v>
      </c>
      <c r="AK4301" s="0" t="n">
        <v>57.0743259099437</v>
      </c>
      <c r="BE4301" s="0" t="s">
        <v>167</v>
      </c>
      <c r="BF4301" s="0" t="s">
        <v>168</v>
      </c>
      <c r="BG4301" s="0" t="s">
        <v>169</v>
      </c>
      <c r="BH4301" s="0" t="s">
        <v>158</v>
      </c>
      <c r="BI4301" s="0" t="s">
        <v>9122</v>
      </c>
    </row>
    <row r="4302" spans="4302:4302">
      <c r="A4302" s="0" t="s">
        <v>9482</v>
      </c>
      <c r="B4302" s="0" t="s">
        <v>158</v>
      </c>
      <c r="C4302" s="0" t="n">
        <v>353264</v>
      </c>
      <c r="D4302" s="0" t="s">
        <v>159</v>
      </c>
      <c r="E4302" s="16">
        <v>43047</v>
      </c>
      <c r="F4302" s="0" t="s">
        <v>160</v>
      </c>
      <c r="G4302" s="0" t="s">
        <v>9273</v>
      </c>
      <c r="H4302" s="0" t="n">
        <v>2</v>
      </c>
      <c r="I4302" s="0" t="s">
        <v>1266</v>
      </c>
      <c r="K4302" s="0" t="s">
        <v>9483</v>
      </c>
      <c r="L4302" s="0" t="s">
        <v>165</v>
      </c>
      <c r="M4302" s="0" t="n">
        <v>50.0307000000001</v>
      </c>
      <c r="N4302" s="0" t="n">
        <v>-125.0992</v>
      </c>
      <c r="O4302" s="0" t="n">
        <v>50.03089995</v>
      </c>
      <c r="P4302" s="0" t="n">
        <v>-125.10069503</v>
      </c>
      <c r="R4302" s="0" t="n">
        <v>150</v>
      </c>
      <c r="T4302" s="0" t="s">
        <v>166</v>
      </c>
      <c r="U4302" s="0" t="n">
        <v>13</v>
      </c>
      <c r="W4302" s="17">
        <v>43047.403182870374</v>
      </c>
      <c r="X4302" s="17">
        <v>43047.433900462966</v>
      </c>
      <c r="Y4302" s="17">
        <v>43217</v>
      </c>
      <c r="Z4302" s="0" t="s">
        <v>9465</v>
      </c>
      <c r="AB4302" s="0" t="n">
        <v>27.5275453165526</v>
      </c>
      <c r="AD4302" s="0" t="s">
        <v>75</v>
      </c>
      <c r="AJ4302" s="0" t="n">
        <v>2.57321951280188</v>
      </c>
      <c r="AK4302" s="0" t="n">
        <v>55.8868593381153</v>
      </c>
      <c r="BE4302" s="0" t="s">
        <v>167</v>
      </c>
      <c r="BF4302" s="0" t="s">
        <v>168</v>
      </c>
      <c r="BG4302" s="0" t="s">
        <v>169</v>
      </c>
      <c r="BH4302" s="0" t="s">
        <v>158</v>
      </c>
      <c r="BI4302" s="0" t="s">
        <v>9122</v>
      </c>
    </row>
    <row r="4303" spans="4303:4303">
      <c r="A4303" s="0" t="s">
        <v>9484</v>
      </c>
      <c r="B4303" s="0" t="s">
        <v>158</v>
      </c>
      <c r="C4303" s="0" t="n">
        <v>353264</v>
      </c>
      <c r="D4303" s="0" t="s">
        <v>159</v>
      </c>
      <c r="E4303" s="16">
        <v>43047</v>
      </c>
      <c r="F4303" s="0" t="s">
        <v>160</v>
      </c>
      <c r="G4303" s="0" t="s">
        <v>9273</v>
      </c>
      <c r="H4303" s="0" t="n">
        <v>2</v>
      </c>
      <c r="I4303" s="0" t="s">
        <v>1266</v>
      </c>
      <c r="K4303" s="0" t="s">
        <v>9485</v>
      </c>
      <c r="L4303" s="0" t="s">
        <v>165</v>
      </c>
      <c r="M4303" s="0" t="n">
        <v>50.0307000000001</v>
      </c>
      <c r="N4303" s="0" t="n">
        <v>-125.0992</v>
      </c>
      <c r="O4303" s="0" t="n">
        <v>50.03089995</v>
      </c>
      <c r="P4303" s="0" t="n">
        <v>-125.10069503</v>
      </c>
      <c r="R4303" s="0" t="n">
        <v>200</v>
      </c>
      <c r="T4303" s="0" t="s">
        <v>166</v>
      </c>
      <c r="U4303" s="0" t="n">
        <v>13</v>
      </c>
      <c r="W4303" s="17">
        <v>43047.403182870374</v>
      </c>
      <c r="X4303" s="17">
        <v>43047.433900462966</v>
      </c>
      <c r="Y4303" s="17">
        <v>43217</v>
      </c>
      <c r="Z4303" s="0" t="s">
        <v>9465</v>
      </c>
      <c r="AB4303" s="0" t="n">
        <v>27.4826363904787</v>
      </c>
      <c r="AD4303" s="0" t="s">
        <v>75</v>
      </c>
      <c r="AJ4303" s="0" t="n">
        <v>2.58914492400086</v>
      </c>
      <c r="AK4303" s="0" t="n">
        <v>56.5656062524582</v>
      </c>
      <c r="BE4303" s="0" t="s">
        <v>167</v>
      </c>
      <c r="BF4303" s="0" t="s">
        <v>168</v>
      </c>
      <c r="BG4303" s="0" t="s">
        <v>169</v>
      </c>
      <c r="BH4303" s="0" t="s">
        <v>158</v>
      </c>
      <c r="BI4303" s="0" t="s">
        <v>9122</v>
      </c>
    </row>
    <row r="4304" spans="4304:4304">
      <c r="A4304" s="0" t="s">
        <v>9486</v>
      </c>
      <c r="B4304" s="0" t="s">
        <v>158</v>
      </c>
      <c r="C4304" s="0" t="n">
        <v>353264</v>
      </c>
      <c r="D4304" s="0" t="s">
        <v>159</v>
      </c>
      <c r="E4304" s="16">
        <v>43047</v>
      </c>
      <c r="F4304" s="0" t="s">
        <v>160</v>
      </c>
      <c r="G4304" s="0" t="s">
        <v>9273</v>
      </c>
      <c r="H4304" s="0" t="n">
        <v>2</v>
      </c>
      <c r="I4304" s="0" t="s">
        <v>1266</v>
      </c>
      <c r="K4304" s="0" t="s">
        <v>9487</v>
      </c>
      <c r="L4304" s="0" t="s">
        <v>165</v>
      </c>
      <c r="M4304" s="0" t="n">
        <v>50.0307000000001</v>
      </c>
      <c r="N4304" s="0" t="n">
        <v>-125.0992</v>
      </c>
      <c r="O4304" s="0" t="n">
        <v>50.03089995</v>
      </c>
      <c r="P4304" s="0" t="n">
        <v>-125.10069503</v>
      </c>
      <c r="R4304" s="0" t="n">
        <v>260</v>
      </c>
      <c r="S4304" s="0" t="n">
        <v>255.0022843</v>
      </c>
      <c r="T4304" s="0" t="s">
        <v>166</v>
      </c>
      <c r="U4304" s="0" t="n">
        <v>13</v>
      </c>
      <c r="W4304" s="17">
        <v>43047.403182870374</v>
      </c>
      <c r="X4304" s="17">
        <v>43047.433900462966</v>
      </c>
      <c r="Y4304" s="17">
        <v>43217</v>
      </c>
      <c r="Z4304" s="0" t="s">
        <v>9465</v>
      </c>
      <c r="AB4304" s="0" t="n">
        <v>27.3585171236246</v>
      </c>
      <c r="AD4304" s="0" t="s">
        <v>75</v>
      </c>
      <c r="AJ4304" s="0" t="n">
        <v>2.58894432855473</v>
      </c>
      <c r="AK4304" s="0" t="n">
        <v>56.4145543185851</v>
      </c>
      <c r="BE4304" s="0" t="s">
        <v>167</v>
      </c>
      <c r="BF4304" s="0" t="s">
        <v>168</v>
      </c>
      <c r="BG4304" s="0" t="s">
        <v>169</v>
      </c>
      <c r="BH4304" s="0" t="s">
        <v>158</v>
      </c>
      <c r="BI4304" s="0" t="s">
        <v>9122</v>
      </c>
    </row>
    <row r="4305" spans="4305:4305">
      <c r="A4305" s="0" t="s">
        <v>9488</v>
      </c>
      <c r="B4305" s="0" t="s">
        <v>158</v>
      </c>
      <c r="C4305" s="0" t="n">
        <v>353292</v>
      </c>
      <c r="D4305" s="0" t="s">
        <v>159</v>
      </c>
      <c r="E4305" s="16">
        <v>43048</v>
      </c>
      <c r="F4305" s="0" t="s">
        <v>160</v>
      </c>
      <c r="G4305" s="0" t="s">
        <v>9334</v>
      </c>
      <c r="H4305" s="0" t="n">
        <v>2</v>
      </c>
      <c r="I4305" s="0" t="s">
        <v>742</v>
      </c>
      <c r="K4305" s="0" t="s">
        <v>9489</v>
      </c>
      <c r="L4305" s="0" t="s">
        <v>165</v>
      </c>
      <c r="M4305" s="0" t="n">
        <v>50.2536000000001</v>
      </c>
      <c r="N4305" s="0" t="n">
        <v>-125.1885</v>
      </c>
      <c r="O4305" s="0" t="n">
        <v>50.25440528</v>
      </c>
      <c r="P4305" s="0" t="n">
        <v>-125.18825468</v>
      </c>
      <c r="R4305" s="0" t="n">
        <v>0</v>
      </c>
      <c r="T4305" s="0" t="s">
        <v>166</v>
      </c>
      <c r="U4305" s="0" t="n">
        <v>13</v>
      </c>
      <c r="W4305" s="17">
        <v>43048.40277777778</v>
      </c>
      <c r="X4305" s="17">
        <v>43048.550578703704</v>
      </c>
      <c r="Y4305" s="17">
        <v>43217</v>
      </c>
      <c r="Z4305" s="0" t="s">
        <v>9490</v>
      </c>
      <c r="AB4305" s="0" t="n">
        <v>26.3661159375322</v>
      </c>
      <c r="AD4305" s="0" t="s">
        <v>75</v>
      </c>
      <c r="AJ4305" s="0" t="n">
        <v>2.46061384924706</v>
      </c>
      <c r="AK4305" s="0" t="n">
        <v>55.6361118644155</v>
      </c>
      <c r="BE4305" s="0" t="s">
        <v>167</v>
      </c>
      <c r="BF4305" s="0" t="s">
        <v>168</v>
      </c>
      <c r="BG4305" s="0" t="s">
        <v>169</v>
      </c>
      <c r="BH4305" s="0" t="s">
        <v>158</v>
      </c>
      <c r="BI4305" s="0" t="s">
        <v>9122</v>
      </c>
    </row>
    <row r="4306" spans="4306:4306">
      <c r="A4306" s="0" t="s">
        <v>9491</v>
      </c>
      <c r="B4306" s="0" t="s">
        <v>158</v>
      </c>
      <c r="C4306" s="0" t="n">
        <v>353292</v>
      </c>
      <c r="D4306" s="0" t="s">
        <v>159</v>
      </c>
      <c r="E4306" s="16">
        <v>43048</v>
      </c>
      <c r="F4306" s="0" t="s">
        <v>160</v>
      </c>
      <c r="G4306" s="0" t="s">
        <v>9334</v>
      </c>
      <c r="H4306" s="0" t="n">
        <v>2</v>
      </c>
      <c r="I4306" s="0" t="s">
        <v>742</v>
      </c>
      <c r="K4306" s="0" t="s">
        <v>9492</v>
      </c>
      <c r="L4306" s="0" t="s">
        <v>165</v>
      </c>
      <c r="M4306" s="0" t="n">
        <v>50.2536000000001</v>
      </c>
      <c r="N4306" s="0" t="n">
        <v>-125.1885</v>
      </c>
      <c r="O4306" s="0" t="n">
        <v>50.25440528</v>
      </c>
      <c r="P4306" s="0" t="n">
        <v>-125.18825468</v>
      </c>
      <c r="R4306" s="0" t="n">
        <v>5</v>
      </c>
      <c r="T4306" s="0" t="s">
        <v>166</v>
      </c>
      <c r="U4306" s="0" t="n">
        <v>13</v>
      </c>
      <c r="W4306" s="17">
        <v>43048.40277777778</v>
      </c>
      <c r="X4306" s="17">
        <v>43048.550578703704</v>
      </c>
      <c r="Y4306" s="17">
        <v>43217</v>
      </c>
      <c r="Z4306" s="0" t="s">
        <v>9490</v>
      </c>
      <c r="AB4306" s="0" t="n">
        <v>26.1438959518292</v>
      </c>
      <c r="AD4306" s="0" t="s">
        <v>75</v>
      </c>
      <c r="AJ4306" s="0" t="n">
        <v>2.44976010349529</v>
      </c>
      <c r="AK4306" s="0" t="n">
        <v>56.0160372293596</v>
      </c>
      <c r="BE4306" s="0" t="s">
        <v>167</v>
      </c>
      <c r="BF4306" s="0" t="s">
        <v>168</v>
      </c>
      <c r="BG4306" s="0" t="s">
        <v>169</v>
      </c>
      <c r="BH4306" s="0" t="s">
        <v>158</v>
      </c>
      <c r="BI4306" s="0" t="s">
        <v>9122</v>
      </c>
    </row>
    <row r="4307" spans="4307:4307">
      <c r="A4307" s="0" t="s">
        <v>9493</v>
      </c>
      <c r="B4307" s="0" t="s">
        <v>158</v>
      </c>
      <c r="C4307" s="0" t="n">
        <v>353292</v>
      </c>
      <c r="D4307" s="0" t="s">
        <v>159</v>
      </c>
      <c r="E4307" s="16">
        <v>43048</v>
      </c>
      <c r="F4307" s="0" t="s">
        <v>160</v>
      </c>
      <c r="G4307" s="0" t="s">
        <v>9334</v>
      </c>
      <c r="H4307" s="0" t="n">
        <v>2</v>
      </c>
      <c r="I4307" s="0" t="s">
        <v>742</v>
      </c>
      <c r="K4307" s="0" t="s">
        <v>9494</v>
      </c>
      <c r="L4307" s="0" t="s">
        <v>165</v>
      </c>
      <c r="M4307" s="0" t="n">
        <v>50.2536000000001</v>
      </c>
      <c r="N4307" s="0" t="n">
        <v>-125.1885</v>
      </c>
      <c r="O4307" s="0" t="n">
        <v>50.25440528</v>
      </c>
      <c r="P4307" s="0" t="n">
        <v>-125.18825468</v>
      </c>
      <c r="R4307" s="0" t="n">
        <v>10</v>
      </c>
      <c r="T4307" s="0" t="s">
        <v>166</v>
      </c>
      <c r="U4307" s="0" t="n">
        <v>13</v>
      </c>
      <c r="W4307" s="17">
        <v>43048.40277777778</v>
      </c>
      <c r="X4307" s="17">
        <v>43048.550578703704</v>
      </c>
      <c r="Y4307" s="17">
        <v>43217</v>
      </c>
      <c r="Z4307" s="0" t="s">
        <v>9490</v>
      </c>
      <c r="AB4307" s="0" t="n">
        <v>26.3013730349589</v>
      </c>
      <c r="AD4307" s="0" t="s">
        <v>75</v>
      </c>
      <c r="AJ4307" s="0" t="n">
        <v>2.46158563004393</v>
      </c>
      <c r="AK4307" s="0" t="n">
        <v>55.9252609459651</v>
      </c>
      <c r="BE4307" s="0" t="s">
        <v>167</v>
      </c>
      <c r="BF4307" s="0" t="s">
        <v>168</v>
      </c>
      <c r="BG4307" s="0" t="s">
        <v>169</v>
      </c>
      <c r="BH4307" s="0" t="s">
        <v>158</v>
      </c>
      <c r="BI4307" s="0" t="s">
        <v>9122</v>
      </c>
    </row>
    <row r="4308" spans="4308:4308">
      <c r="A4308" s="0" t="s">
        <v>9495</v>
      </c>
      <c r="B4308" s="0" t="s">
        <v>158</v>
      </c>
      <c r="C4308" s="0" t="n">
        <v>353292</v>
      </c>
      <c r="D4308" s="0" t="s">
        <v>159</v>
      </c>
      <c r="E4308" s="16">
        <v>43048</v>
      </c>
      <c r="F4308" s="0" t="s">
        <v>160</v>
      </c>
      <c r="G4308" s="0" t="s">
        <v>9334</v>
      </c>
      <c r="H4308" s="0" t="n">
        <v>2</v>
      </c>
      <c r="I4308" s="0" t="s">
        <v>742</v>
      </c>
      <c r="K4308" s="0" t="s">
        <v>9496</v>
      </c>
      <c r="L4308" s="0" t="s">
        <v>165</v>
      </c>
      <c r="M4308" s="0" t="n">
        <v>50.2536000000001</v>
      </c>
      <c r="N4308" s="0" t="n">
        <v>-125.1885</v>
      </c>
      <c r="O4308" s="0" t="n">
        <v>50.25440528</v>
      </c>
      <c r="P4308" s="0" t="n">
        <v>-125.18825468</v>
      </c>
      <c r="R4308" s="0" t="n">
        <v>20</v>
      </c>
      <c r="T4308" s="0" t="s">
        <v>166</v>
      </c>
      <c r="U4308" s="0" t="n">
        <v>13</v>
      </c>
      <c r="W4308" s="17">
        <v>43048.40277777778</v>
      </c>
      <c r="X4308" s="17">
        <v>43048.550578703704</v>
      </c>
      <c r="Y4308" s="17">
        <v>43217</v>
      </c>
      <c r="Z4308" s="0" t="s">
        <v>9490</v>
      </c>
      <c r="AB4308" s="0" t="n">
        <v>26.1532695668757</v>
      </c>
      <c r="AD4308" s="0" t="s">
        <v>75</v>
      </c>
      <c r="AJ4308" s="0" t="n">
        <v>2.45248585129694</v>
      </c>
      <c r="AK4308" s="0" t="n">
        <v>55.8726728486674</v>
      </c>
      <c r="BE4308" s="0" t="s">
        <v>167</v>
      </c>
      <c r="BF4308" s="0" t="s">
        <v>168</v>
      </c>
      <c r="BG4308" s="0" t="s">
        <v>169</v>
      </c>
      <c r="BH4308" s="0" t="s">
        <v>158</v>
      </c>
      <c r="BI4308" s="0" t="s">
        <v>9122</v>
      </c>
    </row>
    <row r="4309" spans="4309:4309">
      <c r="A4309" s="0" t="s">
        <v>9497</v>
      </c>
      <c r="B4309" s="0" t="s">
        <v>158</v>
      </c>
      <c r="C4309" s="0" t="n">
        <v>353292</v>
      </c>
      <c r="D4309" s="0" t="s">
        <v>159</v>
      </c>
      <c r="E4309" s="16">
        <v>43048</v>
      </c>
      <c r="F4309" s="0" t="s">
        <v>160</v>
      </c>
      <c r="G4309" s="0" t="s">
        <v>9334</v>
      </c>
      <c r="H4309" s="0" t="n">
        <v>2</v>
      </c>
      <c r="I4309" s="0" t="s">
        <v>742</v>
      </c>
      <c r="K4309" s="0" t="s">
        <v>9498</v>
      </c>
      <c r="L4309" s="0" t="s">
        <v>165</v>
      </c>
      <c r="M4309" s="0" t="n">
        <v>50.2536000000001</v>
      </c>
      <c r="N4309" s="0" t="n">
        <v>-125.1885</v>
      </c>
      <c r="O4309" s="0" t="n">
        <v>50.25440528</v>
      </c>
      <c r="P4309" s="0" t="n">
        <v>-125.18825468</v>
      </c>
      <c r="R4309" s="0" t="n">
        <v>30</v>
      </c>
      <c r="T4309" s="0" t="s">
        <v>166</v>
      </c>
      <c r="U4309" s="0" t="n">
        <v>13</v>
      </c>
      <c r="W4309" s="17">
        <v>43048.40277777778</v>
      </c>
      <c r="X4309" s="17">
        <v>43048.550578703704</v>
      </c>
      <c r="Y4309" s="17">
        <v>43217</v>
      </c>
      <c r="Z4309" s="0" t="s">
        <v>9490</v>
      </c>
      <c r="AB4309" s="0" t="n">
        <v>25.9591151015739</v>
      </c>
      <c r="AD4309" s="0" t="s">
        <v>75</v>
      </c>
      <c r="AJ4309" s="0" t="n">
        <v>2.46177639554717</v>
      </c>
      <c r="AK4309" s="0" t="n">
        <v>55.5710828477336</v>
      </c>
      <c r="BE4309" s="0" t="s">
        <v>167</v>
      </c>
      <c r="BF4309" s="0" t="s">
        <v>168</v>
      </c>
      <c r="BG4309" s="0" t="s">
        <v>169</v>
      </c>
      <c r="BH4309" s="0" t="s">
        <v>158</v>
      </c>
      <c r="BI4309" s="0" t="s">
        <v>9122</v>
      </c>
    </row>
    <row r="4310" spans="4310:4310">
      <c r="A4310" s="0" t="s">
        <v>9499</v>
      </c>
      <c r="B4310" s="0" t="s">
        <v>158</v>
      </c>
      <c r="C4310" s="0" t="n">
        <v>353292</v>
      </c>
      <c r="D4310" s="0" t="s">
        <v>159</v>
      </c>
      <c r="E4310" s="16">
        <v>43048</v>
      </c>
      <c r="F4310" s="0" t="s">
        <v>160</v>
      </c>
      <c r="G4310" s="0" t="s">
        <v>9334</v>
      </c>
      <c r="H4310" s="0" t="n">
        <v>2</v>
      </c>
      <c r="I4310" s="0" t="s">
        <v>742</v>
      </c>
      <c r="K4310" s="0" t="s">
        <v>9500</v>
      </c>
      <c r="L4310" s="0" t="s">
        <v>165</v>
      </c>
      <c r="M4310" s="0" t="n">
        <v>50.2536000000001</v>
      </c>
      <c r="N4310" s="0" t="n">
        <v>-125.1885</v>
      </c>
      <c r="O4310" s="0" t="n">
        <v>50.25440528</v>
      </c>
      <c r="P4310" s="0" t="n">
        <v>-125.18825468</v>
      </c>
      <c r="R4310" s="0" t="n">
        <v>40</v>
      </c>
      <c r="T4310" s="0" t="s">
        <v>166</v>
      </c>
      <c r="U4310" s="0" t="n">
        <v>13</v>
      </c>
      <c r="W4310" s="17">
        <v>43048.40277777778</v>
      </c>
      <c r="X4310" s="17">
        <v>43048.550578703704</v>
      </c>
      <c r="Y4310" s="17">
        <v>43217</v>
      </c>
      <c r="Z4310" s="0" t="s">
        <v>9490</v>
      </c>
      <c r="AB4310" s="0" t="n">
        <v>26.287484383447</v>
      </c>
      <c r="AD4310" s="0" t="s">
        <v>75</v>
      </c>
      <c r="AJ4310" s="0" t="n">
        <v>2.43669105004157</v>
      </c>
      <c r="AK4310" s="0" t="n">
        <v>55.4231708697768</v>
      </c>
      <c r="BE4310" s="0" t="s">
        <v>167</v>
      </c>
      <c r="BF4310" s="0" t="s">
        <v>168</v>
      </c>
      <c r="BG4310" s="0" t="s">
        <v>169</v>
      </c>
      <c r="BH4310" s="0" t="s">
        <v>158</v>
      </c>
      <c r="BI4310" s="0" t="s">
        <v>9122</v>
      </c>
    </row>
    <row r="4311" spans="4311:4311">
      <c r="A4311" s="0" t="s">
        <v>9501</v>
      </c>
      <c r="B4311" s="0" t="s">
        <v>158</v>
      </c>
      <c r="C4311" s="0" t="n">
        <v>353292</v>
      </c>
      <c r="D4311" s="0" t="s">
        <v>159</v>
      </c>
      <c r="E4311" s="16">
        <v>43048</v>
      </c>
      <c r="F4311" s="0" t="s">
        <v>160</v>
      </c>
      <c r="G4311" s="0" t="s">
        <v>9334</v>
      </c>
      <c r="H4311" s="0" t="n">
        <v>2</v>
      </c>
      <c r="I4311" s="0" t="s">
        <v>742</v>
      </c>
      <c r="K4311" s="0" t="s">
        <v>9502</v>
      </c>
      <c r="L4311" s="0" t="s">
        <v>165</v>
      </c>
      <c r="M4311" s="0" t="n">
        <v>50.2536000000001</v>
      </c>
      <c r="N4311" s="0" t="n">
        <v>-125.1885</v>
      </c>
      <c r="O4311" s="0" t="n">
        <v>50.25440528</v>
      </c>
      <c r="P4311" s="0" t="n">
        <v>-125.18825468</v>
      </c>
      <c r="R4311" s="0" t="n">
        <v>50</v>
      </c>
      <c r="T4311" s="0" t="s">
        <v>166</v>
      </c>
      <c r="U4311" s="0" t="n">
        <v>13</v>
      </c>
      <c r="W4311" s="17">
        <v>43048.40277777778</v>
      </c>
      <c r="X4311" s="17">
        <v>43048.550578703704</v>
      </c>
      <c r="Y4311" s="17">
        <v>43217</v>
      </c>
      <c r="Z4311" s="0" t="s">
        <v>9490</v>
      </c>
      <c r="AB4311" s="0" t="n">
        <v>26.0206101266289</v>
      </c>
      <c r="AD4311" s="0" t="s">
        <v>75</v>
      </c>
      <c r="AJ4311" s="0" t="n">
        <v>2.45364779336735</v>
      </c>
      <c r="AK4311" s="0" t="n">
        <v>56.1878224597678</v>
      </c>
      <c r="BE4311" s="0" t="s">
        <v>167</v>
      </c>
      <c r="BF4311" s="0" t="s">
        <v>168</v>
      </c>
      <c r="BG4311" s="0" t="s">
        <v>169</v>
      </c>
      <c r="BH4311" s="0" t="s">
        <v>158</v>
      </c>
      <c r="BI4311" s="0" t="s">
        <v>9122</v>
      </c>
    </row>
    <row r="4312" spans="4312:4312">
      <c r="A4312" s="0" t="s">
        <v>9503</v>
      </c>
      <c r="B4312" s="0" t="s">
        <v>158</v>
      </c>
      <c r="C4312" s="0" t="n">
        <v>353292</v>
      </c>
      <c r="D4312" s="0" t="s">
        <v>159</v>
      </c>
      <c r="E4312" s="16">
        <v>43048</v>
      </c>
      <c r="F4312" s="0" t="s">
        <v>160</v>
      </c>
      <c r="G4312" s="0" t="s">
        <v>9334</v>
      </c>
      <c r="H4312" s="0" t="n">
        <v>2</v>
      </c>
      <c r="I4312" s="0" t="s">
        <v>742</v>
      </c>
      <c r="K4312" s="0" t="s">
        <v>9504</v>
      </c>
      <c r="L4312" s="0" t="s">
        <v>165</v>
      </c>
      <c r="M4312" s="0" t="n">
        <v>50.2536000000001</v>
      </c>
      <c r="N4312" s="0" t="n">
        <v>-125.1885</v>
      </c>
      <c r="O4312" s="0" t="n">
        <v>50.25440528</v>
      </c>
      <c r="P4312" s="0" t="n">
        <v>-125.18825468</v>
      </c>
      <c r="R4312" s="0" t="n">
        <v>75</v>
      </c>
      <c r="T4312" s="0" t="s">
        <v>166</v>
      </c>
      <c r="U4312" s="0" t="n">
        <v>13</v>
      </c>
      <c r="W4312" s="17">
        <v>43048.40277777778</v>
      </c>
      <c r="X4312" s="17">
        <v>43048.550578703704</v>
      </c>
      <c r="Y4312" s="17">
        <v>43217</v>
      </c>
      <c r="Z4312" s="0" t="s">
        <v>9490</v>
      </c>
      <c r="AB4312" s="0" t="n">
        <v>26.1585787870389</v>
      </c>
      <c r="AD4312" s="0" t="s">
        <v>75</v>
      </c>
      <c r="AJ4312" s="0" t="n">
        <v>2.44252313010963</v>
      </c>
      <c r="AK4312" s="0" t="n">
        <v>54.3692482535876</v>
      </c>
      <c r="BE4312" s="0" t="s">
        <v>167</v>
      </c>
      <c r="BF4312" s="0" t="s">
        <v>168</v>
      </c>
      <c r="BG4312" s="0" t="s">
        <v>169</v>
      </c>
      <c r="BH4312" s="0" t="s">
        <v>158</v>
      </c>
      <c r="BI4312" s="0" t="s">
        <v>9122</v>
      </c>
    </row>
    <row r="4313" spans="4313:4313">
      <c r="A4313" s="0" t="s">
        <v>9505</v>
      </c>
      <c r="B4313" s="0" t="s">
        <v>158</v>
      </c>
      <c r="C4313" s="0" t="n">
        <v>353292</v>
      </c>
      <c r="D4313" s="0" t="s">
        <v>159</v>
      </c>
      <c r="E4313" s="16">
        <v>43048</v>
      </c>
      <c r="F4313" s="0" t="s">
        <v>160</v>
      </c>
      <c r="G4313" s="0" t="s">
        <v>9334</v>
      </c>
      <c r="H4313" s="0" t="n">
        <v>2</v>
      </c>
      <c r="I4313" s="0" t="s">
        <v>742</v>
      </c>
      <c r="K4313" s="0" t="s">
        <v>9506</v>
      </c>
      <c r="L4313" s="0" t="s">
        <v>165</v>
      </c>
      <c r="M4313" s="0" t="n">
        <v>50.2536000000001</v>
      </c>
      <c r="N4313" s="0" t="n">
        <v>-125.1885</v>
      </c>
      <c r="O4313" s="0" t="n">
        <v>50.25440528</v>
      </c>
      <c r="P4313" s="0" t="n">
        <v>-125.18825468</v>
      </c>
      <c r="R4313" s="0" t="n">
        <v>100</v>
      </c>
      <c r="T4313" s="0" t="s">
        <v>166</v>
      </c>
      <c r="U4313" s="0" t="n">
        <v>13</v>
      </c>
      <c r="W4313" s="17">
        <v>43048.40277777778</v>
      </c>
      <c r="X4313" s="17">
        <v>43048.550578703704</v>
      </c>
      <c r="Y4313" s="17">
        <v>43217</v>
      </c>
      <c r="Z4313" s="0" t="s">
        <v>9490</v>
      </c>
      <c r="AB4313" s="0" t="n">
        <v>26.1007845007322</v>
      </c>
      <c r="AD4313" s="0" t="s">
        <v>75</v>
      </c>
      <c r="AJ4313" s="0" t="n">
        <v>2.43758216225326</v>
      </c>
      <c r="AK4313" s="0" t="n">
        <v>54.8463420813732</v>
      </c>
      <c r="BE4313" s="0" t="s">
        <v>167</v>
      </c>
      <c r="BF4313" s="0" t="s">
        <v>168</v>
      </c>
      <c r="BG4313" s="0" t="s">
        <v>169</v>
      </c>
      <c r="BH4313" s="0" t="s">
        <v>158</v>
      </c>
      <c r="BI4313" s="0" t="s">
        <v>9122</v>
      </c>
    </row>
    <row r="4314" spans="4314:4314">
      <c r="A4314" s="0" t="s">
        <v>9507</v>
      </c>
      <c r="B4314" s="0" t="s">
        <v>158</v>
      </c>
      <c r="C4314" s="0" t="n">
        <v>353292</v>
      </c>
      <c r="D4314" s="0" t="s">
        <v>159</v>
      </c>
      <c r="E4314" s="16">
        <v>43048</v>
      </c>
      <c r="F4314" s="0" t="s">
        <v>160</v>
      </c>
      <c r="G4314" s="0" t="s">
        <v>9334</v>
      </c>
      <c r="H4314" s="0" t="n">
        <v>2</v>
      </c>
      <c r="I4314" s="0" t="s">
        <v>742</v>
      </c>
      <c r="K4314" s="0" t="s">
        <v>9508</v>
      </c>
      <c r="L4314" s="0" t="s">
        <v>165</v>
      </c>
      <c r="M4314" s="0" t="n">
        <v>50.2536000000001</v>
      </c>
      <c r="N4314" s="0" t="n">
        <v>-125.1885</v>
      </c>
      <c r="O4314" s="0" t="n">
        <v>50.25440528</v>
      </c>
      <c r="P4314" s="0" t="n">
        <v>-125.18825468</v>
      </c>
      <c r="R4314" s="0" t="n">
        <v>135</v>
      </c>
      <c r="T4314" s="0" t="s">
        <v>166</v>
      </c>
      <c r="U4314" s="0" t="n">
        <v>13</v>
      </c>
      <c r="W4314" s="17">
        <v>43048.40277777778</v>
      </c>
      <c r="X4314" s="17">
        <v>43048.550578703704</v>
      </c>
      <c r="Y4314" s="17">
        <v>43217</v>
      </c>
      <c r="Z4314" s="0" t="s">
        <v>9490</v>
      </c>
      <c r="AB4314" s="0" t="n">
        <v>25.7773687589991</v>
      </c>
      <c r="AD4314" s="0" t="s">
        <v>75</v>
      </c>
      <c r="AJ4314" s="0" t="n">
        <v>2.43982326044191</v>
      </c>
      <c r="AK4314" s="0" t="n">
        <v>56.035371959053</v>
      </c>
      <c r="BE4314" s="0" t="s">
        <v>167</v>
      </c>
      <c r="BF4314" s="0" t="s">
        <v>168</v>
      </c>
      <c r="BG4314" s="0" t="s">
        <v>169</v>
      </c>
      <c r="BH4314" s="0" t="s">
        <v>158</v>
      </c>
      <c r="BI4314" s="0" t="s">
        <v>9122</v>
      </c>
    </row>
    <row r="4315" spans="4315:4315">
      <c r="A4315" s="0" t="s">
        <v>9509</v>
      </c>
      <c r="B4315" s="0" t="s">
        <v>158</v>
      </c>
      <c r="C4315" s="0" t="n">
        <v>358723</v>
      </c>
      <c r="D4315" s="0" t="s">
        <v>159</v>
      </c>
      <c r="E4315" s="16">
        <v>43055</v>
      </c>
      <c r="F4315" s="0" t="s">
        <v>160</v>
      </c>
      <c r="G4315" s="0" t="s">
        <v>4335</v>
      </c>
      <c r="H4315" s="0" t="n">
        <v>3</v>
      </c>
      <c r="I4315" s="0" t="s">
        <v>1266</v>
      </c>
      <c r="K4315" s="0" t="s">
        <v>9510</v>
      </c>
      <c r="L4315" s="0" t="s">
        <v>165</v>
      </c>
      <c r="M4315" s="0" t="n">
        <v>50.0307000000001</v>
      </c>
      <c r="N4315" s="0" t="n">
        <v>-125.0992</v>
      </c>
      <c r="O4315" s="0" t="n">
        <v>50.03222609</v>
      </c>
      <c r="P4315" s="0" t="n">
        <v>-125.10124886</v>
      </c>
      <c r="R4315" s="0" t="n">
        <v>0</v>
      </c>
      <c r="T4315" s="0" t="s">
        <v>166</v>
      </c>
      <c r="U4315" s="0" t="n">
        <v>13</v>
      </c>
      <c r="W4315" s="17">
        <v>43055.41758101852</v>
      </c>
      <c r="X4315" s="17">
        <v>43055.43405092593</v>
      </c>
      <c r="Y4315" s="17">
        <v>43227</v>
      </c>
      <c r="Z4315" s="0" t="s">
        <v>9511</v>
      </c>
      <c r="AB4315" s="0" t="n">
        <v>22.5372948057418</v>
      </c>
      <c r="AD4315" s="0" t="s">
        <v>75</v>
      </c>
      <c r="AJ4315" s="0" t="n">
        <v>2.07</v>
      </c>
      <c r="AK4315" s="0" t="n">
        <v>48.5525437755494</v>
      </c>
      <c r="BE4315" s="0" t="s">
        <v>167</v>
      </c>
      <c r="BF4315" s="0" t="s">
        <v>168</v>
      </c>
      <c r="BG4315" s="0" t="s">
        <v>169</v>
      </c>
      <c r="BH4315" s="0" t="s">
        <v>158</v>
      </c>
      <c r="BI4315" s="0" t="s">
        <v>9122</v>
      </c>
    </row>
    <row r="4316" spans="4316:4316">
      <c r="A4316" s="0" t="s">
        <v>9512</v>
      </c>
      <c r="B4316" s="0" t="s">
        <v>158</v>
      </c>
      <c r="C4316" s="0" t="n">
        <v>358723</v>
      </c>
      <c r="D4316" s="0" t="s">
        <v>159</v>
      </c>
      <c r="E4316" s="16">
        <v>43055</v>
      </c>
      <c r="F4316" s="0" t="s">
        <v>160</v>
      </c>
      <c r="G4316" s="0" t="s">
        <v>4335</v>
      </c>
      <c r="H4316" s="0" t="n">
        <v>3</v>
      </c>
      <c r="I4316" s="0" t="s">
        <v>1266</v>
      </c>
      <c r="K4316" s="0" t="s">
        <v>9513</v>
      </c>
      <c r="L4316" s="0" t="s">
        <v>165</v>
      </c>
      <c r="M4316" s="0" t="n">
        <v>50.0307000000001</v>
      </c>
      <c r="N4316" s="0" t="n">
        <v>-125.0992</v>
      </c>
      <c r="O4316" s="0" t="n">
        <v>50.03222609</v>
      </c>
      <c r="P4316" s="0" t="n">
        <v>-125.10124886</v>
      </c>
      <c r="R4316" s="0" t="n">
        <v>5</v>
      </c>
      <c r="S4316" s="0" t="n">
        <v>3.8610035</v>
      </c>
      <c r="T4316" s="0" t="s">
        <v>166</v>
      </c>
      <c r="U4316" s="0" t="n">
        <v>13</v>
      </c>
      <c r="W4316" s="17">
        <v>43055.41758101852</v>
      </c>
      <c r="X4316" s="17">
        <v>43055.43405092593</v>
      </c>
      <c r="Y4316" s="17">
        <v>43227</v>
      </c>
      <c r="Z4316" s="0" t="s">
        <v>9511</v>
      </c>
      <c r="AB4316" s="0" t="n">
        <v>22.6625433127593</v>
      </c>
      <c r="AD4316" s="0" t="s">
        <v>75</v>
      </c>
      <c r="AJ4316" s="0" t="n">
        <v>2.07</v>
      </c>
      <c r="AK4316" s="0" t="n">
        <v>48.7907480110771</v>
      </c>
      <c r="BE4316" s="0" t="s">
        <v>167</v>
      </c>
      <c r="BF4316" s="0" t="s">
        <v>168</v>
      </c>
      <c r="BG4316" s="0" t="s">
        <v>169</v>
      </c>
      <c r="BH4316" s="0" t="s">
        <v>158</v>
      </c>
      <c r="BI4316" s="0" t="s">
        <v>9122</v>
      </c>
    </row>
    <row r="4317" spans="4317:4317">
      <c r="A4317" s="0" t="s">
        <v>9514</v>
      </c>
      <c r="B4317" s="0" t="s">
        <v>158</v>
      </c>
      <c r="C4317" s="0" t="n">
        <v>358723</v>
      </c>
      <c r="D4317" s="0" t="s">
        <v>159</v>
      </c>
      <c r="E4317" s="16">
        <v>43055</v>
      </c>
      <c r="F4317" s="0" t="s">
        <v>160</v>
      </c>
      <c r="G4317" s="0" t="s">
        <v>4335</v>
      </c>
      <c r="H4317" s="0" t="n">
        <v>3</v>
      </c>
      <c r="I4317" s="0" t="s">
        <v>1266</v>
      </c>
      <c r="K4317" s="0" t="s">
        <v>9515</v>
      </c>
      <c r="L4317" s="0" t="s">
        <v>165</v>
      </c>
      <c r="M4317" s="0" t="n">
        <v>50.0307000000001</v>
      </c>
      <c r="N4317" s="0" t="n">
        <v>-125.0992</v>
      </c>
      <c r="O4317" s="0" t="n">
        <v>50.03222609</v>
      </c>
      <c r="P4317" s="0" t="n">
        <v>-125.10124886</v>
      </c>
      <c r="R4317" s="0" t="n">
        <v>10</v>
      </c>
      <c r="S4317" s="0" t="n">
        <v>8.654206</v>
      </c>
      <c r="T4317" s="0" t="s">
        <v>166</v>
      </c>
      <c r="U4317" s="0" t="n">
        <v>13</v>
      </c>
      <c r="W4317" s="17">
        <v>43055.41758101852</v>
      </c>
      <c r="X4317" s="17">
        <v>43055.43405092593</v>
      </c>
      <c r="Y4317" s="17">
        <v>43227</v>
      </c>
      <c r="Z4317" s="0" t="s">
        <v>9511</v>
      </c>
      <c r="AB4317" s="0" t="n">
        <v>23.1876573995765</v>
      </c>
      <c r="AD4317" s="0" t="s">
        <v>75</v>
      </c>
      <c r="AJ4317" s="0" t="n">
        <v>2.114</v>
      </c>
      <c r="AK4317" s="0" t="n">
        <v>50.1714128845957</v>
      </c>
      <c r="BE4317" s="0" t="s">
        <v>167</v>
      </c>
      <c r="BF4317" s="0" t="s">
        <v>168</v>
      </c>
      <c r="BG4317" s="0" t="s">
        <v>169</v>
      </c>
      <c r="BH4317" s="0" t="s">
        <v>158</v>
      </c>
      <c r="BI4317" s="0" t="s">
        <v>9122</v>
      </c>
    </row>
    <row r="4318" spans="4318:4318">
      <c r="A4318" s="0" t="s">
        <v>9516</v>
      </c>
      <c r="B4318" s="0" t="s">
        <v>158</v>
      </c>
      <c r="C4318" s="0" t="n">
        <v>358723</v>
      </c>
      <c r="D4318" s="0" t="s">
        <v>159</v>
      </c>
      <c r="E4318" s="16">
        <v>43055</v>
      </c>
      <c r="F4318" s="0" t="s">
        <v>160</v>
      </c>
      <c r="G4318" s="0" t="s">
        <v>4335</v>
      </c>
      <c r="H4318" s="0" t="n">
        <v>3</v>
      </c>
      <c r="I4318" s="0" t="s">
        <v>1266</v>
      </c>
      <c r="K4318" s="0" t="s">
        <v>9517</v>
      </c>
      <c r="L4318" s="0" t="s">
        <v>165</v>
      </c>
      <c r="M4318" s="0" t="n">
        <v>50.0307000000001</v>
      </c>
      <c r="N4318" s="0" t="n">
        <v>-125.0992</v>
      </c>
      <c r="O4318" s="0" t="n">
        <v>50.03222609</v>
      </c>
      <c r="P4318" s="0" t="n">
        <v>-125.10124886</v>
      </c>
      <c r="R4318" s="0" t="n">
        <v>20</v>
      </c>
      <c r="S4318" s="0" t="n">
        <v>18.288659</v>
      </c>
      <c r="T4318" s="0" t="s">
        <v>166</v>
      </c>
      <c r="U4318" s="0" t="n">
        <v>13</v>
      </c>
      <c r="W4318" s="17">
        <v>43055.41758101852</v>
      </c>
      <c r="X4318" s="17">
        <v>43055.43405092593</v>
      </c>
      <c r="Y4318" s="17">
        <v>43227</v>
      </c>
      <c r="Z4318" s="0" t="s">
        <v>9511</v>
      </c>
      <c r="AB4318" s="0" t="n">
        <v>23.2574419925172</v>
      </c>
      <c r="AD4318" s="0" t="s">
        <v>75</v>
      </c>
      <c r="AJ4318" s="0" t="n">
        <v>2.129</v>
      </c>
      <c r="AK4318" s="0" t="n">
        <v>50.4802502389195</v>
      </c>
      <c r="BE4318" s="0" t="s">
        <v>167</v>
      </c>
      <c r="BF4318" s="0" t="s">
        <v>168</v>
      </c>
      <c r="BG4318" s="0" t="s">
        <v>169</v>
      </c>
      <c r="BH4318" s="0" t="s">
        <v>158</v>
      </c>
      <c r="BI4318" s="0" t="s">
        <v>9122</v>
      </c>
    </row>
    <row r="4319" spans="4319:4319">
      <c r="A4319" s="0" t="s">
        <v>9518</v>
      </c>
      <c r="B4319" s="0" t="s">
        <v>158</v>
      </c>
      <c r="C4319" s="0" t="n">
        <v>358723</v>
      </c>
      <c r="D4319" s="0" t="s">
        <v>159</v>
      </c>
      <c r="E4319" s="16">
        <v>43055</v>
      </c>
      <c r="F4319" s="0" t="s">
        <v>160</v>
      </c>
      <c r="G4319" s="0" t="s">
        <v>4335</v>
      </c>
      <c r="H4319" s="0" t="n">
        <v>3</v>
      </c>
      <c r="I4319" s="0" t="s">
        <v>1266</v>
      </c>
      <c r="K4319" s="0" t="s">
        <v>9519</v>
      </c>
      <c r="L4319" s="0" t="s">
        <v>165</v>
      </c>
      <c r="M4319" s="0" t="n">
        <v>50.0307000000001</v>
      </c>
      <c r="N4319" s="0" t="n">
        <v>-125.0992</v>
      </c>
      <c r="O4319" s="0" t="n">
        <v>50.03222609</v>
      </c>
      <c r="P4319" s="0" t="n">
        <v>-125.10124886</v>
      </c>
      <c r="R4319" s="0" t="n">
        <v>30</v>
      </c>
      <c r="S4319" s="0" t="n">
        <v>27.7969312</v>
      </c>
      <c r="T4319" s="0" t="s">
        <v>166</v>
      </c>
      <c r="U4319" s="0" t="n">
        <v>13</v>
      </c>
      <c r="W4319" s="17">
        <v>43055.41758101852</v>
      </c>
      <c r="X4319" s="17">
        <v>43055.43405092593</v>
      </c>
      <c r="Y4319" s="17">
        <v>43227</v>
      </c>
      <c r="Z4319" s="0" t="s">
        <v>9511</v>
      </c>
      <c r="AB4319" s="0" t="n">
        <v>23.2604237369738</v>
      </c>
      <c r="AD4319" s="0" t="s">
        <v>75</v>
      </c>
      <c r="AJ4319" s="0" t="n">
        <v>2.158</v>
      </c>
      <c r="AK4319" s="0" t="n">
        <v>50.6836795241618</v>
      </c>
      <c r="BE4319" s="0" t="s">
        <v>167</v>
      </c>
      <c r="BF4319" s="0" t="s">
        <v>168</v>
      </c>
      <c r="BG4319" s="0" t="s">
        <v>169</v>
      </c>
      <c r="BH4319" s="0" t="s">
        <v>158</v>
      </c>
      <c r="BI4319" s="0" t="s">
        <v>9122</v>
      </c>
    </row>
    <row r="4320" spans="4320:4320">
      <c r="A4320" s="0" t="s">
        <v>9520</v>
      </c>
      <c r="B4320" s="0" t="s">
        <v>158</v>
      </c>
      <c r="C4320" s="0" t="n">
        <v>358723</v>
      </c>
      <c r="D4320" s="0" t="s">
        <v>159</v>
      </c>
      <c r="E4320" s="16">
        <v>43055</v>
      </c>
      <c r="F4320" s="0" t="s">
        <v>160</v>
      </c>
      <c r="G4320" s="0" t="s">
        <v>4335</v>
      </c>
      <c r="H4320" s="0" t="n">
        <v>3</v>
      </c>
      <c r="I4320" s="0" t="s">
        <v>1266</v>
      </c>
      <c r="K4320" s="0" t="s">
        <v>9521</v>
      </c>
      <c r="L4320" s="0" t="s">
        <v>165</v>
      </c>
      <c r="M4320" s="0" t="n">
        <v>50.0307000000001</v>
      </c>
      <c r="N4320" s="0" t="n">
        <v>-125.0992</v>
      </c>
      <c r="O4320" s="0" t="n">
        <v>50.03222609</v>
      </c>
      <c r="P4320" s="0" t="n">
        <v>-125.10124886</v>
      </c>
      <c r="R4320" s="0" t="n">
        <v>40</v>
      </c>
      <c r="S4320" s="0" t="n">
        <v>48.1820829</v>
      </c>
      <c r="T4320" s="0" t="s">
        <v>166</v>
      </c>
      <c r="U4320" s="0" t="n">
        <v>13</v>
      </c>
      <c r="W4320" s="17">
        <v>43055.41758101852</v>
      </c>
      <c r="X4320" s="17">
        <v>43055.43405092593</v>
      </c>
      <c r="Y4320" s="17">
        <v>43227</v>
      </c>
      <c r="Z4320" s="0" t="s">
        <v>9511</v>
      </c>
      <c r="AB4320" s="0" t="n">
        <v>23.2832958780578</v>
      </c>
      <c r="AD4320" s="0" t="s">
        <v>75</v>
      </c>
      <c r="AJ4320" s="0" t="n">
        <v>2.166</v>
      </c>
      <c r="AK4320" s="0" t="n">
        <v>50.3654165185075</v>
      </c>
      <c r="BE4320" s="0" t="s">
        <v>167</v>
      </c>
      <c r="BF4320" s="0" t="s">
        <v>168</v>
      </c>
      <c r="BG4320" s="0" t="s">
        <v>169</v>
      </c>
      <c r="BH4320" s="0" t="s">
        <v>158</v>
      </c>
      <c r="BI4320" s="0" t="s">
        <v>9122</v>
      </c>
    </row>
    <row r="4321" spans="4321:4321">
      <c r="A4321" s="0" t="s">
        <v>9522</v>
      </c>
      <c r="B4321" s="0" t="s">
        <v>158</v>
      </c>
      <c r="C4321" s="0" t="n">
        <v>358723</v>
      </c>
      <c r="D4321" s="0" t="s">
        <v>159</v>
      </c>
      <c r="E4321" s="16">
        <v>43055</v>
      </c>
      <c r="F4321" s="0" t="s">
        <v>160</v>
      </c>
      <c r="G4321" s="0" t="s">
        <v>4335</v>
      </c>
      <c r="H4321" s="0" t="n">
        <v>3</v>
      </c>
      <c r="I4321" s="0" t="s">
        <v>1266</v>
      </c>
      <c r="K4321" s="0" t="s">
        <v>9523</v>
      </c>
      <c r="L4321" s="0" t="s">
        <v>165</v>
      </c>
      <c r="M4321" s="0" t="n">
        <v>50.0307000000001</v>
      </c>
      <c r="N4321" s="0" t="n">
        <v>-125.0992</v>
      </c>
      <c r="O4321" s="0" t="n">
        <v>50.03222609</v>
      </c>
      <c r="P4321" s="0" t="n">
        <v>-125.10124886</v>
      </c>
      <c r="R4321" s="0" t="n">
        <v>50</v>
      </c>
      <c r="S4321" s="0" t="n">
        <v>37.9451536</v>
      </c>
      <c r="T4321" s="0" t="s">
        <v>166</v>
      </c>
      <c r="U4321" s="0" t="n">
        <v>13</v>
      </c>
      <c r="W4321" s="17">
        <v>43055.41758101852</v>
      </c>
      <c r="X4321" s="17">
        <v>43055.43405092593</v>
      </c>
      <c r="Y4321" s="17">
        <v>43227</v>
      </c>
      <c r="Z4321" s="0" t="s">
        <v>9511</v>
      </c>
      <c r="AB4321" s="0" t="n">
        <v>24.2633976878833</v>
      </c>
      <c r="AD4321" s="0" t="s">
        <v>75</v>
      </c>
      <c r="AJ4321" s="0" t="n">
        <v>2.243</v>
      </c>
      <c r="AK4321" s="0" t="n">
        <v>52.4623721009822</v>
      </c>
      <c r="BE4321" s="0" t="s">
        <v>167</v>
      </c>
      <c r="BF4321" s="0" t="s">
        <v>168</v>
      </c>
      <c r="BG4321" s="0" t="s">
        <v>169</v>
      </c>
      <c r="BH4321" s="0" t="s">
        <v>158</v>
      </c>
      <c r="BI4321" s="0" t="s">
        <v>9122</v>
      </c>
    </row>
    <row r="4322" spans="4322:4322">
      <c r="A4322" s="0" t="s">
        <v>9524</v>
      </c>
      <c r="B4322" s="0" t="s">
        <v>158</v>
      </c>
      <c r="C4322" s="0" t="n">
        <v>358723</v>
      </c>
      <c r="D4322" s="0" t="s">
        <v>159</v>
      </c>
      <c r="E4322" s="16">
        <v>43055</v>
      </c>
      <c r="F4322" s="0" t="s">
        <v>160</v>
      </c>
      <c r="G4322" s="0" t="s">
        <v>4335</v>
      </c>
      <c r="H4322" s="0" t="n">
        <v>3</v>
      </c>
      <c r="I4322" s="0" t="s">
        <v>1266</v>
      </c>
      <c r="K4322" s="0" t="s">
        <v>9525</v>
      </c>
      <c r="L4322" s="0" t="s">
        <v>165</v>
      </c>
      <c r="M4322" s="0" t="n">
        <v>50.0307000000001</v>
      </c>
      <c r="N4322" s="0" t="n">
        <v>-125.0992</v>
      </c>
      <c r="O4322" s="0" t="n">
        <v>50.03222609</v>
      </c>
      <c r="P4322" s="0" t="n">
        <v>-125.10124886</v>
      </c>
      <c r="R4322" s="0" t="n">
        <v>75</v>
      </c>
      <c r="S4322" s="0" t="n">
        <v>72.4470598</v>
      </c>
      <c r="T4322" s="0" t="s">
        <v>166</v>
      </c>
      <c r="U4322" s="0" t="n">
        <v>13</v>
      </c>
      <c r="W4322" s="17">
        <v>43055.41758101852</v>
      </c>
      <c r="X4322" s="17">
        <v>43055.43405092593</v>
      </c>
      <c r="Y4322" s="17">
        <v>43227</v>
      </c>
      <c r="Z4322" s="0" t="s">
        <v>9511</v>
      </c>
      <c r="AB4322" s="0" t="n">
        <v>26.1347675690234</v>
      </c>
      <c r="AD4322" s="0" t="s">
        <v>75</v>
      </c>
      <c r="AJ4322" s="0" t="n">
        <v>2.409</v>
      </c>
      <c r="AK4322" s="0" t="n">
        <v>57.1702960232857</v>
      </c>
      <c r="BE4322" s="0" t="s">
        <v>167</v>
      </c>
      <c r="BF4322" s="0" t="s">
        <v>168</v>
      </c>
      <c r="BG4322" s="0" t="s">
        <v>169</v>
      </c>
      <c r="BH4322" s="0" t="s">
        <v>158</v>
      </c>
      <c r="BI4322" s="0" t="s">
        <v>9122</v>
      </c>
    </row>
    <row r="4323" spans="4323:4323">
      <c r="A4323" s="0" t="s">
        <v>9526</v>
      </c>
      <c r="B4323" s="0" t="s">
        <v>158</v>
      </c>
      <c r="C4323" s="0" t="n">
        <v>358723</v>
      </c>
      <c r="D4323" s="0" t="s">
        <v>159</v>
      </c>
      <c r="E4323" s="16">
        <v>43055</v>
      </c>
      <c r="F4323" s="0" t="s">
        <v>160</v>
      </c>
      <c r="G4323" s="0" t="s">
        <v>4335</v>
      </c>
      <c r="H4323" s="0" t="n">
        <v>3</v>
      </c>
      <c r="I4323" s="0" t="s">
        <v>1266</v>
      </c>
      <c r="K4323" s="0" t="s">
        <v>9527</v>
      </c>
      <c r="L4323" s="0" t="s">
        <v>165</v>
      </c>
      <c r="M4323" s="0" t="n">
        <v>50.0307000000001</v>
      </c>
      <c r="N4323" s="0" t="n">
        <v>-125.0992</v>
      </c>
      <c r="O4323" s="0" t="n">
        <v>50.03222609</v>
      </c>
      <c r="P4323" s="0" t="n">
        <v>-125.10124886</v>
      </c>
      <c r="R4323" s="0" t="n">
        <v>100</v>
      </c>
      <c r="S4323" s="0" t="n">
        <v>98.1849743</v>
      </c>
      <c r="T4323" s="0" t="s">
        <v>166</v>
      </c>
      <c r="U4323" s="0" t="n">
        <v>13</v>
      </c>
      <c r="W4323" s="17">
        <v>43055.41758101852</v>
      </c>
      <c r="X4323" s="17">
        <v>43055.43405092593</v>
      </c>
      <c r="Y4323" s="17">
        <v>43227</v>
      </c>
      <c r="Z4323" s="0" t="s">
        <v>9511</v>
      </c>
      <c r="AB4323" s="0" t="n">
        <v>28.8269611482592</v>
      </c>
      <c r="AD4323" s="0" t="s">
        <v>75</v>
      </c>
      <c r="AJ4323" s="0" t="n">
        <v>2.744</v>
      </c>
      <c r="AK4323" s="0" t="n">
        <v>64.5849682457707</v>
      </c>
      <c r="BE4323" s="0" t="s">
        <v>167</v>
      </c>
      <c r="BF4323" s="0" t="s">
        <v>168</v>
      </c>
      <c r="BG4323" s="0" t="s">
        <v>169</v>
      </c>
      <c r="BH4323" s="0" t="s">
        <v>158</v>
      </c>
      <c r="BI4323" s="0" t="s">
        <v>9122</v>
      </c>
    </row>
    <row r="4324" spans="4324:4324">
      <c r="A4324" s="0" t="s">
        <v>9528</v>
      </c>
      <c r="B4324" s="0" t="s">
        <v>158</v>
      </c>
      <c r="C4324" s="0" t="n">
        <v>358722</v>
      </c>
      <c r="D4324" s="0" t="s">
        <v>159</v>
      </c>
      <c r="E4324" s="16">
        <v>43055</v>
      </c>
      <c r="F4324" s="0" t="s">
        <v>160</v>
      </c>
      <c r="G4324" s="0" t="s">
        <v>4335</v>
      </c>
      <c r="H4324" s="0" t="n">
        <v>2</v>
      </c>
      <c r="I4324" s="0" t="s">
        <v>1266</v>
      </c>
      <c r="K4324" s="0" t="s">
        <v>9529</v>
      </c>
      <c r="L4324" s="0" t="s">
        <v>165</v>
      </c>
      <c r="M4324" s="0" t="n">
        <v>50.0307000000001</v>
      </c>
      <c r="N4324" s="0" t="n">
        <v>-125.0992</v>
      </c>
      <c r="O4324" s="0" t="n">
        <v>50.03113002</v>
      </c>
      <c r="P4324" s="0" t="n">
        <v>-125.09879841</v>
      </c>
      <c r="R4324" s="0" t="n">
        <v>150</v>
      </c>
      <c r="S4324" s="0" t="n">
        <v>145.9054143</v>
      </c>
      <c r="T4324" s="0" t="s">
        <v>166</v>
      </c>
      <c r="U4324" s="0" t="n">
        <v>13</v>
      </c>
      <c r="W4324" s="17">
        <v>43055.39219907407</v>
      </c>
      <c r="X4324" s="17">
        <v>43055.41274305555</v>
      </c>
      <c r="Y4324" s="17">
        <v>43227</v>
      </c>
      <c r="Z4324" s="0" t="s">
        <v>9511</v>
      </c>
      <c r="AB4324" s="0" t="n">
        <v>28.5474782692098</v>
      </c>
      <c r="AD4324" s="0" t="s">
        <v>75</v>
      </c>
      <c r="AJ4324" s="0" t="n">
        <v>2.63</v>
      </c>
      <c r="AK4324" s="0" t="n">
        <v>63.3963506021578</v>
      </c>
      <c r="BE4324" s="0" t="s">
        <v>167</v>
      </c>
      <c r="BF4324" s="0" t="s">
        <v>168</v>
      </c>
      <c r="BG4324" s="0" t="s">
        <v>169</v>
      </c>
      <c r="BH4324" s="0" t="s">
        <v>158</v>
      </c>
      <c r="BI4324" s="0" t="s">
        <v>9530</v>
      </c>
    </row>
    <row r="4325" spans="4325:4325">
      <c r="A4325" s="0" t="s">
        <v>9531</v>
      </c>
      <c r="B4325" s="0" t="s">
        <v>158</v>
      </c>
      <c r="C4325" s="0" t="n">
        <v>358722</v>
      </c>
      <c r="D4325" s="0" t="s">
        <v>159</v>
      </c>
      <c r="E4325" s="16">
        <v>43055</v>
      </c>
      <c r="F4325" s="0" t="s">
        <v>160</v>
      </c>
      <c r="G4325" s="0" t="s">
        <v>4335</v>
      </c>
      <c r="H4325" s="0" t="n">
        <v>2</v>
      </c>
      <c r="I4325" s="0" t="s">
        <v>1266</v>
      </c>
      <c r="K4325" s="0" t="s">
        <v>9532</v>
      </c>
      <c r="L4325" s="0" t="s">
        <v>165</v>
      </c>
      <c r="M4325" s="0" t="n">
        <v>50.0307000000001</v>
      </c>
      <c r="N4325" s="0" t="n">
        <v>-125.0992</v>
      </c>
      <c r="O4325" s="0" t="n">
        <v>50.03113002</v>
      </c>
      <c r="P4325" s="0" t="n">
        <v>-125.09879841</v>
      </c>
      <c r="R4325" s="0" t="n">
        <v>200</v>
      </c>
      <c r="S4325" s="0" t="n">
        <v>195.0372944</v>
      </c>
      <c r="T4325" s="0" t="s">
        <v>166</v>
      </c>
      <c r="U4325" s="0" t="n">
        <v>13</v>
      </c>
      <c r="W4325" s="17">
        <v>43055.39219907407</v>
      </c>
      <c r="X4325" s="17">
        <v>43055.41274305555</v>
      </c>
      <c r="Y4325" s="17">
        <v>43227</v>
      </c>
      <c r="Z4325" s="0" t="s">
        <v>9511</v>
      </c>
      <c r="AB4325" s="0" t="n">
        <v>27.8275311843174</v>
      </c>
      <c r="AD4325" s="0" t="s">
        <v>75</v>
      </c>
      <c r="AJ4325" s="0" t="n">
        <v>2.552</v>
      </c>
      <c r="AK4325" s="0" t="n">
        <v>59.2325086985863</v>
      </c>
      <c r="BE4325" s="0" t="s">
        <v>167</v>
      </c>
      <c r="BF4325" s="0" t="s">
        <v>168</v>
      </c>
      <c r="BG4325" s="0" t="s">
        <v>169</v>
      </c>
      <c r="BH4325" s="0" t="s">
        <v>158</v>
      </c>
      <c r="BI4325" s="0" t="s">
        <v>9530</v>
      </c>
    </row>
    <row r="4326" spans="4326:4326">
      <c r="A4326" s="0" t="s">
        <v>9533</v>
      </c>
      <c r="B4326" s="0" t="s">
        <v>158</v>
      </c>
      <c r="C4326" s="0" t="n">
        <v>358722</v>
      </c>
      <c r="D4326" s="0" t="s">
        <v>159</v>
      </c>
      <c r="E4326" s="16">
        <v>43055</v>
      </c>
      <c r="F4326" s="0" t="s">
        <v>160</v>
      </c>
      <c r="G4326" s="0" t="s">
        <v>4335</v>
      </c>
      <c r="H4326" s="0" t="n">
        <v>2</v>
      </c>
      <c r="I4326" s="0" t="s">
        <v>1266</v>
      </c>
      <c r="K4326" s="0" t="s">
        <v>9534</v>
      </c>
      <c r="L4326" s="0" t="s">
        <v>165</v>
      </c>
      <c r="M4326" s="0" t="n">
        <v>50.0307000000001</v>
      </c>
      <c r="N4326" s="0" t="n">
        <v>-125.0992</v>
      </c>
      <c r="O4326" s="0" t="n">
        <v>50.03113002</v>
      </c>
      <c r="P4326" s="0" t="n">
        <v>-125.09879841</v>
      </c>
      <c r="R4326" s="0" t="n">
        <v>260</v>
      </c>
      <c r="S4326" s="0" t="n">
        <v>252.973416</v>
      </c>
      <c r="T4326" s="0" t="s">
        <v>166</v>
      </c>
      <c r="U4326" s="0" t="n">
        <v>13</v>
      </c>
      <c r="W4326" s="17">
        <v>43055.39219907407</v>
      </c>
      <c r="X4326" s="17">
        <v>43055.41274305555</v>
      </c>
      <c r="Y4326" s="17">
        <v>43227</v>
      </c>
      <c r="Z4326" s="0" t="s">
        <v>9511</v>
      </c>
      <c r="AB4326" s="0" t="n">
        <v>27.92046143025</v>
      </c>
      <c r="AD4326" s="0" t="s">
        <v>75</v>
      </c>
      <c r="AJ4326" s="0" t="n">
        <v>2.565</v>
      </c>
      <c r="AK4326" s="0" t="n">
        <v>58.6372637381155</v>
      </c>
      <c r="BE4326" s="0" t="s">
        <v>167</v>
      </c>
      <c r="BF4326" s="0" t="s">
        <v>168</v>
      </c>
      <c r="BG4326" s="0" t="s">
        <v>169</v>
      </c>
      <c r="BH4326" s="0" t="s">
        <v>158</v>
      </c>
      <c r="BI4326" s="0" t="s">
        <v>9530</v>
      </c>
    </row>
    <row r="4327" spans="4327:4327">
      <c r="A4327" s="0" t="s">
        <v>9535</v>
      </c>
      <c r="B4327" s="0" t="s">
        <v>158</v>
      </c>
      <c r="C4327" s="0" t="n">
        <v>358759</v>
      </c>
      <c r="D4327" s="0" t="s">
        <v>159</v>
      </c>
      <c r="E4327" s="16">
        <v>43056</v>
      </c>
      <c r="F4327" s="0" t="s">
        <v>160</v>
      </c>
      <c r="G4327" s="0" t="s">
        <v>1011</v>
      </c>
      <c r="H4327" s="0" t="n">
        <v>3</v>
      </c>
      <c r="I4327" s="0" t="s">
        <v>5632</v>
      </c>
      <c r="K4327" s="0" t="s">
        <v>9536</v>
      </c>
      <c r="L4327" s="0" t="s">
        <v>165</v>
      </c>
      <c r="M4327" s="0" t="n">
        <v>50.339210371</v>
      </c>
      <c r="N4327" s="0" t="n">
        <v>-125.117637517</v>
      </c>
      <c r="O4327" s="0" t="n">
        <v>50.33924242</v>
      </c>
      <c r="P4327" s="0" t="n">
        <v>-125.11778027</v>
      </c>
      <c r="R4327" s="0" t="n">
        <v>0</v>
      </c>
      <c r="T4327" s="0" t="s">
        <v>166</v>
      </c>
      <c r="U4327" s="0" t="n">
        <v>13</v>
      </c>
      <c r="W4327" s="17">
        <v>43056.45376157408</v>
      </c>
      <c r="X4327" s="17">
        <v>43056.43125</v>
      </c>
      <c r="Y4327" s="17">
        <v>43244</v>
      </c>
      <c r="Z4327" s="0" t="s">
        <v>9537</v>
      </c>
      <c r="AB4327" s="0" t="n">
        <v>22.4084339406125</v>
      </c>
      <c r="AD4327" s="0" t="s">
        <v>75</v>
      </c>
      <c r="AJ4327" s="0" t="n">
        <v>1.89468782049316</v>
      </c>
      <c r="AK4327" s="0" t="n">
        <v>44.7982112051953</v>
      </c>
      <c r="BE4327" s="0" t="s">
        <v>167</v>
      </c>
      <c r="BF4327" s="0" t="s">
        <v>168</v>
      </c>
      <c r="BG4327" s="0" t="s">
        <v>169</v>
      </c>
      <c r="BH4327" s="0" t="s">
        <v>158</v>
      </c>
      <c r="BI4327" s="0" t="s">
        <v>9122</v>
      </c>
    </row>
    <row r="4328" spans="4328:4328">
      <c r="A4328" s="0" t="s">
        <v>9538</v>
      </c>
      <c r="B4328" s="0" t="s">
        <v>158</v>
      </c>
      <c r="C4328" s="0" t="n">
        <v>358759</v>
      </c>
      <c r="D4328" s="0" t="s">
        <v>159</v>
      </c>
      <c r="E4328" s="16">
        <v>43056</v>
      </c>
      <c r="F4328" s="0" t="s">
        <v>160</v>
      </c>
      <c r="G4328" s="0" t="s">
        <v>1011</v>
      </c>
      <c r="H4328" s="0" t="n">
        <v>3</v>
      </c>
      <c r="I4328" s="0" t="s">
        <v>5632</v>
      </c>
      <c r="K4328" s="0" t="s">
        <v>9539</v>
      </c>
      <c r="L4328" s="0" t="s">
        <v>165</v>
      </c>
      <c r="M4328" s="0" t="n">
        <v>50.339210371</v>
      </c>
      <c r="N4328" s="0" t="n">
        <v>-125.117637517</v>
      </c>
      <c r="O4328" s="0" t="n">
        <v>50.33924242</v>
      </c>
      <c r="P4328" s="0" t="n">
        <v>-125.11778027</v>
      </c>
      <c r="R4328" s="0" t="n">
        <v>5</v>
      </c>
      <c r="S4328" s="0" t="n">
        <v>5.2712651</v>
      </c>
      <c r="T4328" s="0" t="s">
        <v>166</v>
      </c>
      <c r="U4328" s="0" t="n">
        <v>13</v>
      </c>
      <c r="W4328" s="17">
        <v>43056.45376157408</v>
      </c>
      <c r="X4328" s="17">
        <v>43056.43125</v>
      </c>
      <c r="Y4328" s="17">
        <v>43244</v>
      </c>
      <c r="Z4328" s="0" t="s">
        <v>9537</v>
      </c>
      <c r="AB4328" s="0" t="n">
        <v>23.1250032360973</v>
      </c>
      <c r="AD4328" s="0" t="s">
        <v>75</v>
      </c>
      <c r="AJ4328" s="0" t="n">
        <v>2.06185236221437</v>
      </c>
      <c r="AK4328" s="0" t="n">
        <v>45.3392670614346</v>
      </c>
      <c r="BE4328" s="0" t="s">
        <v>167</v>
      </c>
      <c r="BF4328" s="0" t="s">
        <v>168</v>
      </c>
      <c r="BG4328" s="0" t="s">
        <v>169</v>
      </c>
      <c r="BH4328" s="0" t="s">
        <v>158</v>
      </c>
      <c r="BI4328" s="0" t="s">
        <v>9122</v>
      </c>
    </row>
    <row r="4329" spans="4329:4329">
      <c r="A4329" s="0" t="s">
        <v>9540</v>
      </c>
      <c r="B4329" s="0" t="s">
        <v>158</v>
      </c>
      <c r="C4329" s="0" t="n">
        <v>358759</v>
      </c>
      <c r="D4329" s="0" t="s">
        <v>159</v>
      </c>
      <c r="E4329" s="16">
        <v>43056</v>
      </c>
      <c r="F4329" s="0" t="s">
        <v>160</v>
      </c>
      <c r="G4329" s="0" t="s">
        <v>1011</v>
      </c>
      <c r="H4329" s="0" t="n">
        <v>3</v>
      </c>
      <c r="I4329" s="0" t="s">
        <v>5632</v>
      </c>
      <c r="K4329" s="0" t="s">
        <v>9541</v>
      </c>
      <c r="L4329" s="0" t="s">
        <v>165</v>
      </c>
      <c r="M4329" s="0" t="n">
        <v>50.339210371</v>
      </c>
      <c r="N4329" s="0" t="n">
        <v>-125.117637517</v>
      </c>
      <c r="O4329" s="0" t="n">
        <v>50.33924242</v>
      </c>
      <c r="P4329" s="0" t="n">
        <v>-125.11778027</v>
      </c>
      <c r="R4329" s="0" t="n">
        <v>10</v>
      </c>
      <c r="S4329" s="0" t="n">
        <v>9.4632016</v>
      </c>
      <c r="T4329" s="0" t="s">
        <v>166</v>
      </c>
      <c r="U4329" s="0" t="n">
        <v>13</v>
      </c>
      <c r="W4329" s="17">
        <v>43056.45376157408</v>
      </c>
      <c r="X4329" s="17">
        <v>43056.43125</v>
      </c>
      <c r="Y4329" s="17">
        <v>43244</v>
      </c>
      <c r="Z4329" s="0" t="s">
        <v>9537</v>
      </c>
      <c r="AB4329" s="0" t="n">
        <v>24.1399613784279</v>
      </c>
      <c r="AD4329" s="0" t="s">
        <v>75</v>
      </c>
      <c r="AJ4329" s="0" t="n">
        <v>2.18639046742585</v>
      </c>
      <c r="AK4329" s="0" t="n">
        <v>46.9680427294526</v>
      </c>
      <c r="BE4329" s="0" t="s">
        <v>167</v>
      </c>
      <c r="BF4329" s="0" t="s">
        <v>168</v>
      </c>
      <c r="BG4329" s="0" t="s">
        <v>169</v>
      </c>
      <c r="BH4329" s="0" t="s">
        <v>158</v>
      </c>
      <c r="BI4329" s="0" t="s">
        <v>9122</v>
      </c>
    </row>
    <row r="4330" spans="4330:4330">
      <c r="A4330" s="0" t="s">
        <v>9542</v>
      </c>
      <c r="B4330" s="0" t="s">
        <v>158</v>
      </c>
      <c r="C4330" s="0" t="n">
        <v>358759</v>
      </c>
      <c r="D4330" s="0" t="s">
        <v>159</v>
      </c>
      <c r="E4330" s="16">
        <v>43056</v>
      </c>
      <c r="F4330" s="0" t="s">
        <v>160</v>
      </c>
      <c r="G4330" s="0" t="s">
        <v>1011</v>
      </c>
      <c r="H4330" s="0" t="n">
        <v>3</v>
      </c>
      <c r="I4330" s="0" t="s">
        <v>5632</v>
      </c>
      <c r="K4330" s="0" t="s">
        <v>9543</v>
      </c>
      <c r="L4330" s="0" t="s">
        <v>165</v>
      </c>
      <c r="M4330" s="0" t="n">
        <v>50.339210371</v>
      </c>
      <c r="N4330" s="0" t="n">
        <v>-125.117637517</v>
      </c>
      <c r="O4330" s="0" t="n">
        <v>50.33924242</v>
      </c>
      <c r="P4330" s="0" t="n">
        <v>-125.11778027</v>
      </c>
      <c r="R4330" s="0" t="n">
        <v>20</v>
      </c>
      <c r="S4330" s="0" t="n">
        <v>19.4726809</v>
      </c>
      <c r="T4330" s="0" t="s">
        <v>166</v>
      </c>
      <c r="U4330" s="0" t="n">
        <v>13</v>
      </c>
      <c r="W4330" s="17">
        <v>43056.45376157408</v>
      </c>
      <c r="X4330" s="17">
        <v>43056.43125</v>
      </c>
      <c r="Y4330" s="17">
        <v>43244</v>
      </c>
      <c r="Z4330" s="0" t="s">
        <v>9537</v>
      </c>
      <c r="AB4330" s="0" t="n">
        <v>25.2735579142544</v>
      </c>
      <c r="AD4330" s="0" t="s">
        <v>75</v>
      </c>
      <c r="AJ4330" s="0" t="n">
        <v>2.2789389088625</v>
      </c>
      <c r="AK4330" s="0" t="n">
        <v>49.5022069556498</v>
      </c>
      <c r="BE4330" s="0" t="s">
        <v>167</v>
      </c>
      <c r="BF4330" s="0" t="s">
        <v>168</v>
      </c>
      <c r="BG4330" s="0" t="s">
        <v>169</v>
      </c>
      <c r="BH4330" s="0" t="s">
        <v>158</v>
      </c>
      <c r="BI4330" s="0" t="s">
        <v>9122</v>
      </c>
    </row>
    <row r="4331" spans="4331:4331">
      <c r="A4331" s="0" t="s">
        <v>9544</v>
      </c>
      <c r="B4331" s="0" t="s">
        <v>158</v>
      </c>
      <c r="C4331" s="0" t="n">
        <v>358759</v>
      </c>
      <c r="D4331" s="0" t="s">
        <v>159</v>
      </c>
      <c r="E4331" s="16">
        <v>43056</v>
      </c>
      <c r="F4331" s="0" t="s">
        <v>160</v>
      </c>
      <c r="G4331" s="0" t="s">
        <v>1011</v>
      </c>
      <c r="H4331" s="0" t="n">
        <v>3</v>
      </c>
      <c r="I4331" s="0" t="s">
        <v>5632</v>
      </c>
      <c r="K4331" s="0" t="s">
        <v>9545</v>
      </c>
      <c r="L4331" s="0" t="s">
        <v>165</v>
      </c>
      <c r="M4331" s="0" t="n">
        <v>50.339210371</v>
      </c>
      <c r="N4331" s="0" t="n">
        <v>-125.117637517</v>
      </c>
      <c r="O4331" s="0" t="n">
        <v>50.33924242</v>
      </c>
      <c r="P4331" s="0" t="n">
        <v>-125.11778027</v>
      </c>
      <c r="R4331" s="0" t="n">
        <v>30</v>
      </c>
      <c r="S4331" s="0" t="n">
        <v>29.3909717</v>
      </c>
      <c r="T4331" s="0" t="s">
        <v>166</v>
      </c>
      <c r="U4331" s="0" t="n">
        <v>13</v>
      </c>
      <c r="W4331" s="17">
        <v>43056.45376157408</v>
      </c>
      <c r="X4331" s="17">
        <v>43056.43125</v>
      </c>
      <c r="Y4331" s="17">
        <v>43244</v>
      </c>
      <c r="Z4331" s="0" t="s">
        <v>9537</v>
      </c>
      <c r="AB4331" s="0" t="n">
        <v>25.8030589343405</v>
      </c>
      <c r="AD4331" s="0" t="s">
        <v>75</v>
      </c>
      <c r="AJ4331" s="0" t="n">
        <v>2.34464688662827</v>
      </c>
      <c r="AK4331" s="0" t="n">
        <v>51.3834795853136</v>
      </c>
      <c r="BE4331" s="0" t="s">
        <v>167</v>
      </c>
      <c r="BF4331" s="0" t="s">
        <v>168</v>
      </c>
      <c r="BG4331" s="0" t="s">
        <v>169</v>
      </c>
      <c r="BH4331" s="0" t="s">
        <v>158</v>
      </c>
      <c r="BI4331" s="0" t="s">
        <v>9122</v>
      </c>
    </row>
    <row r="4332" spans="4332:4332">
      <c r="A4332" s="0" t="s">
        <v>9546</v>
      </c>
      <c r="B4332" s="0" t="s">
        <v>158</v>
      </c>
      <c r="C4332" s="0" t="n">
        <v>358759</v>
      </c>
      <c r="D4332" s="0" t="s">
        <v>159</v>
      </c>
      <c r="E4332" s="16">
        <v>43056</v>
      </c>
      <c r="F4332" s="0" t="s">
        <v>160</v>
      </c>
      <c r="G4332" s="0" t="s">
        <v>1011</v>
      </c>
      <c r="H4332" s="0" t="n">
        <v>3</v>
      </c>
      <c r="I4332" s="0" t="s">
        <v>5632</v>
      </c>
      <c r="K4332" s="0" t="s">
        <v>9547</v>
      </c>
      <c r="L4332" s="0" t="s">
        <v>165</v>
      </c>
      <c r="M4332" s="0" t="n">
        <v>50.339210371</v>
      </c>
      <c r="N4332" s="0" t="n">
        <v>-125.117637517</v>
      </c>
      <c r="O4332" s="0" t="n">
        <v>50.33924242</v>
      </c>
      <c r="P4332" s="0" t="n">
        <v>-125.11778027</v>
      </c>
      <c r="R4332" s="0" t="n">
        <v>40</v>
      </c>
      <c r="S4332" s="0" t="n">
        <v>38.5204764</v>
      </c>
      <c r="T4332" s="0" t="s">
        <v>166</v>
      </c>
      <c r="U4332" s="0" t="n">
        <v>13</v>
      </c>
      <c r="W4332" s="17">
        <v>43056.45376157408</v>
      </c>
      <c r="X4332" s="17">
        <v>43056.43125</v>
      </c>
      <c r="Y4332" s="17">
        <v>43244</v>
      </c>
      <c r="Z4332" s="0" t="s">
        <v>9537</v>
      </c>
      <c r="AB4332" s="0" t="n">
        <v>26.6672396507512</v>
      </c>
      <c r="AD4332" s="0" t="s">
        <v>75</v>
      </c>
      <c r="AJ4332" s="0" t="n">
        <v>2.39146649500452</v>
      </c>
      <c r="AK4332" s="0" t="n">
        <v>52.2479590257121</v>
      </c>
      <c r="BE4332" s="0" t="s">
        <v>167</v>
      </c>
      <c r="BF4332" s="0" t="s">
        <v>168</v>
      </c>
      <c r="BG4332" s="0" t="s">
        <v>169</v>
      </c>
      <c r="BH4332" s="0" t="s">
        <v>158</v>
      </c>
      <c r="BI4332" s="0" t="s">
        <v>9122</v>
      </c>
    </row>
    <row r="4333" spans="4333:4333">
      <c r="A4333" s="0" t="s">
        <v>9548</v>
      </c>
      <c r="B4333" s="0" t="s">
        <v>158</v>
      </c>
      <c r="C4333" s="0" t="n">
        <v>358759</v>
      </c>
      <c r="D4333" s="0" t="s">
        <v>159</v>
      </c>
      <c r="E4333" s="16">
        <v>43056</v>
      </c>
      <c r="F4333" s="0" t="s">
        <v>160</v>
      </c>
      <c r="G4333" s="0" t="s">
        <v>1011</v>
      </c>
      <c r="H4333" s="0" t="n">
        <v>3</v>
      </c>
      <c r="I4333" s="0" t="s">
        <v>5632</v>
      </c>
      <c r="K4333" s="0" t="s">
        <v>9549</v>
      </c>
      <c r="L4333" s="0" t="s">
        <v>165</v>
      </c>
      <c r="M4333" s="0" t="n">
        <v>50.339210371</v>
      </c>
      <c r="N4333" s="0" t="n">
        <v>-125.117637517</v>
      </c>
      <c r="O4333" s="0" t="n">
        <v>50.33924242</v>
      </c>
      <c r="P4333" s="0" t="n">
        <v>-125.11778027</v>
      </c>
      <c r="R4333" s="0" t="n">
        <v>50</v>
      </c>
      <c r="S4333" s="0" t="n">
        <v>48.0489559</v>
      </c>
      <c r="T4333" s="0" t="s">
        <v>166</v>
      </c>
      <c r="U4333" s="0" t="n">
        <v>13</v>
      </c>
      <c r="W4333" s="17">
        <v>43056.45376157408</v>
      </c>
      <c r="X4333" s="17">
        <v>43056.43125</v>
      </c>
      <c r="Y4333" s="17">
        <v>43244</v>
      </c>
      <c r="Z4333" s="0" t="s">
        <v>9537</v>
      </c>
      <c r="AB4333" s="0" t="n">
        <v>27.4291910061225</v>
      </c>
      <c r="AD4333" s="0" t="s">
        <v>75</v>
      </c>
      <c r="AJ4333" s="0" t="n">
        <v>2.48403224940113</v>
      </c>
      <c r="AK4333" s="0" t="n">
        <v>55.2826547921022</v>
      </c>
      <c r="BE4333" s="0" t="s">
        <v>167</v>
      </c>
      <c r="BF4333" s="0" t="s">
        <v>168</v>
      </c>
      <c r="BG4333" s="0" t="s">
        <v>169</v>
      </c>
      <c r="BH4333" s="0" t="s">
        <v>158</v>
      </c>
      <c r="BI4333" s="0" t="s">
        <v>9122</v>
      </c>
    </row>
    <row r="4334" spans="4334:4334">
      <c r="A4334" s="0" t="s">
        <v>9550</v>
      </c>
      <c r="B4334" s="0" t="s">
        <v>158</v>
      </c>
      <c r="C4334" s="0" t="n">
        <v>358759</v>
      </c>
      <c r="D4334" s="0" t="s">
        <v>159</v>
      </c>
      <c r="E4334" s="16">
        <v>43056</v>
      </c>
      <c r="F4334" s="0" t="s">
        <v>160</v>
      </c>
      <c r="G4334" s="0" t="s">
        <v>1011</v>
      </c>
      <c r="H4334" s="0" t="n">
        <v>3</v>
      </c>
      <c r="I4334" s="0" t="s">
        <v>5632</v>
      </c>
      <c r="K4334" s="0" t="s">
        <v>9551</v>
      </c>
      <c r="L4334" s="0" t="s">
        <v>165</v>
      </c>
      <c r="M4334" s="0" t="n">
        <v>50.339210371</v>
      </c>
      <c r="N4334" s="0" t="n">
        <v>-125.117637517</v>
      </c>
      <c r="O4334" s="0" t="n">
        <v>50.33924242</v>
      </c>
      <c r="P4334" s="0" t="n">
        <v>-125.11778027</v>
      </c>
      <c r="R4334" s="0" t="n">
        <v>75</v>
      </c>
      <c r="S4334" s="0" t="n">
        <v>71.0255214</v>
      </c>
      <c r="T4334" s="0" t="s">
        <v>166</v>
      </c>
      <c r="U4334" s="0" t="n">
        <v>13</v>
      </c>
      <c r="W4334" s="17">
        <v>43056.45376157408</v>
      </c>
      <c r="X4334" s="17">
        <v>43056.43125</v>
      </c>
      <c r="Y4334" s="17">
        <v>43244</v>
      </c>
      <c r="Z4334" s="0" t="s">
        <v>9537</v>
      </c>
      <c r="AB4334" s="0" t="n">
        <v>28.256274145456</v>
      </c>
      <c r="AD4334" s="0" t="s">
        <v>75</v>
      </c>
      <c r="AJ4334" s="0" t="n">
        <v>2.58462762223072</v>
      </c>
      <c r="AK4334" s="0" t="n">
        <v>58.3828253203398</v>
      </c>
      <c r="BE4334" s="0" t="s">
        <v>167</v>
      </c>
      <c r="BF4334" s="0" t="s">
        <v>168</v>
      </c>
      <c r="BG4334" s="0" t="s">
        <v>169</v>
      </c>
      <c r="BH4334" s="0" t="s">
        <v>158</v>
      </c>
      <c r="BI4334" s="0" t="s">
        <v>9122</v>
      </c>
    </row>
    <row r="4335" spans="4335:4335">
      <c r="A4335" s="0" t="s">
        <v>9552</v>
      </c>
      <c r="B4335" s="0" t="s">
        <v>158</v>
      </c>
      <c r="C4335" s="0" t="n">
        <v>358759</v>
      </c>
      <c r="D4335" s="0" t="s">
        <v>159</v>
      </c>
      <c r="E4335" s="16">
        <v>43056</v>
      </c>
      <c r="F4335" s="0" t="s">
        <v>160</v>
      </c>
      <c r="G4335" s="0" t="s">
        <v>1011</v>
      </c>
      <c r="H4335" s="0" t="n">
        <v>3</v>
      </c>
      <c r="I4335" s="0" t="s">
        <v>5632</v>
      </c>
      <c r="K4335" s="0" t="s">
        <v>9553</v>
      </c>
      <c r="L4335" s="0" t="s">
        <v>165</v>
      </c>
      <c r="M4335" s="0" t="n">
        <v>50.339210371</v>
      </c>
      <c r="N4335" s="0" t="n">
        <v>-125.117637517</v>
      </c>
      <c r="O4335" s="0" t="n">
        <v>50.33924242</v>
      </c>
      <c r="P4335" s="0" t="n">
        <v>-125.11778027</v>
      </c>
      <c r="R4335" s="0" t="n">
        <v>150</v>
      </c>
      <c r="S4335" s="0" t="n">
        <v>141.5134733</v>
      </c>
      <c r="T4335" s="0" t="s">
        <v>166</v>
      </c>
      <c r="U4335" s="0" t="n">
        <v>13</v>
      </c>
      <c r="W4335" s="17">
        <v>43056.45376157408</v>
      </c>
      <c r="X4335" s="17">
        <v>43056.43125</v>
      </c>
      <c r="Y4335" s="17">
        <v>43244</v>
      </c>
      <c r="Z4335" s="0" t="s">
        <v>9537</v>
      </c>
      <c r="AB4335" s="0" t="n">
        <v>29.8503892461596</v>
      </c>
      <c r="AD4335" s="0" t="s">
        <v>75</v>
      </c>
      <c r="AJ4335" s="0" t="n">
        <v>2.79656880473289</v>
      </c>
      <c r="AK4335" s="0" t="n">
        <v>62.3352152231057</v>
      </c>
      <c r="BE4335" s="0" t="s">
        <v>167</v>
      </c>
      <c r="BF4335" s="0" t="s">
        <v>168</v>
      </c>
      <c r="BG4335" s="0" t="s">
        <v>169</v>
      </c>
      <c r="BH4335" s="0" t="s">
        <v>158</v>
      </c>
      <c r="BI4335" s="0" t="s">
        <v>9122</v>
      </c>
    </row>
    <row r="4336" spans="4336:4336">
      <c r="A4336" s="0" t="s">
        <v>9554</v>
      </c>
      <c r="B4336" s="0" t="s">
        <v>158</v>
      </c>
      <c r="C4336" s="0" t="n">
        <v>358758</v>
      </c>
      <c r="D4336" s="0" t="s">
        <v>159</v>
      </c>
      <c r="E4336" s="16">
        <v>43056</v>
      </c>
      <c r="F4336" s="0" t="s">
        <v>160</v>
      </c>
      <c r="G4336" s="0" t="s">
        <v>1011</v>
      </c>
      <c r="H4336" s="0" t="n">
        <v>2</v>
      </c>
      <c r="I4336" s="0" t="s">
        <v>5632</v>
      </c>
      <c r="K4336" s="0" t="s">
        <v>9555</v>
      </c>
      <c r="L4336" s="0" t="s">
        <v>165</v>
      </c>
      <c r="M4336" s="0" t="n">
        <v>50.339210371</v>
      </c>
      <c r="N4336" s="0" t="n">
        <v>-125.117637517</v>
      </c>
      <c r="R4336" s="0" t="n">
        <v>300</v>
      </c>
      <c r="S4336" s="0" t="n">
        <v>281.615184</v>
      </c>
      <c r="T4336" s="0" t="s">
        <v>166</v>
      </c>
      <c r="U4336" s="0" t="n">
        <v>13</v>
      </c>
      <c r="W4336" s="17">
        <v>43056.4318287037</v>
      </c>
      <c r="X4336" s="17">
        <v>43056.609305555554</v>
      </c>
      <c r="Y4336" s="17">
        <v>43244</v>
      </c>
      <c r="Z4336" s="0" t="s">
        <v>9537</v>
      </c>
      <c r="AB4336" s="0" t="n">
        <v>29.4732395434958</v>
      </c>
      <c r="AD4336" s="0" t="s">
        <v>75</v>
      </c>
      <c r="AJ4336" s="0" t="n">
        <v>2.76068009880125</v>
      </c>
      <c r="AK4336" s="0" t="n">
        <v>62.7543181851038</v>
      </c>
      <c r="BE4336" s="0" t="s">
        <v>167</v>
      </c>
      <c r="BF4336" s="0" t="s">
        <v>168</v>
      </c>
      <c r="BG4336" s="0" t="s">
        <v>169</v>
      </c>
      <c r="BH4336" s="0" t="s">
        <v>158</v>
      </c>
      <c r="BI4336" s="0" t="s">
        <v>9122</v>
      </c>
    </row>
    <row r="4337" spans="4337:4337">
      <c r="A4337" s="0" t="s">
        <v>9556</v>
      </c>
      <c r="B4337" s="0" t="s">
        <v>158</v>
      </c>
      <c r="C4337" s="0" t="n">
        <v>358758</v>
      </c>
      <c r="D4337" s="0" t="s">
        <v>159</v>
      </c>
      <c r="E4337" s="16">
        <v>43056</v>
      </c>
      <c r="F4337" s="0" t="s">
        <v>160</v>
      </c>
      <c r="G4337" s="0" t="s">
        <v>1011</v>
      </c>
      <c r="H4337" s="0" t="n">
        <v>2</v>
      </c>
      <c r="I4337" s="0" t="s">
        <v>5632</v>
      </c>
      <c r="K4337" s="0" t="s">
        <v>9557</v>
      </c>
      <c r="L4337" s="0" t="s">
        <v>165</v>
      </c>
      <c r="M4337" s="0" t="n">
        <v>50.339210371</v>
      </c>
      <c r="N4337" s="0" t="n">
        <v>-125.117637517</v>
      </c>
      <c r="R4337" s="0" t="n">
        <v>450</v>
      </c>
      <c r="S4337" s="0" t="n">
        <v>424.4629351</v>
      </c>
      <c r="T4337" s="0" t="s">
        <v>166</v>
      </c>
      <c r="U4337" s="0" t="n">
        <v>13</v>
      </c>
      <c r="W4337" s="17">
        <v>43056.4318287037</v>
      </c>
      <c r="X4337" s="17">
        <v>43056.609305555554</v>
      </c>
      <c r="Y4337" s="17">
        <v>43244</v>
      </c>
      <c r="Z4337" s="0" t="s">
        <v>9537</v>
      </c>
      <c r="AB4337" s="0" t="n">
        <v>29.5438304862689</v>
      </c>
      <c r="AD4337" s="0" t="s">
        <v>75</v>
      </c>
      <c r="AJ4337" s="0" t="n">
        <v>2.77877358230434</v>
      </c>
      <c r="AK4337" s="0" t="n">
        <v>61.9714045427305</v>
      </c>
      <c r="BE4337" s="0" t="s">
        <v>167</v>
      </c>
      <c r="BF4337" s="0" t="s">
        <v>168</v>
      </c>
      <c r="BG4337" s="0" t="s">
        <v>169</v>
      </c>
      <c r="BH4337" s="0" t="s">
        <v>158</v>
      </c>
      <c r="BI4337" s="0" t="s">
        <v>9122</v>
      </c>
    </row>
    <row r="4338" spans="4338:4338">
      <c r="A4338" s="0" t="s">
        <v>9558</v>
      </c>
      <c r="B4338" s="0" t="s">
        <v>158</v>
      </c>
      <c r="C4338" s="0" t="n">
        <v>358758</v>
      </c>
      <c r="D4338" s="0" t="s">
        <v>159</v>
      </c>
      <c r="E4338" s="16">
        <v>43056</v>
      </c>
      <c r="F4338" s="0" t="s">
        <v>160</v>
      </c>
      <c r="G4338" s="0" t="s">
        <v>1011</v>
      </c>
      <c r="H4338" s="0" t="n">
        <v>2</v>
      </c>
      <c r="I4338" s="0" t="s">
        <v>5632</v>
      </c>
      <c r="K4338" s="0" t="s">
        <v>9559</v>
      </c>
      <c r="L4338" s="0" t="s">
        <v>165</v>
      </c>
      <c r="M4338" s="0" t="n">
        <v>50.339210371</v>
      </c>
      <c r="N4338" s="0" t="n">
        <v>-125.117637517</v>
      </c>
      <c r="R4338" s="0" t="n">
        <v>500</v>
      </c>
      <c r="S4338" s="0" t="n">
        <v>472.1565798</v>
      </c>
      <c r="T4338" s="0" t="s">
        <v>166</v>
      </c>
      <c r="U4338" s="0" t="n">
        <v>13</v>
      </c>
      <c r="W4338" s="17">
        <v>43056.4318287037</v>
      </c>
      <c r="X4338" s="17">
        <v>43056.609305555554</v>
      </c>
      <c r="Y4338" s="17">
        <v>43244</v>
      </c>
      <c r="Z4338" s="0" t="s">
        <v>9537</v>
      </c>
      <c r="AB4338" s="0" t="n">
        <v>29.882728181311</v>
      </c>
      <c r="AD4338" s="0" t="s">
        <v>75</v>
      </c>
      <c r="AJ4338" s="0" t="n">
        <v>2.86238855736561</v>
      </c>
      <c r="AK4338" s="0" t="n">
        <v>64.0696335024109</v>
      </c>
      <c r="BE4338" s="0" t="s">
        <v>167</v>
      </c>
      <c r="BF4338" s="0" t="s">
        <v>168</v>
      </c>
      <c r="BG4338" s="0" t="s">
        <v>169</v>
      </c>
      <c r="BH4338" s="0" t="s">
        <v>158</v>
      </c>
      <c r="BI4338" s="0" t="s">
        <v>9122</v>
      </c>
    </row>
    <row r="4339" spans="4339:4339">
      <c r="A4339" s="0" t="s">
        <v>9560</v>
      </c>
      <c r="B4339" s="0" t="s">
        <v>158</v>
      </c>
      <c r="C4339" s="0" t="n">
        <v>358930</v>
      </c>
      <c r="D4339" s="0" t="s">
        <v>159</v>
      </c>
      <c r="E4339" s="16">
        <v>43059</v>
      </c>
      <c r="F4339" s="0" t="s">
        <v>160</v>
      </c>
      <c r="G4339" s="0" t="s">
        <v>9273</v>
      </c>
      <c r="H4339" s="0" t="n">
        <v>3</v>
      </c>
      <c r="I4339" s="0" t="s">
        <v>1266</v>
      </c>
      <c r="K4339" s="0" t="s">
        <v>9561</v>
      </c>
      <c r="L4339" s="0" t="s">
        <v>165</v>
      </c>
      <c r="M4339" s="0" t="n">
        <v>50.0307000000001</v>
      </c>
      <c r="N4339" s="0" t="n">
        <v>-125.0992</v>
      </c>
      <c r="O4339" s="0" t="n">
        <v>50.03070345</v>
      </c>
      <c r="P4339" s="0" t="n">
        <v>-125.09946668</v>
      </c>
      <c r="R4339" s="0" t="n">
        <v>0</v>
      </c>
      <c r="T4339" s="0" t="s">
        <v>166</v>
      </c>
      <c r="U4339" s="0" t="n">
        <v>13</v>
      </c>
      <c r="W4339" s="17">
        <v>43059.411770833336</v>
      </c>
      <c r="X4339" s="17">
        <v>43059.45868055556</v>
      </c>
      <c r="Y4339" s="17">
        <v>43244</v>
      </c>
      <c r="Z4339" s="0" t="s">
        <v>9537</v>
      </c>
      <c r="AB4339" s="0" t="n">
        <v>23.2740600854274</v>
      </c>
      <c r="AD4339" s="0" t="s">
        <v>75</v>
      </c>
      <c r="AJ4339" s="0" t="n">
        <v>2.08549886168062</v>
      </c>
      <c r="AK4339" s="0" t="n">
        <v>44.466084506438</v>
      </c>
      <c r="BE4339" s="0" t="s">
        <v>167</v>
      </c>
      <c r="BF4339" s="0" t="s">
        <v>168</v>
      </c>
      <c r="BG4339" s="0" t="s">
        <v>169</v>
      </c>
      <c r="BH4339" s="0" t="s">
        <v>158</v>
      </c>
      <c r="BI4339" s="0" t="s">
        <v>9122</v>
      </c>
    </row>
    <row r="4340" spans="4340:4340">
      <c r="A4340" s="0" t="s">
        <v>9562</v>
      </c>
      <c r="B4340" s="0" t="s">
        <v>158</v>
      </c>
      <c r="C4340" s="0" t="n">
        <v>358930</v>
      </c>
      <c r="D4340" s="0" t="s">
        <v>159</v>
      </c>
      <c r="E4340" s="16">
        <v>43059</v>
      </c>
      <c r="F4340" s="0" t="s">
        <v>160</v>
      </c>
      <c r="G4340" s="0" t="s">
        <v>9273</v>
      </c>
      <c r="H4340" s="0" t="n">
        <v>3</v>
      </c>
      <c r="I4340" s="0" t="s">
        <v>1266</v>
      </c>
      <c r="K4340" s="0" t="s">
        <v>9563</v>
      </c>
      <c r="L4340" s="0" t="s">
        <v>165</v>
      </c>
      <c r="M4340" s="0" t="n">
        <v>50.0307000000001</v>
      </c>
      <c r="N4340" s="0" t="n">
        <v>-125.0992</v>
      </c>
      <c r="O4340" s="0" t="n">
        <v>50.03070345</v>
      </c>
      <c r="P4340" s="0" t="n">
        <v>-125.09946668</v>
      </c>
      <c r="R4340" s="0" t="n">
        <v>5</v>
      </c>
      <c r="S4340" s="0" t="n">
        <v>3.8403809</v>
      </c>
      <c r="T4340" s="0" t="s">
        <v>166</v>
      </c>
      <c r="U4340" s="0" t="n">
        <v>13</v>
      </c>
      <c r="W4340" s="17">
        <v>43059.411770833336</v>
      </c>
      <c r="X4340" s="17">
        <v>43059.45868055556</v>
      </c>
      <c r="Y4340" s="17">
        <v>43244</v>
      </c>
      <c r="Z4340" s="0" t="s">
        <v>9537</v>
      </c>
      <c r="AB4340" s="0" t="n">
        <v>23.451897519416</v>
      </c>
      <c r="AD4340" s="0" t="s">
        <v>75</v>
      </c>
      <c r="AJ4340" s="0" t="n">
        <v>2.0913716284704</v>
      </c>
      <c r="AK4340" s="0" t="n">
        <v>43.5408352024981</v>
      </c>
      <c r="BE4340" s="0" t="s">
        <v>167</v>
      </c>
      <c r="BF4340" s="0" t="s">
        <v>168</v>
      </c>
      <c r="BG4340" s="0" t="s">
        <v>169</v>
      </c>
      <c r="BH4340" s="0" t="s">
        <v>158</v>
      </c>
      <c r="BI4340" s="0" t="s">
        <v>9122</v>
      </c>
    </row>
    <row r="4341" spans="4341:4341">
      <c r="A4341" s="0" t="s">
        <v>9564</v>
      </c>
      <c r="B4341" s="0" t="s">
        <v>158</v>
      </c>
      <c r="C4341" s="0" t="n">
        <v>358930</v>
      </c>
      <c r="D4341" s="0" t="s">
        <v>159</v>
      </c>
      <c r="E4341" s="16">
        <v>43059</v>
      </c>
      <c r="F4341" s="0" t="s">
        <v>160</v>
      </c>
      <c r="G4341" s="0" t="s">
        <v>9273</v>
      </c>
      <c r="H4341" s="0" t="n">
        <v>3</v>
      </c>
      <c r="I4341" s="0" t="s">
        <v>1266</v>
      </c>
      <c r="K4341" s="0" t="s">
        <v>9565</v>
      </c>
      <c r="L4341" s="0" t="s">
        <v>165</v>
      </c>
      <c r="M4341" s="0" t="n">
        <v>50.0307000000001</v>
      </c>
      <c r="N4341" s="0" t="n">
        <v>-125.0992</v>
      </c>
      <c r="O4341" s="0" t="n">
        <v>50.03070345</v>
      </c>
      <c r="P4341" s="0" t="n">
        <v>-125.09946668</v>
      </c>
      <c r="R4341" s="0" t="n">
        <v>10</v>
      </c>
      <c r="T4341" s="0" t="s">
        <v>166</v>
      </c>
      <c r="U4341" s="0" t="n">
        <v>13</v>
      </c>
      <c r="W4341" s="17">
        <v>43059.411770833336</v>
      </c>
      <c r="X4341" s="17">
        <v>43059.45868055556</v>
      </c>
      <c r="Y4341" s="17">
        <v>43244</v>
      </c>
      <c r="Z4341" s="0" t="s">
        <v>9537</v>
      </c>
      <c r="AB4341" s="0" t="n">
        <v>23.3530656506348</v>
      </c>
      <c r="AD4341" s="0" t="s">
        <v>75</v>
      </c>
      <c r="AJ4341" s="0" t="n">
        <v>2.09084642366076</v>
      </c>
      <c r="AK4341" s="0" t="n">
        <v>44.1092068876281</v>
      </c>
      <c r="BE4341" s="0" t="s">
        <v>167</v>
      </c>
      <c r="BF4341" s="0" t="s">
        <v>168</v>
      </c>
      <c r="BG4341" s="0" t="s">
        <v>169</v>
      </c>
      <c r="BH4341" s="0" t="s">
        <v>158</v>
      </c>
      <c r="BI4341" s="0" t="s">
        <v>9122</v>
      </c>
    </row>
    <row r="4342" spans="4342:4342">
      <c r="A4342" s="0" t="s">
        <v>9566</v>
      </c>
      <c r="B4342" s="0" t="s">
        <v>158</v>
      </c>
      <c r="C4342" s="0" t="n">
        <v>358930</v>
      </c>
      <c r="D4342" s="0" t="s">
        <v>159</v>
      </c>
      <c r="E4342" s="16">
        <v>43059</v>
      </c>
      <c r="F4342" s="0" t="s">
        <v>160</v>
      </c>
      <c r="G4342" s="0" t="s">
        <v>9273</v>
      </c>
      <c r="H4342" s="0" t="n">
        <v>3</v>
      </c>
      <c r="I4342" s="0" t="s">
        <v>1266</v>
      </c>
      <c r="K4342" s="0" t="s">
        <v>9567</v>
      </c>
      <c r="L4342" s="0" t="s">
        <v>165</v>
      </c>
      <c r="M4342" s="0" t="n">
        <v>50.0307000000001</v>
      </c>
      <c r="N4342" s="0" t="n">
        <v>-125.0992</v>
      </c>
      <c r="O4342" s="0" t="n">
        <v>50.03070345</v>
      </c>
      <c r="P4342" s="0" t="n">
        <v>-125.09946668</v>
      </c>
      <c r="R4342" s="0" t="n">
        <v>20</v>
      </c>
      <c r="T4342" s="0" t="s">
        <v>166</v>
      </c>
      <c r="U4342" s="0" t="n">
        <v>13</v>
      </c>
      <c r="W4342" s="17">
        <v>43059.411770833336</v>
      </c>
      <c r="X4342" s="17">
        <v>43059.45868055556</v>
      </c>
      <c r="Y4342" s="17">
        <v>43244</v>
      </c>
      <c r="Z4342" s="0" t="s">
        <v>9537</v>
      </c>
      <c r="AB4342" s="0" t="n">
        <v>24.0028687422521</v>
      </c>
      <c r="AD4342" s="0" t="s">
        <v>75</v>
      </c>
      <c r="AJ4342" s="0" t="n">
        <v>2.12711327049389</v>
      </c>
      <c r="AK4342" s="0" t="n">
        <v>44.098680737062</v>
      </c>
      <c r="BE4342" s="0" t="s">
        <v>167</v>
      </c>
      <c r="BF4342" s="0" t="s">
        <v>168</v>
      </c>
      <c r="BG4342" s="0" t="s">
        <v>169</v>
      </c>
      <c r="BH4342" s="0" t="s">
        <v>158</v>
      </c>
      <c r="BI4342" s="0" t="s">
        <v>9122</v>
      </c>
    </row>
    <row r="4343" spans="4343:4343">
      <c r="A4343" s="0" t="s">
        <v>9568</v>
      </c>
      <c r="B4343" s="0" t="s">
        <v>158</v>
      </c>
      <c r="C4343" s="0" t="n">
        <v>358930</v>
      </c>
      <c r="D4343" s="0" t="s">
        <v>159</v>
      </c>
      <c r="E4343" s="16">
        <v>43059</v>
      </c>
      <c r="F4343" s="0" t="s">
        <v>160</v>
      </c>
      <c r="G4343" s="0" t="s">
        <v>9273</v>
      </c>
      <c r="H4343" s="0" t="n">
        <v>3</v>
      </c>
      <c r="I4343" s="0" t="s">
        <v>1266</v>
      </c>
      <c r="K4343" s="0" t="s">
        <v>9569</v>
      </c>
      <c r="L4343" s="0" t="s">
        <v>165</v>
      </c>
      <c r="M4343" s="0" t="n">
        <v>50.0307000000001</v>
      </c>
      <c r="N4343" s="0" t="n">
        <v>-125.0992</v>
      </c>
      <c r="O4343" s="0" t="n">
        <v>50.03070345</v>
      </c>
      <c r="P4343" s="0" t="n">
        <v>-125.09946668</v>
      </c>
      <c r="R4343" s="0" t="n">
        <v>30</v>
      </c>
      <c r="S4343" s="0" t="n">
        <v>28.8085583</v>
      </c>
      <c r="T4343" s="0" t="s">
        <v>166</v>
      </c>
      <c r="U4343" s="0" t="n">
        <v>13</v>
      </c>
      <c r="W4343" s="17">
        <v>43059.411770833336</v>
      </c>
      <c r="X4343" s="17">
        <v>43059.45868055556</v>
      </c>
      <c r="Y4343" s="17">
        <v>43244</v>
      </c>
      <c r="Z4343" s="0" t="s">
        <v>9537</v>
      </c>
      <c r="AB4343" s="0" t="n">
        <v>24.0649375494414</v>
      </c>
      <c r="AD4343" s="0" t="s">
        <v>75</v>
      </c>
      <c r="AJ4343" s="0" t="n">
        <v>2.14823759602537</v>
      </c>
      <c r="AK4343" s="0" t="n">
        <v>45.5724475325636</v>
      </c>
      <c r="BE4343" s="0" t="s">
        <v>167</v>
      </c>
      <c r="BF4343" s="0" t="s">
        <v>168</v>
      </c>
      <c r="BG4343" s="0" t="s">
        <v>169</v>
      </c>
      <c r="BH4343" s="0" t="s">
        <v>158</v>
      </c>
      <c r="BI4343" s="0" t="s">
        <v>9122</v>
      </c>
    </row>
    <row r="4344" spans="4344:4344">
      <c r="A4344" s="0" t="s">
        <v>9570</v>
      </c>
      <c r="B4344" s="0" t="s">
        <v>158</v>
      </c>
      <c r="C4344" s="0" t="n">
        <v>358930</v>
      </c>
      <c r="D4344" s="0" t="s">
        <v>159</v>
      </c>
      <c r="E4344" s="16">
        <v>43059</v>
      </c>
      <c r="F4344" s="0" t="s">
        <v>160</v>
      </c>
      <c r="G4344" s="0" t="s">
        <v>9273</v>
      </c>
      <c r="H4344" s="0" t="n">
        <v>3</v>
      </c>
      <c r="I4344" s="0" t="s">
        <v>1266</v>
      </c>
      <c r="K4344" s="0" t="s">
        <v>9571</v>
      </c>
      <c r="L4344" s="0" t="s">
        <v>165</v>
      </c>
      <c r="M4344" s="0" t="n">
        <v>50.0307000000001</v>
      </c>
      <c r="N4344" s="0" t="n">
        <v>-125.0992</v>
      </c>
      <c r="O4344" s="0" t="n">
        <v>50.03070345</v>
      </c>
      <c r="P4344" s="0" t="n">
        <v>-125.09946668</v>
      </c>
      <c r="R4344" s="0" t="n">
        <v>40</v>
      </c>
      <c r="T4344" s="0" t="s">
        <v>166</v>
      </c>
      <c r="U4344" s="0" t="n">
        <v>13</v>
      </c>
      <c r="W4344" s="17">
        <v>43059.411770833336</v>
      </c>
      <c r="X4344" s="17">
        <v>43059.45868055556</v>
      </c>
      <c r="Y4344" s="17">
        <v>43244</v>
      </c>
      <c r="Z4344" s="0" t="s">
        <v>9537</v>
      </c>
      <c r="AB4344" s="0" t="n">
        <v>24.4208293829776</v>
      </c>
      <c r="AD4344" s="0" t="s">
        <v>75</v>
      </c>
      <c r="AJ4344" s="0" t="n">
        <v>2.17890515676451</v>
      </c>
      <c r="AK4344" s="0" t="n">
        <v>45.7452220585953</v>
      </c>
      <c r="BE4344" s="0" t="s">
        <v>167</v>
      </c>
      <c r="BF4344" s="0" t="s">
        <v>168</v>
      </c>
      <c r="BG4344" s="0" t="s">
        <v>169</v>
      </c>
      <c r="BH4344" s="0" t="s">
        <v>158</v>
      </c>
      <c r="BI4344" s="0" t="s">
        <v>9122</v>
      </c>
    </row>
    <row r="4345" spans="4345:4345">
      <c r="A4345" s="0" t="s">
        <v>9572</v>
      </c>
      <c r="B4345" s="0" t="s">
        <v>158</v>
      </c>
      <c r="C4345" s="0" t="n">
        <v>358930</v>
      </c>
      <c r="D4345" s="0" t="s">
        <v>159</v>
      </c>
      <c r="E4345" s="16">
        <v>43059</v>
      </c>
      <c r="F4345" s="0" t="s">
        <v>160</v>
      </c>
      <c r="G4345" s="0" t="s">
        <v>9273</v>
      </c>
      <c r="H4345" s="0" t="n">
        <v>3</v>
      </c>
      <c r="I4345" s="0" t="s">
        <v>1266</v>
      </c>
      <c r="K4345" s="0" t="s">
        <v>9573</v>
      </c>
      <c r="L4345" s="0" t="s">
        <v>165</v>
      </c>
      <c r="M4345" s="0" t="n">
        <v>50.0307000000001</v>
      </c>
      <c r="N4345" s="0" t="n">
        <v>-125.0992</v>
      </c>
      <c r="O4345" s="0" t="n">
        <v>50.03070345</v>
      </c>
      <c r="P4345" s="0" t="n">
        <v>-125.09946668</v>
      </c>
      <c r="R4345" s="0" t="n">
        <v>50</v>
      </c>
      <c r="T4345" s="0" t="s">
        <v>166</v>
      </c>
      <c r="U4345" s="0" t="n">
        <v>13</v>
      </c>
      <c r="W4345" s="17">
        <v>43059.411770833336</v>
      </c>
      <c r="X4345" s="17">
        <v>43059.45868055556</v>
      </c>
      <c r="Y4345" s="17">
        <v>43244</v>
      </c>
      <c r="Z4345" s="0" t="s">
        <v>9537</v>
      </c>
      <c r="AB4345" s="0" t="n">
        <v>24.4500416640496</v>
      </c>
      <c r="AD4345" s="0" t="s">
        <v>75</v>
      </c>
      <c r="AJ4345" s="0" t="n">
        <v>2.1893996585762</v>
      </c>
      <c r="AK4345" s="0" t="n">
        <v>46.4554478412342</v>
      </c>
      <c r="BE4345" s="0" t="s">
        <v>167</v>
      </c>
      <c r="BF4345" s="0" t="s">
        <v>168</v>
      </c>
      <c r="BG4345" s="0" t="s">
        <v>169</v>
      </c>
      <c r="BH4345" s="0" t="s">
        <v>158</v>
      </c>
      <c r="BI4345" s="0" t="s">
        <v>9122</v>
      </c>
    </row>
    <row r="4346" spans="4346:4346">
      <c r="A4346" s="0" t="s">
        <v>9574</v>
      </c>
      <c r="B4346" s="0" t="s">
        <v>158</v>
      </c>
      <c r="C4346" s="0" t="n">
        <v>358930</v>
      </c>
      <c r="D4346" s="0" t="s">
        <v>159</v>
      </c>
      <c r="E4346" s="16">
        <v>43059</v>
      </c>
      <c r="F4346" s="0" t="s">
        <v>160</v>
      </c>
      <c r="G4346" s="0" t="s">
        <v>9273</v>
      </c>
      <c r="H4346" s="0" t="n">
        <v>3</v>
      </c>
      <c r="I4346" s="0" t="s">
        <v>1266</v>
      </c>
      <c r="K4346" s="0" t="s">
        <v>9575</v>
      </c>
      <c r="L4346" s="0" t="s">
        <v>165</v>
      </c>
      <c r="M4346" s="0" t="n">
        <v>50.0307000000001</v>
      </c>
      <c r="N4346" s="0" t="n">
        <v>-125.0992</v>
      </c>
      <c r="O4346" s="0" t="n">
        <v>50.03070345</v>
      </c>
      <c r="P4346" s="0" t="n">
        <v>-125.09946668</v>
      </c>
      <c r="R4346" s="0" t="n">
        <v>75</v>
      </c>
      <c r="T4346" s="0" t="s">
        <v>166</v>
      </c>
      <c r="U4346" s="0" t="n">
        <v>13</v>
      </c>
      <c r="W4346" s="17">
        <v>43059.411770833336</v>
      </c>
      <c r="X4346" s="17">
        <v>43059.45868055556</v>
      </c>
      <c r="Y4346" s="17">
        <v>43244</v>
      </c>
      <c r="Z4346" s="0" t="s">
        <v>9537</v>
      </c>
      <c r="AB4346" s="0" t="n">
        <v>25.39211768837</v>
      </c>
      <c r="AD4346" s="0" t="s">
        <v>75</v>
      </c>
      <c r="AJ4346" s="0" t="n">
        <v>2.28505765345701</v>
      </c>
      <c r="AK4346" s="0" t="n">
        <v>49.8608215026465</v>
      </c>
      <c r="BE4346" s="0" t="s">
        <v>167</v>
      </c>
      <c r="BF4346" s="0" t="s">
        <v>168</v>
      </c>
      <c r="BG4346" s="0" t="s">
        <v>169</v>
      </c>
      <c r="BH4346" s="0" t="s">
        <v>158</v>
      </c>
      <c r="BI4346" s="0" t="s">
        <v>9122</v>
      </c>
    </row>
    <row r="4347" spans="4347:4347">
      <c r="A4347" s="0" t="s">
        <v>9576</v>
      </c>
      <c r="B4347" s="0" t="s">
        <v>158</v>
      </c>
      <c r="C4347" s="0" t="n">
        <v>358930</v>
      </c>
      <c r="D4347" s="0" t="s">
        <v>159</v>
      </c>
      <c r="E4347" s="16">
        <v>43059</v>
      </c>
      <c r="F4347" s="0" t="s">
        <v>160</v>
      </c>
      <c r="G4347" s="0" t="s">
        <v>9273</v>
      </c>
      <c r="H4347" s="0" t="n">
        <v>3</v>
      </c>
      <c r="I4347" s="0" t="s">
        <v>1266</v>
      </c>
      <c r="K4347" s="0" t="s">
        <v>9577</v>
      </c>
      <c r="L4347" s="0" t="s">
        <v>165</v>
      </c>
      <c r="M4347" s="0" t="n">
        <v>50.0307000000001</v>
      </c>
      <c r="N4347" s="0" t="n">
        <v>-125.0992</v>
      </c>
      <c r="O4347" s="0" t="n">
        <v>50.03070345</v>
      </c>
      <c r="P4347" s="0" t="n">
        <v>-125.09946668</v>
      </c>
      <c r="R4347" s="0" t="n">
        <v>100</v>
      </c>
      <c r="S4347" s="0" t="n">
        <v>96.9346257</v>
      </c>
      <c r="T4347" s="0" t="s">
        <v>166</v>
      </c>
      <c r="U4347" s="0" t="n">
        <v>13</v>
      </c>
      <c r="W4347" s="17">
        <v>43059.411770833336</v>
      </c>
      <c r="X4347" s="17">
        <v>43059.45868055556</v>
      </c>
      <c r="Y4347" s="17">
        <v>43244</v>
      </c>
      <c r="Z4347" s="0" t="s">
        <v>9537</v>
      </c>
      <c r="AB4347" s="0" t="n">
        <v>29.7689942683247</v>
      </c>
      <c r="AD4347" s="0" t="s">
        <v>75</v>
      </c>
      <c r="AJ4347" s="0" t="n">
        <v>2.72823348932219</v>
      </c>
      <c r="AK4347" s="0" t="n">
        <v>60.4401902060346</v>
      </c>
      <c r="BE4347" s="0" t="s">
        <v>167</v>
      </c>
      <c r="BF4347" s="0" t="s">
        <v>168</v>
      </c>
      <c r="BG4347" s="0" t="s">
        <v>169</v>
      </c>
      <c r="BH4347" s="0" t="s">
        <v>158</v>
      </c>
      <c r="BI4347" s="0" t="s">
        <v>9122</v>
      </c>
    </row>
    <row r="4348" spans="4348:4348">
      <c r="A4348" s="0" t="s">
        <v>9578</v>
      </c>
      <c r="B4348" s="0" t="s">
        <v>158</v>
      </c>
      <c r="C4348" s="0" t="n">
        <v>358929</v>
      </c>
      <c r="D4348" s="0" t="s">
        <v>159</v>
      </c>
      <c r="E4348" s="16">
        <v>43059</v>
      </c>
      <c r="F4348" s="0" t="s">
        <v>160</v>
      </c>
      <c r="G4348" s="0" t="s">
        <v>9273</v>
      </c>
      <c r="H4348" s="0" t="n">
        <v>2</v>
      </c>
      <c r="I4348" s="0" t="s">
        <v>1266</v>
      </c>
      <c r="K4348" s="0" t="s">
        <v>9579</v>
      </c>
      <c r="L4348" s="0" t="s">
        <v>165</v>
      </c>
      <c r="M4348" s="0" t="n">
        <v>50.0307000000001</v>
      </c>
      <c r="N4348" s="0" t="n">
        <v>-125.0992</v>
      </c>
      <c r="R4348" s="0" t="n">
        <v>150</v>
      </c>
      <c r="T4348" s="0" t="s">
        <v>166</v>
      </c>
      <c r="U4348" s="0" t="n">
        <v>13</v>
      </c>
      <c r="W4348" s="17">
        <v>43059.39409722222</v>
      </c>
      <c r="X4348" s="17">
        <v>43059.427083333336</v>
      </c>
      <c r="Y4348" s="17">
        <v>43244</v>
      </c>
      <c r="Z4348" s="0" t="s">
        <v>9537</v>
      </c>
      <c r="AB4348" s="0" t="n">
        <v>29.5847220076586</v>
      </c>
      <c r="AD4348" s="0" t="s">
        <v>75</v>
      </c>
      <c r="AJ4348" s="0" t="n">
        <v>2.70974041109637</v>
      </c>
      <c r="AK4348" s="0" t="n">
        <v>57.9303542541056</v>
      </c>
      <c r="BE4348" s="0" t="s">
        <v>167</v>
      </c>
      <c r="BF4348" s="0" t="s">
        <v>168</v>
      </c>
      <c r="BG4348" s="0" t="s">
        <v>169</v>
      </c>
      <c r="BH4348" s="0" t="s">
        <v>158</v>
      </c>
      <c r="BI4348" s="0" t="s">
        <v>9122</v>
      </c>
    </row>
    <row r="4349" spans="4349:4349">
      <c r="A4349" s="0" t="s">
        <v>9580</v>
      </c>
      <c r="B4349" s="0" t="s">
        <v>158</v>
      </c>
      <c r="C4349" s="0" t="n">
        <v>358929</v>
      </c>
      <c r="D4349" s="0" t="s">
        <v>159</v>
      </c>
      <c r="E4349" s="16">
        <v>43059</v>
      </c>
      <c r="F4349" s="0" t="s">
        <v>160</v>
      </c>
      <c r="G4349" s="0" t="s">
        <v>9273</v>
      </c>
      <c r="H4349" s="0" t="n">
        <v>2</v>
      </c>
      <c r="I4349" s="0" t="s">
        <v>1266</v>
      </c>
      <c r="K4349" s="0" t="s">
        <v>9581</v>
      </c>
      <c r="L4349" s="0" t="s">
        <v>165</v>
      </c>
      <c r="M4349" s="0" t="n">
        <v>50.0307000000001</v>
      </c>
      <c r="N4349" s="0" t="n">
        <v>-125.0992</v>
      </c>
      <c r="R4349" s="0" t="n">
        <v>200</v>
      </c>
      <c r="T4349" s="0" t="s">
        <v>166</v>
      </c>
      <c r="U4349" s="0" t="n">
        <v>13</v>
      </c>
      <c r="W4349" s="17">
        <v>43059.39409722222</v>
      </c>
      <c r="X4349" s="17">
        <v>43059.427083333336</v>
      </c>
      <c r="Y4349" s="17">
        <v>43244</v>
      </c>
      <c r="Z4349" s="0" t="s">
        <v>9537</v>
      </c>
      <c r="AB4349" s="0" t="n">
        <v>28.9378184899525</v>
      </c>
      <c r="AD4349" s="0" t="s">
        <v>75</v>
      </c>
      <c r="AJ4349" s="0" t="n">
        <v>2.61595091527577</v>
      </c>
      <c r="AK4349" s="0" t="n">
        <v>53.6775399090739</v>
      </c>
      <c r="BE4349" s="0" t="s">
        <v>167</v>
      </c>
      <c r="BF4349" s="0" t="s">
        <v>168</v>
      </c>
      <c r="BG4349" s="0" t="s">
        <v>169</v>
      </c>
      <c r="BH4349" s="0" t="s">
        <v>158</v>
      </c>
      <c r="BI4349" s="0" t="s">
        <v>9122</v>
      </c>
    </row>
    <row r="4350" spans="4350:4350">
      <c r="A4350" s="0" t="s">
        <v>9582</v>
      </c>
      <c r="B4350" s="0" t="s">
        <v>158</v>
      </c>
      <c r="C4350" s="0" t="n">
        <v>358929</v>
      </c>
      <c r="D4350" s="0" t="s">
        <v>159</v>
      </c>
      <c r="E4350" s="16">
        <v>43059</v>
      </c>
      <c r="F4350" s="0" t="s">
        <v>160</v>
      </c>
      <c r="G4350" s="0" t="s">
        <v>9273</v>
      </c>
      <c r="H4350" s="0" t="n">
        <v>2</v>
      </c>
      <c r="I4350" s="0" t="s">
        <v>1266</v>
      </c>
      <c r="K4350" s="0" t="s">
        <v>9583</v>
      </c>
      <c r="L4350" s="0" t="s">
        <v>165</v>
      </c>
      <c r="M4350" s="0" t="n">
        <v>50.0307000000001</v>
      </c>
      <c r="N4350" s="0" t="n">
        <v>-125.0992</v>
      </c>
      <c r="R4350" s="0" t="n">
        <v>260</v>
      </c>
      <c r="S4350" s="0" t="n">
        <v>255.4337223</v>
      </c>
      <c r="T4350" s="0" t="s">
        <v>166</v>
      </c>
      <c r="U4350" s="0" t="n">
        <v>13</v>
      </c>
      <c r="W4350" s="17">
        <v>43059.39409722222</v>
      </c>
      <c r="X4350" s="17">
        <v>43059.427083333336</v>
      </c>
      <c r="Y4350" s="17">
        <v>43244</v>
      </c>
      <c r="Z4350" s="0" t="s">
        <v>9537</v>
      </c>
      <c r="AB4350" s="0" t="n">
        <v>28.7204504501266</v>
      </c>
      <c r="AD4350" s="0" t="s">
        <v>75</v>
      </c>
      <c r="AJ4350" s="0" t="n">
        <v>2.57290371150928</v>
      </c>
      <c r="AK4350" s="0" t="n">
        <v>55.5583884753768</v>
      </c>
      <c r="BE4350" s="0" t="s">
        <v>167</v>
      </c>
      <c r="BF4350" s="0" t="s">
        <v>168</v>
      </c>
      <c r="BG4350" s="0" t="s">
        <v>169</v>
      </c>
      <c r="BH4350" s="0" t="s">
        <v>158</v>
      </c>
      <c r="BI4350" s="0" t="s">
        <v>9122</v>
      </c>
    </row>
    <row r="4351" spans="4351:4351">
      <c r="A4351" s="0" t="s">
        <v>9584</v>
      </c>
      <c r="B4351" s="0" t="s">
        <v>158</v>
      </c>
      <c r="C4351" s="0" t="n">
        <v>358958</v>
      </c>
      <c r="D4351" s="0" t="s">
        <v>159</v>
      </c>
      <c r="E4351" s="16">
        <v>43061</v>
      </c>
      <c r="F4351" s="0" t="s">
        <v>160</v>
      </c>
      <c r="G4351" s="0" t="s">
        <v>3077</v>
      </c>
      <c r="H4351" s="0" t="n">
        <v>2</v>
      </c>
      <c r="I4351" s="0" t="s">
        <v>1184</v>
      </c>
      <c r="K4351" s="0" t="s">
        <v>9585</v>
      </c>
      <c r="L4351" s="0" t="s">
        <v>165</v>
      </c>
      <c r="M4351" s="0" t="n">
        <v>50.1172</v>
      </c>
      <c r="N4351" s="0" t="n">
        <v>-125.2226</v>
      </c>
      <c r="O4351" s="0" t="n">
        <v>50.1175704</v>
      </c>
      <c r="P4351" s="0" t="n">
        <v>-125.22206283</v>
      </c>
      <c r="R4351" s="0" t="n">
        <v>1</v>
      </c>
      <c r="T4351" s="0" t="s">
        <v>166</v>
      </c>
      <c r="U4351" s="0" t="n">
        <v>13</v>
      </c>
      <c r="W4351" s="17">
        <v>43061.368842592594</v>
      </c>
      <c r="X4351" s="17">
        <v>43061.4383912037</v>
      </c>
      <c r="Y4351" s="17">
        <v>43244</v>
      </c>
      <c r="Z4351" s="0" t="s">
        <v>9586</v>
      </c>
      <c r="AB4351" s="0" t="n">
        <v>22.9527867962848</v>
      </c>
      <c r="AD4351" s="0" t="s">
        <v>75</v>
      </c>
      <c r="AJ4351" s="0" t="n">
        <v>1.99308676710002</v>
      </c>
      <c r="AK4351" s="0" t="n">
        <v>47.9294098418613</v>
      </c>
      <c r="BE4351" s="0" t="s">
        <v>167</v>
      </c>
      <c r="BF4351" s="0" t="s">
        <v>168</v>
      </c>
      <c r="BG4351" s="0" t="s">
        <v>169</v>
      </c>
      <c r="BH4351" s="0" t="s">
        <v>158</v>
      </c>
      <c r="BI4351" s="0" t="s">
        <v>9587</v>
      </c>
    </row>
    <row r="4352" spans="4352:4352">
      <c r="A4352" s="0" t="s">
        <v>9588</v>
      </c>
      <c r="B4352" s="0" t="s">
        <v>158</v>
      </c>
      <c r="C4352" s="0" t="n">
        <v>358958</v>
      </c>
      <c r="D4352" s="0" t="s">
        <v>159</v>
      </c>
      <c r="E4352" s="16">
        <v>43061</v>
      </c>
      <c r="F4352" s="0" t="s">
        <v>160</v>
      </c>
      <c r="G4352" s="0" t="s">
        <v>3077</v>
      </c>
      <c r="H4352" s="0" t="n">
        <v>2</v>
      </c>
      <c r="I4352" s="0" t="s">
        <v>1184</v>
      </c>
      <c r="K4352" s="0" t="s">
        <v>9589</v>
      </c>
      <c r="L4352" s="0" t="s">
        <v>165</v>
      </c>
      <c r="M4352" s="0" t="n">
        <v>50.1172</v>
      </c>
      <c r="N4352" s="0" t="n">
        <v>-125.2226</v>
      </c>
      <c r="O4352" s="0" t="n">
        <v>50.1175704</v>
      </c>
      <c r="P4352" s="0" t="n">
        <v>-125.22206283</v>
      </c>
      <c r="R4352" s="0" t="n">
        <v>5</v>
      </c>
      <c r="T4352" s="0" t="s">
        <v>166</v>
      </c>
      <c r="U4352" s="0" t="n">
        <v>13</v>
      </c>
      <c r="W4352" s="17">
        <v>43061.368842592594</v>
      </c>
      <c r="X4352" s="17">
        <v>43061.4383912037</v>
      </c>
      <c r="Y4352" s="17">
        <v>43244</v>
      </c>
      <c r="Z4352" s="0" t="s">
        <v>9586</v>
      </c>
      <c r="AB4352" s="0" t="n">
        <v>24.1012925703728</v>
      </c>
      <c r="AD4352" s="0" t="s">
        <v>75</v>
      </c>
      <c r="AJ4352" s="0" t="n">
        <v>2.20762160037416</v>
      </c>
      <c r="AK4352" s="0" t="n">
        <v>47.6819534366595</v>
      </c>
      <c r="BE4352" s="0" t="s">
        <v>167</v>
      </c>
      <c r="BF4352" s="0" t="s">
        <v>168</v>
      </c>
      <c r="BG4352" s="0" t="s">
        <v>169</v>
      </c>
      <c r="BH4352" s="0" t="s">
        <v>158</v>
      </c>
      <c r="BI4352" s="0" t="s">
        <v>9587</v>
      </c>
    </row>
    <row r="4353" spans="4353:4353">
      <c r="A4353" s="0" t="s">
        <v>9590</v>
      </c>
      <c r="B4353" s="0" t="s">
        <v>158</v>
      </c>
      <c r="C4353" s="0" t="n">
        <v>359015</v>
      </c>
      <c r="D4353" s="0" t="s">
        <v>159</v>
      </c>
      <c r="E4353" s="16">
        <v>43066</v>
      </c>
      <c r="F4353" s="0" t="s">
        <v>160</v>
      </c>
      <c r="G4353" s="0" t="s">
        <v>7889</v>
      </c>
      <c r="H4353" s="0" t="n">
        <v>3</v>
      </c>
      <c r="I4353" s="0" t="s">
        <v>1266</v>
      </c>
      <c r="K4353" s="0" t="s">
        <v>9591</v>
      </c>
      <c r="L4353" s="0" t="s">
        <v>165</v>
      </c>
      <c r="M4353" s="0" t="n">
        <v>50.0307000000001</v>
      </c>
      <c r="N4353" s="0" t="n">
        <v>-125.0992</v>
      </c>
      <c r="O4353" s="0" t="n">
        <v>50.03041025</v>
      </c>
      <c r="P4353" s="0" t="n">
        <v>-125.09892345</v>
      </c>
      <c r="R4353" s="0" t="n">
        <v>0</v>
      </c>
      <c r="T4353" s="0" t="s">
        <v>166</v>
      </c>
      <c r="U4353" s="0" t="n">
        <v>13</v>
      </c>
      <c r="W4353" s="17">
        <v>43066.417129629626</v>
      </c>
      <c r="X4353" s="17">
        <v>43066.46443287037</v>
      </c>
      <c r="Y4353" s="17">
        <v>43244</v>
      </c>
      <c r="Z4353" s="0" t="s">
        <v>9592</v>
      </c>
      <c r="AB4353" s="0" t="n">
        <v>24.2974210248847</v>
      </c>
      <c r="AD4353" s="0" t="s">
        <v>75</v>
      </c>
      <c r="AJ4353" s="0" t="n">
        <v>2.16126364129431</v>
      </c>
      <c r="AK4353" s="0" t="n">
        <v>45.1999951635816</v>
      </c>
      <c r="BE4353" s="0" t="s">
        <v>167</v>
      </c>
      <c r="BF4353" s="0" t="s">
        <v>168</v>
      </c>
      <c r="BG4353" s="0" t="s">
        <v>169</v>
      </c>
      <c r="BH4353" s="0" t="s">
        <v>158</v>
      </c>
      <c r="BI4353" s="0" t="s">
        <v>9122</v>
      </c>
    </row>
    <row r="4354" spans="4354:4354">
      <c r="A4354" s="0" t="s">
        <v>9593</v>
      </c>
      <c r="B4354" s="0" t="s">
        <v>158</v>
      </c>
      <c r="C4354" s="0" t="n">
        <v>359015</v>
      </c>
      <c r="D4354" s="0" t="s">
        <v>159</v>
      </c>
      <c r="E4354" s="16">
        <v>43066</v>
      </c>
      <c r="F4354" s="0" t="s">
        <v>160</v>
      </c>
      <c r="G4354" s="0" t="s">
        <v>7889</v>
      </c>
      <c r="H4354" s="0" t="n">
        <v>3</v>
      </c>
      <c r="I4354" s="0" t="s">
        <v>1266</v>
      </c>
      <c r="K4354" s="0" t="s">
        <v>9594</v>
      </c>
      <c r="L4354" s="0" t="s">
        <v>165</v>
      </c>
      <c r="M4354" s="0" t="n">
        <v>50.0307000000001</v>
      </c>
      <c r="N4354" s="0" t="n">
        <v>-125.0992</v>
      </c>
      <c r="O4354" s="0" t="n">
        <v>50.03041025</v>
      </c>
      <c r="P4354" s="0" t="n">
        <v>-125.09892345</v>
      </c>
      <c r="R4354" s="0" t="n">
        <v>5</v>
      </c>
      <c r="S4354" s="0" t="n">
        <v>4.1215626</v>
      </c>
      <c r="T4354" s="0" t="s">
        <v>166</v>
      </c>
      <c r="U4354" s="0" t="n">
        <v>13</v>
      </c>
      <c r="W4354" s="17">
        <v>43066.417129629626</v>
      </c>
      <c r="X4354" s="17">
        <v>43066.46443287037</v>
      </c>
      <c r="Y4354" s="17">
        <v>43244</v>
      </c>
      <c r="Z4354" s="0" t="s">
        <v>9592</v>
      </c>
      <c r="AB4354" s="0" t="n">
        <v>24.4378917280976</v>
      </c>
      <c r="AD4354" s="0" t="s">
        <v>75</v>
      </c>
      <c r="AJ4354" s="0" t="n">
        <v>2.15322220719103</v>
      </c>
      <c r="AK4354" s="0" t="n">
        <v>45.371688008926</v>
      </c>
      <c r="BE4354" s="0" t="s">
        <v>167</v>
      </c>
      <c r="BF4354" s="0" t="s">
        <v>168</v>
      </c>
      <c r="BG4354" s="0" t="s">
        <v>169</v>
      </c>
      <c r="BH4354" s="0" t="s">
        <v>158</v>
      </c>
      <c r="BI4354" s="0" t="s">
        <v>9122</v>
      </c>
    </row>
    <row r="4355" spans="4355:4355">
      <c r="A4355" s="0" t="s">
        <v>9595</v>
      </c>
      <c r="B4355" s="0" t="s">
        <v>158</v>
      </c>
      <c r="C4355" s="0" t="n">
        <v>359015</v>
      </c>
      <c r="D4355" s="0" t="s">
        <v>159</v>
      </c>
      <c r="E4355" s="16">
        <v>43066</v>
      </c>
      <c r="F4355" s="0" t="s">
        <v>160</v>
      </c>
      <c r="G4355" s="0" t="s">
        <v>7889</v>
      </c>
      <c r="H4355" s="0" t="n">
        <v>3</v>
      </c>
      <c r="I4355" s="0" t="s">
        <v>1266</v>
      </c>
      <c r="K4355" s="0" t="s">
        <v>9596</v>
      </c>
      <c r="L4355" s="0" t="s">
        <v>165</v>
      </c>
      <c r="M4355" s="0" t="n">
        <v>50.0307000000001</v>
      </c>
      <c r="N4355" s="0" t="n">
        <v>-125.0992</v>
      </c>
      <c r="O4355" s="0" t="n">
        <v>50.03041025</v>
      </c>
      <c r="P4355" s="0" t="n">
        <v>-125.09892345</v>
      </c>
      <c r="R4355" s="0" t="n">
        <v>10</v>
      </c>
      <c r="S4355" s="0" t="n">
        <v>9.0341353</v>
      </c>
      <c r="T4355" s="0" t="s">
        <v>166</v>
      </c>
      <c r="U4355" s="0" t="n">
        <v>13</v>
      </c>
      <c r="W4355" s="17">
        <v>43066.417129629626</v>
      </c>
      <c r="X4355" s="17">
        <v>43066.46443287037</v>
      </c>
      <c r="Y4355" s="17">
        <v>43244</v>
      </c>
      <c r="Z4355" s="0" t="s">
        <v>9592</v>
      </c>
      <c r="AB4355" s="0" t="n">
        <v>24.4441965059103</v>
      </c>
      <c r="AD4355" s="0" t="s">
        <v>75</v>
      </c>
      <c r="AJ4355" s="0" t="n">
        <v>2.16011300723774</v>
      </c>
      <c r="AK4355" s="0" t="n">
        <v>46.1108353423916</v>
      </c>
      <c r="BE4355" s="0" t="s">
        <v>167</v>
      </c>
      <c r="BF4355" s="0" t="s">
        <v>168</v>
      </c>
      <c r="BG4355" s="0" t="s">
        <v>169</v>
      </c>
      <c r="BH4355" s="0" t="s">
        <v>158</v>
      </c>
      <c r="BI4355" s="0" t="s">
        <v>9122</v>
      </c>
    </row>
    <row r="4356" spans="4356:4356">
      <c r="A4356" s="0" t="s">
        <v>9597</v>
      </c>
      <c r="B4356" s="0" t="s">
        <v>158</v>
      </c>
      <c r="C4356" s="0" t="n">
        <v>359015</v>
      </c>
      <c r="D4356" s="0" t="s">
        <v>159</v>
      </c>
      <c r="E4356" s="16">
        <v>43066</v>
      </c>
      <c r="F4356" s="0" t="s">
        <v>160</v>
      </c>
      <c r="G4356" s="0" t="s">
        <v>7889</v>
      </c>
      <c r="H4356" s="0" t="n">
        <v>3</v>
      </c>
      <c r="I4356" s="0" t="s">
        <v>1266</v>
      </c>
      <c r="K4356" s="0" t="s">
        <v>9598</v>
      </c>
      <c r="L4356" s="0" t="s">
        <v>165</v>
      </c>
      <c r="M4356" s="0" t="n">
        <v>50.0307000000001</v>
      </c>
      <c r="N4356" s="0" t="n">
        <v>-125.0992</v>
      </c>
      <c r="O4356" s="0" t="n">
        <v>50.03041025</v>
      </c>
      <c r="P4356" s="0" t="n">
        <v>-125.09892345</v>
      </c>
      <c r="R4356" s="0" t="n">
        <v>20</v>
      </c>
      <c r="S4356" s="0" t="n">
        <v>18.4053934</v>
      </c>
      <c r="T4356" s="0" t="s">
        <v>166</v>
      </c>
      <c r="U4356" s="0" t="n">
        <v>13</v>
      </c>
      <c r="W4356" s="17">
        <v>43066.417129629626</v>
      </c>
      <c r="X4356" s="17">
        <v>43066.46443287037</v>
      </c>
      <c r="Y4356" s="17">
        <v>43244</v>
      </c>
      <c r="Z4356" s="0" t="s">
        <v>9592</v>
      </c>
      <c r="AB4356" s="0" t="n">
        <v>20.1423642682522</v>
      </c>
      <c r="AD4356" s="0" t="s">
        <v>75</v>
      </c>
      <c r="AJ4356" s="0" t="n">
        <v>1.9480135427534</v>
      </c>
      <c r="AK4356" s="0" t="n">
        <v>36.5177678342195</v>
      </c>
      <c r="BE4356" s="0" t="s">
        <v>167</v>
      </c>
      <c r="BF4356" s="0" t="s">
        <v>168</v>
      </c>
      <c r="BG4356" s="0" t="s">
        <v>169</v>
      </c>
      <c r="BH4356" s="0" t="s">
        <v>158</v>
      </c>
      <c r="BI4356" s="0" t="s">
        <v>9122</v>
      </c>
    </row>
    <row r="4357" spans="4357:4357">
      <c r="A4357" s="0" t="s">
        <v>9599</v>
      </c>
      <c r="B4357" s="0" t="s">
        <v>158</v>
      </c>
      <c r="C4357" s="0" t="n">
        <v>359015</v>
      </c>
      <c r="D4357" s="0" t="s">
        <v>159</v>
      </c>
      <c r="E4357" s="16">
        <v>43066</v>
      </c>
      <c r="F4357" s="0" t="s">
        <v>160</v>
      </c>
      <c r="G4357" s="0" t="s">
        <v>7889</v>
      </c>
      <c r="H4357" s="0" t="n">
        <v>3</v>
      </c>
      <c r="I4357" s="0" t="s">
        <v>1266</v>
      </c>
      <c r="K4357" s="0" t="s">
        <v>9600</v>
      </c>
      <c r="L4357" s="0" t="s">
        <v>165</v>
      </c>
      <c r="M4357" s="0" t="n">
        <v>50.0307000000001</v>
      </c>
      <c r="N4357" s="0" t="n">
        <v>-125.0992</v>
      </c>
      <c r="O4357" s="0" t="n">
        <v>50.03041025</v>
      </c>
      <c r="P4357" s="0" t="n">
        <v>-125.09892345</v>
      </c>
      <c r="R4357" s="0" t="n">
        <v>30</v>
      </c>
      <c r="S4357" s="0" t="n">
        <v>28.7017618</v>
      </c>
      <c r="T4357" s="0" t="s">
        <v>166</v>
      </c>
      <c r="U4357" s="0" t="n">
        <v>13</v>
      </c>
      <c r="W4357" s="17">
        <v>43066.417129629626</v>
      </c>
      <c r="X4357" s="17">
        <v>43066.46443287037</v>
      </c>
      <c r="Y4357" s="17">
        <v>43244</v>
      </c>
      <c r="Z4357" s="0" t="s">
        <v>9592</v>
      </c>
      <c r="AB4357" s="0" t="n">
        <v>24.7218982541628</v>
      </c>
      <c r="AD4357" s="0" t="s">
        <v>75</v>
      </c>
      <c r="AJ4357" s="0" t="n">
        <v>2.18981907999438</v>
      </c>
      <c r="AK4357" s="0" t="n">
        <v>47.1086537495138</v>
      </c>
      <c r="BE4357" s="0" t="s">
        <v>167</v>
      </c>
      <c r="BF4357" s="0" t="s">
        <v>168</v>
      </c>
      <c r="BG4357" s="0" t="s">
        <v>169</v>
      </c>
      <c r="BH4357" s="0" t="s">
        <v>158</v>
      </c>
      <c r="BI4357" s="0" t="s">
        <v>9122</v>
      </c>
    </row>
    <row r="4358" spans="4358:4358">
      <c r="A4358" s="0" t="s">
        <v>9601</v>
      </c>
      <c r="B4358" s="0" t="s">
        <v>158</v>
      </c>
      <c r="C4358" s="0" t="n">
        <v>359015</v>
      </c>
      <c r="D4358" s="0" t="s">
        <v>159</v>
      </c>
      <c r="E4358" s="16">
        <v>43066</v>
      </c>
      <c r="F4358" s="0" t="s">
        <v>160</v>
      </c>
      <c r="G4358" s="0" t="s">
        <v>7889</v>
      </c>
      <c r="H4358" s="0" t="n">
        <v>3</v>
      </c>
      <c r="I4358" s="0" t="s">
        <v>1266</v>
      </c>
      <c r="K4358" s="0" t="s">
        <v>9602</v>
      </c>
      <c r="L4358" s="0" t="s">
        <v>165</v>
      </c>
      <c r="M4358" s="0" t="n">
        <v>50.0307000000001</v>
      </c>
      <c r="N4358" s="0" t="n">
        <v>-125.0992</v>
      </c>
      <c r="O4358" s="0" t="n">
        <v>50.03041025</v>
      </c>
      <c r="P4358" s="0" t="n">
        <v>-125.09892345</v>
      </c>
      <c r="R4358" s="0" t="n">
        <v>40</v>
      </c>
      <c r="S4358" s="0" t="n">
        <v>38.3501916</v>
      </c>
      <c r="T4358" s="0" t="s">
        <v>166</v>
      </c>
      <c r="U4358" s="0" t="n">
        <v>13</v>
      </c>
      <c r="W4358" s="17">
        <v>43066.417129629626</v>
      </c>
      <c r="X4358" s="17">
        <v>43066.46443287037</v>
      </c>
      <c r="Y4358" s="17">
        <v>43244</v>
      </c>
      <c r="Z4358" s="0" t="s">
        <v>9592</v>
      </c>
      <c r="AB4358" s="0" t="n">
        <v>24.5788098830989</v>
      </c>
      <c r="AD4358" s="0" t="s">
        <v>75</v>
      </c>
      <c r="AJ4358" s="0" t="n">
        <v>2.17043949224303</v>
      </c>
      <c r="AK4358" s="0" t="n">
        <v>47.4403338768608</v>
      </c>
      <c r="BE4358" s="0" t="s">
        <v>167</v>
      </c>
      <c r="BF4358" s="0" t="s">
        <v>168</v>
      </c>
      <c r="BG4358" s="0" t="s">
        <v>169</v>
      </c>
      <c r="BH4358" s="0" t="s">
        <v>158</v>
      </c>
      <c r="BI4358" s="0" t="s">
        <v>9122</v>
      </c>
    </row>
    <row r="4359" spans="4359:4359">
      <c r="A4359" s="0" t="s">
        <v>9603</v>
      </c>
      <c r="B4359" s="0" t="s">
        <v>158</v>
      </c>
      <c r="C4359" s="0" t="n">
        <v>359015</v>
      </c>
      <c r="D4359" s="0" t="s">
        <v>159</v>
      </c>
      <c r="E4359" s="16">
        <v>43066</v>
      </c>
      <c r="F4359" s="0" t="s">
        <v>160</v>
      </c>
      <c r="G4359" s="0" t="s">
        <v>7889</v>
      </c>
      <c r="H4359" s="0" t="n">
        <v>3</v>
      </c>
      <c r="I4359" s="0" t="s">
        <v>1266</v>
      </c>
      <c r="K4359" s="0" t="s">
        <v>9604</v>
      </c>
      <c r="L4359" s="0" t="s">
        <v>165</v>
      </c>
      <c r="M4359" s="0" t="n">
        <v>50.0307000000001</v>
      </c>
      <c r="N4359" s="0" t="n">
        <v>-125.0992</v>
      </c>
      <c r="O4359" s="0" t="n">
        <v>50.03041025</v>
      </c>
      <c r="P4359" s="0" t="n">
        <v>-125.09892345</v>
      </c>
      <c r="R4359" s="0" t="n">
        <v>50</v>
      </c>
      <c r="S4359" s="0" t="n">
        <v>48.4655702</v>
      </c>
      <c r="T4359" s="0" t="s">
        <v>166</v>
      </c>
      <c r="U4359" s="0" t="n">
        <v>13</v>
      </c>
      <c r="W4359" s="17">
        <v>43066.417129629626</v>
      </c>
      <c r="X4359" s="17">
        <v>43066.46443287037</v>
      </c>
      <c r="Y4359" s="17">
        <v>43244</v>
      </c>
      <c r="Z4359" s="0" t="s">
        <v>9592</v>
      </c>
      <c r="AB4359" s="0" t="n">
        <v>25.0525537340137</v>
      </c>
      <c r="AD4359" s="0" t="s">
        <v>75</v>
      </c>
      <c r="AJ4359" s="0" t="n">
        <v>2.22027708080688</v>
      </c>
      <c r="AK4359" s="0" t="n">
        <v>47.4770886326468</v>
      </c>
      <c r="BE4359" s="0" t="s">
        <v>167</v>
      </c>
      <c r="BF4359" s="0" t="s">
        <v>168</v>
      </c>
      <c r="BG4359" s="0" t="s">
        <v>169</v>
      </c>
      <c r="BH4359" s="0" t="s">
        <v>158</v>
      </c>
      <c r="BI4359" s="0" t="s">
        <v>9122</v>
      </c>
    </row>
    <row r="4360" spans="4360:4360">
      <c r="A4360" s="0" t="s">
        <v>9605</v>
      </c>
      <c r="B4360" s="0" t="s">
        <v>158</v>
      </c>
      <c r="C4360" s="0" t="n">
        <v>359015</v>
      </c>
      <c r="D4360" s="0" t="s">
        <v>159</v>
      </c>
      <c r="E4360" s="16">
        <v>43066</v>
      </c>
      <c r="F4360" s="0" t="s">
        <v>160</v>
      </c>
      <c r="G4360" s="0" t="s">
        <v>7889</v>
      </c>
      <c r="H4360" s="0" t="n">
        <v>3</v>
      </c>
      <c r="I4360" s="0" t="s">
        <v>1266</v>
      </c>
      <c r="K4360" s="0" t="s">
        <v>9606</v>
      </c>
      <c r="L4360" s="0" t="s">
        <v>165</v>
      </c>
      <c r="M4360" s="0" t="n">
        <v>50.0307000000001</v>
      </c>
      <c r="N4360" s="0" t="n">
        <v>-125.0992</v>
      </c>
      <c r="O4360" s="0" t="n">
        <v>50.03041025</v>
      </c>
      <c r="P4360" s="0" t="n">
        <v>-125.09892345</v>
      </c>
      <c r="R4360" s="0" t="n">
        <v>75</v>
      </c>
      <c r="S4360" s="0" t="n">
        <v>73.3039487</v>
      </c>
      <c r="T4360" s="0" t="s">
        <v>166</v>
      </c>
      <c r="U4360" s="0" t="n">
        <v>13</v>
      </c>
      <c r="W4360" s="17">
        <v>43066.417129629626</v>
      </c>
      <c r="X4360" s="17">
        <v>43066.46443287037</v>
      </c>
      <c r="Y4360" s="17">
        <v>43244</v>
      </c>
      <c r="Z4360" s="0" t="s">
        <v>9592</v>
      </c>
      <c r="AB4360" s="0" t="n">
        <v>28.7611860661931</v>
      </c>
      <c r="AD4360" s="0" t="s">
        <v>75</v>
      </c>
      <c r="AJ4360" s="0" t="n">
        <v>2.57875490086644</v>
      </c>
      <c r="AK4360" s="0" t="n">
        <v>57.8854802134829</v>
      </c>
      <c r="BE4360" s="0" t="s">
        <v>167</v>
      </c>
      <c r="BF4360" s="0" t="s">
        <v>168</v>
      </c>
      <c r="BG4360" s="0" t="s">
        <v>169</v>
      </c>
      <c r="BH4360" s="0" t="s">
        <v>158</v>
      </c>
      <c r="BI4360" s="0" t="s">
        <v>9122</v>
      </c>
    </row>
    <row r="4361" spans="4361:4361">
      <c r="A4361" s="0" t="s">
        <v>9607</v>
      </c>
      <c r="B4361" s="0" t="s">
        <v>158</v>
      </c>
      <c r="C4361" s="0" t="n">
        <v>359015</v>
      </c>
      <c r="D4361" s="0" t="s">
        <v>159</v>
      </c>
      <c r="E4361" s="16">
        <v>43066</v>
      </c>
      <c r="F4361" s="0" t="s">
        <v>160</v>
      </c>
      <c r="G4361" s="0" t="s">
        <v>7889</v>
      </c>
      <c r="H4361" s="0" t="n">
        <v>3</v>
      </c>
      <c r="I4361" s="0" t="s">
        <v>1266</v>
      </c>
      <c r="K4361" s="0" t="s">
        <v>9608</v>
      </c>
      <c r="L4361" s="0" t="s">
        <v>165</v>
      </c>
      <c r="M4361" s="0" t="n">
        <v>50.0307000000001</v>
      </c>
      <c r="N4361" s="0" t="n">
        <v>-125.0992</v>
      </c>
      <c r="O4361" s="0" t="n">
        <v>50.03041025</v>
      </c>
      <c r="P4361" s="0" t="n">
        <v>-125.09892345</v>
      </c>
      <c r="R4361" s="0" t="n">
        <v>100</v>
      </c>
      <c r="S4361" s="0" t="n">
        <v>99.0660234</v>
      </c>
      <c r="T4361" s="0" t="s">
        <v>166</v>
      </c>
      <c r="U4361" s="0" t="n">
        <v>13</v>
      </c>
      <c r="W4361" s="17">
        <v>43066.417129629626</v>
      </c>
      <c r="X4361" s="17">
        <v>43066.46443287037</v>
      </c>
      <c r="Y4361" s="17">
        <v>43244</v>
      </c>
      <c r="Z4361" s="0" t="s">
        <v>9592</v>
      </c>
      <c r="AB4361" s="0" t="n">
        <v>29.8781373731375</v>
      </c>
      <c r="AD4361" s="0" t="s">
        <v>75</v>
      </c>
      <c r="AJ4361" s="0" t="n">
        <v>2.70821360278861</v>
      </c>
      <c r="AK4361" s="0" t="n">
        <v>58.7639248542916</v>
      </c>
      <c r="BE4361" s="0" t="s">
        <v>167</v>
      </c>
      <c r="BF4361" s="0" t="s">
        <v>168</v>
      </c>
      <c r="BG4361" s="0" t="s">
        <v>169</v>
      </c>
      <c r="BH4361" s="0" t="s">
        <v>158</v>
      </c>
      <c r="BI4361" s="0" t="s">
        <v>9122</v>
      </c>
    </row>
    <row r="4362" spans="4362:4362">
      <c r="A4362" s="0" t="s">
        <v>9609</v>
      </c>
      <c r="B4362" s="0" t="s">
        <v>158</v>
      </c>
      <c r="C4362" s="0" t="n">
        <v>359014</v>
      </c>
      <c r="D4362" s="0" t="s">
        <v>159</v>
      </c>
      <c r="E4362" s="16">
        <v>43066</v>
      </c>
      <c r="F4362" s="0" t="s">
        <v>160</v>
      </c>
      <c r="G4362" s="0" t="s">
        <v>7889</v>
      </c>
      <c r="H4362" s="0" t="n">
        <v>2</v>
      </c>
      <c r="I4362" s="0" t="s">
        <v>1266</v>
      </c>
      <c r="K4362" s="0" t="s">
        <v>9610</v>
      </c>
      <c r="L4362" s="0" t="s">
        <v>165</v>
      </c>
      <c r="M4362" s="0" t="n">
        <v>50.0307000000001</v>
      </c>
      <c r="N4362" s="0" t="n">
        <v>-125.0992</v>
      </c>
      <c r="O4362" s="0" t="n">
        <v>50.03008022</v>
      </c>
      <c r="P4362" s="0" t="n">
        <v>-125.0994378</v>
      </c>
      <c r="R4362" s="0" t="n">
        <v>150</v>
      </c>
      <c r="S4362" s="0" t="n">
        <v>146.4000835</v>
      </c>
      <c r="T4362" s="0" t="s">
        <v>166</v>
      </c>
      <c r="U4362" s="0" t="n">
        <v>13</v>
      </c>
      <c r="W4362" s="17">
        <v>43066.393159722225</v>
      </c>
      <c r="X4362" s="17">
        <v>43066.4503587963</v>
      </c>
      <c r="Y4362" s="17">
        <v>43244</v>
      </c>
      <c r="Z4362" s="0" t="s">
        <v>9592</v>
      </c>
      <c r="AB4362" s="0" t="n">
        <v>29.4660958637995</v>
      </c>
      <c r="AD4362" s="0" t="s">
        <v>75</v>
      </c>
      <c r="AJ4362" s="0" t="n">
        <v>2.62768856172932</v>
      </c>
      <c r="AK4362" s="0" t="n">
        <v>55.8868457759799</v>
      </c>
      <c r="BE4362" s="0" t="s">
        <v>167</v>
      </c>
      <c r="BF4362" s="0" t="s">
        <v>168</v>
      </c>
      <c r="BG4362" s="0" t="s">
        <v>169</v>
      </c>
      <c r="BH4362" s="0" t="s">
        <v>158</v>
      </c>
      <c r="BI4362" s="0" t="s">
        <v>9122</v>
      </c>
    </row>
    <row r="4363" spans="4363:4363">
      <c r="A4363" s="0" t="s">
        <v>9611</v>
      </c>
      <c r="B4363" s="0" t="s">
        <v>158</v>
      </c>
      <c r="C4363" s="0" t="n">
        <v>359014</v>
      </c>
      <c r="D4363" s="0" t="s">
        <v>159</v>
      </c>
      <c r="E4363" s="16">
        <v>43066</v>
      </c>
      <c r="F4363" s="0" t="s">
        <v>160</v>
      </c>
      <c r="G4363" s="0" t="s">
        <v>7889</v>
      </c>
      <c r="H4363" s="0" t="n">
        <v>2</v>
      </c>
      <c r="I4363" s="0" t="s">
        <v>1266</v>
      </c>
      <c r="K4363" s="0" t="s">
        <v>9612</v>
      </c>
      <c r="L4363" s="0" t="s">
        <v>165</v>
      </c>
      <c r="M4363" s="0" t="n">
        <v>50.0307000000001</v>
      </c>
      <c r="N4363" s="0" t="n">
        <v>-125.0992</v>
      </c>
      <c r="O4363" s="0" t="n">
        <v>50.03008022</v>
      </c>
      <c r="P4363" s="0" t="n">
        <v>-125.0994378</v>
      </c>
      <c r="R4363" s="0" t="n">
        <v>200</v>
      </c>
      <c r="S4363" s="0" t="n">
        <v>195.7832672</v>
      </c>
      <c r="T4363" s="0" t="s">
        <v>166</v>
      </c>
      <c r="U4363" s="0" t="n">
        <v>13</v>
      </c>
      <c r="W4363" s="17">
        <v>43066.393159722225</v>
      </c>
      <c r="X4363" s="17">
        <v>43066.4503587963</v>
      </c>
      <c r="Y4363" s="17">
        <v>43244</v>
      </c>
      <c r="Z4363" s="0" t="s">
        <v>9592</v>
      </c>
      <c r="AB4363" s="0" t="n">
        <v>28.9130566236743</v>
      </c>
      <c r="AD4363" s="0" t="s">
        <v>75</v>
      </c>
      <c r="AJ4363" s="0" t="n">
        <v>2.54751291960977</v>
      </c>
      <c r="AK4363" s="0" t="n">
        <v>53.3803627965862</v>
      </c>
      <c r="BE4363" s="0" t="s">
        <v>167</v>
      </c>
      <c r="BF4363" s="0" t="s">
        <v>168</v>
      </c>
      <c r="BG4363" s="0" t="s">
        <v>169</v>
      </c>
      <c r="BH4363" s="0" t="s">
        <v>158</v>
      </c>
      <c r="BI4363" s="0" t="s">
        <v>9122</v>
      </c>
    </row>
    <row r="4364" spans="4364:4364">
      <c r="A4364" s="0" t="s">
        <v>9613</v>
      </c>
      <c r="B4364" s="0" t="s">
        <v>158</v>
      </c>
      <c r="C4364" s="0" t="n">
        <v>359014</v>
      </c>
      <c r="D4364" s="0" t="s">
        <v>159</v>
      </c>
      <c r="E4364" s="16">
        <v>43066</v>
      </c>
      <c r="F4364" s="0" t="s">
        <v>160</v>
      </c>
      <c r="G4364" s="0" t="s">
        <v>7889</v>
      </c>
      <c r="H4364" s="0" t="n">
        <v>2</v>
      </c>
      <c r="I4364" s="0" t="s">
        <v>1266</v>
      </c>
      <c r="K4364" s="0" t="s">
        <v>9614</v>
      </c>
      <c r="L4364" s="0" t="s">
        <v>165</v>
      </c>
      <c r="M4364" s="0" t="n">
        <v>50.0307000000001</v>
      </c>
      <c r="N4364" s="0" t="n">
        <v>-125.0992</v>
      </c>
      <c r="O4364" s="0" t="n">
        <v>50.03008022</v>
      </c>
      <c r="P4364" s="0" t="n">
        <v>-125.0994378</v>
      </c>
      <c r="R4364" s="0" t="n">
        <v>260</v>
      </c>
      <c r="S4364" s="0" t="n">
        <v>255.809019</v>
      </c>
      <c r="T4364" s="0" t="s">
        <v>166</v>
      </c>
      <c r="U4364" s="0" t="n">
        <v>13</v>
      </c>
      <c r="W4364" s="17">
        <v>43066.393159722225</v>
      </c>
      <c r="X4364" s="17">
        <v>43066.4503587963</v>
      </c>
      <c r="Y4364" s="17">
        <v>43244</v>
      </c>
      <c r="Z4364" s="0" t="s">
        <v>9592</v>
      </c>
      <c r="AB4364" s="0" t="n">
        <v>28.8469642333718</v>
      </c>
      <c r="AD4364" s="0" t="s">
        <v>75</v>
      </c>
      <c r="AJ4364" s="0" t="n">
        <v>2.5772740855025</v>
      </c>
      <c r="AK4364" s="0" t="n">
        <v>52.8456486211456</v>
      </c>
      <c r="BE4364" s="0" t="s">
        <v>167</v>
      </c>
      <c r="BF4364" s="0" t="s">
        <v>168</v>
      </c>
      <c r="BG4364" s="0" t="s">
        <v>169</v>
      </c>
      <c r="BH4364" s="0" t="s">
        <v>158</v>
      </c>
      <c r="BI4364" s="0" t="s">
        <v>9122</v>
      </c>
    </row>
    <row r="4365" spans="4365:4365">
      <c r="A4365" s="0" t="s">
        <v>9615</v>
      </c>
      <c r="B4365" s="0" t="s">
        <v>158</v>
      </c>
      <c r="C4365" s="0" t="n">
        <v>360749</v>
      </c>
      <c r="D4365" s="0" t="s">
        <v>159</v>
      </c>
      <c r="E4365" s="16">
        <v>43073</v>
      </c>
      <c r="F4365" s="0" t="s">
        <v>160</v>
      </c>
      <c r="G4365" s="0" t="s">
        <v>3077</v>
      </c>
      <c r="H4365" s="0" t="n">
        <v>2</v>
      </c>
      <c r="I4365" s="0" t="s">
        <v>1184</v>
      </c>
      <c r="K4365" s="0" t="s">
        <v>9616</v>
      </c>
      <c r="L4365" s="0" t="s">
        <v>165</v>
      </c>
      <c r="M4365" s="0" t="n">
        <v>50.1172</v>
      </c>
      <c r="N4365" s="0" t="n">
        <v>-125.2226</v>
      </c>
      <c r="O4365" s="0" t="n">
        <v>50.11718558</v>
      </c>
      <c r="P4365" s="0" t="n">
        <v>-125.22171195</v>
      </c>
      <c r="R4365" s="0" t="n">
        <v>1</v>
      </c>
      <c r="T4365" s="0" t="s">
        <v>166</v>
      </c>
      <c r="U4365" s="0" t="n">
        <v>13</v>
      </c>
      <c r="W4365" s="17">
        <v>43073.37850694444</v>
      </c>
      <c r="X4365" s="17">
        <v>43073.386828703704</v>
      </c>
      <c r="Y4365" s="17">
        <v>43244</v>
      </c>
      <c r="Z4365" s="0" t="s">
        <v>9380</v>
      </c>
      <c r="AB4365" s="0" t="n">
        <v>23.1443220986497</v>
      </c>
      <c r="AD4365" s="0" t="s">
        <v>75</v>
      </c>
      <c r="AJ4365" s="0" t="n">
        <v>2.00013379889572</v>
      </c>
      <c r="AK4365" s="0" t="n">
        <v>43.0690741909512</v>
      </c>
      <c r="BE4365" s="0" t="s">
        <v>167</v>
      </c>
      <c r="BF4365" s="0" t="s">
        <v>168</v>
      </c>
      <c r="BG4365" s="0" t="s">
        <v>169</v>
      </c>
      <c r="BH4365" s="0" t="s">
        <v>158</v>
      </c>
      <c r="BI4365" s="0" t="s">
        <v>9587</v>
      </c>
    </row>
    <row r="4366" spans="4366:4366">
      <c r="A4366" s="0" t="s">
        <v>9617</v>
      </c>
      <c r="B4366" s="0" t="s">
        <v>158</v>
      </c>
      <c r="C4366" s="0" t="n">
        <v>360749</v>
      </c>
      <c r="D4366" s="0" t="s">
        <v>159</v>
      </c>
      <c r="E4366" s="16">
        <v>43073</v>
      </c>
      <c r="F4366" s="0" t="s">
        <v>160</v>
      </c>
      <c r="G4366" s="0" t="s">
        <v>3077</v>
      </c>
      <c r="H4366" s="0" t="n">
        <v>2</v>
      </c>
      <c r="I4366" s="0" t="s">
        <v>1184</v>
      </c>
      <c r="K4366" s="0" t="s">
        <v>9618</v>
      </c>
      <c r="L4366" s="0" t="s">
        <v>165</v>
      </c>
      <c r="M4366" s="0" t="n">
        <v>50.1172</v>
      </c>
      <c r="N4366" s="0" t="n">
        <v>-125.2226</v>
      </c>
      <c r="O4366" s="0" t="n">
        <v>50.11718558</v>
      </c>
      <c r="P4366" s="0" t="n">
        <v>-125.22171195</v>
      </c>
      <c r="R4366" s="0" t="n">
        <v>5</v>
      </c>
      <c r="T4366" s="0" t="s">
        <v>166</v>
      </c>
      <c r="U4366" s="0" t="n">
        <v>13</v>
      </c>
      <c r="W4366" s="17">
        <v>43073.37850694444</v>
      </c>
      <c r="X4366" s="17">
        <v>43073.386828703704</v>
      </c>
      <c r="Y4366" s="17">
        <v>43244</v>
      </c>
      <c r="Z4366" s="0" t="s">
        <v>9380</v>
      </c>
      <c r="AB4366" s="0" t="n">
        <v>23.6230923048301</v>
      </c>
      <c r="AD4366" s="0" t="s">
        <v>75</v>
      </c>
      <c r="AJ4366" s="0" t="n">
        <v>2.04486177650795</v>
      </c>
      <c r="AK4366" s="0" t="n">
        <v>41.4511277586574</v>
      </c>
      <c r="BE4366" s="0" t="s">
        <v>167</v>
      </c>
      <c r="BF4366" s="0" t="s">
        <v>168</v>
      </c>
      <c r="BG4366" s="0" t="s">
        <v>169</v>
      </c>
      <c r="BH4366" s="0" t="s">
        <v>158</v>
      </c>
      <c r="BI4366" s="0" t="s">
        <v>9587</v>
      </c>
    </row>
    <row r="4367" spans="4367:4367">
      <c r="A4367" s="0" t="s">
        <v>9619</v>
      </c>
      <c r="B4367" s="0" t="s">
        <v>158</v>
      </c>
      <c r="C4367" s="0" t="n">
        <v>360835</v>
      </c>
      <c r="D4367" s="0" t="s">
        <v>159</v>
      </c>
      <c r="E4367" s="16">
        <v>43075</v>
      </c>
      <c r="F4367" s="0" t="s">
        <v>160</v>
      </c>
      <c r="G4367" s="0" t="s">
        <v>9273</v>
      </c>
      <c r="H4367" s="0" t="n">
        <v>3</v>
      </c>
      <c r="I4367" s="0" t="s">
        <v>1266</v>
      </c>
      <c r="K4367" s="0" t="s">
        <v>9620</v>
      </c>
      <c r="L4367" s="0" t="s">
        <v>165</v>
      </c>
      <c r="M4367" s="0" t="n">
        <v>50.0307000000001</v>
      </c>
      <c r="N4367" s="0" t="n">
        <v>-125.0992</v>
      </c>
      <c r="R4367" s="0" t="n">
        <v>0</v>
      </c>
      <c r="T4367" s="0" t="s">
        <v>166</v>
      </c>
      <c r="U4367" s="0" t="n">
        <v>13</v>
      </c>
      <c r="W4367" s="17">
        <v>43075.434953703705</v>
      </c>
      <c r="X4367" s="17">
        <v>43075.50457175926</v>
      </c>
      <c r="Y4367" s="17">
        <v>43244</v>
      </c>
      <c r="Z4367" s="0" t="s">
        <v>9621</v>
      </c>
      <c r="AB4367" s="0" t="n">
        <v>25.1265625072555</v>
      </c>
      <c r="AD4367" s="0" t="s">
        <v>75</v>
      </c>
      <c r="AJ4367" s="0" t="n">
        <v>2.16470163329684</v>
      </c>
      <c r="AK4367" s="0" t="n">
        <v>45.8883175165968</v>
      </c>
      <c r="BE4367" s="0" t="s">
        <v>167</v>
      </c>
      <c r="BF4367" s="0" t="s">
        <v>168</v>
      </c>
      <c r="BG4367" s="0" t="s">
        <v>169</v>
      </c>
      <c r="BH4367" s="0" t="s">
        <v>158</v>
      </c>
      <c r="BI4367" s="0" t="s">
        <v>9122</v>
      </c>
    </row>
    <row r="4368" spans="4368:4368">
      <c r="A4368" s="0" t="s">
        <v>9622</v>
      </c>
      <c r="B4368" s="0" t="s">
        <v>158</v>
      </c>
      <c r="C4368" s="0" t="n">
        <v>360835</v>
      </c>
      <c r="D4368" s="0" t="s">
        <v>159</v>
      </c>
      <c r="E4368" s="16">
        <v>43075</v>
      </c>
      <c r="F4368" s="0" t="s">
        <v>160</v>
      </c>
      <c r="G4368" s="0" t="s">
        <v>9273</v>
      </c>
      <c r="H4368" s="0" t="n">
        <v>3</v>
      </c>
      <c r="I4368" s="0" t="s">
        <v>1266</v>
      </c>
      <c r="K4368" s="0" t="s">
        <v>9623</v>
      </c>
      <c r="L4368" s="0" t="s">
        <v>165</v>
      </c>
      <c r="M4368" s="0" t="n">
        <v>50.0307000000001</v>
      </c>
      <c r="N4368" s="0" t="n">
        <v>-125.0992</v>
      </c>
      <c r="R4368" s="0" t="n">
        <v>5</v>
      </c>
      <c r="T4368" s="0" t="s">
        <v>166</v>
      </c>
      <c r="U4368" s="0" t="n">
        <v>13</v>
      </c>
      <c r="W4368" s="17">
        <v>43075.434953703705</v>
      </c>
      <c r="X4368" s="17">
        <v>43075.50457175926</v>
      </c>
      <c r="Y4368" s="17">
        <v>43244</v>
      </c>
      <c r="Z4368" s="0" t="s">
        <v>9621</v>
      </c>
      <c r="AB4368" s="0" t="n">
        <v>25.2606285171513</v>
      </c>
      <c r="AD4368" s="0" t="s">
        <v>75</v>
      </c>
      <c r="AJ4368" s="0" t="n">
        <v>2.16862157264109</v>
      </c>
      <c r="AK4368" s="0" t="n">
        <v>46.9672384522749</v>
      </c>
      <c r="BE4368" s="0" t="s">
        <v>167</v>
      </c>
      <c r="BF4368" s="0" t="s">
        <v>168</v>
      </c>
      <c r="BG4368" s="0" t="s">
        <v>169</v>
      </c>
      <c r="BH4368" s="0" t="s">
        <v>158</v>
      </c>
      <c r="BI4368" s="0" t="s">
        <v>9122</v>
      </c>
    </row>
    <row r="4369" spans="4369:4369">
      <c r="A4369" s="0" t="s">
        <v>9624</v>
      </c>
      <c r="B4369" s="0" t="s">
        <v>158</v>
      </c>
      <c r="C4369" s="0" t="n">
        <v>360835</v>
      </c>
      <c r="D4369" s="0" t="s">
        <v>159</v>
      </c>
      <c r="E4369" s="16">
        <v>43075</v>
      </c>
      <c r="F4369" s="0" t="s">
        <v>160</v>
      </c>
      <c r="G4369" s="0" t="s">
        <v>9273</v>
      </c>
      <c r="H4369" s="0" t="n">
        <v>3</v>
      </c>
      <c r="I4369" s="0" t="s">
        <v>1266</v>
      </c>
      <c r="K4369" s="0" t="s">
        <v>9625</v>
      </c>
      <c r="L4369" s="0" t="s">
        <v>165</v>
      </c>
      <c r="M4369" s="0" t="n">
        <v>50.0307000000001</v>
      </c>
      <c r="N4369" s="0" t="n">
        <v>-125.0992</v>
      </c>
      <c r="R4369" s="0" t="n">
        <v>10</v>
      </c>
      <c r="T4369" s="0" t="s">
        <v>166</v>
      </c>
      <c r="U4369" s="0" t="n">
        <v>13</v>
      </c>
      <c r="W4369" s="17">
        <v>43075.434953703705</v>
      </c>
      <c r="X4369" s="17">
        <v>43075.50457175926</v>
      </c>
      <c r="Y4369" s="17">
        <v>43244</v>
      </c>
      <c r="Z4369" s="0" t="s">
        <v>9621</v>
      </c>
      <c r="AB4369" s="0" t="n">
        <v>25.1937959809666</v>
      </c>
      <c r="AD4369" s="0" t="s">
        <v>75</v>
      </c>
      <c r="AJ4369" s="0" t="n">
        <v>2.17865675208703</v>
      </c>
      <c r="AK4369" s="0" t="n">
        <v>45.5255041323487</v>
      </c>
      <c r="BE4369" s="0" t="s">
        <v>167</v>
      </c>
      <c r="BF4369" s="0" t="s">
        <v>168</v>
      </c>
      <c r="BG4369" s="0" t="s">
        <v>169</v>
      </c>
      <c r="BH4369" s="0" t="s">
        <v>158</v>
      </c>
      <c r="BI4369" s="0" t="s">
        <v>9122</v>
      </c>
    </row>
    <row r="4370" spans="4370:4370">
      <c r="A4370" s="0" t="s">
        <v>9626</v>
      </c>
      <c r="B4370" s="0" t="s">
        <v>158</v>
      </c>
      <c r="C4370" s="0" t="n">
        <v>360835</v>
      </c>
      <c r="D4370" s="0" t="s">
        <v>159</v>
      </c>
      <c r="E4370" s="16">
        <v>43075</v>
      </c>
      <c r="F4370" s="0" t="s">
        <v>160</v>
      </c>
      <c r="G4370" s="0" t="s">
        <v>9273</v>
      </c>
      <c r="H4370" s="0" t="n">
        <v>3</v>
      </c>
      <c r="I4370" s="0" t="s">
        <v>1266</v>
      </c>
      <c r="K4370" s="0" t="s">
        <v>9627</v>
      </c>
      <c r="L4370" s="0" t="s">
        <v>165</v>
      </c>
      <c r="M4370" s="0" t="n">
        <v>50.0307000000001</v>
      </c>
      <c r="N4370" s="0" t="n">
        <v>-125.0992</v>
      </c>
      <c r="R4370" s="0" t="n">
        <v>20</v>
      </c>
      <c r="T4370" s="0" t="s">
        <v>166</v>
      </c>
      <c r="U4370" s="0" t="n">
        <v>13</v>
      </c>
      <c r="W4370" s="17">
        <v>43075.434953703705</v>
      </c>
      <c r="X4370" s="17">
        <v>43075.50457175926</v>
      </c>
      <c r="Y4370" s="17">
        <v>43244</v>
      </c>
      <c r="Z4370" s="0" t="s">
        <v>9621</v>
      </c>
      <c r="AB4370" s="0" t="n">
        <v>25.6734083651434</v>
      </c>
      <c r="AD4370" s="0" t="s">
        <v>75</v>
      </c>
      <c r="AJ4370" s="0" t="n">
        <v>2.23648939816547</v>
      </c>
      <c r="AK4370" s="0" t="n">
        <v>45.8990681774215</v>
      </c>
      <c r="BE4370" s="0" t="s">
        <v>167</v>
      </c>
      <c r="BF4370" s="0" t="s">
        <v>168</v>
      </c>
      <c r="BG4370" s="0" t="s">
        <v>169</v>
      </c>
      <c r="BH4370" s="0" t="s">
        <v>158</v>
      </c>
      <c r="BI4370" s="0" t="s">
        <v>9122</v>
      </c>
    </row>
    <row r="4371" spans="4371:4371">
      <c r="A4371" s="0" t="s">
        <v>9628</v>
      </c>
      <c r="B4371" s="0" t="s">
        <v>158</v>
      </c>
      <c r="C4371" s="0" t="n">
        <v>360835</v>
      </c>
      <c r="D4371" s="0" t="s">
        <v>159</v>
      </c>
      <c r="E4371" s="16">
        <v>43075</v>
      </c>
      <c r="F4371" s="0" t="s">
        <v>160</v>
      </c>
      <c r="G4371" s="0" t="s">
        <v>9273</v>
      </c>
      <c r="H4371" s="0" t="n">
        <v>3</v>
      </c>
      <c r="I4371" s="0" t="s">
        <v>1266</v>
      </c>
      <c r="K4371" s="0" t="s">
        <v>9629</v>
      </c>
      <c r="L4371" s="0" t="s">
        <v>165</v>
      </c>
      <c r="M4371" s="0" t="n">
        <v>50.0307000000001</v>
      </c>
      <c r="N4371" s="0" t="n">
        <v>-125.0992</v>
      </c>
      <c r="R4371" s="0" t="n">
        <v>30</v>
      </c>
      <c r="T4371" s="0" t="s">
        <v>166</v>
      </c>
      <c r="U4371" s="0" t="n">
        <v>13</v>
      </c>
      <c r="W4371" s="17">
        <v>43075.434953703705</v>
      </c>
      <c r="X4371" s="17">
        <v>43075.50457175926</v>
      </c>
      <c r="Y4371" s="17">
        <v>43244</v>
      </c>
      <c r="Z4371" s="0" t="s">
        <v>9621</v>
      </c>
      <c r="AB4371" s="0" t="n">
        <v>26.3653111240127</v>
      </c>
      <c r="AD4371" s="0" t="s">
        <v>75</v>
      </c>
      <c r="AJ4371" s="0" t="n">
        <v>2.32121283356613</v>
      </c>
      <c r="AK4371" s="0" t="n">
        <v>49.2397267707278</v>
      </c>
      <c r="BE4371" s="0" t="s">
        <v>167</v>
      </c>
      <c r="BF4371" s="0" t="s">
        <v>168</v>
      </c>
      <c r="BG4371" s="0" t="s">
        <v>169</v>
      </c>
      <c r="BH4371" s="0" t="s">
        <v>158</v>
      </c>
      <c r="BI4371" s="0" t="s">
        <v>9122</v>
      </c>
    </row>
    <row r="4372" spans="4372:4372">
      <c r="A4372" s="0" t="s">
        <v>9630</v>
      </c>
      <c r="B4372" s="0" t="s">
        <v>158</v>
      </c>
      <c r="C4372" s="0" t="n">
        <v>360835</v>
      </c>
      <c r="D4372" s="0" t="s">
        <v>159</v>
      </c>
      <c r="E4372" s="16">
        <v>43075</v>
      </c>
      <c r="F4372" s="0" t="s">
        <v>160</v>
      </c>
      <c r="G4372" s="0" t="s">
        <v>9273</v>
      </c>
      <c r="H4372" s="0" t="n">
        <v>3</v>
      </c>
      <c r="I4372" s="0" t="s">
        <v>1266</v>
      </c>
      <c r="K4372" s="0" t="s">
        <v>9631</v>
      </c>
      <c r="L4372" s="0" t="s">
        <v>165</v>
      </c>
      <c r="M4372" s="0" t="n">
        <v>50.0307000000001</v>
      </c>
      <c r="N4372" s="0" t="n">
        <v>-125.0992</v>
      </c>
      <c r="R4372" s="0" t="n">
        <v>40</v>
      </c>
      <c r="T4372" s="0" t="s">
        <v>166</v>
      </c>
      <c r="U4372" s="0" t="n">
        <v>13</v>
      </c>
      <c r="W4372" s="17">
        <v>43075.434953703705</v>
      </c>
      <c r="X4372" s="17">
        <v>43075.50457175926</v>
      </c>
      <c r="Y4372" s="17">
        <v>43244</v>
      </c>
      <c r="Z4372" s="0" t="s">
        <v>9621</v>
      </c>
      <c r="AB4372" s="0" t="n">
        <v>27.1381973688168</v>
      </c>
      <c r="AD4372" s="0" t="s">
        <v>75</v>
      </c>
      <c r="AJ4372" s="0" t="n">
        <v>2.39200063602122</v>
      </c>
      <c r="AK4372" s="0" t="n">
        <v>48.2594764282701</v>
      </c>
      <c r="BE4372" s="0" t="s">
        <v>167</v>
      </c>
      <c r="BF4372" s="0" t="s">
        <v>168</v>
      </c>
      <c r="BG4372" s="0" t="s">
        <v>169</v>
      </c>
      <c r="BH4372" s="0" t="s">
        <v>158</v>
      </c>
      <c r="BI4372" s="0" t="s">
        <v>9122</v>
      </c>
    </row>
    <row r="4373" spans="4373:4373">
      <c r="A4373" s="0" t="s">
        <v>9632</v>
      </c>
      <c r="B4373" s="0" t="s">
        <v>158</v>
      </c>
      <c r="C4373" s="0" t="n">
        <v>360835</v>
      </c>
      <c r="D4373" s="0" t="s">
        <v>159</v>
      </c>
      <c r="E4373" s="16">
        <v>43075</v>
      </c>
      <c r="F4373" s="0" t="s">
        <v>160</v>
      </c>
      <c r="G4373" s="0" t="s">
        <v>9273</v>
      </c>
      <c r="H4373" s="0" t="n">
        <v>3</v>
      </c>
      <c r="I4373" s="0" t="s">
        <v>1266</v>
      </c>
      <c r="K4373" s="0" t="s">
        <v>9633</v>
      </c>
      <c r="L4373" s="0" t="s">
        <v>165</v>
      </c>
      <c r="M4373" s="0" t="n">
        <v>50.0307000000001</v>
      </c>
      <c r="N4373" s="0" t="n">
        <v>-125.0992</v>
      </c>
      <c r="R4373" s="0" t="n">
        <v>50</v>
      </c>
      <c r="T4373" s="0" t="s">
        <v>166</v>
      </c>
      <c r="U4373" s="0" t="n">
        <v>13</v>
      </c>
      <c r="W4373" s="17">
        <v>43075.434953703705</v>
      </c>
      <c r="X4373" s="17">
        <v>43075.50457175926</v>
      </c>
      <c r="Y4373" s="17">
        <v>43244</v>
      </c>
      <c r="Z4373" s="0" t="s">
        <v>9621</v>
      </c>
      <c r="AB4373" s="0" t="n">
        <v>28.1614583906085</v>
      </c>
      <c r="AD4373" s="0" t="s">
        <v>75</v>
      </c>
      <c r="AJ4373" s="0" t="n">
        <v>2.51457891108531</v>
      </c>
      <c r="AK4373" s="0" t="n">
        <v>54.0737867257703</v>
      </c>
      <c r="BE4373" s="0" t="s">
        <v>167</v>
      </c>
      <c r="BF4373" s="0" t="s">
        <v>168</v>
      </c>
      <c r="BG4373" s="0" t="s">
        <v>169</v>
      </c>
      <c r="BH4373" s="0" t="s">
        <v>158</v>
      </c>
      <c r="BI4373" s="0" t="s">
        <v>9122</v>
      </c>
    </row>
    <row r="4374" spans="4374:4374">
      <c r="A4374" s="0" t="s">
        <v>9634</v>
      </c>
      <c r="B4374" s="0" t="s">
        <v>158</v>
      </c>
      <c r="C4374" s="0" t="n">
        <v>360835</v>
      </c>
      <c r="D4374" s="0" t="s">
        <v>159</v>
      </c>
      <c r="E4374" s="16">
        <v>43075</v>
      </c>
      <c r="F4374" s="0" t="s">
        <v>160</v>
      </c>
      <c r="G4374" s="0" t="s">
        <v>9273</v>
      </c>
      <c r="H4374" s="0" t="n">
        <v>3</v>
      </c>
      <c r="I4374" s="0" t="s">
        <v>1266</v>
      </c>
      <c r="K4374" s="0" t="s">
        <v>9635</v>
      </c>
      <c r="L4374" s="0" t="s">
        <v>165</v>
      </c>
      <c r="M4374" s="0" t="n">
        <v>50.0307000000001</v>
      </c>
      <c r="N4374" s="0" t="n">
        <v>-125.0992</v>
      </c>
      <c r="R4374" s="0" t="n">
        <v>75</v>
      </c>
      <c r="T4374" s="0" t="s">
        <v>166</v>
      </c>
      <c r="U4374" s="0" t="n">
        <v>13</v>
      </c>
      <c r="W4374" s="17">
        <v>43075.434953703705</v>
      </c>
      <c r="X4374" s="17">
        <v>43075.50457175926</v>
      </c>
      <c r="Y4374" s="17">
        <v>43244</v>
      </c>
      <c r="Z4374" s="0" t="s">
        <v>9621</v>
      </c>
      <c r="AB4374" s="0" t="n">
        <v>28.9869234642002</v>
      </c>
      <c r="AD4374" s="0" t="s">
        <v>75</v>
      </c>
      <c r="AJ4374" s="0" t="n">
        <v>2.60728873381645</v>
      </c>
      <c r="AK4374" s="0" t="n">
        <v>55.119554534299</v>
      </c>
      <c r="BE4374" s="0" t="s">
        <v>167</v>
      </c>
      <c r="BF4374" s="0" t="s">
        <v>168</v>
      </c>
      <c r="BG4374" s="0" t="s">
        <v>169</v>
      </c>
      <c r="BH4374" s="0" t="s">
        <v>158</v>
      </c>
      <c r="BI4374" s="0" t="s">
        <v>9122</v>
      </c>
    </row>
    <row r="4375" spans="4375:4375">
      <c r="A4375" s="0" t="s">
        <v>9636</v>
      </c>
      <c r="B4375" s="0" t="s">
        <v>158</v>
      </c>
      <c r="C4375" s="0" t="n">
        <v>360835</v>
      </c>
      <c r="D4375" s="0" t="s">
        <v>159</v>
      </c>
      <c r="E4375" s="16">
        <v>43075</v>
      </c>
      <c r="F4375" s="0" t="s">
        <v>160</v>
      </c>
      <c r="G4375" s="0" t="s">
        <v>9273</v>
      </c>
      <c r="H4375" s="0" t="n">
        <v>3</v>
      </c>
      <c r="I4375" s="0" t="s">
        <v>1266</v>
      </c>
      <c r="K4375" s="0" t="s">
        <v>9637</v>
      </c>
      <c r="L4375" s="0" t="s">
        <v>165</v>
      </c>
      <c r="M4375" s="0" t="n">
        <v>50.0307000000001</v>
      </c>
      <c r="N4375" s="0" t="n">
        <v>-125.0992</v>
      </c>
      <c r="R4375" s="0" t="n">
        <v>100</v>
      </c>
      <c r="T4375" s="0" t="s">
        <v>166</v>
      </c>
      <c r="U4375" s="0" t="n">
        <v>13</v>
      </c>
      <c r="W4375" s="17">
        <v>43075.434953703705</v>
      </c>
      <c r="X4375" s="17">
        <v>43075.50457175926</v>
      </c>
      <c r="Y4375" s="17">
        <v>43244</v>
      </c>
      <c r="Z4375" s="0" t="s">
        <v>9621</v>
      </c>
      <c r="AB4375" s="0" t="n">
        <v>29.0364572018346</v>
      </c>
      <c r="AD4375" s="0" t="s">
        <v>75</v>
      </c>
      <c r="AJ4375" s="0" t="n">
        <v>2.59144727942425</v>
      </c>
      <c r="AK4375" s="0" t="n">
        <v>52.0221069204791</v>
      </c>
      <c r="BE4375" s="0" t="s">
        <v>167</v>
      </c>
      <c r="BF4375" s="0" t="s">
        <v>168</v>
      </c>
      <c r="BG4375" s="0" t="s">
        <v>169</v>
      </c>
      <c r="BH4375" s="0" t="s">
        <v>158</v>
      </c>
      <c r="BI4375" s="0" t="s">
        <v>9122</v>
      </c>
    </row>
    <row r="4376" spans="4376:4376">
      <c r="A4376" s="0" t="s">
        <v>9638</v>
      </c>
      <c r="B4376" s="0" t="s">
        <v>158</v>
      </c>
      <c r="C4376" s="0" t="n">
        <v>360834</v>
      </c>
      <c r="D4376" s="0" t="s">
        <v>159</v>
      </c>
      <c r="E4376" s="16">
        <v>43075</v>
      </c>
      <c r="F4376" s="0" t="s">
        <v>160</v>
      </c>
      <c r="G4376" s="0" t="s">
        <v>9273</v>
      </c>
      <c r="H4376" s="0" t="n">
        <v>2</v>
      </c>
      <c r="I4376" s="0" t="s">
        <v>1266</v>
      </c>
      <c r="K4376" s="0" t="s">
        <v>9639</v>
      </c>
      <c r="L4376" s="0" t="s">
        <v>165</v>
      </c>
      <c r="M4376" s="0" t="n">
        <v>50.0307000000001</v>
      </c>
      <c r="N4376" s="0" t="n">
        <v>-125.0992</v>
      </c>
      <c r="R4376" s="0" t="n">
        <v>150</v>
      </c>
      <c r="T4376" s="0" t="s">
        <v>166</v>
      </c>
      <c r="U4376" s="0" t="n">
        <v>13</v>
      </c>
      <c r="W4376" s="17">
        <v>43075.410358796296</v>
      </c>
      <c r="X4376" s="17">
        <v>43075.43505787037</v>
      </c>
      <c r="Y4376" s="17">
        <v>43244</v>
      </c>
      <c r="Z4376" s="0" t="s">
        <v>9621</v>
      </c>
      <c r="AB4376" s="0" t="n">
        <v>29.0441490602586</v>
      </c>
      <c r="AD4376" s="0" t="s">
        <v>75</v>
      </c>
      <c r="AJ4376" s="0" t="n">
        <v>2.55668106392835</v>
      </c>
      <c r="AK4376" s="0" t="n">
        <v>52.599755754195</v>
      </c>
      <c r="BE4376" s="0" t="s">
        <v>167</v>
      </c>
      <c r="BF4376" s="0" t="s">
        <v>168</v>
      </c>
      <c r="BG4376" s="0" t="s">
        <v>169</v>
      </c>
      <c r="BH4376" s="0" t="s">
        <v>158</v>
      </c>
      <c r="BI4376" s="0" t="s">
        <v>9122</v>
      </c>
    </row>
    <row r="4377" spans="4377:4377">
      <c r="A4377" s="0" t="s">
        <v>9640</v>
      </c>
      <c r="B4377" s="0" t="s">
        <v>158</v>
      </c>
      <c r="C4377" s="0" t="n">
        <v>360834</v>
      </c>
      <c r="D4377" s="0" t="s">
        <v>159</v>
      </c>
      <c r="E4377" s="16">
        <v>43075</v>
      </c>
      <c r="F4377" s="0" t="s">
        <v>160</v>
      </c>
      <c r="G4377" s="0" t="s">
        <v>9273</v>
      </c>
      <c r="H4377" s="0" t="n">
        <v>2</v>
      </c>
      <c r="I4377" s="0" t="s">
        <v>1266</v>
      </c>
      <c r="K4377" s="0" t="s">
        <v>9641</v>
      </c>
      <c r="L4377" s="0" t="s">
        <v>165</v>
      </c>
      <c r="M4377" s="0" t="n">
        <v>50.0307000000001</v>
      </c>
      <c r="N4377" s="0" t="n">
        <v>-125.0992</v>
      </c>
      <c r="R4377" s="0" t="n">
        <v>200</v>
      </c>
      <c r="T4377" s="0" t="s">
        <v>166</v>
      </c>
      <c r="U4377" s="0" t="n">
        <v>13</v>
      </c>
      <c r="W4377" s="17">
        <v>43075.410358796296</v>
      </c>
      <c r="X4377" s="17">
        <v>43075.43505787037</v>
      </c>
      <c r="Y4377" s="17">
        <v>43244</v>
      </c>
      <c r="Z4377" s="0" t="s">
        <v>9621</v>
      </c>
      <c r="AB4377" s="0" t="n">
        <v>28.5493248636971</v>
      </c>
      <c r="AD4377" s="0" t="s">
        <v>75</v>
      </c>
      <c r="AJ4377" s="0" t="n">
        <v>2.52921370321991</v>
      </c>
      <c r="AK4377" s="0" t="n">
        <v>51.4544804555075</v>
      </c>
      <c r="BE4377" s="0" t="s">
        <v>167</v>
      </c>
      <c r="BF4377" s="0" t="s">
        <v>168</v>
      </c>
      <c r="BG4377" s="0" t="s">
        <v>169</v>
      </c>
      <c r="BH4377" s="0" t="s">
        <v>158</v>
      </c>
      <c r="BI4377" s="0" t="s">
        <v>9122</v>
      </c>
    </row>
    <row r="4378" spans="4378:4378">
      <c r="A4378" s="0" t="s">
        <v>9642</v>
      </c>
      <c r="B4378" s="0" t="s">
        <v>158</v>
      </c>
      <c r="C4378" s="0" t="n">
        <v>360834</v>
      </c>
      <c r="D4378" s="0" t="s">
        <v>159</v>
      </c>
      <c r="E4378" s="16">
        <v>43075</v>
      </c>
      <c r="F4378" s="0" t="s">
        <v>160</v>
      </c>
      <c r="G4378" s="0" t="s">
        <v>9273</v>
      </c>
      <c r="H4378" s="0" t="n">
        <v>2</v>
      </c>
      <c r="I4378" s="0" t="s">
        <v>1266</v>
      </c>
      <c r="K4378" s="0" t="s">
        <v>9643</v>
      </c>
      <c r="L4378" s="0" t="s">
        <v>165</v>
      </c>
      <c r="M4378" s="0" t="n">
        <v>50.0307000000001</v>
      </c>
      <c r="N4378" s="0" t="n">
        <v>-125.0992</v>
      </c>
      <c r="R4378" s="0" t="n">
        <v>260</v>
      </c>
      <c r="T4378" s="0" t="s">
        <v>166</v>
      </c>
      <c r="U4378" s="0" t="n">
        <v>13</v>
      </c>
      <c r="W4378" s="17">
        <v>43075.410358796296</v>
      </c>
      <c r="X4378" s="17">
        <v>43075.43505787037</v>
      </c>
      <c r="Y4378" s="17">
        <v>43244</v>
      </c>
      <c r="Z4378" s="0" t="s">
        <v>9621</v>
      </c>
      <c r="AB4378" s="0" t="n">
        <v>28.5937174811441</v>
      </c>
      <c r="AD4378" s="0" t="s">
        <v>75</v>
      </c>
      <c r="AJ4378" s="0" t="n">
        <v>2.55907241354817</v>
      </c>
      <c r="AK4378" s="0" t="n">
        <v>52.5234646356181</v>
      </c>
      <c r="BE4378" s="0" t="s">
        <v>167</v>
      </c>
      <c r="BF4378" s="0" t="s">
        <v>168</v>
      </c>
      <c r="BG4378" s="0" t="s">
        <v>169</v>
      </c>
      <c r="BH4378" s="0" t="s">
        <v>158</v>
      </c>
      <c r="BI4378" s="0" t="s">
        <v>9122</v>
      </c>
    </row>
    <row r="4379" spans="4379:4379">
      <c r="A4379" s="0" t="s">
        <v>9644</v>
      </c>
      <c r="B4379" s="0" t="s">
        <v>158</v>
      </c>
      <c r="C4379" s="0" t="n">
        <v>362848</v>
      </c>
      <c r="D4379" s="0" t="s">
        <v>159</v>
      </c>
      <c r="E4379" s="16">
        <v>43080</v>
      </c>
      <c r="F4379" s="0" t="s">
        <v>160</v>
      </c>
      <c r="G4379" s="0" t="s">
        <v>4335</v>
      </c>
      <c r="H4379" s="0" t="n">
        <v>3</v>
      </c>
      <c r="I4379" s="0" t="s">
        <v>1266</v>
      </c>
      <c r="K4379" s="0" t="s">
        <v>9645</v>
      </c>
      <c r="L4379" s="0" t="s">
        <v>165</v>
      </c>
      <c r="M4379" s="0" t="n">
        <v>50.0307000000001</v>
      </c>
      <c r="N4379" s="0" t="n">
        <v>-125.0992</v>
      </c>
      <c r="O4379" s="0" t="n">
        <v>50.03146822</v>
      </c>
      <c r="P4379" s="0" t="n">
        <v>-125.09958421</v>
      </c>
      <c r="R4379" s="0" t="n">
        <v>0</v>
      </c>
      <c r="T4379" s="0" t="s">
        <v>166</v>
      </c>
      <c r="U4379" s="0" t="n">
        <v>13</v>
      </c>
      <c r="W4379" s="17">
        <v>43080.49648148148</v>
      </c>
      <c r="X4379" s="17">
        <v>43080.57525462963</v>
      </c>
      <c r="Y4379" s="17">
        <v>43244</v>
      </c>
      <c r="Z4379" s="0" t="s">
        <v>9646</v>
      </c>
      <c r="AB4379" s="0" t="n">
        <v>24.8192011039534</v>
      </c>
      <c r="AD4379" s="0" t="s">
        <v>75</v>
      </c>
      <c r="AJ4379" s="0" t="n">
        <v>2.16727965204516</v>
      </c>
      <c r="AK4379" s="0" t="n">
        <v>46.9734297417386</v>
      </c>
      <c r="BE4379" s="0" t="s">
        <v>167</v>
      </c>
      <c r="BF4379" s="0" t="s">
        <v>168</v>
      </c>
      <c r="BG4379" s="0" t="s">
        <v>169</v>
      </c>
      <c r="BH4379" s="0" t="s">
        <v>158</v>
      </c>
      <c r="BI4379" s="0" t="s">
        <v>9122</v>
      </c>
    </row>
    <row r="4380" spans="4380:4380">
      <c r="A4380" s="0" t="s">
        <v>9647</v>
      </c>
      <c r="B4380" s="0" t="s">
        <v>158</v>
      </c>
      <c r="C4380" s="0" t="n">
        <v>362848</v>
      </c>
      <c r="D4380" s="0" t="s">
        <v>159</v>
      </c>
      <c r="E4380" s="16">
        <v>43080</v>
      </c>
      <c r="F4380" s="0" t="s">
        <v>160</v>
      </c>
      <c r="G4380" s="0" t="s">
        <v>4335</v>
      </c>
      <c r="H4380" s="0" t="n">
        <v>3</v>
      </c>
      <c r="I4380" s="0" t="s">
        <v>1266</v>
      </c>
      <c r="K4380" s="0" t="s">
        <v>9648</v>
      </c>
      <c r="L4380" s="0" t="s">
        <v>165</v>
      </c>
      <c r="M4380" s="0" t="n">
        <v>50.0307000000001</v>
      </c>
      <c r="N4380" s="0" t="n">
        <v>-125.0992</v>
      </c>
      <c r="O4380" s="0" t="n">
        <v>50.03146822</v>
      </c>
      <c r="P4380" s="0" t="n">
        <v>-125.09958421</v>
      </c>
      <c r="R4380" s="0" t="n">
        <v>5</v>
      </c>
      <c r="T4380" s="0" t="s">
        <v>166</v>
      </c>
      <c r="U4380" s="0" t="n">
        <v>13</v>
      </c>
      <c r="W4380" s="17">
        <v>43080.49648148148</v>
      </c>
      <c r="X4380" s="17">
        <v>43080.57525462963</v>
      </c>
      <c r="Y4380" s="17">
        <v>43244</v>
      </c>
      <c r="Z4380" s="0" t="s">
        <v>9646</v>
      </c>
      <c r="AB4380" s="0" t="n">
        <v>25.4936231602995</v>
      </c>
      <c r="AD4380" s="0" t="s">
        <v>75</v>
      </c>
      <c r="AJ4380" s="0" t="n">
        <v>2.18871954267279</v>
      </c>
      <c r="AK4380" s="0" t="n">
        <v>47.884960310022</v>
      </c>
      <c r="BE4380" s="0" t="s">
        <v>167</v>
      </c>
      <c r="BF4380" s="0" t="s">
        <v>168</v>
      </c>
      <c r="BG4380" s="0" t="s">
        <v>169</v>
      </c>
      <c r="BH4380" s="0" t="s">
        <v>158</v>
      </c>
      <c r="BI4380" s="0" t="s">
        <v>9122</v>
      </c>
    </row>
    <row r="4381" spans="4381:4381">
      <c r="A4381" s="0" t="s">
        <v>9649</v>
      </c>
      <c r="B4381" s="0" t="s">
        <v>158</v>
      </c>
      <c r="C4381" s="0" t="n">
        <v>362848</v>
      </c>
      <c r="D4381" s="0" t="s">
        <v>159</v>
      </c>
      <c r="E4381" s="16">
        <v>43080</v>
      </c>
      <c r="F4381" s="0" t="s">
        <v>160</v>
      </c>
      <c r="G4381" s="0" t="s">
        <v>4335</v>
      </c>
      <c r="H4381" s="0" t="n">
        <v>3</v>
      </c>
      <c r="I4381" s="0" t="s">
        <v>1266</v>
      </c>
      <c r="K4381" s="0" t="s">
        <v>9650</v>
      </c>
      <c r="L4381" s="0" t="s">
        <v>165</v>
      </c>
      <c r="M4381" s="0" t="n">
        <v>50.0307000000001</v>
      </c>
      <c r="N4381" s="0" t="n">
        <v>-125.0992</v>
      </c>
      <c r="O4381" s="0" t="n">
        <v>50.03146822</v>
      </c>
      <c r="P4381" s="0" t="n">
        <v>-125.09958421</v>
      </c>
      <c r="R4381" s="0" t="n">
        <v>10</v>
      </c>
      <c r="S4381" s="0" t="n">
        <v>8.0556808</v>
      </c>
      <c r="T4381" s="0" t="s">
        <v>166</v>
      </c>
      <c r="U4381" s="0" t="n">
        <v>13</v>
      </c>
      <c r="W4381" s="17">
        <v>43080.49648148148</v>
      </c>
      <c r="X4381" s="17">
        <v>43080.57525462963</v>
      </c>
      <c r="Y4381" s="17">
        <v>43244</v>
      </c>
      <c r="Z4381" s="0" t="s">
        <v>9646</v>
      </c>
      <c r="AB4381" s="0" t="n">
        <v>25.5259557249944</v>
      </c>
      <c r="AD4381" s="0" t="s">
        <v>75</v>
      </c>
      <c r="AJ4381" s="0" t="n">
        <v>2.24293863865733</v>
      </c>
      <c r="AK4381" s="0" t="n">
        <v>47.7821295915372</v>
      </c>
      <c r="BE4381" s="0" t="s">
        <v>167</v>
      </c>
      <c r="BF4381" s="0" t="s">
        <v>168</v>
      </c>
      <c r="BG4381" s="0" t="s">
        <v>169</v>
      </c>
      <c r="BH4381" s="0" t="s">
        <v>158</v>
      </c>
      <c r="BI4381" s="0" t="s">
        <v>9122</v>
      </c>
    </row>
    <row r="4382" spans="4382:4382">
      <c r="A4382" s="0" t="s">
        <v>9651</v>
      </c>
      <c r="B4382" s="0" t="s">
        <v>158</v>
      </c>
      <c r="C4382" s="0" t="n">
        <v>362848</v>
      </c>
      <c r="D4382" s="0" t="s">
        <v>159</v>
      </c>
      <c r="E4382" s="16">
        <v>43080</v>
      </c>
      <c r="F4382" s="0" t="s">
        <v>160</v>
      </c>
      <c r="G4382" s="0" t="s">
        <v>4335</v>
      </c>
      <c r="H4382" s="0" t="n">
        <v>3</v>
      </c>
      <c r="I4382" s="0" t="s">
        <v>1266</v>
      </c>
      <c r="K4382" s="0" t="s">
        <v>9652</v>
      </c>
      <c r="L4382" s="0" t="s">
        <v>165</v>
      </c>
      <c r="M4382" s="0" t="n">
        <v>50.0307000000001</v>
      </c>
      <c r="N4382" s="0" t="n">
        <v>-125.0992</v>
      </c>
      <c r="O4382" s="0" t="n">
        <v>50.03146822</v>
      </c>
      <c r="P4382" s="0" t="n">
        <v>-125.09958421</v>
      </c>
      <c r="R4382" s="0" t="n">
        <v>20</v>
      </c>
      <c r="S4382" s="0" t="n">
        <v>18.2429441</v>
      </c>
      <c r="T4382" s="0" t="s">
        <v>166</v>
      </c>
      <c r="U4382" s="0" t="n">
        <v>13</v>
      </c>
      <c r="W4382" s="17">
        <v>43080.49648148148</v>
      </c>
      <c r="X4382" s="17">
        <v>43080.57525462963</v>
      </c>
      <c r="Y4382" s="17">
        <v>43244</v>
      </c>
      <c r="Z4382" s="0" t="s">
        <v>9646</v>
      </c>
      <c r="AB4382" s="0" t="n">
        <v>27.3427782447622</v>
      </c>
      <c r="AD4382" s="0" t="s">
        <v>75</v>
      </c>
      <c r="AJ4382" s="0" t="n">
        <v>2.39016356691303</v>
      </c>
      <c r="AK4382" s="0" t="n">
        <v>53.836393484526</v>
      </c>
      <c r="BE4382" s="0" t="s">
        <v>167</v>
      </c>
      <c r="BF4382" s="0" t="s">
        <v>168</v>
      </c>
      <c r="BG4382" s="0" t="s">
        <v>169</v>
      </c>
      <c r="BH4382" s="0" t="s">
        <v>158</v>
      </c>
      <c r="BI4382" s="0" t="s">
        <v>9122</v>
      </c>
    </row>
    <row r="4383" spans="4383:4383">
      <c r="A4383" s="0" t="s">
        <v>9653</v>
      </c>
      <c r="B4383" s="0" t="s">
        <v>158</v>
      </c>
      <c r="C4383" s="0" t="n">
        <v>362848</v>
      </c>
      <c r="D4383" s="0" t="s">
        <v>159</v>
      </c>
      <c r="E4383" s="16">
        <v>43080</v>
      </c>
      <c r="F4383" s="0" t="s">
        <v>160</v>
      </c>
      <c r="G4383" s="0" t="s">
        <v>4335</v>
      </c>
      <c r="H4383" s="0" t="n">
        <v>3</v>
      </c>
      <c r="I4383" s="0" t="s">
        <v>1266</v>
      </c>
      <c r="K4383" s="0" t="s">
        <v>9654</v>
      </c>
      <c r="L4383" s="0" t="s">
        <v>165</v>
      </c>
      <c r="M4383" s="0" t="n">
        <v>50.0307000000001</v>
      </c>
      <c r="N4383" s="0" t="n">
        <v>-125.0992</v>
      </c>
      <c r="O4383" s="0" t="n">
        <v>50.03146822</v>
      </c>
      <c r="P4383" s="0" t="n">
        <v>-125.09958421</v>
      </c>
      <c r="R4383" s="0" t="n">
        <v>30</v>
      </c>
      <c r="S4383" s="0" t="n">
        <v>28.7253134</v>
      </c>
      <c r="T4383" s="0" t="s">
        <v>166</v>
      </c>
      <c r="U4383" s="0" t="n">
        <v>13</v>
      </c>
      <c r="W4383" s="17">
        <v>43080.49648148148</v>
      </c>
      <c r="X4383" s="17">
        <v>43080.57525462963</v>
      </c>
      <c r="Y4383" s="17">
        <v>43244</v>
      </c>
      <c r="Z4383" s="0" t="s">
        <v>9646</v>
      </c>
      <c r="AB4383" s="0" t="n">
        <v>27.7345777637641</v>
      </c>
      <c r="AD4383" s="0" t="s">
        <v>75</v>
      </c>
      <c r="AJ4383" s="0" t="n">
        <v>2.46191775426804</v>
      </c>
      <c r="AK4383" s="0" t="n">
        <v>52.6302321052305</v>
      </c>
      <c r="BE4383" s="0" t="s">
        <v>167</v>
      </c>
      <c r="BF4383" s="0" t="s">
        <v>168</v>
      </c>
      <c r="BG4383" s="0" t="s">
        <v>169</v>
      </c>
      <c r="BH4383" s="0" t="s">
        <v>158</v>
      </c>
      <c r="BI4383" s="0" t="s">
        <v>9122</v>
      </c>
    </row>
    <row r="4384" spans="4384:4384">
      <c r="A4384" s="0" t="s">
        <v>9655</v>
      </c>
      <c r="B4384" s="0" t="s">
        <v>158</v>
      </c>
      <c r="C4384" s="0" t="n">
        <v>362848</v>
      </c>
      <c r="D4384" s="0" t="s">
        <v>159</v>
      </c>
      <c r="E4384" s="16">
        <v>43080</v>
      </c>
      <c r="F4384" s="0" t="s">
        <v>160</v>
      </c>
      <c r="G4384" s="0" t="s">
        <v>4335</v>
      </c>
      <c r="H4384" s="0" t="n">
        <v>3</v>
      </c>
      <c r="I4384" s="0" t="s">
        <v>1266</v>
      </c>
      <c r="K4384" s="0" t="s">
        <v>9656</v>
      </c>
      <c r="L4384" s="0" t="s">
        <v>165</v>
      </c>
      <c r="M4384" s="0" t="n">
        <v>50.0307000000001</v>
      </c>
      <c r="N4384" s="0" t="n">
        <v>-125.0992</v>
      </c>
      <c r="O4384" s="0" t="n">
        <v>50.03146822</v>
      </c>
      <c r="P4384" s="0" t="n">
        <v>-125.09958421</v>
      </c>
      <c r="R4384" s="0" t="n">
        <v>40</v>
      </c>
      <c r="S4384" s="0" t="n">
        <v>38.8866917</v>
      </c>
      <c r="T4384" s="0" t="s">
        <v>166</v>
      </c>
      <c r="U4384" s="0" t="n">
        <v>13</v>
      </c>
      <c r="W4384" s="17">
        <v>43080.49648148148</v>
      </c>
      <c r="X4384" s="17">
        <v>43080.57525462963</v>
      </c>
      <c r="Y4384" s="17">
        <v>43244</v>
      </c>
      <c r="Z4384" s="0" t="s">
        <v>9646</v>
      </c>
      <c r="AB4384" s="0" t="n">
        <v>28.5341446941511</v>
      </c>
      <c r="AD4384" s="0" t="s">
        <v>75</v>
      </c>
      <c r="AJ4384" s="0" t="n">
        <v>2.56430909612616</v>
      </c>
      <c r="AK4384" s="0" t="n">
        <v>55.0425105682347</v>
      </c>
      <c r="BE4384" s="0" t="s">
        <v>167</v>
      </c>
      <c r="BF4384" s="0" t="s">
        <v>168</v>
      </c>
      <c r="BG4384" s="0" t="s">
        <v>169</v>
      </c>
      <c r="BH4384" s="0" t="s">
        <v>158</v>
      </c>
      <c r="BI4384" s="0" t="s">
        <v>9122</v>
      </c>
    </row>
    <row r="4385" spans="4385:4385">
      <c r="A4385" s="0" t="s">
        <v>9657</v>
      </c>
      <c r="B4385" s="0" t="s">
        <v>158</v>
      </c>
      <c r="C4385" s="0" t="n">
        <v>362848</v>
      </c>
      <c r="D4385" s="0" t="s">
        <v>159</v>
      </c>
      <c r="E4385" s="16">
        <v>43080</v>
      </c>
      <c r="F4385" s="0" t="s">
        <v>160</v>
      </c>
      <c r="G4385" s="0" t="s">
        <v>4335</v>
      </c>
      <c r="H4385" s="0" t="n">
        <v>3</v>
      </c>
      <c r="I4385" s="0" t="s">
        <v>1266</v>
      </c>
      <c r="K4385" s="0" t="s">
        <v>9658</v>
      </c>
      <c r="L4385" s="0" t="s">
        <v>165</v>
      </c>
      <c r="M4385" s="0" t="n">
        <v>50.0307000000001</v>
      </c>
      <c r="N4385" s="0" t="n">
        <v>-125.0992</v>
      </c>
      <c r="O4385" s="0" t="n">
        <v>50.03146822</v>
      </c>
      <c r="P4385" s="0" t="n">
        <v>-125.09958421</v>
      </c>
      <c r="R4385" s="0" t="n">
        <v>50</v>
      </c>
      <c r="S4385" s="0" t="n">
        <v>48.1308416</v>
      </c>
      <c r="T4385" s="0" t="s">
        <v>166</v>
      </c>
      <c r="U4385" s="0" t="n">
        <v>13</v>
      </c>
      <c r="W4385" s="17">
        <v>43080.49648148148</v>
      </c>
      <c r="X4385" s="17">
        <v>43080.57525462963</v>
      </c>
      <c r="Y4385" s="17">
        <v>43244</v>
      </c>
      <c r="Z4385" s="0" t="s">
        <v>9646</v>
      </c>
      <c r="AB4385" s="0" t="n">
        <v>28.8309065917546</v>
      </c>
      <c r="AD4385" s="0" t="s">
        <v>75</v>
      </c>
      <c r="AJ4385" s="0" t="n">
        <v>2.59262412881814</v>
      </c>
      <c r="AK4385" s="0" t="n">
        <v>56.9371067105592</v>
      </c>
      <c r="BE4385" s="0" t="s">
        <v>167</v>
      </c>
      <c r="BF4385" s="0" t="s">
        <v>168</v>
      </c>
      <c r="BG4385" s="0" t="s">
        <v>169</v>
      </c>
      <c r="BH4385" s="0" t="s">
        <v>158</v>
      </c>
      <c r="BI4385" s="0" t="s">
        <v>9122</v>
      </c>
    </row>
    <row r="4386" spans="4386:4386">
      <c r="A4386" s="0" t="s">
        <v>9659</v>
      </c>
      <c r="B4386" s="0" t="s">
        <v>158</v>
      </c>
      <c r="C4386" s="0" t="n">
        <v>362848</v>
      </c>
      <c r="D4386" s="0" t="s">
        <v>159</v>
      </c>
      <c r="E4386" s="16">
        <v>43080</v>
      </c>
      <c r="F4386" s="0" t="s">
        <v>160</v>
      </c>
      <c r="G4386" s="0" t="s">
        <v>4335</v>
      </c>
      <c r="H4386" s="0" t="n">
        <v>3</v>
      </c>
      <c r="I4386" s="0" t="s">
        <v>1266</v>
      </c>
      <c r="K4386" s="0" t="s">
        <v>9660</v>
      </c>
      <c r="L4386" s="0" t="s">
        <v>165</v>
      </c>
      <c r="M4386" s="0" t="n">
        <v>50.0307000000001</v>
      </c>
      <c r="N4386" s="0" t="n">
        <v>-125.0992</v>
      </c>
      <c r="O4386" s="0" t="n">
        <v>50.03146822</v>
      </c>
      <c r="P4386" s="0" t="n">
        <v>-125.09958421</v>
      </c>
      <c r="R4386" s="0" t="n">
        <v>75</v>
      </c>
      <c r="S4386" s="0" t="n">
        <v>72.3270117</v>
      </c>
      <c r="T4386" s="0" t="s">
        <v>166</v>
      </c>
      <c r="U4386" s="0" t="n">
        <v>13</v>
      </c>
      <c r="W4386" s="17">
        <v>43080.49648148148</v>
      </c>
      <c r="X4386" s="17">
        <v>43080.57525462963</v>
      </c>
      <c r="Y4386" s="17">
        <v>43244</v>
      </c>
      <c r="Z4386" s="0" t="s">
        <v>9646</v>
      </c>
      <c r="AB4386" s="0" t="n">
        <v>29.1175139064965</v>
      </c>
      <c r="AD4386" s="0" t="s">
        <v>75</v>
      </c>
      <c r="AJ4386" s="0" t="n">
        <v>2.62261807091575</v>
      </c>
      <c r="AK4386" s="0" t="n">
        <v>51.7646518614134</v>
      </c>
      <c r="BE4386" s="0" t="s">
        <v>167</v>
      </c>
      <c r="BF4386" s="0" t="s">
        <v>168</v>
      </c>
      <c r="BG4386" s="0" t="s">
        <v>169</v>
      </c>
      <c r="BH4386" s="0" t="s">
        <v>158</v>
      </c>
      <c r="BI4386" s="0" t="s">
        <v>9122</v>
      </c>
    </row>
    <row r="4387" spans="4387:4387">
      <c r="A4387" s="0" t="s">
        <v>9661</v>
      </c>
      <c r="B4387" s="0" t="s">
        <v>158</v>
      </c>
      <c r="C4387" s="0" t="n">
        <v>362848</v>
      </c>
      <c r="D4387" s="0" t="s">
        <v>159</v>
      </c>
      <c r="E4387" s="16">
        <v>43080</v>
      </c>
      <c r="F4387" s="0" t="s">
        <v>160</v>
      </c>
      <c r="G4387" s="0" t="s">
        <v>4335</v>
      </c>
      <c r="H4387" s="0" t="n">
        <v>3</v>
      </c>
      <c r="I4387" s="0" t="s">
        <v>1266</v>
      </c>
      <c r="K4387" s="0" t="s">
        <v>9662</v>
      </c>
      <c r="L4387" s="0" t="s">
        <v>165</v>
      </c>
      <c r="M4387" s="0" t="n">
        <v>50.0307000000001</v>
      </c>
      <c r="N4387" s="0" t="n">
        <v>-125.0992</v>
      </c>
      <c r="O4387" s="0" t="n">
        <v>50.03146822</v>
      </c>
      <c r="P4387" s="0" t="n">
        <v>-125.09958421</v>
      </c>
      <c r="R4387" s="0" t="n">
        <v>100</v>
      </c>
      <c r="S4387" s="0" t="n">
        <v>98.6032473</v>
      </c>
      <c r="T4387" s="0" t="s">
        <v>166</v>
      </c>
      <c r="U4387" s="0" t="n">
        <v>13</v>
      </c>
      <c r="W4387" s="17">
        <v>43080.49648148148</v>
      </c>
      <c r="X4387" s="17">
        <v>43080.57525462963</v>
      </c>
      <c r="Y4387" s="17">
        <v>43244</v>
      </c>
      <c r="Z4387" s="0" t="s">
        <v>9646</v>
      </c>
      <c r="AB4387" s="0" t="n">
        <v>29.5346952410699</v>
      </c>
      <c r="AD4387" s="0" t="s">
        <v>75</v>
      </c>
      <c r="AJ4387" s="0" t="n">
        <v>2.62928431419926</v>
      </c>
      <c r="AK4387" s="0" t="n">
        <v>53.2548144736432</v>
      </c>
      <c r="BE4387" s="0" t="s">
        <v>167</v>
      </c>
      <c r="BF4387" s="0" t="s">
        <v>168</v>
      </c>
      <c r="BG4387" s="0" t="s">
        <v>169</v>
      </c>
      <c r="BH4387" s="0" t="s">
        <v>158</v>
      </c>
      <c r="BI4387" s="0" t="s">
        <v>9122</v>
      </c>
    </row>
    <row r="4388" spans="4388:4388">
      <c r="A4388" s="0" t="s">
        <v>9663</v>
      </c>
      <c r="B4388" s="0" t="s">
        <v>158</v>
      </c>
      <c r="C4388" s="0" t="n">
        <v>362847</v>
      </c>
      <c r="D4388" s="0" t="s">
        <v>159</v>
      </c>
      <c r="E4388" s="16">
        <v>43080</v>
      </c>
      <c r="F4388" s="0" t="s">
        <v>160</v>
      </c>
      <c r="G4388" s="0" t="s">
        <v>4335</v>
      </c>
      <c r="H4388" s="0" t="n">
        <v>2</v>
      </c>
      <c r="I4388" s="0" t="s">
        <v>1266</v>
      </c>
      <c r="K4388" s="0" t="s">
        <v>9664</v>
      </c>
      <c r="L4388" s="0" t="s">
        <v>165</v>
      </c>
      <c r="M4388" s="0" t="n">
        <v>50.0307000000001</v>
      </c>
      <c r="N4388" s="0" t="n">
        <v>-125.0992</v>
      </c>
      <c r="O4388" s="0" t="n">
        <v>50.03062332</v>
      </c>
      <c r="P4388" s="0" t="n">
        <v>-125.10019471</v>
      </c>
      <c r="R4388" s="0" t="n">
        <v>150</v>
      </c>
      <c r="S4388" s="0" t="n">
        <v>150.6154535</v>
      </c>
      <c r="T4388" s="0" t="s">
        <v>166</v>
      </c>
      <c r="U4388" s="0" t="n">
        <v>13</v>
      </c>
      <c r="W4388" s="17">
        <v>43080.468298611115</v>
      </c>
      <c r="X4388" s="17">
        <v>43080.49313657408</v>
      </c>
      <c r="Y4388" s="17">
        <v>43244</v>
      </c>
      <c r="Z4388" s="0" t="s">
        <v>9646</v>
      </c>
      <c r="AB4388" s="0" t="n">
        <v>28.7595806428912</v>
      </c>
      <c r="AD4388" s="0" t="s">
        <v>75</v>
      </c>
      <c r="AJ4388" s="0" t="n">
        <v>2.5081074399373</v>
      </c>
      <c r="AK4388" s="0" t="n">
        <v>50.0300528360692</v>
      </c>
      <c r="BE4388" s="0" t="s">
        <v>167</v>
      </c>
      <c r="BF4388" s="0" t="s">
        <v>168</v>
      </c>
      <c r="BG4388" s="0" t="s">
        <v>169</v>
      </c>
      <c r="BH4388" s="0" t="s">
        <v>158</v>
      </c>
      <c r="BI4388" s="0" t="s">
        <v>9122</v>
      </c>
    </row>
    <row r="4389" spans="4389:4389">
      <c r="A4389" s="0" t="s">
        <v>9665</v>
      </c>
      <c r="B4389" s="0" t="s">
        <v>158</v>
      </c>
      <c r="C4389" s="0" t="n">
        <v>362847</v>
      </c>
      <c r="D4389" s="0" t="s">
        <v>159</v>
      </c>
      <c r="E4389" s="16">
        <v>43080</v>
      </c>
      <c r="F4389" s="0" t="s">
        <v>160</v>
      </c>
      <c r="G4389" s="0" t="s">
        <v>4335</v>
      </c>
      <c r="H4389" s="0" t="n">
        <v>2</v>
      </c>
      <c r="I4389" s="0" t="s">
        <v>1266</v>
      </c>
      <c r="K4389" s="0" t="s">
        <v>9666</v>
      </c>
      <c r="L4389" s="0" t="s">
        <v>165</v>
      </c>
      <c r="M4389" s="0" t="n">
        <v>50.0307000000001</v>
      </c>
      <c r="N4389" s="0" t="n">
        <v>-125.0992</v>
      </c>
      <c r="O4389" s="0" t="n">
        <v>50.03062332</v>
      </c>
      <c r="P4389" s="0" t="n">
        <v>-125.10019471</v>
      </c>
      <c r="R4389" s="0" t="n">
        <v>200</v>
      </c>
      <c r="S4389" s="0" t="n">
        <v>199.2748817</v>
      </c>
      <c r="T4389" s="0" t="s">
        <v>166</v>
      </c>
      <c r="U4389" s="0" t="n">
        <v>13</v>
      </c>
      <c r="W4389" s="17">
        <v>43080.468298611115</v>
      </c>
      <c r="X4389" s="17">
        <v>43080.49313657408</v>
      </c>
      <c r="Y4389" s="17">
        <v>43244</v>
      </c>
      <c r="Z4389" s="0" t="s">
        <v>9646</v>
      </c>
      <c r="AB4389" s="0" t="n">
        <v>28.7052347116224</v>
      </c>
      <c r="AD4389" s="0" t="s">
        <v>75</v>
      </c>
      <c r="AJ4389" s="0" t="n">
        <v>2.52172702788825</v>
      </c>
      <c r="AK4389" s="0" t="n">
        <v>52.2988990558504</v>
      </c>
      <c r="BE4389" s="0" t="s">
        <v>167</v>
      </c>
      <c r="BF4389" s="0" t="s">
        <v>168</v>
      </c>
      <c r="BG4389" s="0" t="s">
        <v>169</v>
      </c>
      <c r="BH4389" s="0" t="s">
        <v>158</v>
      </c>
      <c r="BI4389" s="0" t="s">
        <v>9122</v>
      </c>
    </row>
    <row r="4390" spans="4390:4390">
      <c r="A4390" s="0" t="s">
        <v>9667</v>
      </c>
      <c r="B4390" s="0" t="s">
        <v>158</v>
      </c>
      <c r="C4390" s="0" t="n">
        <v>362847</v>
      </c>
      <c r="D4390" s="0" t="s">
        <v>159</v>
      </c>
      <c r="E4390" s="16">
        <v>43080</v>
      </c>
      <c r="F4390" s="0" t="s">
        <v>160</v>
      </c>
      <c r="G4390" s="0" t="s">
        <v>4335</v>
      </c>
      <c r="H4390" s="0" t="n">
        <v>2</v>
      </c>
      <c r="I4390" s="0" t="s">
        <v>1266</v>
      </c>
      <c r="K4390" s="0" t="s">
        <v>9668</v>
      </c>
      <c r="L4390" s="0" t="s">
        <v>165</v>
      </c>
      <c r="M4390" s="0" t="n">
        <v>50.0307000000001</v>
      </c>
      <c r="N4390" s="0" t="n">
        <v>-125.0992</v>
      </c>
      <c r="O4390" s="0" t="n">
        <v>50.03062332</v>
      </c>
      <c r="P4390" s="0" t="n">
        <v>-125.10019471</v>
      </c>
      <c r="R4390" s="0" t="n">
        <v>260</v>
      </c>
      <c r="S4390" s="0" t="n">
        <v>259.9306689</v>
      </c>
      <c r="T4390" s="0" t="s">
        <v>166</v>
      </c>
      <c r="U4390" s="0" t="n">
        <v>13</v>
      </c>
      <c r="W4390" s="17">
        <v>43080.468298611115</v>
      </c>
      <c r="X4390" s="17">
        <v>43080.49313657408</v>
      </c>
      <c r="Y4390" s="17">
        <v>43244</v>
      </c>
      <c r="Z4390" s="0" t="s">
        <v>9646</v>
      </c>
      <c r="AB4390" s="0" t="n">
        <v>28.5401971598538</v>
      </c>
      <c r="AD4390" s="0" t="s">
        <v>75</v>
      </c>
      <c r="AJ4390" s="0" t="n">
        <v>2.52921711057264</v>
      </c>
      <c r="AK4390" s="0" t="n">
        <v>48.3354520464863</v>
      </c>
      <c r="BE4390" s="0" t="s">
        <v>167</v>
      </c>
      <c r="BF4390" s="0" t="s">
        <v>168</v>
      </c>
      <c r="BG4390" s="0" t="s">
        <v>169</v>
      </c>
      <c r="BH4390" s="0" t="s">
        <v>158</v>
      </c>
      <c r="BI4390" s="0" t="s">
        <v>9122</v>
      </c>
    </row>
    <row r="4391" spans="4391:4391">
      <c r="A4391" s="0" t="s">
        <v>9669</v>
      </c>
      <c r="B4391" s="0" t="s">
        <v>158</v>
      </c>
      <c r="C4391" s="0" t="n">
        <v>363136</v>
      </c>
      <c r="D4391" s="0" t="s">
        <v>159</v>
      </c>
      <c r="E4391" s="16">
        <v>43081</v>
      </c>
      <c r="F4391" s="0" t="s">
        <v>160</v>
      </c>
      <c r="G4391" s="0" t="s">
        <v>9334</v>
      </c>
      <c r="H4391" s="0" t="n">
        <v>2</v>
      </c>
      <c r="I4391" s="0" t="s">
        <v>742</v>
      </c>
      <c r="K4391" s="0" t="s">
        <v>9670</v>
      </c>
      <c r="L4391" s="0" t="s">
        <v>165</v>
      </c>
      <c r="M4391" s="0" t="n">
        <v>50.2536000000001</v>
      </c>
      <c r="N4391" s="0" t="n">
        <v>-125.1885</v>
      </c>
      <c r="R4391" s="0" t="n">
        <v>0</v>
      </c>
      <c r="T4391" s="0" t="s">
        <v>166</v>
      </c>
      <c r="U4391" s="0" t="n">
        <v>13</v>
      </c>
      <c r="W4391" s="17">
        <v>43081.40357638889</v>
      </c>
      <c r="X4391" s="17">
        <v>43081.56375</v>
      </c>
      <c r="Y4391" s="17">
        <v>43244</v>
      </c>
      <c r="Z4391" s="0" t="s">
        <v>9671</v>
      </c>
      <c r="AB4391" s="0" t="n">
        <v>27.6931349494539</v>
      </c>
      <c r="AD4391" s="0" t="s">
        <v>75</v>
      </c>
      <c r="AJ4391" s="0" t="n">
        <v>2.42175314112251</v>
      </c>
      <c r="AK4391" s="0" t="n">
        <v>49.9665341199247</v>
      </c>
      <c r="BE4391" s="0" t="s">
        <v>167</v>
      </c>
      <c r="BF4391" s="0" t="s">
        <v>168</v>
      </c>
      <c r="BG4391" s="0" t="s">
        <v>169</v>
      </c>
      <c r="BH4391" s="0" t="s">
        <v>158</v>
      </c>
      <c r="BI4391" s="0" t="s">
        <v>9672</v>
      </c>
    </row>
    <row r="4392" spans="4392:4392">
      <c r="A4392" s="0" t="s">
        <v>9673</v>
      </c>
      <c r="B4392" s="0" t="s">
        <v>158</v>
      </c>
      <c r="C4392" s="0" t="n">
        <v>363136</v>
      </c>
      <c r="D4392" s="0" t="s">
        <v>159</v>
      </c>
      <c r="E4392" s="16">
        <v>43081</v>
      </c>
      <c r="F4392" s="0" t="s">
        <v>160</v>
      </c>
      <c r="G4392" s="0" t="s">
        <v>9334</v>
      </c>
      <c r="H4392" s="0" t="n">
        <v>2</v>
      </c>
      <c r="I4392" s="0" t="s">
        <v>742</v>
      </c>
      <c r="K4392" s="0" t="s">
        <v>9674</v>
      </c>
      <c r="L4392" s="0" t="s">
        <v>165</v>
      </c>
      <c r="M4392" s="0" t="n">
        <v>50.2536000000001</v>
      </c>
      <c r="N4392" s="0" t="n">
        <v>-125.1885</v>
      </c>
      <c r="R4392" s="0" t="n">
        <v>5</v>
      </c>
      <c r="T4392" s="0" t="s">
        <v>166</v>
      </c>
      <c r="U4392" s="0" t="n">
        <v>13</v>
      </c>
      <c r="W4392" s="17">
        <v>43081.40357638889</v>
      </c>
      <c r="X4392" s="17">
        <v>43081.56375</v>
      </c>
      <c r="Y4392" s="17">
        <v>43244</v>
      </c>
      <c r="Z4392" s="0" t="s">
        <v>9671</v>
      </c>
      <c r="AB4392" s="0" t="n">
        <v>27.4925207174281</v>
      </c>
      <c r="AD4392" s="0" t="s">
        <v>75</v>
      </c>
      <c r="AJ4392" s="0" t="n">
        <v>2.43047635540515</v>
      </c>
      <c r="AK4392" s="0" t="n">
        <v>51.7286730227617</v>
      </c>
      <c r="BE4392" s="0" t="s">
        <v>167</v>
      </c>
      <c r="BF4392" s="0" t="s">
        <v>168</v>
      </c>
      <c r="BG4392" s="0" t="s">
        <v>169</v>
      </c>
      <c r="BH4392" s="0" t="s">
        <v>158</v>
      </c>
      <c r="BI4392" s="0" t="s">
        <v>9672</v>
      </c>
    </row>
    <row r="4393" spans="4393:4393">
      <c r="A4393" s="0" t="s">
        <v>9675</v>
      </c>
      <c r="B4393" s="0" t="s">
        <v>158</v>
      </c>
      <c r="C4393" s="0" t="n">
        <v>363136</v>
      </c>
      <c r="D4393" s="0" t="s">
        <v>159</v>
      </c>
      <c r="E4393" s="16">
        <v>43081</v>
      </c>
      <c r="F4393" s="0" t="s">
        <v>160</v>
      </c>
      <c r="G4393" s="0" t="s">
        <v>9334</v>
      </c>
      <c r="H4393" s="0" t="n">
        <v>2</v>
      </c>
      <c r="I4393" s="0" t="s">
        <v>742</v>
      </c>
      <c r="K4393" s="0" t="s">
        <v>9676</v>
      </c>
      <c r="L4393" s="0" t="s">
        <v>165</v>
      </c>
      <c r="M4393" s="0" t="n">
        <v>50.2536000000001</v>
      </c>
      <c r="N4393" s="0" t="n">
        <v>-125.1885</v>
      </c>
      <c r="R4393" s="0" t="n">
        <v>10</v>
      </c>
      <c r="T4393" s="0" t="s">
        <v>166</v>
      </c>
      <c r="U4393" s="0" t="n">
        <v>13</v>
      </c>
      <c r="W4393" s="17">
        <v>43081.40357638889</v>
      </c>
      <c r="X4393" s="17">
        <v>43081.56375</v>
      </c>
      <c r="Y4393" s="17">
        <v>43244</v>
      </c>
      <c r="Z4393" s="0" t="s">
        <v>9671</v>
      </c>
      <c r="AB4393" s="0" t="n">
        <v>27.7246325228644</v>
      </c>
      <c r="AD4393" s="0" t="s">
        <v>75</v>
      </c>
      <c r="AJ4393" s="0" t="n">
        <v>2.43038932603189</v>
      </c>
      <c r="AK4393" s="0" t="n">
        <v>54.9007065602819</v>
      </c>
      <c r="BE4393" s="0" t="s">
        <v>167</v>
      </c>
      <c r="BF4393" s="0" t="s">
        <v>168</v>
      </c>
      <c r="BG4393" s="0" t="s">
        <v>169</v>
      </c>
      <c r="BH4393" s="0" t="s">
        <v>158</v>
      </c>
      <c r="BI4393" s="0" t="s">
        <v>9672</v>
      </c>
    </row>
    <row r="4394" spans="4394:4394">
      <c r="A4394" s="0" t="s">
        <v>9677</v>
      </c>
      <c r="B4394" s="0" t="s">
        <v>158</v>
      </c>
      <c r="C4394" s="0" t="n">
        <v>363136</v>
      </c>
      <c r="D4394" s="0" t="s">
        <v>159</v>
      </c>
      <c r="E4394" s="16">
        <v>43081</v>
      </c>
      <c r="F4394" s="0" t="s">
        <v>160</v>
      </c>
      <c r="G4394" s="0" t="s">
        <v>9334</v>
      </c>
      <c r="H4394" s="0" t="n">
        <v>2</v>
      </c>
      <c r="I4394" s="0" t="s">
        <v>742</v>
      </c>
      <c r="K4394" s="0" t="s">
        <v>9678</v>
      </c>
      <c r="L4394" s="0" t="s">
        <v>165</v>
      </c>
      <c r="M4394" s="0" t="n">
        <v>50.2536000000001</v>
      </c>
      <c r="N4394" s="0" t="n">
        <v>-125.1885</v>
      </c>
      <c r="R4394" s="0" t="n">
        <v>20</v>
      </c>
      <c r="T4394" s="0" t="s">
        <v>166</v>
      </c>
      <c r="U4394" s="0" t="n">
        <v>13</v>
      </c>
      <c r="W4394" s="17">
        <v>43081.40357638889</v>
      </c>
      <c r="X4394" s="17">
        <v>43081.56375</v>
      </c>
      <c r="Y4394" s="17">
        <v>43244</v>
      </c>
      <c r="Z4394" s="0" t="s">
        <v>9671</v>
      </c>
      <c r="AB4394" s="0" t="n">
        <v>27.7505948634624</v>
      </c>
      <c r="AD4394" s="0" t="s">
        <v>75</v>
      </c>
      <c r="AJ4394" s="0" t="n">
        <v>2.42136736795392</v>
      </c>
      <c r="AK4394" s="0" t="n">
        <v>51.6476900279573</v>
      </c>
      <c r="BE4394" s="0" t="s">
        <v>167</v>
      </c>
      <c r="BF4394" s="0" t="s">
        <v>168</v>
      </c>
      <c r="BG4394" s="0" t="s">
        <v>169</v>
      </c>
      <c r="BH4394" s="0" t="s">
        <v>158</v>
      </c>
      <c r="BI4394" s="0" t="s">
        <v>9672</v>
      </c>
    </row>
    <row r="4395" spans="4395:4395">
      <c r="A4395" s="0" t="s">
        <v>9679</v>
      </c>
      <c r="B4395" s="0" t="s">
        <v>158</v>
      </c>
      <c r="C4395" s="0" t="n">
        <v>363136</v>
      </c>
      <c r="D4395" s="0" t="s">
        <v>159</v>
      </c>
      <c r="E4395" s="16">
        <v>43081</v>
      </c>
      <c r="F4395" s="0" t="s">
        <v>160</v>
      </c>
      <c r="G4395" s="0" t="s">
        <v>9334</v>
      </c>
      <c r="H4395" s="0" t="n">
        <v>2</v>
      </c>
      <c r="I4395" s="0" t="s">
        <v>742</v>
      </c>
      <c r="K4395" s="0" t="s">
        <v>9680</v>
      </c>
      <c r="L4395" s="0" t="s">
        <v>165</v>
      </c>
      <c r="M4395" s="0" t="n">
        <v>50.2536000000001</v>
      </c>
      <c r="N4395" s="0" t="n">
        <v>-125.1885</v>
      </c>
      <c r="R4395" s="0" t="n">
        <v>30</v>
      </c>
      <c r="T4395" s="0" t="s">
        <v>166</v>
      </c>
      <c r="U4395" s="0" t="n">
        <v>13</v>
      </c>
      <c r="W4395" s="17">
        <v>43081.40357638889</v>
      </c>
      <c r="X4395" s="17">
        <v>43081.56375</v>
      </c>
      <c r="Y4395" s="17">
        <v>43244</v>
      </c>
      <c r="Z4395" s="0" t="s">
        <v>9671</v>
      </c>
      <c r="AB4395" s="0" t="n">
        <v>27.7208967097949</v>
      </c>
      <c r="AD4395" s="0" t="s">
        <v>75</v>
      </c>
      <c r="AJ4395" s="0" t="n">
        <v>2.42028793595744</v>
      </c>
      <c r="AK4395" s="0" t="n">
        <v>50.6511014803111</v>
      </c>
      <c r="BE4395" s="0" t="s">
        <v>167</v>
      </c>
      <c r="BF4395" s="0" t="s">
        <v>168</v>
      </c>
      <c r="BG4395" s="0" t="s">
        <v>169</v>
      </c>
      <c r="BH4395" s="0" t="s">
        <v>158</v>
      </c>
      <c r="BI4395" s="0" t="s">
        <v>9672</v>
      </c>
    </row>
    <row r="4396" spans="4396:4396">
      <c r="A4396" s="0" t="s">
        <v>9681</v>
      </c>
      <c r="B4396" s="0" t="s">
        <v>158</v>
      </c>
      <c r="C4396" s="0" t="n">
        <v>363136</v>
      </c>
      <c r="D4396" s="0" t="s">
        <v>159</v>
      </c>
      <c r="E4396" s="16">
        <v>43081</v>
      </c>
      <c r="F4396" s="0" t="s">
        <v>160</v>
      </c>
      <c r="G4396" s="0" t="s">
        <v>9334</v>
      </c>
      <c r="H4396" s="0" t="n">
        <v>2</v>
      </c>
      <c r="I4396" s="0" t="s">
        <v>742</v>
      </c>
      <c r="K4396" s="0" t="s">
        <v>9682</v>
      </c>
      <c r="L4396" s="0" t="s">
        <v>165</v>
      </c>
      <c r="M4396" s="0" t="n">
        <v>50.2536000000001</v>
      </c>
      <c r="N4396" s="0" t="n">
        <v>-125.1885</v>
      </c>
      <c r="R4396" s="0" t="n">
        <v>40</v>
      </c>
      <c r="T4396" s="0" t="s">
        <v>166</v>
      </c>
      <c r="U4396" s="0" t="n">
        <v>13</v>
      </c>
      <c r="W4396" s="17">
        <v>43081.40357638889</v>
      </c>
      <c r="X4396" s="17">
        <v>43081.56375</v>
      </c>
      <c r="Y4396" s="17">
        <v>43244</v>
      </c>
      <c r="Z4396" s="0" t="s">
        <v>9671</v>
      </c>
      <c r="AB4396" s="0" t="n">
        <v>27.9869623097715</v>
      </c>
      <c r="AD4396" s="0" t="s">
        <v>75</v>
      </c>
      <c r="AJ4396" s="0" t="n">
        <v>2.4122596850442</v>
      </c>
      <c r="AK4396" s="0" t="n">
        <v>51.6257399555871</v>
      </c>
      <c r="BE4396" s="0" t="s">
        <v>167</v>
      </c>
      <c r="BF4396" s="0" t="s">
        <v>168</v>
      </c>
      <c r="BG4396" s="0" t="s">
        <v>169</v>
      </c>
      <c r="BH4396" s="0" t="s">
        <v>158</v>
      </c>
      <c r="BI4396" s="0" t="s">
        <v>9672</v>
      </c>
    </row>
    <row r="4397" spans="4397:4397">
      <c r="A4397" s="0" t="s">
        <v>9683</v>
      </c>
      <c r="B4397" s="0" t="s">
        <v>158</v>
      </c>
      <c r="C4397" s="0" t="n">
        <v>363136</v>
      </c>
      <c r="D4397" s="0" t="s">
        <v>159</v>
      </c>
      <c r="E4397" s="16">
        <v>43081</v>
      </c>
      <c r="F4397" s="0" t="s">
        <v>160</v>
      </c>
      <c r="G4397" s="0" t="s">
        <v>9334</v>
      </c>
      <c r="H4397" s="0" t="n">
        <v>2</v>
      </c>
      <c r="I4397" s="0" t="s">
        <v>742</v>
      </c>
      <c r="K4397" s="0" t="s">
        <v>9684</v>
      </c>
      <c r="L4397" s="0" t="s">
        <v>165</v>
      </c>
      <c r="M4397" s="0" t="n">
        <v>50.2536000000001</v>
      </c>
      <c r="N4397" s="0" t="n">
        <v>-125.1885</v>
      </c>
      <c r="R4397" s="0" t="n">
        <v>50</v>
      </c>
      <c r="T4397" s="0" t="s">
        <v>166</v>
      </c>
      <c r="U4397" s="0" t="n">
        <v>13</v>
      </c>
      <c r="W4397" s="17">
        <v>43081.40357638889</v>
      </c>
      <c r="X4397" s="17">
        <v>43081.56375</v>
      </c>
      <c r="Y4397" s="17">
        <v>43244</v>
      </c>
      <c r="Z4397" s="0" t="s">
        <v>9671</v>
      </c>
      <c r="AB4397" s="0" t="n">
        <v>27.4486520029416</v>
      </c>
      <c r="AD4397" s="0" t="s">
        <v>75</v>
      </c>
      <c r="AJ4397" s="0" t="n">
        <v>2.42305422248872</v>
      </c>
      <c r="AK4397" s="0" t="n">
        <v>51.8400045938219</v>
      </c>
      <c r="BE4397" s="0" t="s">
        <v>167</v>
      </c>
      <c r="BF4397" s="0" t="s">
        <v>168</v>
      </c>
      <c r="BG4397" s="0" t="s">
        <v>169</v>
      </c>
      <c r="BH4397" s="0" t="s">
        <v>158</v>
      </c>
      <c r="BI4397" s="0" t="s">
        <v>9672</v>
      </c>
    </row>
    <row r="4398" spans="4398:4398">
      <c r="A4398" s="0" t="s">
        <v>9685</v>
      </c>
      <c r="B4398" s="0" t="s">
        <v>158</v>
      </c>
      <c r="C4398" s="0" t="n">
        <v>363136</v>
      </c>
      <c r="D4398" s="0" t="s">
        <v>159</v>
      </c>
      <c r="E4398" s="16">
        <v>43081</v>
      </c>
      <c r="F4398" s="0" t="s">
        <v>160</v>
      </c>
      <c r="G4398" s="0" t="s">
        <v>9334</v>
      </c>
      <c r="H4398" s="0" t="n">
        <v>2</v>
      </c>
      <c r="I4398" s="0" t="s">
        <v>742</v>
      </c>
      <c r="K4398" s="0" t="s">
        <v>9686</v>
      </c>
      <c r="L4398" s="0" t="s">
        <v>165</v>
      </c>
      <c r="M4398" s="0" t="n">
        <v>50.2536000000001</v>
      </c>
      <c r="N4398" s="0" t="n">
        <v>-125.1885</v>
      </c>
      <c r="R4398" s="0" t="n">
        <v>75</v>
      </c>
      <c r="T4398" s="0" t="s">
        <v>166</v>
      </c>
      <c r="U4398" s="0" t="n">
        <v>13</v>
      </c>
      <c r="W4398" s="17">
        <v>43081.40357638889</v>
      </c>
      <c r="X4398" s="17">
        <v>43081.56375</v>
      </c>
      <c r="Y4398" s="17">
        <v>43244</v>
      </c>
      <c r="Z4398" s="0" t="s">
        <v>9671</v>
      </c>
      <c r="AB4398" s="0" t="n">
        <v>27.4874326956948</v>
      </c>
      <c r="AD4398" s="0" t="s">
        <v>75</v>
      </c>
      <c r="AJ4398" s="0" t="n">
        <v>2.41005818748364</v>
      </c>
      <c r="AK4398" s="0" t="n">
        <v>52.9704545616533</v>
      </c>
      <c r="BE4398" s="0" t="s">
        <v>167</v>
      </c>
      <c r="BF4398" s="0" t="s">
        <v>168</v>
      </c>
      <c r="BG4398" s="0" t="s">
        <v>169</v>
      </c>
      <c r="BH4398" s="0" t="s">
        <v>158</v>
      </c>
      <c r="BI4398" s="0" t="s">
        <v>9672</v>
      </c>
    </row>
    <row r="4399" spans="4399:4399">
      <c r="A4399" s="0" t="s">
        <v>9687</v>
      </c>
      <c r="B4399" s="0" t="s">
        <v>158</v>
      </c>
      <c r="C4399" s="0" t="n">
        <v>363136</v>
      </c>
      <c r="D4399" s="0" t="s">
        <v>159</v>
      </c>
      <c r="E4399" s="16">
        <v>43081</v>
      </c>
      <c r="F4399" s="0" t="s">
        <v>160</v>
      </c>
      <c r="G4399" s="0" t="s">
        <v>9334</v>
      </c>
      <c r="H4399" s="0" t="n">
        <v>2</v>
      </c>
      <c r="I4399" s="0" t="s">
        <v>742</v>
      </c>
      <c r="K4399" s="0" t="s">
        <v>9688</v>
      </c>
      <c r="L4399" s="0" t="s">
        <v>165</v>
      </c>
      <c r="M4399" s="0" t="n">
        <v>50.2536000000001</v>
      </c>
      <c r="N4399" s="0" t="n">
        <v>-125.1885</v>
      </c>
      <c r="R4399" s="0" t="n">
        <v>100</v>
      </c>
      <c r="T4399" s="0" t="s">
        <v>166</v>
      </c>
      <c r="U4399" s="0" t="n">
        <v>13</v>
      </c>
      <c r="W4399" s="17">
        <v>43081.40357638889</v>
      </c>
      <c r="X4399" s="17">
        <v>43081.56375</v>
      </c>
      <c r="Y4399" s="17">
        <v>43244</v>
      </c>
      <c r="Z4399" s="0" t="s">
        <v>9671</v>
      </c>
      <c r="AB4399" s="0" t="n">
        <v>27.6630934437589</v>
      </c>
      <c r="AD4399" s="0" t="s">
        <v>75</v>
      </c>
      <c r="AJ4399" s="0" t="n">
        <v>2.41791574481146</v>
      </c>
      <c r="AK4399" s="0" t="n">
        <v>52.4173947913031</v>
      </c>
      <c r="BE4399" s="0" t="s">
        <v>167</v>
      </c>
      <c r="BF4399" s="0" t="s">
        <v>168</v>
      </c>
      <c r="BG4399" s="0" t="s">
        <v>169</v>
      </c>
      <c r="BH4399" s="0" t="s">
        <v>158</v>
      </c>
      <c r="BI4399" s="0" t="s">
        <v>9672</v>
      </c>
    </row>
    <row r="4400" spans="4400:4400">
      <c r="A4400" s="0" t="s">
        <v>9689</v>
      </c>
      <c r="B4400" s="0" t="s">
        <v>158</v>
      </c>
      <c r="C4400" s="0" t="n">
        <v>363136</v>
      </c>
      <c r="D4400" s="0" t="s">
        <v>159</v>
      </c>
      <c r="E4400" s="16">
        <v>43081</v>
      </c>
      <c r="F4400" s="0" t="s">
        <v>160</v>
      </c>
      <c r="G4400" s="0" t="s">
        <v>9334</v>
      </c>
      <c r="H4400" s="0" t="n">
        <v>2</v>
      </c>
      <c r="I4400" s="0" t="s">
        <v>742</v>
      </c>
      <c r="K4400" s="0" t="s">
        <v>9690</v>
      </c>
      <c r="L4400" s="0" t="s">
        <v>165</v>
      </c>
      <c r="M4400" s="0" t="n">
        <v>50.2536000000001</v>
      </c>
      <c r="N4400" s="0" t="n">
        <v>-125.1885</v>
      </c>
      <c r="R4400" s="0" t="n">
        <v>135</v>
      </c>
      <c r="T4400" s="0" t="s">
        <v>166</v>
      </c>
      <c r="U4400" s="0" t="n">
        <v>13</v>
      </c>
      <c r="W4400" s="17">
        <v>43081.40357638889</v>
      </c>
      <c r="X4400" s="17">
        <v>43081.56375</v>
      </c>
      <c r="Y4400" s="17">
        <v>43244</v>
      </c>
      <c r="Z4400" s="0" t="s">
        <v>9671</v>
      </c>
      <c r="AB4400" s="0" t="n">
        <v>27.8455180750387</v>
      </c>
      <c r="AD4400" s="0" t="s">
        <v>75</v>
      </c>
      <c r="AJ4400" s="0" t="n">
        <v>2.40293492803958</v>
      </c>
      <c r="AK4400" s="0" t="n">
        <v>51.7129619724566</v>
      </c>
      <c r="BE4400" s="0" t="s">
        <v>167</v>
      </c>
      <c r="BF4400" s="0" t="s">
        <v>168</v>
      </c>
      <c r="BG4400" s="0" t="s">
        <v>169</v>
      </c>
      <c r="BH4400" s="0" t="s">
        <v>158</v>
      </c>
      <c r="BI4400" s="0" t="s">
        <v>9672</v>
      </c>
    </row>
    <row r="4401" spans="4401:4401">
      <c r="A4401" s="0" t="s">
        <v>9691</v>
      </c>
      <c r="B4401" s="0" t="s">
        <v>158</v>
      </c>
      <c r="C4401" s="0" t="n">
        <v>363149</v>
      </c>
      <c r="D4401" s="0" t="s">
        <v>159</v>
      </c>
      <c r="E4401" s="16">
        <v>43082</v>
      </c>
      <c r="F4401" s="0" t="s">
        <v>160</v>
      </c>
      <c r="G4401" s="0" t="s">
        <v>1011</v>
      </c>
      <c r="H4401" s="0" t="n">
        <v>3</v>
      </c>
      <c r="I4401" s="0" t="s">
        <v>5632</v>
      </c>
      <c r="K4401" s="0" t="s">
        <v>9692</v>
      </c>
      <c r="L4401" s="0" t="s">
        <v>165</v>
      </c>
      <c r="M4401" s="0" t="n">
        <v>50.339210371</v>
      </c>
      <c r="N4401" s="0" t="n">
        <v>-125.117637517</v>
      </c>
      <c r="O4401" s="0" t="n">
        <v>50.33881875</v>
      </c>
      <c r="P4401" s="0" t="n">
        <v>-125.1172944</v>
      </c>
      <c r="R4401" s="0" t="n">
        <v>0</v>
      </c>
      <c r="T4401" s="0" t="s">
        <v>166</v>
      </c>
      <c r="U4401" s="0" t="n">
        <v>13</v>
      </c>
      <c r="W4401" s="17">
        <v>43082.50032407408</v>
      </c>
      <c r="X4401" s="17">
        <v>43082.51336805556</v>
      </c>
      <c r="Y4401" s="17">
        <v>43244</v>
      </c>
      <c r="Z4401" s="0" t="s">
        <v>9537</v>
      </c>
      <c r="AB4401" s="0" t="n">
        <v>25.2884571050858</v>
      </c>
      <c r="AD4401" s="0" t="s">
        <v>75</v>
      </c>
      <c r="AJ4401" s="0" t="n">
        <v>2.16593055118571</v>
      </c>
      <c r="AK4401" s="0" t="n">
        <v>41.5586225529913</v>
      </c>
      <c r="BE4401" s="0" t="s">
        <v>167</v>
      </c>
      <c r="BF4401" s="0" t="s">
        <v>168</v>
      </c>
      <c r="BG4401" s="0" t="s">
        <v>169</v>
      </c>
      <c r="BH4401" s="0" t="s">
        <v>158</v>
      </c>
      <c r="BI4401" s="0" t="s">
        <v>9122</v>
      </c>
    </row>
    <row r="4402" spans="4402:4402">
      <c r="A4402" s="0" t="s">
        <v>9693</v>
      </c>
      <c r="B4402" s="0" t="s">
        <v>158</v>
      </c>
      <c r="C4402" s="0" t="n">
        <v>363149</v>
      </c>
      <c r="D4402" s="0" t="s">
        <v>159</v>
      </c>
      <c r="E4402" s="16">
        <v>43082</v>
      </c>
      <c r="F4402" s="0" t="s">
        <v>160</v>
      </c>
      <c r="G4402" s="0" t="s">
        <v>1011</v>
      </c>
      <c r="H4402" s="0" t="n">
        <v>3</v>
      </c>
      <c r="I4402" s="0" t="s">
        <v>5632</v>
      </c>
      <c r="K4402" s="0" t="s">
        <v>9694</v>
      </c>
      <c r="L4402" s="0" t="s">
        <v>165</v>
      </c>
      <c r="M4402" s="0" t="n">
        <v>50.339210371</v>
      </c>
      <c r="N4402" s="0" t="n">
        <v>-125.117637517</v>
      </c>
      <c r="O4402" s="0" t="n">
        <v>50.33881875</v>
      </c>
      <c r="P4402" s="0" t="n">
        <v>-125.1172944</v>
      </c>
      <c r="R4402" s="0" t="n">
        <v>5</v>
      </c>
      <c r="S4402" s="0" t="n">
        <v>4.0896702</v>
      </c>
      <c r="T4402" s="0" t="s">
        <v>166</v>
      </c>
      <c r="U4402" s="0" t="n">
        <v>13</v>
      </c>
      <c r="W4402" s="17">
        <v>43082.50032407408</v>
      </c>
      <c r="X4402" s="17">
        <v>43082.51336805556</v>
      </c>
      <c r="Y4402" s="17">
        <v>43244</v>
      </c>
      <c r="Z4402" s="0" t="s">
        <v>9537</v>
      </c>
      <c r="AB4402" s="0" t="n">
        <v>26.6573825370256</v>
      </c>
      <c r="AD4402" s="0" t="s">
        <v>75</v>
      </c>
      <c r="AJ4402" s="0" t="n">
        <v>2.30843860300082</v>
      </c>
      <c r="AK4402" s="0" t="n">
        <v>51.2099890293319</v>
      </c>
      <c r="BE4402" s="0" t="s">
        <v>167</v>
      </c>
      <c r="BF4402" s="0" t="s">
        <v>168</v>
      </c>
      <c r="BG4402" s="0" t="s">
        <v>169</v>
      </c>
      <c r="BH4402" s="0" t="s">
        <v>158</v>
      </c>
      <c r="BI4402" s="0" t="s">
        <v>9122</v>
      </c>
    </row>
    <row r="4403" spans="4403:4403">
      <c r="A4403" s="0" t="s">
        <v>9695</v>
      </c>
      <c r="B4403" s="0" t="s">
        <v>158</v>
      </c>
      <c r="C4403" s="0" t="n">
        <v>363149</v>
      </c>
      <c r="D4403" s="0" t="s">
        <v>159</v>
      </c>
      <c r="E4403" s="16">
        <v>43082</v>
      </c>
      <c r="F4403" s="0" t="s">
        <v>160</v>
      </c>
      <c r="G4403" s="0" t="s">
        <v>1011</v>
      </c>
      <c r="H4403" s="0" t="n">
        <v>3</v>
      </c>
      <c r="I4403" s="0" t="s">
        <v>5632</v>
      </c>
      <c r="K4403" s="0" t="s">
        <v>9696</v>
      </c>
      <c r="L4403" s="0" t="s">
        <v>165</v>
      </c>
      <c r="M4403" s="0" t="n">
        <v>50.339210371</v>
      </c>
      <c r="N4403" s="0" t="n">
        <v>-125.117637517</v>
      </c>
      <c r="O4403" s="0" t="n">
        <v>50.33881875</v>
      </c>
      <c r="P4403" s="0" t="n">
        <v>-125.1172944</v>
      </c>
      <c r="R4403" s="0" t="n">
        <v>10</v>
      </c>
      <c r="S4403" s="0" t="n">
        <v>9.0397607</v>
      </c>
      <c r="T4403" s="0" t="s">
        <v>166</v>
      </c>
      <c r="U4403" s="0" t="n">
        <v>13</v>
      </c>
      <c r="W4403" s="17">
        <v>43082.50032407408</v>
      </c>
      <c r="X4403" s="17">
        <v>43082.51336805556</v>
      </c>
      <c r="Y4403" s="17">
        <v>43244</v>
      </c>
      <c r="Z4403" s="0" t="s">
        <v>9537</v>
      </c>
      <c r="AB4403" s="0" t="n">
        <v>27.1603147550495</v>
      </c>
      <c r="AD4403" s="0" t="s">
        <v>75</v>
      </c>
      <c r="AJ4403" s="0" t="n">
        <v>2.37308838306434</v>
      </c>
      <c r="AK4403" s="0" t="n">
        <v>44.959849706603</v>
      </c>
      <c r="BE4403" s="0" t="s">
        <v>167</v>
      </c>
      <c r="BF4403" s="0" t="s">
        <v>168</v>
      </c>
      <c r="BG4403" s="0" t="s">
        <v>169</v>
      </c>
      <c r="BH4403" s="0" t="s">
        <v>158</v>
      </c>
      <c r="BI4403" s="0" t="s">
        <v>9122</v>
      </c>
    </row>
    <row r="4404" spans="4404:4404">
      <c r="A4404" s="0" t="s">
        <v>9697</v>
      </c>
      <c r="B4404" s="0" t="s">
        <v>158</v>
      </c>
      <c r="C4404" s="0" t="n">
        <v>363149</v>
      </c>
      <c r="D4404" s="0" t="s">
        <v>159</v>
      </c>
      <c r="E4404" s="16">
        <v>43082</v>
      </c>
      <c r="F4404" s="0" t="s">
        <v>160</v>
      </c>
      <c r="G4404" s="0" t="s">
        <v>1011</v>
      </c>
      <c r="H4404" s="0" t="n">
        <v>3</v>
      </c>
      <c r="I4404" s="0" t="s">
        <v>5632</v>
      </c>
      <c r="K4404" s="0" t="s">
        <v>9698</v>
      </c>
      <c r="L4404" s="0" t="s">
        <v>165</v>
      </c>
      <c r="M4404" s="0" t="n">
        <v>50.339210371</v>
      </c>
      <c r="N4404" s="0" t="n">
        <v>-125.117637517</v>
      </c>
      <c r="O4404" s="0" t="n">
        <v>50.33881875</v>
      </c>
      <c r="P4404" s="0" t="n">
        <v>-125.1172944</v>
      </c>
      <c r="R4404" s="0" t="n">
        <v>20</v>
      </c>
      <c r="S4404" s="0" t="n">
        <v>18.2580781</v>
      </c>
      <c r="T4404" s="0" t="s">
        <v>166</v>
      </c>
      <c r="U4404" s="0" t="n">
        <v>13</v>
      </c>
      <c r="W4404" s="17">
        <v>43082.50032407408</v>
      </c>
      <c r="X4404" s="17">
        <v>43082.51336805556</v>
      </c>
      <c r="Y4404" s="17">
        <v>43244</v>
      </c>
      <c r="Z4404" s="0" t="s">
        <v>9537</v>
      </c>
      <c r="AB4404" s="0" t="n">
        <v>27.675238409749</v>
      </c>
      <c r="AD4404" s="0" t="s">
        <v>75</v>
      </c>
      <c r="AJ4404" s="0" t="n">
        <v>2.44270967179262</v>
      </c>
      <c r="AK4404" s="0" t="n">
        <v>47.9886412879928</v>
      </c>
      <c r="BE4404" s="0" t="s">
        <v>167</v>
      </c>
      <c r="BF4404" s="0" t="s">
        <v>168</v>
      </c>
      <c r="BG4404" s="0" t="s">
        <v>169</v>
      </c>
      <c r="BH4404" s="0" t="s">
        <v>158</v>
      </c>
      <c r="BI4404" s="0" t="s">
        <v>9122</v>
      </c>
    </row>
    <row r="4405" spans="4405:4405">
      <c r="A4405" s="0" t="s">
        <v>9699</v>
      </c>
      <c r="B4405" s="0" t="s">
        <v>158</v>
      </c>
      <c r="C4405" s="0" t="n">
        <v>363149</v>
      </c>
      <c r="D4405" s="0" t="s">
        <v>159</v>
      </c>
      <c r="E4405" s="16">
        <v>43082</v>
      </c>
      <c r="F4405" s="0" t="s">
        <v>160</v>
      </c>
      <c r="G4405" s="0" t="s">
        <v>1011</v>
      </c>
      <c r="H4405" s="0" t="n">
        <v>3</v>
      </c>
      <c r="I4405" s="0" t="s">
        <v>5632</v>
      </c>
      <c r="K4405" s="0" t="s">
        <v>9700</v>
      </c>
      <c r="L4405" s="0" t="s">
        <v>165</v>
      </c>
      <c r="M4405" s="0" t="n">
        <v>50.339210371</v>
      </c>
      <c r="N4405" s="0" t="n">
        <v>-125.117637517</v>
      </c>
      <c r="O4405" s="0" t="n">
        <v>50.33881875</v>
      </c>
      <c r="P4405" s="0" t="n">
        <v>-125.1172944</v>
      </c>
      <c r="R4405" s="0" t="n">
        <v>30</v>
      </c>
      <c r="S4405" s="0" t="n">
        <v>27.6431908</v>
      </c>
      <c r="T4405" s="0" t="s">
        <v>166</v>
      </c>
      <c r="U4405" s="0" t="n">
        <v>13</v>
      </c>
      <c r="W4405" s="17">
        <v>43082.50032407408</v>
      </c>
      <c r="X4405" s="17">
        <v>43082.51336805556</v>
      </c>
      <c r="Y4405" s="17">
        <v>43244</v>
      </c>
      <c r="Z4405" s="0" t="s">
        <v>9537</v>
      </c>
      <c r="AB4405" s="0" t="n">
        <v>28.0688134705518</v>
      </c>
      <c r="AD4405" s="0" t="s">
        <v>75</v>
      </c>
      <c r="AJ4405" s="0" t="n">
        <v>2.49445455483334</v>
      </c>
      <c r="AK4405" s="0" t="n">
        <v>50.4395095677614</v>
      </c>
      <c r="BE4405" s="0" t="s">
        <v>167</v>
      </c>
      <c r="BF4405" s="0" t="s">
        <v>168</v>
      </c>
      <c r="BG4405" s="0" t="s">
        <v>169</v>
      </c>
      <c r="BH4405" s="0" t="s">
        <v>158</v>
      </c>
      <c r="BI4405" s="0" t="s">
        <v>9122</v>
      </c>
    </row>
    <row r="4406" spans="4406:4406">
      <c r="A4406" s="0" t="s">
        <v>9701</v>
      </c>
      <c r="B4406" s="0" t="s">
        <v>158</v>
      </c>
      <c r="C4406" s="0" t="n">
        <v>363149</v>
      </c>
      <c r="D4406" s="0" t="s">
        <v>159</v>
      </c>
      <c r="E4406" s="16">
        <v>43082</v>
      </c>
      <c r="F4406" s="0" t="s">
        <v>160</v>
      </c>
      <c r="G4406" s="0" t="s">
        <v>1011</v>
      </c>
      <c r="H4406" s="0" t="n">
        <v>3</v>
      </c>
      <c r="I4406" s="0" t="s">
        <v>5632</v>
      </c>
      <c r="K4406" s="0" t="s">
        <v>9702</v>
      </c>
      <c r="L4406" s="0" t="s">
        <v>165</v>
      </c>
      <c r="M4406" s="0" t="n">
        <v>50.339210371</v>
      </c>
      <c r="N4406" s="0" t="n">
        <v>-125.117637517</v>
      </c>
      <c r="O4406" s="0" t="n">
        <v>50.33881875</v>
      </c>
      <c r="P4406" s="0" t="n">
        <v>-125.1172944</v>
      </c>
      <c r="R4406" s="0" t="n">
        <v>40</v>
      </c>
      <c r="S4406" s="0" t="n">
        <v>37.0800366</v>
      </c>
      <c r="T4406" s="0" t="s">
        <v>166</v>
      </c>
      <c r="U4406" s="0" t="n">
        <v>13</v>
      </c>
      <c r="W4406" s="17">
        <v>43082.50032407408</v>
      </c>
      <c r="X4406" s="17">
        <v>43082.51336805556</v>
      </c>
      <c r="Y4406" s="17">
        <v>43244</v>
      </c>
      <c r="Z4406" s="0" t="s">
        <v>9537</v>
      </c>
      <c r="AB4406" s="0" t="n">
        <v>28.1477547543922</v>
      </c>
      <c r="AD4406" s="0" t="s">
        <v>75</v>
      </c>
      <c r="AJ4406" s="0" t="n">
        <v>2.50845218244003</v>
      </c>
      <c r="AK4406" s="0" t="n">
        <v>53.4800745219295</v>
      </c>
      <c r="BE4406" s="0" t="s">
        <v>167</v>
      </c>
      <c r="BF4406" s="0" t="s">
        <v>168</v>
      </c>
      <c r="BG4406" s="0" t="s">
        <v>169</v>
      </c>
      <c r="BH4406" s="0" t="s">
        <v>158</v>
      </c>
      <c r="BI4406" s="0" t="s">
        <v>9122</v>
      </c>
    </row>
    <row r="4407" spans="4407:4407">
      <c r="A4407" s="0" t="s">
        <v>9703</v>
      </c>
      <c r="B4407" s="0" t="s">
        <v>158</v>
      </c>
      <c r="C4407" s="0" t="n">
        <v>363149</v>
      </c>
      <c r="D4407" s="0" t="s">
        <v>159</v>
      </c>
      <c r="E4407" s="16">
        <v>43082</v>
      </c>
      <c r="F4407" s="0" t="s">
        <v>160</v>
      </c>
      <c r="G4407" s="0" t="s">
        <v>1011</v>
      </c>
      <c r="H4407" s="0" t="n">
        <v>3</v>
      </c>
      <c r="I4407" s="0" t="s">
        <v>5632</v>
      </c>
      <c r="K4407" s="0" t="s">
        <v>9704</v>
      </c>
      <c r="L4407" s="0" t="s">
        <v>165</v>
      </c>
      <c r="M4407" s="0" t="n">
        <v>50.339210371</v>
      </c>
      <c r="N4407" s="0" t="n">
        <v>-125.117637517</v>
      </c>
      <c r="O4407" s="0" t="n">
        <v>50.33881875</v>
      </c>
      <c r="P4407" s="0" t="n">
        <v>-125.1172944</v>
      </c>
      <c r="R4407" s="0" t="n">
        <v>50</v>
      </c>
      <c r="S4407" s="0" t="n">
        <v>46.0524977</v>
      </c>
      <c r="T4407" s="0" t="s">
        <v>166</v>
      </c>
      <c r="U4407" s="0" t="n">
        <v>13</v>
      </c>
      <c r="W4407" s="17">
        <v>43082.50032407408</v>
      </c>
      <c r="X4407" s="17">
        <v>43082.51336805556</v>
      </c>
      <c r="Y4407" s="17">
        <v>43244</v>
      </c>
      <c r="Z4407" s="0" t="s">
        <v>9537</v>
      </c>
      <c r="AB4407" s="0" t="n">
        <v>28.2832101241874</v>
      </c>
      <c r="AD4407" s="0" t="s">
        <v>75</v>
      </c>
      <c r="AJ4407" s="0" t="n">
        <v>2.53346480827247</v>
      </c>
      <c r="AK4407" s="0" t="n">
        <v>54.315549467439</v>
      </c>
      <c r="BE4407" s="0" t="s">
        <v>167</v>
      </c>
      <c r="BF4407" s="0" t="s">
        <v>168</v>
      </c>
      <c r="BG4407" s="0" t="s">
        <v>169</v>
      </c>
      <c r="BH4407" s="0" t="s">
        <v>158</v>
      </c>
      <c r="BI4407" s="0" t="s">
        <v>9122</v>
      </c>
    </row>
    <row r="4408" spans="4408:4408">
      <c r="A4408" s="0" t="s">
        <v>9705</v>
      </c>
      <c r="B4408" s="0" t="s">
        <v>158</v>
      </c>
      <c r="C4408" s="0" t="n">
        <v>363149</v>
      </c>
      <c r="D4408" s="0" t="s">
        <v>159</v>
      </c>
      <c r="E4408" s="16">
        <v>43082</v>
      </c>
      <c r="F4408" s="0" t="s">
        <v>160</v>
      </c>
      <c r="G4408" s="0" t="s">
        <v>1011</v>
      </c>
      <c r="H4408" s="0" t="n">
        <v>3</v>
      </c>
      <c r="I4408" s="0" t="s">
        <v>5632</v>
      </c>
      <c r="K4408" s="0" t="s">
        <v>9706</v>
      </c>
      <c r="L4408" s="0" t="s">
        <v>165</v>
      </c>
      <c r="M4408" s="0" t="n">
        <v>50.339210371</v>
      </c>
      <c r="N4408" s="0" t="n">
        <v>-125.117637517</v>
      </c>
      <c r="O4408" s="0" t="n">
        <v>50.33881875</v>
      </c>
      <c r="P4408" s="0" t="n">
        <v>-125.1172944</v>
      </c>
      <c r="R4408" s="0" t="n">
        <v>75</v>
      </c>
      <c r="S4408" s="0" t="n">
        <v>70.9311756</v>
      </c>
      <c r="T4408" s="0" t="s">
        <v>166</v>
      </c>
      <c r="U4408" s="0" t="n">
        <v>13</v>
      </c>
      <c r="W4408" s="17">
        <v>43082.50032407408</v>
      </c>
      <c r="X4408" s="17">
        <v>43082.51336805556</v>
      </c>
      <c r="Y4408" s="17">
        <v>43244</v>
      </c>
      <c r="Z4408" s="0" t="s">
        <v>9537</v>
      </c>
      <c r="AB4408" s="0" t="n">
        <v>28.8035621145885</v>
      </c>
      <c r="AD4408" s="0" t="s">
        <v>75</v>
      </c>
      <c r="AJ4408" s="0" t="n">
        <v>2.60804268720324</v>
      </c>
      <c r="AK4408" s="0" t="n">
        <v>50.1998972339865</v>
      </c>
      <c r="BE4408" s="0" t="s">
        <v>167</v>
      </c>
      <c r="BF4408" s="0" t="s">
        <v>168</v>
      </c>
      <c r="BG4408" s="0" t="s">
        <v>169</v>
      </c>
      <c r="BH4408" s="0" t="s">
        <v>158</v>
      </c>
      <c r="BI4408" s="0" t="s">
        <v>9122</v>
      </c>
    </row>
    <row r="4409" spans="4409:4409">
      <c r="A4409" s="0" t="s">
        <v>9707</v>
      </c>
      <c r="B4409" s="0" t="s">
        <v>158</v>
      </c>
      <c r="C4409" s="0" t="n">
        <v>363149</v>
      </c>
      <c r="D4409" s="0" t="s">
        <v>159</v>
      </c>
      <c r="E4409" s="16">
        <v>43082</v>
      </c>
      <c r="F4409" s="0" t="s">
        <v>160</v>
      </c>
      <c r="G4409" s="0" t="s">
        <v>1011</v>
      </c>
      <c r="H4409" s="0" t="n">
        <v>3</v>
      </c>
      <c r="I4409" s="0" t="s">
        <v>5632</v>
      </c>
      <c r="K4409" s="0" t="s">
        <v>9708</v>
      </c>
      <c r="L4409" s="0" t="s">
        <v>165</v>
      </c>
      <c r="M4409" s="0" t="n">
        <v>50.339210371</v>
      </c>
      <c r="N4409" s="0" t="n">
        <v>-125.117637517</v>
      </c>
      <c r="O4409" s="0" t="n">
        <v>50.33881875</v>
      </c>
      <c r="P4409" s="0" t="n">
        <v>-125.1172944</v>
      </c>
      <c r="R4409" s="0" t="n">
        <v>150</v>
      </c>
      <c r="S4409" s="0" t="n">
        <v>146.3785383</v>
      </c>
      <c r="T4409" s="0" t="s">
        <v>166</v>
      </c>
      <c r="U4409" s="0" t="n">
        <v>13</v>
      </c>
      <c r="W4409" s="17">
        <v>43082.50032407408</v>
      </c>
      <c r="X4409" s="17">
        <v>43082.51336805556</v>
      </c>
      <c r="Y4409" s="17">
        <v>43244</v>
      </c>
      <c r="Z4409" s="0" t="s">
        <v>9537</v>
      </c>
      <c r="AB4409" s="0" t="n">
        <v>29.5836295808801</v>
      </c>
      <c r="AD4409" s="0" t="s">
        <v>75</v>
      </c>
      <c r="AJ4409" s="0" t="n">
        <v>2.75016332558521</v>
      </c>
      <c r="AK4409" s="0" t="n">
        <v>53.7975210163008</v>
      </c>
      <c r="BE4409" s="0" t="s">
        <v>167</v>
      </c>
      <c r="BF4409" s="0" t="s">
        <v>168</v>
      </c>
      <c r="BG4409" s="0" t="s">
        <v>169</v>
      </c>
      <c r="BH4409" s="0" t="s">
        <v>158</v>
      </c>
      <c r="BI4409" s="0" t="s">
        <v>9122</v>
      </c>
    </row>
    <row r="4410" spans="4410:4410">
      <c r="A4410" s="0" t="s">
        <v>9709</v>
      </c>
      <c r="B4410" s="0" t="s">
        <v>158</v>
      </c>
      <c r="C4410" s="0" t="n">
        <v>363148</v>
      </c>
      <c r="D4410" s="0" t="s">
        <v>159</v>
      </c>
      <c r="E4410" s="16">
        <v>43082</v>
      </c>
      <c r="F4410" s="0" t="s">
        <v>160</v>
      </c>
      <c r="G4410" s="0" t="s">
        <v>1011</v>
      </c>
      <c r="H4410" s="0" t="n">
        <v>2</v>
      </c>
      <c r="I4410" s="0" t="s">
        <v>5632</v>
      </c>
      <c r="K4410" s="0" t="s">
        <v>9710</v>
      </c>
      <c r="L4410" s="0" t="s">
        <v>165</v>
      </c>
      <c r="M4410" s="0" t="n">
        <v>50.339210371</v>
      </c>
      <c r="N4410" s="0" t="n">
        <v>-125.117637517</v>
      </c>
      <c r="O4410" s="0" t="n">
        <v>50.33718749</v>
      </c>
      <c r="P4410" s="0" t="n">
        <v>-125.11607386</v>
      </c>
      <c r="R4410" s="0" t="n">
        <v>300</v>
      </c>
      <c r="S4410" s="0" t="n">
        <v>289.1291169</v>
      </c>
      <c r="T4410" s="0" t="s">
        <v>166</v>
      </c>
      <c r="U4410" s="0" t="n">
        <v>13</v>
      </c>
      <c r="W4410" s="17">
        <v>43082.46734953704</v>
      </c>
      <c r="X4410" s="17">
        <v>43082.57356481482</v>
      </c>
      <c r="Z4410" s="0" t="s">
        <v>9537</v>
      </c>
      <c r="BF4410" s="0" t="s">
        <v>1733</v>
      </c>
      <c r="BG4410" s="0" t="s">
        <v>169</v>
      </c>
      <c r="BH4410" s="0" t="s">
        <v>158</v>
      </c>
      <c r="BI4410" s="0" t="s">
        <v>9711</v>
      </c>
    </row>
    <row r="4411" spans="4411:4411">
      <c r="A4411" s="0" t="s">
        <v>9712</v>
      </c>
      <c r="B4411" s="0" t="s">
        <v>158</v>
      </c>
      <c r="C4411" s="0" t="n">
        <v>363148</v>
      </c>
      <c r="D4411" s="0" t="s">
        <v>159</v>
      </c>
      <c r="E4411" s="16">
        <v>43082</v>
      </c>
      <c r="F4411" s="0" t="s">
        <v>160</v>
      </c>
      <c r="G4411" s="0" t="s">
        <v>1011</v>
      </c>
      <c r="H4411" s="0" t="n">
        <v>2</v>
      </c>
      <c r="I4411" s="0" t="s">
        <v>5632</v>
      </c>
      <c r="K4411" s="0" t="s">
        <v>9713</v>
      </c>
      <c r="L4411" s="0" t="s">
        <v>165</v>
      </c>
      <c r="M4411" s="0" t="n">
        <v>50.339210371</v>
      </c>
      <c r="N4411" s="0" t="n">
        <v>-125.117637517</v>
      </c>
      <c r="O4411" s="0" t="n">
        <v>50.33718749</v>
      </c>
      <c r="P4411" s="0" t="n">
        <v>-125.11607386</v>
      </c>
      <c r="R4411" s="0" t="n">
        <v>450</v>
      </c>
      <c r="S4411" s="0" t="n">
        <v>437.4615648</v>
      </c>
      <c r="T4411" s="0" t="s">
        <v>166</v>
      </c>
      <c r="U4411" s="0" t="n">
        <v>13</v>
      </c>
      <c r="W4411" s="17">
        <v>43082.46734953704</v>
      </c>
      <c r="X4411" s="17">
        <v>43082.57356481482</v>
      </c>
      <c r="Y4411" s="17">
        <v>43244</v>
      </c>
      <c r="Z4411" s="0" t="s">
        <v>9537</v>
      </c>
      <c r="AB4411" s="0" t="n">
        <v>29.2398335280375</v>
      </c>
      <c r="AD4411" s="0" t="s">
        <v>75</v>
      </c>
      <c r="AJ4411" s="0" t="n">
        <v>2.62128968248694</v>
      </c>
      <c r="AK4411" s="0" t="n">
        <v>53.4007814003084</v>
      </c>
      <c r="BE4411" s="0" t="s">
        <v>167</v>
      </c>
      <c r="BF4411" s="0" t="s">
        <v>168</v>
      </c>
      <c r="BG4411" s="0" t="s">
        <v>169</v>
      </c>
      <c r="BH4411" s="0" t="s">
        <v>158</v>
      </c>
      <c r="BI4411" s="0" t="s">
        <v>9714</v>
      </c>
    </row>
    <row r="4412" spans="4412:4412">
      <c r="A4412" s="0" t="s">
        <v>9715</v>
      </c>
      <c r="B4412" s="0" t="s">
        <v>158</v>
      </c>
      <c r="C4412" s="0" t="n">
        <v>363148</v>
      </c>
      <c r="D4412" s="0" t="s">
        <v>159</v>
      </c>
      <c r="E4412" s="16">
        <v>43082</v>
      </c>
      <c r="F4412" s="0" t="s">
        <v>160</v>
      </c>
      <c r="G4412" s="0" t="s">
        <v>1011</v>
      </c>
      <c r="H4412" s="0" t="n">
        <v>2</v>
      </c>
      <c r="I4412" s="0" t="s">
        <v>5632</v>
      </c>
      <c r="K4412" s="0" t="s">
        <v>9716</v>
      </c>
      <c r="L4412" s="0" t="s">
        <v>165</v>
      </c>
      <c r="M4412" s="0" t="n">
        <v>50.339210371</v>
      </c>
      <c r="N4412" s="0" t="n">
        <v>-125.117637517</v>
      </c>
      <c r="O4412" s="0" t="n">
        <v>50.33718749</v>
      </c>
      <c r="P4412" s="0" t="n">
        <v>-125.11607386</v>
      </c>
      <c r="R4412" s="0" t="n">
        <v>500</v>
      </c>
      <c r="S4412" s="0" t="n">
        <v>488.7313729</v>
      </c>
      <c r="T4412" s="0" t="s">
        <v>166</v>
      </c>
      <c r="U4412" s="0" t="n">
        <v>13</v>
      </c>
      <c r="W4412" s="17">
        <v>43082.46734953704</v>
      </c>
      <c r="X4412" s="17">
        <v>43082.57356481482</v>
      </c>
      <c r="Y4412" s="17">
        <v>43244</v>
      </c>
      <c r="Z4412" s="0" t="s">
        <v>9537</v>
      </c>
      <c r="AB4412" s="0" t="n">
        <v>29.1887816355935</v>
      </c>
      <c r="AD4412" s="0" t="s">
        <v>75</v>
      </c>
      <c r="AJ4412" s="0" t="n">
        <v>2.5843919535479</v>
      </c>
      <c r="AK4412" s="0" t="n">
        <v>52.5706866726175</v>
      </c>
      <c r="BE4412" s="0" t="s">
        <v>167</v>
      </c>
      <c r="BF4412" s="0" t="s">
        <v>168</v>
      </c>
      <c r="BG4412" s="0" t="s">
        <v>169</v>
      </c>
      <c r="BH4412" s="0" t="s">
        <v>158</v>
      </c>
      <c r="BI4412" s="0" t="s">
        <v>9714</v>
      </c>
    </row>
    <row r="4413" spans="4413:4413">
      <c r="A4413" s="0" t="s">
        <v>9717</v>
      </c>
      <c r="B4413" s="0" t="s">
        <v>158</v>
      </c>
      <c r="C4413" s="0" t="n">
        <v>363162</v>
      </c>
      <c r="D4413" s="0" t="s">
        <v>159</v>
      </c>
      <c r="E4413" s="16">
        <v>43103</v>
      </c>
      <c r="F4413" s="0" t="s">
        <v>160</v>
      </c>
      <c r="G4413" s="0" t="s">
        <v>9273</v>
      </c>
      <c r="H4413" s="0" t="n">
        <v>3</v>
      </c>
      <c r="I4413" s="0" t="s">
        <v>1266</v>
      </c>
      <c r="K4413" s="0" t="s">
        <v>9718</v>
      </c>
      <c r="L4413" s="0" t="s">
        <v>165</v>
      </c>
      <c r="M4413" s="0" t="n">
        <v>50.0307000000001</v>
      </c>
      <c r="N4413" s="0" t="n">
        <v>-125.0992</v>
      </c>
      <c r="O4413" s="0" t="n">
        <v>50.03079992</v>
      </c>
      <c r="P4413" s="0" t="n">
        <v>-125.09968593</v>
      </c>
      <c r="R4413" s="0" t="n">
        <v>0</v>
      </c>
      <c r="T4413" s="0" t="s">
        <v>166</v>
      </c>
      <c r="U4413" s="0" t="n">
        <v>13</v>
      </c>
      <c r="W4413" s="17">
        <v>43103.46344907407</v>
      </c>
      <c r="X4413" s="17">
        <v>43103.5412037037</v>
      </c>
      <c r="Y4413" s="17">
        <v>43229</v>
      </c>
      <c r="Z4413" s="0" t="s">
        <v>9385</v>
      </c>
      <c r="AB4413" s="0" t="n">
        <v>26.712</v>
      </c>
      <c r="AD4413" s="0" t="s">
        <v>75</v>
      </c>
      <c r="AJ4413" s="0" t="n">
        <v>2.254</v>
      </c>
      <c r="AK4413" s="0" t="n">
        <v>49.643</v>
      </c>
      <c r="BE4413" s="0" t="s">
        <v>167</v>
      </c>
      <c r="BF4413" s="0" t="s">
        <v>168</v>
      </c>
      <c r="BG4413" s="0" t="s">
        <v>169</v>
      </c>
      <c r="BH4413" s="0" t="s">
        <v>158</v>
      </c>
      <c r="BI4413" s="0" t="s">
        <v>9122</v>
      </c>
    </row>
    <row r="4414" spans="4414:4414">
      <c r="A4414" s="0" t="s">
        <v>9719</v>
      </c>
      <c r="B4414" s="0" t="s">
        <v>158</v>
      </c>
      <c r="C4414" s="0" t="n">
        <v>363162</v>
      </c>
      <c r="D4414" s="0" t="s">
        <v>159</v>
      </c>
      <c r="E4414" s="16">
        <v>43103</v>
      </c>
      <c r="F4414" s="0" t="s">
        <v>160</v>
      </c>
      <c r="G4414" s="0" t="s">
        <v>9273</v>
      </c>
      <c r="H4414" s="0" t="n">
        <v>3</v>
      </c>
      <c r="I4414" s="0" t="s">
        <v>1266</v>
      </c>
      <c r="K4414" s="0" t="s">
        <v>9720</v>
      </c>
      <c r="L4414" s="0" t="s">
        <v>165</v>
      </c>
      <c r="M4414" s="0" t="n">
        <v>50.0307000000001</v>
      </c>
      <c r="N4414" s="0" t="n">
        <v>-125.0992</v>
      </c>
      <c r="O4414" s="0" t="n">
        <v>50.03079992</v>
      </c>
      <c r="P4414" s="0" t="n">
        <v>-125.09968593</v>
      </c>
      <c r="R4414" s="0" t="n">
        <v>5</v>
      </c>
      <c r="T4414" s="0" t="s">
        <v>166</v>
      </c>
      <c r="U4414" s="0" t="n">
        <v>13</v>
      </c>
      <c r="W4414" s="17">
        <v>43103.46344907407</v>
      </c>
      <c r="X4414" s="17">
        <v>43103.5412037037</v>
      </c>
      <c r="Y4414" s="17">
        <v>43229</v>
      </c>
      <c r="Z4414" s="0" t="s">
        <v>9385</v>
      </c>
      <c r="AB4414" s="0" t="n">
        <v>27.034</v>
      </c>
      <c r="AD4414" s="0" t="s">
        <v>75</v>
      </c>
      <c r="AJ4414" s="0" t="n">
        <v>2.324</v>
      </c>
      <c r="AK4414" s="0" t="n">
        <v>51.027</v>
      </c>
      <c r="BE4414" s="0" t="s">
        <v>167</v>
      </c>
      <c r="BF4414" s="0" t="s">
        <v>168</v>
      </c>
      <c r="BG4414" s="0" t="s">
        <v>169</v>
      </c>
      <c r="BH4414" s="0" t="s">
        <v>158</v>
      </c>
      <c r="BI4414" s="0" t="s">
        <v>9122</v>
      </c>
    </row>
    <row r="4415" spans="4415:4415">
      <c r="A4415" s="0" t="s">
        <v>9721</v>
      </c>
      <c r="B4415" s="0" t="s">
        <v>158</v>
      </c>
      <c r="C4415" s="0" t="n">
        <v>363162</v>
      </c>
      <c r="D4415" s="0" t="s">
        <v>159</v>
      </c>
      <c r="E4415" s="16">
        <v>43103</v>
      </c>
      <c r="F4415" s="0" t="s">
        <v>160</v>
      </c>
      <c r="G4415" s="0" t="s">
        <v>9273</v>
      </c>
      <c r="H4415" s="0" t="n">
        <v>3</v>
      </c>
      <c r="I4415" s="0" t="s">
        <v>1266</v>
      </c>
      <c r="K4415" s="0" t="s">
        <v>9722</v>
      </c>
      <c r="L4415" s="0" t="s">
        <v>165</v>
      </c>
      <c r="M4415" s="0" t="n">
        <v>50.0307000000001</v>
      </c>
      <c r="N4415" s="0" t="n">
        <v>-125.0992</v>
      </c>
      <c r="O4415" s="0" t="n">
        <v>50.03079992</v>
      </c>
      <c r="P4415" s="0" t="n">
        <v>-125.09968593</v>
      </c>
      <c r="R4415" s="0" t="n">
        <v>10</v>
      </c>
      <c r="T4415" s="0" t="s">
        <v>166</v>
      </c>
      <c r="U4415" s="0" t="n">
        <v>13</v>
      </c>
      <c r="W4415" s="17">
        <v>43103.46344907407</v>
      </c>
      <c r="X4415" s="17">
        <v>43103.5412037037</v>
      </c>
      <c r="Y4415" s="17">
        <v>43229</v>
      </c>
      <c r="Z4415" s="0" t="s">
        <v>9385</v>
      </c>
      <c r="AB4415" s="0" t="n">
        <v>27.786</v>
      </c>
      <c r="AD4415" s="0" t="s">
        <v>75</v>
      </c>
      <c r="AJ4415" s="0" t="n">
        <v>2.375</v>
      </c>
      <c r="AK4415" s="0" t="n">
        <v>50.09</v>
      </c>
      <c r="BE4415" s="0" t="s">
        <v>167</v>
      </c>
      <c r="BF4415" s="0" t="s">
        <v>168</v>
      </c>
      <c r="BG4415" s="0" t="s">
        <v>169</v>
      </c>
      <c r="BH4415" s="0" t="s">
        <v>158</v>
      </c>
      <c r="BI4415" s="0" t="s">
        <v>9122</v>
      </c>
    </row>
    <row r="4416" spans="4416:4416">
      <c r="A4416" s="0" t="s">
        <v>9723</v>
      </c>
      <c r="B4416" s="0" t="s">
        <v>158</v>
      </c>
      <c r="C4416" s="0" t="n">
        <v>363162</v>
      </c>
      <c r="D4416" s="0" t="s">
        <v>159</v>
      </c>
      <c r="E4416" s="16">
        <v>43103</v>
      </c>
      <c r="F4416" s="0" t="s">
        <v>160</v>
      </c>
      <c r="G4416" s="0" t="s">
        <v>9273</v>
      </c>
      <c r="H4416" s="0" t="n">
        <v>3</v>
      </c>
      <c r="I4416" s="0" t="s">
        <v>1266</v>
      </c>
      <c r="K4416" s="0" t="s">
        <v>9724</v>
      </c>
      <c r="L4416" s="0" t="s">
        <v>165</v>
      </c>
      <c r="M4416" s="0" t="n">
        <v>50.0307000000001</v>
      </c>
      <c r="N4416" s="0" t="n">
        <v>-125.0992</v>
      </c>
      <c r="O4416" s="0" t="n">
        <v>50.03079992</v>
      </c>
      <c r="P4416" s="0" t="n">
        <v>-125.09968593</v>
      </c>
      <c r="R4416" s="0" t="n">
        <v>20</v>
      </c>
      <c r="T4416" s="0" t="s">
        <v>166</v>
      </c>
      <c r="U4416" s="0" t="n">
        <v>13</v>
      </c>
      <c r="W4416" s="17">
        <v>43103.46344907407</v>
      </c>
      <c r="X4416" s="17">
        <v>43103.5412037037</v>
      </c>
      <c r="Y4416" s="17">
        <v>43229</v>
      </c>
      <c r="Z4416" s="0" t="s">
        <v>9385</v>
      </c>
      <c r="AB4416" s="0" t="n">
        <v>28.224</v>
      </c>
      <c r="AD4416" s="0" t="s">
        <v>75</v>
      </c>
      <c r="AJ4416" s="0" t="n">
        <v>2.408</v>
      </c>
      <c r="AK4416" s="0" t="n">
        <v>53.416</v>
      </c>
      <c r="BE4416" s="0" t="s">
        <v>167</v>
      </c>
      <c r="BF4416" s="0" t="s">
        <v>168</v>
      </c>
      <c r="BG4416" s="0" t="s">
        <v>169</v>
      </c>
      <c r="BH4416" s="0" t="s">
        <v>158</v>
      </c>
      <c r="BI4416" s="0" t="s">
        <v>9122</v>
      </c>
    </row>
    <row r="4417" spans="4417:4417">
      <c r="A4417" s="0" t="s">
        <v>9725</v>
      </c>
      <c r="B4417" s="0" t="s">
        <v>158</v>
      </c>
      <c r="C4417" s="0" t="n">
        <v>363162</v>
      </c>
      <c r="D4417" s="0" t="s">
        <v>159</v>
      </c>
      <c r="E4417" s="16">
        <v>43103</v>
      </c>
      <c r="F4417" s="0" t="s">
        <v>160</v>
      </c>
      <c r="G4417" s="0" t="s">
        <v>9273</v>
      </c>
      <c r="H4417" s="0" t="n">
        <v>3</v>
      </c>
      <c r="I4417" s="0" t="s">
        <v>1266</v>
      </c>
      <c r="K4417" s="0" t="s">
        <v>9726</v>
      </c>
      <c r="L4417" s="0" t="s">
        <v>165</v>
      </c>
      <c r="M4417" s="0" t="n">
        <v>50.0307000000001</v>
      </c>
      <c r="N4417" s="0" t="n">
        <v>-125.0992</v>
      </c>
      <c r="O4417" s="0" t="n">
        <v>50.03079992</v>
      </c>
      <c r="P4417" s="0" t="n">
        <v>-125.09968593</v>
      </c>
      <c r="R4417" s="0" t="n">
        <v>30</v>
      </c>
      <c r="S4417" s="0" t="n">
        <v>29.2167854</v>
      </c>
      <c r="T4417" s="0" t="s">
        <v>166</v>
      </c>
      <c r="U4417" s="0" t="n">
        <v>13</v>
      </c>
      <c r="W4417" s="17">
        <v>43103.46344907407</v>
      </c>
      <c r="X4417" s="17">
        <v>43103.5412037037</v>
      </c>
      <c r="Y4417" s="17">
        <v>43229</v>
      </c>
      <c r="Z4417" s="0" t="s">
        <v>9385</v>
      </c>
      <c r="AB4417" s="0" t="n">
        <v>28.729</v>
      </c>
      <c r="AD4417" s="0" t="s">
        <v>75</v>
      </c>
      <c r="AJ4417" s="0" t="n">
        <v>2.476</v>
      </c>
      <c r="AK4417" s="0" t="n">
        <v>52.981</v>
      </c>
      <c r="BE4417" s="0" t="s">
        <v>167</v>
      </c>
      <c r="BF4417" s="0" t="s">
        <v>168</v>
      </c>
      <c r="BG4417" s="0" t="s">
        <v>169</v>
      </c>
      <c r="BH4417" s="0" t="s">
        <v>158</v>
      </c>
      <c r="BI4417" s="0" t="s">
        <v>9122</v>
      </c>
    </row>
    <row r="4418" spans="4418:4418">
      <c r="A4418" s="0" t="s">
        <v>9727</v>
      </c>
      <c r="B4418" s="0" t="s">
        <v>158</v>
      </c>
      <c r="C4418" s="0" t="n">
        <v>363162</v>
      </c>
      <c r="D4418" s="0" t="s">
        <v>159</v>
      </c>
      <c r="E4418" s="16">
        <v>43103</v>
      </c>
      <c r="F4418" s="0" t="s">
        <v>160</v>
      </c>
      <c r="G4418" s="0" t="s">
        <v>9273</v>
      </c>
      <c r="H4418" s="0" t="n">
        <v>3</v>
      </c>
      <c r="I4418" s="0" t="s">
        <v>1266</v>
      </c>
      <c r="K4418" s="0" t="s">
        <v>9728</v>
      </c>
      <c r="L4418" s="0" t="s">
        <v>165</v>
      </c>
      <c r="M4418" s="0" t="n">
        <v>50.0307000000001</v>
      </c>
      <c r="N4418" s="0" t="n">
        <v>-125.0992</v>
      </c>
      <c r="O4418" s="0" t="n">
        <v>50.03079992</v>
      </c>
      <c r="P4418" s="0" t="n">
        <v>-125.09968593</v>
      </c>
      <c r="R4418" s="0" t="n">
        <v>40</v>
      </c>
      <c r="T4418" s="0" t="s">
        <v>166</v>
      </c>
      <c r="U4418" s="0" t="n">
        <v>13</v>
      </c>
      <c r="W4418" s="17">
        <v>43103.46344907407</v>
      </c>
      <c r="X4418" s="17">
        <v>43103.5412037037</v>
      </c>
      <c r="Y4418" s="17">
        <v>43229</v>
      </c>
      <c r="Z4418" s="0" t="s">
        <v>9385</v>
      </c>
      <c r="AB4418" s="0" t="n">
        <v>29.075</v>
      </c>
      <c r="AD4418" s="0" t="s">
        <v>75</v>
      </c>
      <c r="AJ4418" s="0" t="n">
        <v>2.508</v>
      </c>
      <c r="AK4418" s="0" t="n">
        <v>54.699</v>
      </c>
      <c r="BE4418" s="0" t="s">
        <v>167</v>
      </c>
      <c r="BF4418" s="0" t="s">
        <v>168</v>
      </c>
      <c r="BG4418" s="0" t="s">
        <v>169</v>
      </c>
      <c r="BH4418" s="0" t="s">
        <v>158</v>
      </c>
      <c r="BI4418" s="0" t="s">
        <v>9122</v>
      </c>
    </row>
    <row r="4419" spans="4419:4419">
      <c r="A4419" s="0" t="s">
        <v>9729</v>
      </c>
      <c r="B4419" s="0" t="s">
        <v>158</v>
      </c>
      <c r="C4419" s="0" t="n">
        <v>363162</v>
      </c>
      <c r="D4419" s="0" t="s">
        <v>159</v>
      </c>
      <c r="E4419" s="16">
        <v>43103</v>
      </c>
      <c r="F4419" s="0" t="s">
        <v>160</v>
      </c>
      <c r="G4419" s="0" t="s">
        <v>9273</v>
      </c>
      <c r="H4419" s="0" t="n">
        <v>3</v>
      </c>
      <c r="I4419" s="0" t="s">
        <v>1266</v>
      </c>
      <c r="K4419" s="0" t="s">
        <v>9730</v>
      </c>
      <c r="L4419" s="0" t="s">
        <v>165</v>
      </c>
      <c r="M4419" s="0" t="n">
        <v>50.0307000000001</v>
      </c>
      <c r="N4419" s="0" t="n">
        <v>-125.0992</v>
      </c>
      <c r="O4419" s="0" t="n">
        <v>50.03079992</v>
      </c>
      <c r="P4419" s="0" t="n">
        <v>-125.09968593</v>
      </c>
      <c r="R4419" s="0" t="n">
        <v>50</v>
      </c>
      <c r="T4419" s="0" t="s">
        <v>166</v>
      </c>
      <c r="U4419" s="0" t="n">
        <v>13</v>
      </c>
      <c r="W4419" s="17">
        <v>43103.46344907407</v>
      </c>
      <c r="X4419" s="17">
        <v>43103.5412037037</v>
      </c>
      <c r="Y4419" s="17">
        <v>43229</v>
      </c>
      <c r="Z4419" s="0" t="s">
        <v>9385</v>
      </c>
      <c r="AB4419" s="0" t="n">
        <v>29.574</v>
      </c>
      <c r="AD4419" s="0" t="s">
        <v>75</v>
      </c>
      <c r="AJ4419" s="0" t="n">
        <v>2.603</v>
      </c>
      <c r="AK4419" s="0" t="n">
        <v>55.943</v>
      </c>
      <c r="BE4419" s="0" t="s">
        <v>167</v>
      </c>
      <c r="BF4419" s="0" t="s">
        <v>168</v>
      </c>
      <c r="BG4419" s="0" t="s">
        <v>169</v>
      </c>
      <c r="BH4419" s="0" t="s">
        <v>158</v>
      </c>
      <c r="BI4419" s="0" t="s">
        <v>9122</v>
      </c>
    </row>
    <row r="4420" spans="4420:4420">
      <c r="A4420" s="0" t="s">
        <v>9731</v>
      </c>
      <c r="B4420" s="0" t="s">
        <v>158</v>
      </c>
      <c r="C4420" s="0" t="n">
        <v>363162</v>
      </c>
      <c r="D4420" s="0" t="s">
        <v>159</v>
      </c>
      <c r="E4420" s="16">
        <v>43103</v>
      </c>
      <c r="F4420" s="0" t="s">
        <v>160</v>
      </c>
      <c r="G4420" s="0" t="s">
        <v>9273</v>
      </c>
      <c r="H4420" s="0" t="n">
        <v>3</v>
      </c>
      <c r="I4420" s="0" t="s">
        <v>1266</v>
      </c>
      <c r="K4420" s="0" t="s">
        <v>9732</v>
      </c>
      <c r="L4420" s="0" t="s">
        <v>165</v>
      </c>
      <c r="M4420" s="0" t="n">
        <v>50.0307000000001</v>
      </c>
      <c r="N4420" s="0" t="n">
        <v>-125.0992</v>
      </c>
      <c r="O4420" s="0" t="n">
        <v>50.03079992</v>
      </c>
      <c r="P4420" s="0" t="n">
        <v>-125.09968593</v>
      </c>
      <c r="R4420" s="0" t="n">
        <v>75</v>
      </c>
      <c r="T4420" s="0" t="s">
        <v>166</v>
      </c>
      <c r="U4420" s="0" t="n">
        <v>13</v>
      </c>
      <c r="W4420" s="17">
        <v>43103.46344907407</v>
      </c>
      <c r="X4420" s="17">
        <v>43103.5412037037</v>
      </c>
      <c r="Y4420" s="17">
        <v>43229</v>
      </c>
      <c r="Z4420" s="0" t="s">
        <v>9385</v>
      </c>
      <c r="AB4420" s="0" t="n">
        <v>29.974</v>
      </c>
      <c r="AD4420" s="0" t="s">
        <v>75</v>
      </c>
      <c r="AJ4420" s="0" t="n">
        <v>2.618</v>
      </c>
      <c r="AK4420" s="0" t="n">
        <v>54.6</v>
      </c>
      <c r="BE4420" s="0" t="s">
        <v>167</v>
      </c>
      <c r="BF4420" s="0" t="s">
        <v>168</v>
      </c>
      <c r="BG4420" s="0" t="s">
        <v>169</v>
      </c>
      <c r="BH4420" s="0" t="s">
        <v>158</v>
      </c>
      <c r="BI4420" s="0" t="s">
        <v>9122</v>
      </c>
    </row>
    <row r="4421" spans="4421:4421">
      <c r="A4421" s="0" t="s">
        <v>9733</v>
      </c>
      <c r="B4421" s="0" t="s">
        <v>158</v>
      </c>
      <c r="C4421" s="0" t="n">
        <v>363162</v>
      </c>
      <c r="D4421" s="0" t="s">
        <v>159</v>
      </c>
      <c r="E4421" s="16">
        <v>43103</v>
      </c>
      <c r="F4421" s="0" t="s">
        <v>160</v>
      </c>
      <c r="G4421" s="0" t="s">
        <v>9273</v>
      </c>
      <c r="H4421" s="0" t="n">
        <v>3</v>
      </c>
      <c r="I4421" s="0" t="s">
        <v>1266</v>
      </c>
      <c r="K4421" s="0" t="s">
        <v>9734</v>
      </c>
      <c r="L4421" s="0" t="s">
        <v>165</v>
      </c>
      <c r="M4421" s="0" t="n">
        <v>50.0307000000001</v>
      </c>
      <c r="N4421" s="0" t="n">
        <v>-125.0992</v>
      </c>
      <c r="O4421" s="0" t="n">
        <v>50.03079992</v>
      </c>
      <c r="P4421" s="0" t="n">
        <v>-125.09968593</v>
      </c>
      <c r="R4421" s="0" t="n">
        <v>100</v>
      </c>
      <c r="S4421" s="0" t="n">
        <v>100.0077601</v>
      </c>
      <c r="T4421" s="0" t="s">
        <v>166</v>
      </c>
      <c r="U4421" s="0" t="n">
        <v>13</v>
      </c>
      <c r="W4421" s="17">
        <v>43103.46344907407</v>
      </c>
      <c r="X4421" s="17">
        <v>43103.5412037037</v>
      </c>
      <c r="Y4421" s="17">
        <v>43229</v>
      </c>
      <c r="Z4421" s="0" t="s">
        <v>9385</v>
      </c>
      <c r="AB4421" s="0" t="n">
        <v>30.322</v>
      </c>
      <c r="AD4421" s="0" t="s">
        <v>75</v>
      </c>
      <c r="AJ4421" s="0" t="n">
        <v>2.614</v>
      </c>
      <c r="AK4421" s="0" t="n">
        <v>54.425</v>
      </c>
      <c r="BE4421" s="0" t="s">
        <v>167</v>
      </c>
      <c r="BF4421" s="0" t="s">
        <v>168</v>
      </c>
      <c r="BG4421" s="0" t="s">
        <v>169</v>
      </c>
      <c r="BH4421" s="0" t="s">
        <v>158</v>
      </c>
      <c r="BI4421" s="0" t="s">
        <v>9122</v>
      </c>
    </row>
    <row r="4422" spans="4422:4422">
      <c r="A4422" s="0" t="s">
        <v>9735</v>
      </c>
      <c r="B4422" s="0" t="s">
        <v>158</v>
      </c>
      <c r="C4422" s="0" t="n">
        <v>363161</v>
      </c>
      <c r="D4422" s="0" t="s">
        <v>159</v>
      </c>
      <c r="E4422" s="16">
        <v>43103</v>
      </c>
      <c r="F4422" s="0" t="s">
        <v>160</v>
      </c>
      <c r="G4422" s="0" t="s">
        <v>9273</v>
      </c>
      <c r="H4422" s="0" t="n">
        <v>2</v>
      </c>
      <c r="I4422" s="0" t="s">
        <v>1266</v>
      </c>
      <c r="K4422" s="0" t="s">
        <v>9736</v>
      </c>
      <c r="L4422" s="0" t="s">
        <v>165</v>
      </c>
      <c r="M4422" s="0" t="n">
        <v>50.0307000000001</v>
      </c>
      <c r="N4422" s="0" t="n">
        <v>-125.0992</v>
      </c>
      <c r="O4422" s="0" t="n">
        <v>50.03058629</v>
      </c>
      <c r="P4422" s="0" t="n">
        <v>-125.09983523</v>
      </c>
      <c r="R4422" s="0" t="n">
        <v>150</v>
      </c>
      <c r="T4422" s="0" t="s">
        <v>166</v>
      </c>
      <c r="U4422" s="0" t="n">
        <v>13</v>
      </c>
      <c r="W4422" s="17">
        <v>43103.44640046296</v>
      </c>
      <c r="X4422" s="17">
        <v>43103.54114583333</v>
      </c>
      <c r="Y4422" s="17">
        <v>43229</v>
      </c>
      <c r="Z4422" s="0" t="s">
        <v>9385</v>
      </c>
      <c r="AB4422" s="0" t="n">
        <v>30.396</v>
      </c>
      <c r="AD4422" s="0" t="s">
        <v>75</v>
      </c>
      <c r="AJ4422" s="0" t="n">
        <v>2.615</v>
      </c>
      <c r="AK4422" s="0" t="n">
        <v>53.926</v>
      </c>
      <c r="BE4422" s="0" t="s">
        <v>167</v>
      </c>
      <c r="BF4422" s="0" t="s">
        <v>168</v>
      </c>
      <c r="BG4422" s="0" t="s">
        <v>169</v>
      </c>
      <c r="BH4422" s="0" t="s">
        <v>158</v>
      </c>
      <c r="BI4422" s="0" t="s">
        <v>9122</v>
      </c>
    </row>
    <row r="4423" spans="4423:4423">
      <c r="A4423" s="0" t="s">
        <v>9737</v>
      </c>
      <c r="B4423" s="0" t="s">
        <v>158</v>
      </c>
      <c r="C4423" s="0" t="n">
        <v>363161</v>
      </c>
      <c r="D4423" s="0" t="s">
        <v>159</v>
      </c>
      <c r="E4423" s="16">
        <v>43103</v>
      </c>
      <c r="F4423" s="0" t="s">
        <v>160</v>
      </c>
      <c r="G4423" s="0" t="s">
        <v>9273</v>
      </c>
      <c r="H4423" s="0" t="n">
        <v>2</v>
      </c>
      <c r="I4423" s="0" t="s">
        <v>1266</v>
      </c>
      <c r="K4423" s="0" t="s">
        <v>9738</v>
      </c>
      <c r="L4423" s="0" t="s">
        <v>165</v>
      </c>
      <c r="M4423" s="0" t="n">
        <v>50.0307000000001</v>
      </c>
      <c r="N4423" s="0" t="n">
        <v>-125.0992</v>
      </c>
      <c r="O4423" s="0" t="n">
        <v>50.03058629</v>
      </c>
      <c r="P4423" s="0" t="n">
        <v>-125.09983523</v>
      </c>
      <c r="R4423" s="0" t="n">
        <v>200</v>
      </c>
      <c r="T4423" s="0" t="s">
        <v>166</v>
      </c>
      <c r="U4423" s="0" t="n">
        <v>13</v>
      </c>
      <c r="W4423" s="17">
        <v>43103.44640046296</v>
      </c>
      <c r="X4423" s="17">
        <v>43103.54114583333</v>
      </c>
      <c r="Y4423" s="17">
        <v>43229</v>
      </c>
      <c r="Z4423" s="0" t="s">
        <v>9385</v>
      </c>
      <c r="AB4423" s="0" t="n">
        <v>30.065</v>
      </c>
      <c r="AD4423" s="0" t="s">
        <v>75</v>
      </c>
      <c r="AJ4423" s="0" t="n">
        <v>2.585</v>
      </c>
      <c r="AK4423" s="0" t="n">
        <v>54.004</v>
      </c>
      <c r="BE4423" s="0" t="s">
        <v>167</v>
      </c>
      <c r="BF4423" s="0" t="s">
        <v>168</v>
      </c>
      <c r="BG4423" s="0" t="s">
        <v>169</v>
      </c>
      <c r="BH4423" s="0" t="s">
        <v>158</v>
      </c>
      <c r="BI4423" s="0" t="s">
        <v>9122</v>
      </c>
    </row>
    <row r="4424" spans="4424:4424">
      <c r="A4424" s="0" t="s">
        <v>9739</v>
      </c>
      <c r="B4424" s="0" t="s">
        <v>158</v>
      </c>
      <c r="C4424" s="0" t="n">
        <v>363161</v>
      </c>
      <c r="D4424" s="0" t="s">
        <v>159</v>
      </c>
      <c r="E4424" s="16">
        <v>43103</v>
      </c>
      <c r="F4424" s="0" t="s">
        <v>160</v>
      </c>
      <c r="G4424" s="0" t="s">
        <v>9273</v>
      </c>
      <c r="H4424" s="0" t="n">
        <v>2</v>
      </c>
      <c r="I4424" s="0" t="s">
        <v>1266</v>
      </c>
      <c r="K4424" s="0" t="s">
        <v>9740</v>
      </c>
      <c r="L4424" s="0" t="s">
        <v>165</v>
      </c>
      <c r="M4424" s="0" t="n">
        <v>50.0307000000001</v>
      </c>
      <c r="N4424" s="0" t="n">
        <v>-125.0992</v>
      </c>
      <c r="O4424" s="0" t="n">
        <v>50.03058629</v>
      </c>
      <c r="P4424" s="0" t="n">
        <v>-125.09983523</v>
      </c>
      <c r="R4424" s="0" t="n">
        <v>260</v>
      </c>
      <c r="T4424" s="0" t="s">
        <v>166</v>
      </c>
      <c r="U4424" s="0" t="n">
        <v>13</v>
      </c>
      <c r="W4424" s="17">
        <v>43103.44640046296</v>
      </c>
      <c r="X4424" s="17">
        <v>43103.54114583333</v>
      </c>
      <c r="Y4424" s="17">
        <v>43229</v>
      </c>
      <c r="Z4424" s="0" t="s">
        <v>9385</v>
      </c>
      <c r="AB4424" s="0" t="n">
        <v>29.887</v>
      </c>
      <c r="AD4424" s="0" t="s">
        <v>75</v>
      </c>
      <c r="AJ4424" s="0" t="n">
        <v>2.635</v>
      </c>
      <c r="AK4424" s="0" t="n">
        <v>55.151</v>
      </c>
      <c r="BE4424" s="0" t="s">
        <v>167</v>
      </c>
      <c r="BF4424" s="0" t="s">
        <v>168</v>
      </c>
      <c r="BG4424" s="0" t="s">
        <v>169</v>
      </c>
      <c r="BH4424" s="0" t="s">
        <v>158</v>
      </c>
      <c r="BI4424" s="0" t="s">
        <v>9122</v>
      </c>
    </row>
    <row r="4425" spans="4425:4425">
      <c r="A4425" s="0" t="s">
        <v>9741</v>
      </c>
      <c r="B4425" s="0" t="s">
        <v>158</v>
      </c>
      <c r="C4425" s="0" t="n">
        <v>363388</v>
      </c>
      <c r="D4425" s="0" t="s">
        <v>159</v>
      </c>
      <c r="E4425" s="16">
        <v>43104</v>
      </c>
      <c r="F4425" s="0" t="s">
        <v>160</v>
      </c>
      <c r="G4425" s="0" t="s">
        <v>3077</v>
      </c>
      <c r="H4425" s="0" t="n">
        <v>2</v>
      </c>
      <c r="I4425" s="0" t="s">
        <v>1184</v>
      </c>
      <c r="K4425" s="0" t="s">
        <v>9742</v>
      </c>
      <c r="L4425" s="0" t="s">
        <v>165</v>
      </c>
      <c r="M4425" s="0" t="n">
        <v>50.1172</v>
      </c>
      <c r="N4425" s="0" t="n">
        <v>-125.2226</v>
      </c>
      <c r="R4425" s="0" t="n">
        <v>1</v>
      </c>
      <c r="T4425" s="0" t="s">
        <v>166</v>
      </c>
      <c r="U4425" s="0" t="n">
        <v>13</v>
      </c>
      <c r="W4425" s="17">
        <v>43104.383576388886</v>
      </c>
      <c r="X4425" s="17">
        <v>43104.40152777778</v>
      </c>
      <c r="Y4425" s="17">
        <v>43229</v>
      </c>
      <c r="Z4425" s="0" t="s">
        <v>9380</v>
      </c>
      <c r="AB4425" s="0" t="n">
        <v>27.048</v>
      </c>
      <c r="AD4425" s="0" t="s">
        <v>75</v>
      </c>
      <c r="AJ4425" s="0" t="n">
        <v>2.331</v>
      </c>
      <c r="AK4425" s="0" t="n">
        <v>50.986</v>
      </c>
      <c r="BE4425" s="0" t="s">
        <v>167</v>
      </c>
      <c r="BF4425" s="0" t="s">
        <v>168</v>
      </c>
      <c r="BG4425" s="0" t="s">
        <v>169</v>
      </c>
      <c r="BH4425" s="0" t="s">
        <v>158</v>
      </c>
      <c r="BI4425" s="0" t="s">
        <v>9587</v>
      </c>
    </row>
    <row r="4426" spans="4426:4426">
      <c r="A4426" s="0" t="s">
        <v>9743</v>
      </c>
      <c r="B4426" s="0" t="s">
        <v>158</v>
      </c>
      <c r="C4426" s="0" t="n">
        <v>363388</v>
      </c>
      <c r="D4426" s="0" t="s">
        <v>159</v>
      </c>
      <c r="E4426" s="16">
        <v>43104</v>
      </c>
      <c r="F4426" s="0" t="s">
        <v>160</v>
      </c>
      <c r="G4426" s="0" t="s">
        <v>3077</v>
      </c>
      <c r="H4426" s="0" t="n">
        <v>2</v>
      </c>
      <c r="I4426" s="0" t="s">
        <v>1184</v>
      </c>
      <c r="K4426" s="0" t="s">
        <v>9744</v>
      </c>
      <c r="L4426" s="0" t="s">
        <v>165</v>
      </c>
      <c r="M4426" s="0" t="n">
        <v>50.1172</v>
      </c>
      <c r="N4426" s="0" t="n">
        <v>-125.2226</v>
      </c>
      <c r="R4426" s="0" t="n">
        <v>5</v>
      </c>
      <c r="T4426" s="0" t="s">
        <v>166</v>
      </c>
      <c r="U4426" s="0" t="n">
        <v>13</v>
      </c>
      <c r="W4426" s="17">
        <v>43104.383576388886</v>
      </c>
      <c r="X4426" s="17">
        <v>43104.40152777778</v>
      </c>
      <c r="Y4426" s="17">
        <v>43229</v>
      </c>
      <c r="Z4426" s="0" t="s">
        <v>9380</v>
      </c>
      <c r="AB4426" s="0" t="n">
        <v>27.271</v>
      </c>
      <c r="AD4426" s="0" t="s">
        <v>75</v>
      </c>
      <c r="AJ4426" s="0" t="n">
        <v>2.356</v>
      </c>
      <c r="AK4426" s="0" t="n">
        <v>52.564</v>
      </c>
      <c r="BE4426" s="0" t="s">
        <v>167</v>
      </c>
      <c r="BF4426" s="0" t="s">
        <v>168</v>
      </c>
      <c r="BG4426" s="0" t="s">
        <v>169</v>
      </c>
      <c r="BH4426" s="0" t="s">
        <v>158</v>
      </c>
      <c r="BI4426" s="0" t="s">
        <v>9587</v>
      </c>
    </row>
    <row r="4427" spans="4427:4427">
      <c r="A4427" s="0" t="s">
        <v>9745</v>
      </c>
      <c r="B4427" s="0" t="s">
        <v>158</v>
      </c>
      <c r="C4427" s="0" t="n">
        <v>364738</v>
      </c>
      <c r="D4427" s="0" t="s">
        <v>159</v>
      </c>
      <c r="E4427" s="16">
        <v>43109</v>
      </c>
      <c r="F4427" s="0" t="s">
        <v>160</v>
      </c>
      <c r="G4427" s="0" t="s">
        <v>7889</v>
      </c>
      <c r="H4427" s="0" t="n">
        <v>3</v>
      </c>
      <c r="I4427" s="0" t="s">
        <v>1266</v>
      </c>
      <c r="K4427" s="0" t="s">
        <v>9746</v>
      </c>
      <c r="L4427" s="0" t="s">
        <v>165</v>
      </c>
      <c r="M4427" s="0" t="n">
        <v>50.0307000000001</v>
      </c>
      <c r="N4427" s="0" t="n">
        <v>-125.0992</v>
      </c>
      <c r="O4427" s="0" t="n">
        <v>50.02996944</v>
      </c>
      <c r="P4427" s="0" t="n">
        <v>-125.09840185</v>
      </c>
      <c r="R4427" s="0" t="n">
        <v>0</v>
      </c>
      <c r="T4427" s="0" t="s">
        <v>166</v>
      </c>
      <c r="U4427" s="0" t="n">
        <v>13</v>
      </c>
      <c r="W4427" s="17">
        <v>43109.47675925926</v>
      </c>
      <c r="X4427" s="17">
        <v>43109.528761574074</v>
      </c>
      <c r="Y4427" s="17">
        <v>43229</v>
      </c>
      <c r="Z4427" s="0" t="s">
        <v>9537</v>
      </c>
      <c r="AB4427" s="0" t="n">
        <v>27.703</v>
      </c>
      <c r="AD4427" s="0" t="s">
        <v>75</v>
      </c>
      <c r="AJ4427" s="0" t="n">
        <v>2.374</v>
      </c>
      <c r="AK4427" s="0" t="n">
        <v>50.614</v>
      </c>
      <c r="BE4427" s="0" t="s">
        <v>167</v>
      </c>
      <c r="BF4427" s="0" t="s">
        <v>168</v>
      </c>
      <c r="BG4427" s="0" t="s">
        <v>169</v>
      </c>
      <c r="BH4427" s="0" t="s">
        <v>158</v>
      </c>
      <c r="BI4427" s="0" t="s">
        <v>9747</v>
      </c>
    </row>
    <row r="4428" spans="4428:4428">
      <c r="A4428" s="0" t="s">
        <v>9748</v>
      </c>
      <c r="B4428" s="0" t="s">
        <v>158</v>
      </c>
      <c r="C4428" s="0" t="n">
        <v>364738</v>
      </c>
      <c r="D4428" s="0" t="s">
        <v>159</v>
      </c>
      <c r="E4428" s="16">
        <v>43109</v>
      </c>
      <c r="F4428" s="0" t="s">
        <v>160</v>
      </c>
      <c r="G4428" s="0" t="s">
        <v>7889</v>
      </c>
      <c r="H4428" s="0" t="n">
        <v>3</v>
      </c>
      <c r="I4428" s="0" t="s">
        <v>1266</v>
      </c>
      <c r="K4428" s="0" t="s">
        <v>9749</v>
      </c>
      <c r="L4428" s="0" t="s">
        <v>165</v>
      </c>
      <c r="M4428" s="0" t="n">
        <v>50.0307000000001</v>
      </c>
      <c r="N4428" s="0" t="n">
        <v>-125.0992</v>
      </c>
      <c r="O4428" s="0" t="n">
        <v>50.02996944</v>
      </c>
      <c r="P4428" s="0" t="n">
        <v>-125.09840185</v>
      </c>
      <c r="R4428" s="0" t="n">
        <v>5</v>
      </c>
      <c r="S4428" s="0" t="n">
        <v>4.0984808</v>
      </c>
      <c r="T4428" s="0" t="s">
        <v>166</v>
      </c>
      <c r="U4428" s="0" t="n">
        <v>13</v>
      </c>
      <c r="W4428" s="17">
        <v>43109.47675925926</v>
      </c>
      <c r="X4428" s="17">
        <v>43109.528761574074</v>
      </c>
      <c r="Y4428" s="17">
        <v>43229</v>
      </c>
      <c r="Z4428" s="0" t="s">
        <v>9537</v>
      </c>
      <c r="AB4428" s="0" t="n">
        <v>27.816</v>
      </c>
      <c r="AD4428" s="0" t="s">
        <v>75</v>
      </c>
      <c r="AJ4428" s="0" t="n">
        <v>2.404</v>
      </c>
      <c r="AK4428" s="0" t="n">
        <v>52.313</v>
      </c>
      <c r="BE4428" s="0" t="s">
        <v>167</v>
      </c>
      <c r="BF4428" s="0" t="s">
        <v>168</v>
      </c>
      <c r="BG4428" s="0" t="s">
        <v>169</v>
      </c>
      <c r="BH4428" s="0" t="s">
        <v>158</v>
      </c>
      <c r="BI4428" s="0" t="s">
        <v>9747</v>
      </c>
    </row>
    <row r="4429" spans="4429:4429">
      <c r="A4429" s="0" t="s">
        <v>9750</v>
      </c>
      <c r="B4429" s="0" t="s">
        <v>158</v>
      </c>
      <c r="C4429" s="0" t="n">
        <v>364738</v>
      </c>
      <c r="D4429" s="0" t="s">
        <v>159</v>
      </c>
      <c r="E4429" s="16">
        <v>43109</v>
      </c>
      <c r="F4429" s="0" t="s">
        <v>160</v>
      </c>
      <c r="G4429" s="0" t="s">
        <v>7889</v>
      </c>
      <c r="H4429" s="0" t="n">
        <v>3</v>
      </c>
      <c r="I4429" s="0" t="s">
        <v>1266</v>
      </c>
      <c r="K4429" s="0" t="s">
        <v>9751</v>
      </c>
      <c r="L4429" s="0" t="s">
        <v>165</v>
      </c>
      <c r="M4429" s="0" t="n">
        <v>50.0307000000001</v>
      </c>
      <c r="N4429" s="0" t="n">
        <v>-125.0992</v>
      </c>
      <c r="O4429" s="0" t="n">
        <v>50.02996944</v>
      </c>
      <c r="P4429" s="0" t="n">
        <v>-125.09840185</v>
      </c>
      <c r="R4429" s="0" t="n">
        <v>10</v>
      </c>
      <c r="S4429" s="0" t="n">
        <v>8.5095604</v>
      </c>
      <c r="T4429" s="0" t="s">
        <v>166</v>
      </c>
      <c r="U4429" s="0" t="n">
        <v>13</v>
      </c>
      <c r="W4429" s="17">
        <v>43109.47675925926</v>
      </c>
      <c r="X4429" s="17">
        <v>43109.528761574074</v>
      </c>
      <c r="Y4429" s="17">
        <v>43229</v>
      </c>
      <c r="Z4429" s="0" t="s">
        <v>9537</v>
      </c>
      <c r="AB4429" s="0" t="n">
        <v>27.946</v>
      </c>
      <c r="AD4429" s="0" t="s">
        <v>75</v>
      </c>
      <c r="AJ4429" s="0" t="n">
        <v>2.395</v>
      </c>
      <c r="AK4429" s="0" t="n">
        <v>50.542</v>
      </c>
      <c r="BE4429" s="0" t="s">
        <v>167</v>
      </c>
      <c r="BF4429" s="0" t="s">
        <v>168</v>
      </c>
      <c r="BG4429" s="0" t="s">
        <v>169</v>
      </c>
      <c r="BH4429" s="0" t="s">
        <v>158</v>
      </c>
      <c r="BI4429" s="0" t="s">
        <v>9747</v>
      </c>
    </row>
    <row r="4430" spans="4430:4430">
      <c r="A4430" s="0" t="s">
        <v>9752</v>
      </c>
      <c r="B4430" s="0" t="s">
        <v>158</v>
      </c>
      <c r="C4430" s="0" t="n">
        <v>364740</v>
      </c>
      <c r="D4430" s="0" t="s">
        <v>159</v>
      </c>
      <c r="E4430" s="16">
        <v>43109</v>
      </c>
      <c r="F4430" s="0" t="s">
        <v>160</v>
      </c>
      <c r="G4430" s="0" t="s">
        <v>7889</v>
      </c>
      <c r="H4430" s="0" t="n">
        <v>4</v>
      </c>
      <c r="I4430" s="0" t="s">
        <v>1266</v>
      </c>
      <c r="K4430" s="0" t="s">
        <v>9753</v>
      </c>
      <c r="L4430" s="0" t="s">
        <v>165</v>
      </c>
      <c r="M4430" s="0" t="n">
        <v>50.0307000000001</v>
      </c>
      <c r="N4430" s="0" t="n">
        <v>-125.0992</v>
      </c>
      <c r="O4430" s="0" t="n">
        <v>50.0297672</v>
      </c>
      <c r="P4430" s="0" t="n">
        <v>-125.09931074</v>
      </c>
      <c r="R4430" s="0" t="n">
        <v>20</v>
      </c>
      <c r="T4430" s="0" t="s">
        <v>166</v>
      </c>
      <c r="U4430" s="0" t="n">
        <v>13</v>
      </c>
      <c r="W4430" s="17">
        <v>43109.50997685185</v>
      </c>
      <c r="X4430" s="17">
        <v>43109.5249537037</v>
      </c>
      <c r="Y4430" s="17">
        <v>43229</v>
      </c>
      <c r="Z4430" s="0" t="s">
        <v>9537</v>
      </c>
      <c r="AB4430" s="0" t="n">
        <v>28.476</v>
      </c>
      <c r="AD4430" s="0" t="s">
        <v>75</v>
      </c>
      <c r="AJ4430" s="0" t="n">
        <v>2.445</v>
      </c>
      <c r="AK4430" s="0" t="n">
        <v>54.643</v>
      </c>
      <c r="BE4430" s="0" t="s">
        <v>167</v>
      </c>
      <c r="BF4430" s="0" t="s">
        <v>168</v>
      </c>
      <c r="BG4430" s="0" t="s">
        <v>169</v>
      </c>
      <c r="BH4430" s="0" t="s">
        <v>158</v>
      </c>
      <c r="BI4430" s="0" t="s">
        <v>9754</v>
      </c>
    </row>
    <row r="4431" spans="4431:4431">
      <c r="A4431" s="0" t="s">
        <v>9755</v>
      </c>
      <c r="B4431" s="0" t="s">
        <v>158</v>
      </c>
      <c r="C4431" s="0" t="n">
        <v>364738</v>
      </c>
      <c r="D4431" s="0" t="s">
        <v>159</v>
      </c>
      <c r="E4431" s="16">
        <v>43109</v>
      </c>
      <c r="F4431" s="0" t="s">
        <v>160</v>
      </c>
      <c r="G4431" s="0" t="s">
        <v>7889</v>
      </c>
      <c r="H4431" s="0" t="n">
        <v>3</v>
      </c>
      <c r="I4431" s="0" t="s">
        <v>1266</v>
      </c>
      <c r="K4431" s="0" t="s">
        <v>9756</v>
      </c>
      <c r="L4431" s="0" t="s">
        <v>165</v>
      </c>
      <c r="M4431" s="0" t="n">
        <v>50.0307000000001</v>
      </c>
      <c r="N4431" s="0" t="n">
        <v>-125.0992</v>
      </c>
      <c r="O4431" s="0" t="n">
        <v>50.02996944</v>
      </c>
      <c r="P4431" s="0" t="n">
        <v>-125.09840185</v>
      </c>
      <c r="R4431" s="0" t="n">
        <v>30</v>
      </c>
      <c r="T4431" s="0" t="s">
        <v>166</v>
      </c>
      <c r="U4431" s="0" t="n">
        <v>13</v>
      </c>
      <c r="W4431" s="17">
        <v>43109.47675925926</v>
      </c>
      <c r="X4431" s="17">
        <v>43109.528761574074</v>
      </c>
      <c r="Y4431" s="17">
        <v>43229</v>
      </c>
      <c r="Z4431" s="0" t="s">
        <v>9537</v>
      </c>
      <c r="AB4431" s="0" t="n">
        <v>28.667</v>
      </c>
      <c r="AD4431" s="0" t="s">
        <v>75</v>
      </c>
      <c r="AJ4431" s="0" t="n">
        <v>2.462</v>
      </c>
      <c r="AK4431" s="0" t="n">
        <v>53.537</v>
      </c>
      <c r="BE4431" s="0" t="s">
        <v>167</v>
      </c>
      <c r="BF4431" s="0" t="s">
        <v>168</v>
      </c>
      <c r="BG4431" s="0" t="s">
        <v>169</v>
      </c>
      <c r="BH4431" s="0" t="s">
        <v>158</v>
      </c>
      <c r="BI4431" s="0" t="s">
        <v>9747</v>
      </c>
    </row>
    <row r="4432" spans="4432:4432">
      <c r="A4432" s="0" t="s">
        <v>9757</v>
      </c>
      <c r="B4432" s="0" t="s">
        <v>158</v>
      </c>
      <c r="C4432" s="0" t="n">
        <v>364738</v>
      </c>
      <c r="D4432" s="0" t="s">
        <v>159</v>
      </c>
      <c r="E4432" s="16">
        <v>43109</v>
      </c>
      <c r="F4432" s="0" t="s">
        <v>160</v>
      </c>
      <c r="G4432" s="0" t="s">
        <v>7889</v>
      </c>
      <c r="H4432" s="0" t="n">
        <v>3</v>
      </c>
      <c r="I4432" s="0" t="s">
        <v>1266</v>
      </c>
      <c r="K4432" s="0" t="s">
        <v>9758</v>
      </c>
      <c r="L4432" s="0" t="s">
        <v>165</v>
      </c>
      <c r="M4432" s="0" t="n">
        <v>50.0307000000001</v>
      </c>
      <c r="N4432" s="0" t="n">
        <v>-125.0992</v>
      </c>
      <c r="O4432" s="0" t="n">
        <v>50.02996944</v>
      </c>
      <c r="P4432" s="0" t="n">
        <v>-125.09840185</v>
      </c>
      <c r="R4432" s="0" t="n">
        <v>40</v>
      </c>
      <c r="S4432" s="0" t="n">
        <v>40.3197816</v>
      </c>
      <c r="T4432" s="0" t="s">
        <v>166</v>
      </c>
      <c r="U4432" s="0" t="n">
        <v>13</v>
      </c>
      <c r="W4432" s="17">
        <v>43109.47675925926</v>
      </c>
      <c r="X4432" s="17">
        <v>43109.528761574074</v>
      </c>
      <c r="Y4432" s="17">
        <v>43229</v>
      </c>
      <c r="Z4432" s="0" t="s">
        <v>9537</v>
      </c>
      <c r="AB4432" s="0" t="n">
        <v>28.829</v>
      </c>
      <c r="AD4432" s="0" t="s">
        <v>75</v>
      </c>
      <c r="AJ4432" s="0" t="n">
        <v>2.471</v>
      </c>
      <c r="AK4432" s="0" t="n">
        <v>56.772</v>
      </c>
      <c r="BE4432" s="0" t="s">
        <v>167</v>
      </c>
      <c r="BF4432" s="0" t="s">
        <v>168</v>
      </c>
      <c r="BG4432" s="0" t="s">
        <v>169</v>
      </c>
      <c r="BH4432" s="0" t="s">
        <v>158</v>
      </c>
      <c r="BI4432" s="0" t="s">
        <v>9747</v>
      </c>
    </row>
    <row r="4433" spans="4433:4433">
      <c r="A4433" s="0" t="s">
        <v>9759</v>
      </c>
      <c r="B4433" s="0" t="s">
        <v>158</v>
      </c>
      <c r="C4433" s="0" t="n">
        <v>364738</v>
      </c>
      <c r="D4433" s="0" t="s">
        <v>159</v>
      </c>
      <c r="E4433" s="16">
        <v>43109</v>
      </c>
      <c r="F4433" s="0" t="s">
        <v>160</v>
      </c>
      <c r="G4433" s="0" t="s">
        <v>7889</v>
      </c>
      <c r="H4433" s="0" t="n">
        <v>3</v>
      </c>
      <c r="I4433" s="0" t="s">
        <v>1266</v>
      </c>
      <c r="K4433" s="0" t="s">
        <v>9760</v>
      </c>
      <c r="L4433" s="0" t="s">
        <v>165</v>
      </c>
      <c r="M4433" s="0" t="n">
        <v>50.0307000000001</v>
      </c>
      <c r="N4433" s="0" t="n">
        <v>-125.0992</v>
      </c>
      <c r="O4433" s="0" t="n">
        <v>50.02996944</v>
      </c>
      <c r="P4433" s="0" t="n">
        <v>-125.09840185</v>
      </c>
      <c r="R4433" s="0" t="n">
        <v>50</v>
      </c>
      <c r="S4433" s="0" t="n">
        <v>53.6769725</v>
      </c>
      <c r="T4433" s="0" t="s">
        <v>166</v>
      </c>
      <c r="U4433" s="0" t="n">
        <v>13</v>
      </c>
      <c r="W4433" s="17">
        <v>43109.47675925926</v>
      </c>
      <c r="X4433" s="17">
        <v>43109.528761574074</v>
      </c>
      <c r="Y4433" s="17">
        <v>43229</v>
      </c>
      <c r="Z4433" s="0" t="s">
        <v>9537</v>
      </c>
      <c r="AB4433" s="0" t="n">
        <v>27.709</v>
      </c>
      <c r="AD4433" s="0" t="s">
        <v>75</v>
      </c>
      <c r="AJ4433" s="0" t="n">
        <v>2.384</v>
      </c>
      <c r="AK4433" s="0" t="n">
        <v>52.833</v>
      </c>
      <c r="BE4433" s="0" t="s">
        <v>167</v>
      </c>
      <c r="BF4433" s="0" t="s">
        <v>168</v>
      </c>
      <c r="BG4433" s="0" t="s">
        <v>169</v>
      </c>
      <c r="BH4433" s="0" t="s">
        <v>158</v>
      </c>
      <c r="BI4433" s="0" t="s">
        <v>9747</v>
      </c>
    </row>
    <row r="4434" spans="4434:4434">
      <c r="A4434" s="0" t="s">
        <v>9761</v>
      </c>
      <c r="B4434" s="0" t="s">
        <v>158</v>
      </c>
      <c r="C4434" s="0" t="n">
        <v>364740</v>
      </c>
      <c r="D4434" s="0" t="s">
        <v>159</v>
      </c>
      <c r="E4434" s="16">
        <v>43109</v>
      </c>
      <c r="F4434" s="0" t="s">
        <v>160</v>
      </c>
      <c r="G4434" s="0" t="s">
        <v>7889</v>
      </c>
      <c r="H4434" s="0" t="n">
        <v>4</v>
      </c>
      <c r="I4434" s="0" t="s">
        <v>1266</v>
      </c>
      <c r="K4434" s="0" t="s">
        <v>9762</v>
      </c>
      <c r="L4434" s="0" t="s">
        <v>165</v>
      </c>
      <c r="M4434" s="0" t="n">
        <v>50.0307000000001</v>
      </c>
      <c r="N4434" s="0" t="n">
        <v>-125.0992</v>
      </c>
      <c r="O4434" s="0" t="n">
        <v>50.0297672</v>
      </c>
      <c r="P4434" s="0" t="n">
        <v>-125.09931074</v>
      </c>
      <c r="R4434" s="0" t="n">
        <v>75</v>
      </c>
      <c r="T4434" s="0" t="s">
        <v>166</v>
      </c>
      <c r="U4434" s="0" t="n">
        <v>13</v>
      </c>
      <c r="W4434" s="17">
        <v>43109.50997685185</v>
      </c>
      <c r="X4434" s="17">
        <v>43109.5249537037</v>
      </c>
      <c r="Y4434" s="17">
        <v>43229</v>
      </c>
      <c r="Z4434" s="0" t="s">
        <v>9537</v>
      </c>
      <c r="AB4434" s="0" t="n">
        <v>30.383</v>
      </c>
      <c r="AD4434" s="0" t="s">
        <v>75</v>
      </c>
      <c r="AJ4434" s="0" t="n">
        <v>2.616</v>
      </c>
      <c r="AK4434" s="0" t="n">
        <v>56.071</v>
      </c>
      <c r="BE4434" s="0" t="s">
        <v>167</v>
      </c>
      <c r="BF4434" s="0" t="s">
        <v>168</v>
      </c>
      <c r="BG4434" s="0" t="s">
        <v>169</v>
      </c>
      <c r="BH4434" s="0" t="s">
        <v>158</v>
      </c>
      <c r="BI4434" s="0" t="s">
        <v>9754</v>
      </c>
    </row>
    <row r="4435" spans="4435:4435">
      <c r="A4435" s="0" t="s">
        <v>9763</v>
      </c>
      <c r="B4435" s="0" t="s">
        <v>158</v>
      </c>
      <c r="C4435" s="0" t="n">
        <v>364740</v>
      </c>
      <c r="D4435" s="0" t="s">
        <v>159</v>
      </c>
      <c r="E4435" s="16">
        <v>43109</v>
      </c>
      <c r="F4435" s="0" t="s">
        <v>160</v>
      </c>
      <c r="G4435" s="0" t="s">
        <v>7889</v>
      </c>
      <c r="H4435" s="0" t="n">
        <v>4</v>
      </c>
      <c r="I4435" s="0" t="s">
        <v>1266</v>
      </c>
      <c r="K4435" s="0" t="s">
        <v>9764</v>
      </c>
      <c r="L4435" s="0" t="s">
        <v>165</v>
      </c>
      <c r="M4435" s="0" t="n">
        <v>50.0307000000001</v>
      </c>
      <c r="N4435" s="0" t="n">
        <v>-125.0992</v>
      </c>
      <c r="O4435" s="0" t="n">
        <v>50.0297672</v>
      </c>
      <c r="P4435" s="0" t="n">
        <v>-125.09931074</v>
      </c>
      <c r="R4435" s="0" t="n">
        <v>100</v>
      </c>
      <c r="T4435" s="0" t="s">
        <v>166</v>
      </c>
      <c r="U4435" s="0" t="n">
        <v>13</v>
      </c>
      <c r="W4435" s="17">
        <v>43109.50997685185</v>
      </c>
      <c r="X4435" s="17">
        <v>43109.5249537037</v>
      </c>
      <c r="Y4435" s="17">
        <v>43229</v>
      </c>
      <c r="Z4435" s="0" t="s">
        <v>9537</v>
      </c>
      <c r="AB4435" s="0" t="n">
        <v>30.296</v>
      </c>
      <c r="AD4435" s="0" t="s">
        <v>75</v>
      </c>
      <c r="AJ4435" s="0" t="n">
        <v>2.564</v>
      </c>
      <c r="AK4435" s="0" t="n">
        <v>54.262</v>
      </c>
      <c r="BE4435" s="0" t="s">
        <v>167</v>
      </c>
      <c r="BF4435" s="0" t="s">
        <v>168</v>
      </c>
      <c r="BG4435" s="0" t="s">
        <v>169</v>
      </c>
      <c r="BH4435" s="0" t="s">
        <v>158</v>
      </c>
      <c r="BI4435" s="0" t="s">
        <v>9754</v>
      </c>
    </row>
    <row r="4436" spans="4436:4436">
      <c r="A4436" s="0" t="s">
        <v>9765</v>
      </c>
      <c r="B4436" s="0" t="s">
        <v>158</v>
      </c>
      <c r="C4436" s="0" t="n">
        <v>364025</v>
      </c>
      <c r="D4436" s="0" t="s">
        <v>159</v>
      </c>
      <c r="E4436" s="16">
        <v>43109</v>
      </c>
      <c r="F4436" s="0" t="s">
        <v>160</v>
      </c>
      <c r="G4436" s="0" t="s">
        <v>7889</v>
      </c>
      <c r="H4436" s="0" t="n">
        <v>2</v>
      </c>
      <c r="I4436" s="0" t="s">
        <v>1266</v>
      </c>
      <c r="K4436" s="0" t="s">
        <v>9766</v>
      </c>
      <c r="L4436" s="0" t="s">
        <v>165</v>
      </c>
      <c r="M4436" s="0" t="n">
        <v>50.0307000000001</v>
      </c>
      <c r="N4436" s="0" t="n">
        <v>-125.0992</v>
      </c>
      <c r="O4436" s="0" t="n">
        <v>50.03093227</v>
      </c>
      <c r="P4436" s="0" t="n">
        <v>-125.09862208</v>
      </c>
      <c r="R4436" s="0" t="n">
        <v>150</v>
      </c>
      <c r="S4436" s="0" t="n">
        <v>146.6969708</v>
      </c>
      <c r="T4436" s="0" t="s">
        <v>166</v>
      </c>
      <c r="U4436" s="0" t="n">
        <v>13</v>
      </c>
      <c r="W4436" s="17">
        <v>43109.44746527778</v>
      </c>
      <c r="X4436" s="17">
        <v>43109.52537037037</v>
      </c>
      <c r="Y4436" s="17">
        <v>43236</v>
      </c>
      <c r="Z4436" s="0" t="s">
        <v>9537</v>
      </c>
      <c r="AB4436" s="0" t="n">
        <v>29.3670756650465</v>
      </c>
      <c r="AD4436" s="0" t="s">
        <v>75</v>
      </c>
      <c r="AJ4436" s="0" t="n">
        <v>2.59214961528559</v>
      </c>
      <c r="AK4436" s="0" t="n">
        <v>49.9718959475817</v>
      </c>
      <c r="BE4436" s="0" t="s">
        <v>167</v>
      </c>
      <c r="BF4436" s="0" t="s">
        <v>168</v>
      </c>
      <c r="BG4436" s="0" t="s">
        <v>169</v>
      </c>
      <c r="BH4436" s="0" t="s">
        <v>158</v>
      </c>
      <c r="BI4436" s="0" t="s">
        <v>9747</v>
      </c>
    </row>
    <row r="4437" spans="4437:4437">
      <c r="A4437" s="0" t="s">
        <v>9767</v>
      </c>
      <c r="B4437" s="0" t="s">
        <v>158</v>
      </c>
      <c r="C4437" s="0" t="n">
        <v>364025</v>
      </c>
      <c r="D4437" s="0" t="s">
        <v>159</v>
      </c>
      <c r="E4437" s="16">
        <v>43109</v>
      </c>
      <c r="F4437" s="0" t="s">
        <v>160</v>
      </c>
      <c r="G4437" s="0" t="s">
        <v>7889</v>
      </c>
      <c r="H4437" s="0" t="n">
        <v>2</v>
      </c>
      <c r="I4437" s="0" t="s">
        <v>1266</v>
      </c>
      <c r="K4437" s="0" t="s">
        <v>9768</v>
      </c>
      <c r="L4437" s="0" t="s">
        <v>165</v>
      </c>
      <c r="M4437" s="0" t="n">
        <v>50.0307000000001</v>
      </c>
      <c r="N4437" s="0" t="n">
        <v>-125.0992</v>
      </c>
      <c r="O4437" s="0" t="n">
        <v>50.03093227</v>
      </c>
      <c r="P4437" s="0" t="n">
        <v>-125.09862208</v>
      </c>
      <c r="R4437" s="0" t="n">
        <v>200</v>
      </c>
      <c r="S4437" s="0" t="n">
        <v>196.0268786</v>
      </c>
      <c r="T4437" s="0" t="s">
        <v>166</v>
      </c>
      <c r="U4437" s="0" t="n">
        <v>13</v>
      </c>
      <c r="W4437" s="17">
        <v>43109.44746527778</v>
      </c>
      <c r="X4437" s="17">
        <v>43109.52537037037</v>
      </c>
      <c r="Y4437" s="17">
        <v>43229</v>
      </c>
      <c r="Z4437" s="0" t="s">
        <v>9537</v>
      </c>
      <c r="AB4437" s="0" t="n">
        <v>29.995</v>
      </c>
      <c r="AD4437" s="0" t="s">
        <v>75</v>
      </c>
      <c r="AJ4437" s="0" t="n">
        <v>2.599</v>
      </c>
      <c r="AK4437" s="0" t="n">
        <v>53.408</v>
      </c>
      <c r="BE4437" s="0" t="s">
        <v>167</v>
      </c>
      <c r="BF4437" s="0" t="s">
        <v>168</v>
      </c>
      <c r="BG4437" s="0" t="s">
        <v>169</v>
      </c>
      <c r="BH4437" s="0" t="s">
        <v>158</v>
      </c>
      <c r="BI4437" s="0" t="s">
        <v>9747</v>
      </c>
    </row>
    <row r="4438" spans="4438:4438">
      <c r="A4438" s="0" t="s">
        <v>9769</v>
      </c>
      <c r="B4438" s="0" t="s">
        <v>158</v>
      </c>
      <c r="C4438" s="0" t="n">
        <v>364025</v>
      </c>
      <c r="D4438" s="0" t="s">
        <v>159</v>
      </c>
      <c r="E4438" s="16">
        <v>43109</v>
      </c>
      <c r="F4438" s="0" t="s">
        <v>160</v>
      </c>
      <c r="G4438" s="0" t="s">
        <v>7889</v>
      </c>
      <c r="H4438" s="0" t="n">
        <v>2</v>
      </c>
      <c r="I4438" s="0" t="s">
        <v>1266</v>
      </c>
      <c r="K4438" s="0" t="s">
        <v>9770</v>
      </c>
      <c r="L4438" s="0" t="s">
        <v>165</v>
      </c>
      <c r="M4438" s="0" t="n">
        <v>50.0307000000001</v>
      </c>
      <c r="N4438" s="0" t="n">
        <v>-125.0992</v>
      </c>
      <c r="O4438" s="0" t="n">
        <v>50.03093227</v>
      </c>
      <c r="P4438" s="0" t="n">
        <v>-125.09862208</v>
      </c>
      <c r="R4438" s="0" t="n">
        <v>260</v>
      </c>
      <c r="S4438" s="0" t="n">
        <v>254.8579142</v>
      </c>
      <c r="T4438" s="0" t="s">
        <v>166</v>
      </c>
      <c r="U4438" s="0" t="n">
        <v>13</v>
      </c>
      <c r="W4438" s="17">
        <v>43109.44746527778</v>
      </c>
      <c r="X4438" s="17">
        <v>43109.52537037037</v>
      </c>
      <c r="Y4438" s="17">
        <v>43229</v>
      </c>
      <c r="Z4438" s="0" t="s">
        <v>9537</v>
      </c>
      <c r="AB4438" s="0" t="n">
        <v>30.283</v>
      </c>
      <c r="AD4438" s="0" t="s">
        <v>75</v>
      </c>
      <c r="AJ4438" s="0" t="n">
        <v>2.646</v>
      </c>
      <c r="AK4438" s="0" t="n">
        <v>57.244</v>
      </c>
      <c r="BE4438" s="0" t="s">
        <v>167</v>
      </c>
      <c r="BF4438" s="0" t="s">
        <v>168</v>
      </c>
      <c r="BG4438" s="0" t="s">
        <v>169</v>
      </c>
      <c r="BH4438" s="0" t="s">
        <v>158</v>
      </c>
      <c r="BI4438" s="0" t="s">
        <v>9747</v>
      </c>
    </row>
    <row r="4439" spans="4439:4439">
      <c r="A4439" s="0" t="s">
        <v>9771</v>
      </c>
      <c r="B4439" s="0" t="s">
        <v>158</v>
      </c>
      <c r="C4439" s="0" t="n">
        <v>365698</v>
      </c>
      <c r="D4439" s="0" t="s">
        <v>159</v>
      </c>
      <c r="E4439" s="16">
        <v>43122</v>
      </c>
      <c r="F4439" s="0" t="s">
        <v>160</v>
      </c>
      <c r="G4439" s="0" t="s">
        <v>4335</v>
      </c>
      <c r="H4439" s="0" t="n">
        <v>3</v>
      </c>
      <c r="I4439" s="0" t="s">
        <v>1266</v>
      </c>
      <c r="K4439" s="0" t="s">
        <v>9772</v>
      </c>
      <c r="L4439" s="0" t="s">
        <v>165</v>
      </c>
      <c r="M4439" s="0" t="n">
        <v>50.0307000000001</v>
      </c>
      <c r="N4439" s="0" t="n">
        <v>-125.0992</v>
      </c>
      <c r="O4439" s="0" t="n">
        <v>50.03019548</v>
      </c>
      <c r="P4439" s="0" t="n">
        <v>-125.1003375</v>
      </c>
      <c r="R4439" s="0" t="n">
        <v>0</v>
      </c>
      <c r="T4439" s="0" t="s">
        <v>166</v>
      </c>
      <c r="U4439" s="0" t="n">
        <v>13</v>
      </c>
      <c r="W4439" s="17">
        <v>43122.43739583333</v>
      </c>
      <c r="X4439" s="17">
        <v>43122.542905092596</v>
      </c>
      <c r="Y4439" s="17">
        <v>43245</v>
      </c>
      <c r="Z4439" s="0" t="s">
        <v>7094</v>
      </c>
      <c r="AB4439" s="0" t="n">
        <v>27.1778963949282</v>
      </c>
      <c r="AD4439" s="0" t="s">
        <v>75</v>
      </c>
      <c r="AJ4439" s="0" t="n">
        <v>2.39746196285495</v>
      </c>
      <c r="AK4439" s="0" t="n">
        <v>54.279018724674</v>
      </c>
      <c r="BE4439" s="0" t="s">
        <v>167</v>
      </c>
      <c r="BF4439" s="0" t="s">
        <v>168</v>
      </c>
      <c r="BG4439" s="0" t="s">
        <v>169</v>
      </c>
      <c r="BH4439" s="0" t="s">
        <v>158</v>
      </c>
      <c r="BI4439" s="0" t="s">
        <v>9747</v>
      </c>
    </row>
    <row r="4440" spans="4440:4440">
      <c r="A4440" s="0" t="s">
        <v>9773</v>
      </c>
      <c r="B4440" s="0" t="s">
        <v>158</v>
      </c>
      <c r="C4440" s="0" t="n">
        <v>365698</v>
      </c>
      <c r="D4440" s="0" t="s">
        <v>159</v>
      </c>
      <c r="E4440" s="16">
        <v>43122</v>
      </c>
      <c r="F4440" s="0" t="s">
        <v>160</v>
      </c>
      <c r="G4440" s="0" t="s">
        <v>4335</v>
      </c>
      <c r="H4440" s="0" t="n">
        <v>3</v>
      </c>
      <c r="I4440" s="0" t="s">
        <v>1266</v>
      </c>
      <c r="K4440" s="0" t="s">
        <v>9774</v>
      </c>
      <c r="L4440" s="0" t="s">
        <v>165</v>
      </c>
      <c r="M4440" s="0" t="n">
        <v>50.0307000000001</v>
      </c>
      <c r="N4440" s="0" t="n">
        <v>-125.0992</v>
      </c>
      <c r="O4440" s="0" t="n">
        <v>50.03019548</v>
      </c>
      <c r="P4440" s="0" t="n">
        <v>-125.1003375</v>
      </c>
      <c r="R4440" s="0" t="n">
        <v>5</v>
      </c>
      <c r="S4440" s="0" t="n">
        <v>4.3721121</v>
      </c>
      <c r="T4440" s="0" t="s">
        <v>166</v>
      </c>
      <c r="U4440" s="0" t="n">
        <v>13</v>
      </c>
      <c r="W4440" s="17">
        <v>43122.43739583333</v>
      </c>
      <c r="X4440" s="17">
        <v>43122.542905092596</v>
      </c>
      <c r="Y4440" s="17">
        <v>43245</v>
      </c>
      <c r="Z4440" s="0" t="s">
        <v>7094</v>
      </c>
      <c r="AB4440" s="0" t="n">
        <v>27.4084909022507</v>
      </c>
      <c r="AD4440" s="0" t="s">
        <v>75</v>
      </c>
      <c r="AJ4440" s="0" t="n">
        <v>2.42929391719247</v>
      </c>
      <c r="AK4440" s="0" t="n">
        <v>53.8403090736743</v>
      </c>
      <c r="BE4440" s="0" t="s">
        <v>167</v>
      </c>
      <c r="BF4440" s="0" t="s">
        <v>168</v>
      </c>
      <c r="BG4440" s="0" t="s">
        <v>169</v>
      </c>
      <c r="BH4440" s="0" t="s">
        <v>158</v>
      </c>
      <c r="BI4440" s="0" t="s">
        <v>9747</v>
      </c>
    </row>
    <row r="4441" spans="4441:4441">
      <c r="A4441" s="0" t="s">
        <v>9775</v>
      </c>
      <c r="B4441" s="0" t="s">
        <v>158</v>
      </c>
      <c r="C4441" s="0" t="n">
        <v>365698</v>
      </c>
      <c r="D4441" s="0" t="s">
        <v>159</v>
      </c>
      <c r="E4441" s="16">
        <v>43122</v>
      </c>
      <c r="F4441" s="0" t="s">
        <v>160</v>
      </c>
      <c r="G4441" s="0" t="s">
        <v>4335</v>
      </c>
      <c r="H4441" s="0" t="n">
        <v>3</v>
      </c>
      <c r="I4441" s="0" t="s">
        <v>1266</v>
      </c>
      <c r="K4441" s="0" t="s">
        <v>9776</v>
      </c>
      <c r="L4441" s="0" t="s">
        <v>165</v>
      </c>
      <c r="M4441" s="0" t="n">
        <v>50.0307000000001</v>
      </c>
      <c r="N4441" s="0" t="n">
        <v>-125.0992</v>
      </c>
      <c r="O4441" s="0" t="n">
        <v>50.03019548</v>
      </c>
      <c r="P4441" s="0" t="n">
        <v>-125.1003375</v>
      </c>
      <c r="R4441" s="0" t="n">
        <v>10</v>
      </c>
      <c r="S4441" s="0" t="n">
        <v>9.2439443</v>
      </c>
      <c r="T4441" s="0" t="s">
        <v>166</v>
      </c>
      <c r="U4441" s="0" t="n">
        <v>13</v>
      </c>
      <c r="W4441" s="17">
        <v>43122.43739583333</v>
      </c>
      <c r="X4441" s="17">
        <v>43122.542905092596</v>
      </c>
      <c r="Y4441" s="17">
        <v>43236</v>
      </c>
      <c r="Z4441" s="0" t="s">
        <v>7094</v>
      </c>
      <c r="AB4441" s="0" t="n">
        <v>27.955717216235</v>
      </c>
      <c r="AD4441" s="0" t="s">
        <v>75</v>
      </c>
      <c r="AJ4441" s="0" t="n">
        <v>2.41468133260266</v>
      </c>
      <c r="AK4441" s="0" t="n">
        <v>54.1843096802224</v>
      </c>
      <c r="BE4441" s="0" t="s">
        <v>167</v>
      </c>
      <c r="BF4441" s="0" t="s">
        <v>168</v>
      </c>
      <c r="BG4441" s="0" t="s">
        <v>169</v>
      </c>
      <c r="BH4441" s="0" t="s">
        <v>158</v>
      </c>
      <c r="BI4441" s="0" t="s">
        <v>9747</v>
      </c>
    </row>
    <row r="4442" spans="4442:4442">
      <c r="A4442" s="0" t="s">
        <v>9777</v>
      </c>
      <c r="B4442" s="0" t="s">
        <v>158</v>
      </c>
      <c r="C4442" s="0" t="n">
        <v>365698</v>
      </c>
      <c r="D4442" s="0" t="s">
        <v>159</v>
      </c>
      <c r="E4442" s="16">
        <v>43122</v>
      </c>
      <c r="F4442" s="0" t="s">
        <v>160</v>
      </c>
      <c r="G4442" s="0" t="s">
        <v>4335</v>
      </c>
      <c r="H4442" s="0" t="n">
        <v>3</v>
      </c>
      <c r="I4442" s="0" t="s">
        <v>1266</v>
      </c>
      <c r="K4442" s="0" t="s">
        <v>9778</v>
      </c>
      <c r="L4442" s="0" t="s">
        <v>165</v>
      </c>
      <c r="M4442" s="0" t="n">
        <v>50.0307000000001</v>
      </c>
      <c r="N4442" s="0" t="n">
        <v>-125.0992</v>
      </c>
      <c r="O4442" s="0" t="n">
        <v>50.03019548</v>
      </c>
      <c r="P4442" s="0" t="n">
        <v>-125.1003375</v>
      </c>
      <c r="R4442" s="0" t="n">
        <v>20</v>
      </c>
      <c r="S4442" s="0" t="n">
        <v>18.9089779</v>
      </c>
      <c r="T4442" s="0" t="s">
        <v>166</v>
      </c>
      <c r="U4442" s="0" t="n">
        <v>13</v>
      </c>
      <c r="W4442" s="17">
        <v>43122.43739583333</v>
      </c>
      <c r="X4442" s="17">
        <v>43122.542905092596</v>
      </c>
      <c r="Y4442" s="17">
        <v>43236</v>
      </c>
      <c r="Z4442" s="0" t="s">
        <v>7094</v>
      </c>
      <c r="AB4442" s="0" t="n">
        <v>28.1455292891626</v>
      </c>
      <c r="AD4442" s="0" t="s">
        <v>75</v>
      </c>
      <c r="AJ4442" s="0" t="n">
        <v>2.45416210134818</v>
      </c>
      <c r="AK4442" s="0" t="n">
        <v>54.4265811347337</v>
      </c>
      <c r="BE4442" s="0" t="s">
        <v>167</v>
      </c>
      <c r="BF4442" s="0" t="s">
        <v>168</v>
      </c>
      <c r="BG4442" s="0" t="s">
        <v>169</v>
      </c>
      <c r="BH4442" s="0" t="s">
        <v>158</v>
      </c>
      <c r="BI4442" s="0" t="s">
        <v>9747</v>
      </c>
    </row>
    <row r="4443" spans="4443:4443">
      <c r="A4443" s="0" t="s">
        <v>9779</v>
      </c>
      <c r="B4443" s="0" t="s">
        <v>158</v>
      </c>
      <c r="C4443" s="0" t="n">
        <v>365698</v>
      </c>
      <c r="D4443" s="0" t="s">
        <v>159</v>
      </c>
      <c r="E4443" s="16">
        <v>43122</v>
      </c>
      <c r="F4443" s="0" t="s">
        <v>160</v>
      </c>
      <c r="G4443" s="0" t="s">
        <v>4335</v>
      </c>
      <c r="H4443" s="0" t="n">
        <v>3</v>
      </c>
      <c r="I4443" s="0" t="s">
        <v>1266</v>
      </c>
      <c r="K4443" s="0" t="s">
        <v>9780</v>
      </c>
      <c r="L4443" s="0" t="s">
        <v>165</v>
      </c>
      <c r="M4443" s="0" t="n">
        <v>50.0307000000001</v>
      </c>
      <c r="N4443" s="0" t="n">
        <v>-125.0992</v>
      </c>
      <c r="O4443" s="0" t="n">
        <v>50.03019548</v>
      </c>
      <c r="P4443" s="0" t="n">
        <v>-125.1003375</v>
      </c>
      <c r="R4443" s="0" t="n">
        <v>30</v>
      </c>
      <c r="S4443" s="0" t="n">
        <v>28.4861213</v>
      </c>
      <c r="T4443" s="0" t="s">
        <v>166</v>
      </c>
      <c r="U4443" s="0" t="n">
        <v>13</v>
      </c>
      <c r="W4443" s="17">
        <v>43122.43739583333</v>
      </c>
      <c r="X4443" s="17">
        <v>43122.542905092596</v>
      </c>
      <c r="Y4443" s="17">
        <v>43236</v>
      </c>
      <c r="Z4443" s="0" t="s">
        <v>7094</v>
      </c>
      <c r="AB4443" s="0" t="n">
        <v>28.1271431989391</v>
      </c>
      <c r="AD4443" s="0" t="s">
        <v>75</v>
      </c>
      <c r="AJ4443" s="0" t="n">
        <v>2.46025231487847</v>
      </c>
      <c r="AK4443" s="0" t="n">
        <v>54.3240037207124</v>
      </c>
      <c r="BE4443" s="0" t="s">
        <v>167</v>
      </c>
      <c r="BF4443" s="0" t="s">
        <v>168</v>
      </c>
      <c r="BG4443" s="0" t="s">
        <v>169</v>
      </c>
      <c r="BH4443" s="0" t="s">
        <v>158</v>
      </c>
      <c r="BI4443" s="0" t="s">
        <v>9747</v>
      </c>
    </row>
    <row r="4444" spans="4444:4444">
      <c r="A4444" s="0" t="s">
        <v>9781</v>
      </c>
      <c r="B4444" s="0" t="s">
        <v>158</v>
      </c>
      <c r="C4444" s="0" t="n">
        <v>365698</v>
      </c>
      <c r="D4444" s="0" t="s">
        <v>159</v>
      </c>
      <c r="E4444" s="16">
        <v>43122</v>
      </c>
      <c r="F4444" s="0" t="s">
        <v>160</v>
      </c>
      <c r="G4444" s="0" t="s">
        <v>4335</v>
      </c>
      <c r="H4444" s="0" t="n">
        <v>3</v>
      </c>
      <c r="I4444" s="0" t="s">
        <v>1266</v>
      </c>
      <c r="K4444" s="0" t="s">
        <v>9782</v>
      </c>
      <c r="L4444" s="0" t="s">
        <v>165</v>
      </c>
      <c r="M4444" s="0" t="n">
        <v>50.0307000000001</v>
      </c>
      <c r="N4444" s="0" t="n">
        <v>-125.0992</v>
      </c>
      <c r="O4444" s="0" t="n">
        <v>50.03019548</v>
      </c>
      <c r="P4444" s="0" t="n">
        <v>-125.1003375</v>
      </c>
      <c r="R4444" s="0" t="n">
        <v>40</v>
      </c>
      <c r="S4444" s="0" t="n">
        <v>38.2266638</v>
      </c>
      <c r="T4444" s="0" t="s">
        <v>166</v>
      </c>
      <c r="U4444" s="0" t="n">
        <v>13</v>
      </c>
      <c r="W4444" s="17">
        <v>43122.43739583333</v>
      </c>
      <c r="X4444" s="17">
        <v>43122.542905092596</v>
      </c>
      <c r="Y4444" s="17">
        <v>43236</v>
      </c>
      <c r="Z4444" s="0" t="s">
        <v>7094</v>
      </c>
      <c r="AB4444" s="0" t="n">
        <v>28.3623727517786</v>
      </c>
      <c r="AD4444" s="0" t="s">
        <v>75</v>
      </c>
      <c r="AJ4444" s="0" t="n">
        <v>2.48126514432666</v>
      </c>
      <c r="AK4444" s="0" t="n">
        <v>53.4415422101074</v>
      </c>
      <c r="BE4444" s="0" t="s">
        <v>167</v>
      </c>
      <c r="BF4444" s="0" t="s">
        <v>168</v>
      </c>
      <c r="BG4444" s="0" t="s">
        <v>169</v>
      </c>
      <c r="BH4444" s="0" t="s">
        <v>158</v>
      </c>
      <c r="BI4444" s="0" t="s">
        <v>9747</v>
      </c>
    </row>
    <row r="4445" spans="4445:4445">
      <c r="A4445" s="0" t="s">
        <v>9783</v>
      </c>
      <c r="B4445" s="0" t="s">
        <v>158</v>
      </c>
      <c r="C4445" s="0" t="n">
        <v>365698</v>
      </c>
      <c r="D4445" s="0" t="s">
        <v>159</v>
      </c>
      <c r="E4445" s="16">
        <v>43122</v>
      </c>
      <c r="F4445" s="0" t="s">
        <v>160</v>
      </c>
      <c r="G4445" s="0" t="s">
        <v>4335</v>
      </c>
      <c r="H4445" s="0" t="n">
        <v>3</v>
      </c>
      <c r="I4445" s="0" t="s">
        <v>1266</v>
      </c>
      <c r="K4445" s="0" t="s">
        <v>9784</v>
      </c>
      <c r="L4445" s="0" t="s">
        <v>165</v>
      </c>
      <c r="M4445" s="0" t="n">
        <v>50.0307000000001</v>
      </c>
      <c r="N4445" s="0" t="n">
        <v>-125.0992</v>
      </c>
      <c r="O4445" s="0" t="n">
        <v>50.03019548</v>
      </c>
      <c r="P4445" s="0" t="n">
        <v>-125.1003375</v>
      </c>
      <c r="R4445" s="0" t="n">
        <v>50</v>
      </c>
      <c r="S4445" s="0" t="n">
        <v>48.2957705</v>
      </c>
      <c r="T4445" s="0" t="s">
        <v>166</v>
      </c>
      <c r="U4445" s="0" t="n">
        <v>13</v>
      </c>
      <c r="W4445" s="17">
        <v>43122.43739583333</v>
      </c>
      <c r="X4445" s="17">
        <v>43122.542905092596</v>
      </c>
      <c r="Y4445" s="17">
        <v>43236</v>
      </c>
      <c r="Z4445" s="0" t="s">
        <v>7094</v>
      </c>
      <c r="AB4445" s="0" t="n">
        <v>28.2253870242786</v>
      </c>
      <c r="AD4445" s="0" t="s">
        <v>75</v>
      </c>
      <c r="AJ4445" s="0" t="n">
        <v>2.45881986410128</v>
      </c>
      <c r="AK4445" s="0" t="n">
        <v>54.2457820448793</v>
      </c>
      <c r="BE4445" s="0" t="s">
        <v>167</v>
      </c>
      <c r="BF4445" s="0" t="s">
        <v>168</v>
      </c>
      <c r="BG4445" s="0" t="s">
        <v>169</v>
      </c>
      <c r="BH4445" s="0" t="s">
        <v>158</v>
      </c>
      <c r="BI4445" s="0" t="s">
        <v>9747</v>
      </c>
    </row>
    <row r="4446" spans="4446:4446">
      <c r="A4446" s="0" t="s">
        <v>9785</v>
      </c>
      <c r="B4446" s="0" t="s">
        <v>158</v>
      </c>
      <c r="C4446" s="0" t="n">
        <v>365698</v>
      </c>
      <c r="D4446" s="0" t="s">
        <v>159</v>
      </c>
      <c r="E4446" s="16">
        <v>43122</v>
      </c>
      <c r="F4446" s="0" t="s">
        <v>160</v>
      </c>
      <c r="G4446" s="0" t="s">
        <v>4335</v>
      </c>
      <c r="H4446" s="0" t="n">
        <v>3</v>
      </c>
      <c r="I4446" s="0" t="s">
        <v>1266</v>
      </c>
      <c r="K4446" s="0" t="s">
        <v>9786</v>
      </c>
      <c r="L4446" s="0" t="s">
        <v>165</v>
      </c>
      <c r="M4446" s="0" t="n">
        <v>50.0307000000001</v>
      </c>
      <c r="N4446" s="0" t="n">
        <v>-125.0992</v>
      </c>
      <c r="O4446" s="0" t="n">
        <v>50.03019548</v>
      </c>
      <c r="P4446" s="0" t="n">
        <v>-125.1003375</v>
      </c>
      <c r="R4446" s="0" t="n">
        <v>75</v>
      </c>
      <c r="S4446" s="0" t="n">
        <v>73.6020309</v>
      </c>
      <c r="T4446" s="0" t="s">
        <v>166</v>
      </c>
      <c r="U4446" s="0" t="n">
        <v>13</v>
      </c>
      <c r="W4446" s="17">
        <v>43122.43739583333</v>
      </c>
      <c r="X4446" s="17">
        <v>43122.542905092596</v>
      </c>
      <c r="Y4446" s="17">
        <v>43236</v>
      </c>
      <c r="Z4446" s="0" t="s">
        <v>7094</v>
      </c>
      <c r="AB4446" s="0" t="n">
        <v>28.49272429212</v>
      </c>
      <c r="AD4446" s="0" t="s">
        <v>75</v>
      </c>
      <c r="AJ4446" s="0" t="n">
        <v>2.47042906364201</v>
      </c>
      <c r="AK4446" s="0" t="n">
        <v>51.2536150261635</v>
      </c>
      <c r="BE4446" s="0" t="s">
        <v>167</v>
      </c>
      <c r="BF4446" s="0" t="s">
        <v>168</v>
      </c>
      <c r="BG4446" s="0" t="s">
        <v>169</v>
      </c>
      <c r="BH4446" s="0" t="s">
        <v>158</v>
      </c>
      <c r="BI4446" s="0" t="s">
        <v>9747</v>
      </c>
    </row>
    <row r="4447" spans="4447:4447">
      <c r="A4447" s="0" t="s">
        <v>9787</v>
      </c>
      <c r="B4447" s="0" t="s">
        <v>158</v>
      </c>
      <c r="C4447" s="0" t="n">
        <v>365698</v>
      </c>
      <c r="D4447" s="0" t="s">
        <v>159</v>
      </c>
      <c r="E4447" s="16">
        <v>43122</v>
      </c>
      <c r="F4447" s="0" t="s">
        <v>160</v>
      </c>
      <c r="G4447" s="0" t="s">
        <v>4335</v>
      </c>
      <c r="H4447" s="0" t="n">
        <v>3</v>
      </c>
      <c r="I4447" s="0" t="s">
        <v>1266</v>
      </c>
      <c r="K4447" s="0" t="s">
        <v>9788</v>
      </c>
      <c r="L4447" s="0" t="s">
        <v>165</v>
      </c>
      <c r="M4447" s="0" t="n">
        <v>50.0307000000001</v>
      </c>
      <c r="N4447" s="0" t="n">
        <v>-125.0992</v>
      </c>
      <c r="O4447" s="0" t="n">
        <v>50.03019548</v>
      </c>
      <c r="P4447" s="0" t="n">
        <v>-125.1003375</v>
      </c>
      <c r="R4447" s="0" t="n">
        <v>100</v>
      </c>
      <c r="S4447" s="0" t="n">
        <v>99.4665819</v>
      </c>
      <c r="T4447" s="0" t="s">
        <v>166</v>
      </c>
      <c r="U4447" s="0" t="n">
        <v>13</v>
      </c>
      <c r="W4447" s="17">
        <v>43122.43739583333</v>
      </c>
      <c r="X4447" s="17">
        <v>43122.542905092596</v>
      </c>
      <c r="Y4447" s="17">
        <v>43236</v>
      </c>
      <c r="Z4447" s="0" t="s">
        <v>7094</v>
      </c>
      <c r="AB4447" s="0" t="n">
        <v>28.3596998532032</v>
      </c>
      <c r="AD4447" s="0" t="s">
        <v>75</v>
      </c>
      <c r="AJ4447" s="0" t="n">
        <v>2.47914448551954</v>
      </c>
      <c r="AK4447" s="0" t="n">
        <v>53.8852376767743</v>
      </c>
      <c r="BE4447" s="0" t="s">
        <v>167</v>
      </c>
      <c r="BF4447" s="0" t="s">
        <v>168</v>
      </c>
      <c r="BG4447" s="0" t="s">
        <v>169</v>
      </c>
      <c r="BH4447" s="0" t="s">
        <v>158</v>
      </c>
      <c r="BI4447" s="0" t="s">
        <v>9747</v>
      </c>
    </row>
    <row r="4448" spans="4448:4448">
      <c r="A4448" s="0" t="s">
        <v>9789</v>
      </c>
      <c r="B4448" s="0" t="s">
        <v>158</v>
      </c>
      <c r="C4448" s="0" t="n">
        <v>365697</v>
      </c>
      <c r="D4448" s="0" t="s">
        <v>159</v>
      </c>
      <c r="E4448" s="16">
        <v>43122</v>
      </c>
      <c r="F4448" s="0" t="s">
        <v>160</v>
      </c>
      <c r="G4448" s="0" t="s">
        <v>4335</v>
      </c>
      <c r="H4448" s="0" t="n">
        <v>2</v>
      </c>
      <c r="I4448" s="0" t="s">
        <v>1266</v>
      </c>
      <c r="K4448" s="0" t="s">
        <v>9790</v>
      </c>
      <c r="L4448" s="0" t="s">
        <v>165</v>
      </c>
      <c r="M4448" s="0" t="n">
        <v>50.0307000000001</v>
      </c>
      <c r="N4448" s="0" t="n">
        <v>-125.0992</v>
      </c>
      <c r="O4448" s="0" t="n">
        <v>50.03103304</v>
      </c>
      <c r="P4448" s="0" t="n">
        <v>-125.10092386</v>
      </c>
      <c r="R4448" s="0" t="n">
        <v>150</v>
      </c>
      <c r="S4448" s="0" t="n">
        <v>146.6630815</v>
      </c>
      <c r="T4448" s="0" t="s">
        <v>166</v>
      </c>
      <c r="U4448" s="0" t="n">
        <v>13</v>
      </c>
      <c r="W4448" s="17">
        <v>43122.412997685184</v>
      </c>
      <c r="X4448" s="17">
        <v>43122.51851851852</v>
      </c>
      <c r="Y4448" s="17">
        <v>43236</v>
      </c>
      <c r="Z4448" s="0" t="s">
        <v>7094</v>
      </c>
      <c r="AB4448" s="0" t="n">
        <v>29.4911542591415</v>
      </c>
      <c r="AD4448" s="0" t="s">
        <v>75</v>
      </c>
      <c r="AJ4448" s="0" t="n">
        <v>2.64059550040615</v>
      </c>
      <c r="AK4448" s="0" t="n">
        <v>56.4825778327122</v>
      </c>
      <c r="BE4448" s="0" t="s">
        <v>167</v>
      </c>
      <c r="BF4448" s="0" t="s">
        <v>168</v>
      </c>
      <c r="BG4448" s="0" t="s">
        <v>169</v>
      </c>
      <c r="BH4448" s="0" t="s">
        <v>158</v>
      </c>
      <c r="BI4448" s="0" t="s">
        <v>9747</v>
      </c>
    </row>
    <row r="4449" spans="4449:4449">
      <c r="A4449" s="0" t="s">
        <v>9791</v>
      </c>
      <c r="B4449" s="0" t="s">
        <v>158</v>
      </c>
      <c r="C4449" s="0" t="n">
        <v>365697</v>
      </c>
      <c r="D4449" s="0" t="s">
        <v>159</v>
      </c>
      <c r="E4449" s="16">
        <v>43122</v>
      </c>
      <c r="F4449" s="0" t="s">
        <v>160</v>
      </c>
      <c r="G4449" s="0" t="s">
        <v>4335</v>
      </c>
      <c r="H4449" s="0" t="n">
        <v>2</v>
      </c>
      <c r="I4449" s="0" t="s">
        <v>1266</v>
      </c>
      <c r="K4449" s="0" t="s">
        <v>9792</v>
      </c>
      <c r="L4449" s="0" t="s">
        <v>165</v>
      </c>
      <c r="M4449" s="0" t="n">
        <v>50.0307000000001</v>
      </c>
      <c r="N4449" s="0" t="n">
        <v>-125.0992</v>
      </c>
      <c r="O4449" s="0" t="n">
        <v>50.03103304</v>
      </c>
      <c r="P4449" s="0" t="n">
        <v>-125.10092386</v>
      </c>
      <c r="R4449" s="0" t="n">
        <v>200</v>
      </c>
      <c r="S4449" s="0" t="n">
        <v>196.0295516</v>
      </c>
      <c r="T4449" s="0" t="s">
        <v>166</v>
      </c>
      <c r="U4449" s="0" t="n">
        <v>13</v>
      </c>
      <c r="W4449" s="17">
        <v>43122.412997685184</v>
      </c>
      <c r="X4449" s="17">
        <v>43122.51851851852</v>
      </c>
      <c r="Y4449" s="17">
        <v>43236</v>
      </c>
      <c r="Z4449" s="0" t="s">
        <v>7094</v>
      </c>
      <c r="AB4449" s="0" t="n">
        <v>29.4319426424005</v>
      </c>
      <c r="AD4449" s="0" t="s">
        <v>75</v>
      </c>
      <c r="AJ4449" s="0" t="n">
        <v>2.63756359692151</v>
      </c>
      <c r="AK4449" s="0" t="n">
        <v>55.1079395502993</v>
      </c>
      <c r="BE4449" s="0" t="s">
        <v>167</v>
      </c>
      <c r="BF4449" s="0" t="s">
        <v>168</v>
      </c>
      <c r="BG4449" s="0" t="s">
        <v>169</v>
      </c>
      <c r="BH4449" s="0" t="s">
        <v>158</v>
      </c>
      <c r="BI4449" s="0" t="s">
        <v>9747</v>
      </c>
    </row>
    <row r="4450" spans="4450:4450">
      <c r="A4450" s="0" t="s">
        <v>9793</v>
      </c>
      <c r="B4450" s="0" t="s">
        <v>158</v>
      </c>
      <c r="C4450" s="0" t="n">
        <v>365697</v>
      </c>
      <c r="D4450" s="0" t="s">
        <v>159</v>
      </c>
      <c r="E4450" s="16">
        <v>43122</v>
      </c>
      <c r="F4450" s="0" t="s">
        <v>160</v>
      </c>
      <c r="G4450" s="0" t="s">
        <v>4335</v>
      </c>
      <c r="H4450" s="0" t="n">
        <v>2</v>
      </c>
      <c r="I4450" s="0" t="s">
        <v>1266</v>
      </c>
      <c r="K4450" s="0" t="s">
        <v>9794</v>
      </c>
      <c r="L4450" s="0" t="s">
        <v>165</v>
      </c>
      <c r="M4450" s="0" t="n">
        <v>50.0307000000001</v>
      </c>
      <c r="N4450" s="0" t="n">
        <v>-125.0992</v>
      </c>
      <c r="O4450" s="0" t="n">
        <v>50.03103304</v>
      </c>
      <c r="P4450" s="0" t="n">
        <v>-125.10092386</v>
      </c>
      <c r="R4450" s="0" t="n">
        <v>260</v>
      </c>
      <c r="S4450" s="0" t="n">
        <v>256.9826812</v>
      </c>
      <c r="T4450" s="0" t="s">
        <v>166</v>
      </c>
      <c r="U4450" s="0" t="n">
        <v>13</v>
      </c>
      <c r="W4450" s="17">
        <v>43122.412997685184</v>
      </c>
      <c r="X4450" s="17">
        <v>43122.51851851852</v>
      </c>
      <c r="Y4450" s="17">
        <v>43236</v>
      </c>
      <c r="Z4450" s="0" t="s">
        <v>7094</v>
      </c>
      <c r="AB4450" s="0" t="n">
        <v>29.2785725355078</v>
      </c>
      <c r="AD4450" s="0" t="s">
        <v>75</v>
      </c>
      <c r="AJ4450" s="0" t="n">
        <v>2.63648687795319</v>
      </c>
      <c r="AK4450" s="0" t="n">
        <v>57.6418243613192</v>
      </c>
      <c r="BE4450" s="0" t="s">
        <v>167</v>
      </c>
      <c r="BF4450" s="0" t="s">
        <v>168</v>
      </c>
      <c r="BG4450" s="0" t="s">
        <v>169</v>
      </c>
      <c r="BH4450" s="0" t="s">
        <v>158</v>
      </c>
      <c r="BI4450" s="0" t="s">
        <v>9747</v>
      </c>
    </row>
    <row r="4451" spans="4451:4451">
      <c r="A4451" s="0" t="s">
        <v>9795</v>
      </c>
      <c r="B4451" s="0" t="s">
        <v>158</v>
      </c>
      <c r="C4451" s="0" t="n">
        <v>365937</v>
      </c>
      <c r="D4451" s="0" t="s">
        <v>159</v>
      </c>
      <c r="E4451" s="16">
        <v>43124</v>
      </c>
      <c r="F4451" s="0" t="s">
        <v>160</v>
      </c>
      <c r="G4451" s="0" t="s">
        <v>3077</v>
      </c>
      <c r="H4451" s="0" t="n">
        <v>2</v>
      </c>
      <c r="I4451" s="0" t="s">
        <v>1184</v>
      </c>
      <c r="K4451" s="0" t="s">
        <v>9796</v>
      </c>
      <c r="L4451" s="0" t="s">
        <v>165</v>
      </c>
      <c r="M4451" s="0" t="n">
        <v>50.1172</v>
      </c>
      <c r="N4451" s="0" t="n">
        <v>-125.2226</v>
      </c>
      <c r="O4451" s="0" t="n">
        <v>50.11760117</v>
      </c>
      <c r="P4451" s="0" t="n">
        <v>-125.22214262</v>
      </c>
      <c r="R4451" s="0" t="n">
        <v>1</v>
      </c>
      <c r="T4451" s="0" t="s">
        <v>166</v>
      </c>
      <c r="U4451" s="0" t="n">
        <v>13</v>
      </c>
      <c r="W4451" s="17">
        <v>43124.50556712963</v>
      </c>
      <c r="X4451" s="17">
        <v>43124.55506944445</v>
      </c>
      <c r="Y4451" s="17">
        <v>43244</v>
      </c>
      <c r="Z4451" s="0" t="s">
        <v>9304</v>
      </c>
      <c r="AB4451" s="0" t="n">
        <v>26.1852427322688</v>
      </c>
      <c r="AD4451" s="0" t="s">
        <v>75</v>
      </c>
      <c r="AJ4451" s="0" t="n">
        <v>2.18981783967995</v>
      </c>
      <c r="AK4451" s="0" t="n">
        <v>53.5795286995352</v>
      </c>
      <c r="BE4451" s="0" t="s">
        <v>167</v>
      </c>
      <c r="BF4451" s="0" t="s">
        <v>168</v>
      </c>
      <c r="BG4451" s="0" t="s">
        <v>169</v>
      </c>
      <c r="BH4451" s="0" t="s">
        <v>158</v>
      </c>
      <c r="BI4451" s="0" t="s">
        <v>9797</v>
      </c>
    </row>
    <row r="4452" spans="4452:4452">
      <c r="A4452" s="0" t="s">
        <v>9798</v>
      </c>
      <c r="B4452" s="0" t="s">
        <v>158</v>
      </c>
      <c r="C4452" s="0" t="n">
        <v>365937</v>
      </c>
      <c r="D4452" s="0" t="s">
        <v>159</v>
      </c>
      <c r="E4452" s="16">
        <v>43124</v>
      </c>
      <c r="F4452" s="0" t="s">
        <v>160</v>
      </c>
      <c r="G4452" s="0" t="s">
        <v>3077</v>
      </c>
      <c r="H4452" s="0" t="n">
        <v>2</v>
      </c>
      <c r="I4452" s="0" t="s">
        <v>1184</v>
      </c>
      <c r="K4452" s="0" t="s">
        <v>9799</v>
      </c>
      <c r="L4452" s="0" t="s">
        <v>165</v>
      </c>
      <c r="M4452" s="0" t="n">
        <v>50.1172</v>
      </c>
      <c r="N4452" s="0" t="n">
        <v>-125.2226</v>
      </c>
      <c r="O4452" s="0" t="n">
        <v>50.11760117</v>
      </c>
      <c r="P4452" s="0" t="n">
        <v>-125.22214262</v>
      </c>
      <c r="R4452" s="0" t="n">
        <v>5</v>
      </c>
      <c r="T4452" s="0" t="s">
        <v>166</v>
      </c>
      <c r="U4452" s="0" t="n">
        <v>13</v>
      </c>
      <c r="W4452" s="17">
        <v>43124.50556712963</v>
      </c>
      <c r="X4452" s="17">
        <v>43124.55506944445</v>
      </c>
      <c r="Y4452" s="17">
        <v>43244</v>
      </c>
      <c r="Z4452" s="0" t="s">
        <v>9304</v>
      </c>
      <c r="AB4452" s="0" t="n">
        <v>27.099389871083</v>
      </c>
      <c r="AD4452" s="0" t="s">
        <v>75</v>
      </c>
      <c r="AJ4452" s="0" t="n">
        <v>2.31498089471316</v>
      </c>
      <c r="AK4452" s="0" t="n">
        <v>53.8297217650299</v>
      </c>
      <c r="BE4452" s="0" t="s">
        <v>167</v>
      </c>
      <c r="BF4452" s="0" t="s">
        <v>168</v>
      </c>
      <c r="BG4452" s="0" t="s">
        <v>169</v>
      </c>
      <c r="BH4452" s="0" t="s">
        <v>158</v>
      </c>
      <c r="BI4452" s="0" t="s">
        <v>9797</v>
      </c>
    </row>
    <row r="4453" spans="4453:4453">
      <c r="A4453" s="0" t="s">
        <v>9800</v>
      </c>
      <c r="B4453" s="0" t="s">
        <v>158</v>
      </c>
      <c r="C4453" s="0" t="n">
        <v>366011</v>
      </c>
      <c r="D4453" s="0" t="s">
        <v>159</v>
      </c>
      <c r="E4453" s="16">
        <v>43126</v>
      </c>
      <c r="F4453" s="0" t="s">
        <v>160</v>
      </c>
      <c r="G4453" s="0" t="s">
        <v>9801</v>
      </c>
      <c r="H4453" s="0" t="n">
        <v>2</v>
      </c>
      <c r="I4453" s="0" t="s">
        <v>742</v>
      </c>
      <c r="K4453" s="0" t="s">
        <v>9802</v>
      </c>
      <c r="L4453" s="0" t="s">
        <v>165</v>
      </c>
      <c r="M4453" s="0" t="n">
        <v>50.2536000000001</v>
      </c>
      <c r="N4453" s="0" t="n">
        <v>-125.1885</v>
      </c>
      <c r="R4453" s="0" t="n">
        <v>0</v>
      </c>
      <c r="T4453" s="0" t="s">
        <v>166</v>
      </c>
      <c r="U4453" s="0" t="n">
        <v>13</v>
      </c>
      <c r="W4453" s="17">
        <v>43126.44587962963</v>
      </c>
      <c r="X4453" s="17">
        <v>43126.42040509259</v>
      </c>
      <c r="Y4453" s="17">
        <v>43236</v>
      </c>
      <c r="Z4453" s="0" t="s">
        <v>9803</v>
      </c>
      <c r="AB4453" s="0" t="n">
        <v>27.7781953429788</v>
      </c>
      <c r="AD4453" s="0" t="s">
        <v>75</v>
      </c>
      <c r="AJ4453" s="0" t="n">
        <v>2.41779343137065</v>
      </c>
      <c r="AK4453" s="0" t="n">
        <v>52.1134549049868</v>
      </c>
      <c r="BE4453" s="0" t="s">
        <v>167</v>
      </c>
      <c r="BF4453" s="0" t="s">
        <v>168</v>
      </c>
      <c r="BG4453" s="0" t="s">
        <v>169</v>
      </c>
      <c r="BH4453" s="0" t="s">
        <v>158</v>
      </c>
      <c r="BI4453" s="0" t="s">
        <v>9747</v>
      </c>
    </row>
    <row r="4454" spans="4454:4454">
      <c r="A4454" s="0" t="s">
        <v>9804</v>
      </c>
      <c r="B4454" s="0" t="s">
        <v>158</v>
      </c>
      <c r="C4454" s="0" t="n">
        <v>366011</v>
      </c>
      <c r="D4454" s="0" t="s">
        <v>159</v>
      </c>
      <c r="E4454" s="16">
        <v>43126</v>
      </c>
      <c r="F4454" s="0" t="s">
        <v>160</v>
      </c>
      <c r="G4454" s="0" t="s">
        <v>9801</v>
      </c>
      <c r="H4454" s="0" t="n">
        <v>2</v>
      </c>
      <c r="I4454" s="0" t="s">
        <v>742</v>
      </c>
      <c r="K4454" s="0" t="s">
        <v>9805</v>
      </c>
      <c r="L4454" s="0" t="s">
        <v>165</v>
      </c>
      <c r="M4454" s="0" t="n">
        <v>50.2536000000001</v>
      </c>
      <c r="N4454" s="0" t="n">
        <v>-125.1885</v>
      </c>
      <c r="R4454" s="0" t="n">
        <v>5</v>
      </c>
      <c r="T4454" s="0" t="s">
        <v>166</v>
      </c>
      <c r="U4454" s="0" t="n">
        <v>13</v>
      </c>
      <c r="W4454" s="17">
        <v>43126.44587962963</v>
      </c>
      <c r="X4454" s="17">
        <v>43126.42040509259</v>
      </c>
      <c r="Y4454" s="17">
        <v>43236</v>
      </c>
      <c r="Z4454" s="0" t="s">
        <v>9803</v>
      </c>
      <c r="AB4454" s="0" t="n">
        <v>28.1576895591549</v>
      </c>
      <c r="AD4454" s="0" t="s">
        <v>75</v>
      </c>
      <c r="AJ4454" s="0" t="n">
        <v>2.44798079633032</v>
      </c>
      <c r="AK4454" s="0" t="n">
        <v>53.5689324924065</v>
      </c>
      <c r="BE4454" s="0" t="s">
        <v>167</v>
      </c>
      <c r="BF4454" s="0" t="s">
        <v>168</v>
      </c>
      <c r="BG4454" s="0" t="s">
        <v>169</v>
      </c>
      <c r="BH4454" s="0" t="s">
        <v>158</v>
      </c>
      <c r="BI4454" s="0" t="s">
        <v>9747</v>
      </c>
    </row>
    <row r="4455" spans="4455:4455">
      <c r="A4455" s="0" t="s">
        <v>9806</v>
      </c>
      <c r="B4455" s="0" t="s">
        <v>158</v>
      </c>
      <c r="C4455" s="0" t="n">
        <v>366011</v>
      </c>
      <c r="D4455" s="0" t="s">
        <v>159</v>
      </c>
      <c r="E4455" s="16">
        <v>43126</v>
      </c>
      <c r="F4455" s="0" t="s">
        <v>160</v>
      </c>
      <c r="G4455" s="0" t="s">
        <v>9801</v>
      </c>
      <c r="H4455" s="0" t="n">
        <v>2</v>
      </c>
      <c r="I4455" s="0" t="s">
        <v>742</v>
      </c>
      <c r="K4455" s="0" t="s">
        <v>9807</v>
      </c>
      <c r="L4455" s="0" t="s">
        <v>165</v>
      </c>
      <c r="M4455" s="0" t="n">
        <v>50.2536000000001</v>
      </c>
      <c r="N4455" s="0" t="n">
        <v>-125.1885</v>
      </c>
      <c r="R4455" s="0" t="n">
        <v>10</v>
      </c>
      <c r="T4455" s="0" t="s">
        <v>166</v>
      </c>
      <c r="U4455" s="0" t="n">
        <v>13</v>
      </c>
      <c r="W4455" s="17">
        <v>43126.44587962963</v>
      </c>
      <c r="X4455" s="17">
        <v>43126.42040509259</v>
      </c>
      <c r="Y4455" s="17">
        <v>43236</v>
      </c>
      <c r="Z4455" s="0" t="s">
        <v>9803</v>
      </c>
      <c r="AB4455" s="0" t="n">
        <v>28.4072651112695</v>
      </c>
      <c r="AD4455" s="0" t="s">
        <v>75</v>
      </c>
      <c r="AJ4455" s="0" t="n">
        <v>2.46556429856844</v>
      </c>
      <c r="AK4455" s="0" t="n">
        <v>53.8003657667037</v>
      </c>
      <c r="BE4455" s="0" t="s">
        <v>167</v>
      </c>
      <c r="BF4455" s="0" t="s">
        <v>168</v>
      </c>
      <c r="BG4455" s="0" t="s">
        <v>169</v>
      </c>
      <c r="BH4455" s="0" t="s">
        <v>158</v>
      </c>
      <c r="BI4455" s="0" t="s">
        <v>9747</v>
      </c>
    </row>
    <row r="4456" spans="4456:4456">
      <c r="A4456" s="0" t="s">
        <v>9808</v>
      </c>
      <c r="B4456" s="0" t="s">
        <v>158</v>
      </c>
      <c r="C4456" s="0" t="n">
        <v>366011</v>
      </c>
      <c r="D4456" s="0" t="s">
        <v>159</v>
      </c>
      <c r="E4456" s="16">
        <v>43126</v>
      </c>
      <c r="F4456" s="0" t="s">
        <v>160</v>
      </c>
      <c r="G4456" s="0" t="s">
        <v>9801</v>
      </c>
      <c r="H4456" s="0" t="n">
        <v>2</v>
      </c>
      <c r="I4456" s="0" t="s">
        <v>742</v>
      </c>
      <c r="K4456" s="0" t="s">
        <v>9809</v>
      </c>
      <c r="L4456" s="0" t="s">
        <v>165</v>
      </c>
      <c r="M4456" s="0" t="n">
        <v>50.2536000000001</v>
      </c>
      <c r="N4456" s="0" t="n">
        <v>-125.1885</v>
      </c>
      <c r="R4456" s="0" t="n">
        <v>20</v>
      </c>
      <c r="T4456" s="0" t="s">
        <v>166</v>
      </c>
      <c r="U4456" s="0" t="n">
        <v>13</v>
      </c>
      <c r="W4456" s="17">
        <v>43126.44587962963</v>
      </c>
      <c r="X4456" s="17">
        <v>43126.42040509259</v>
      </c>
      <c r="Y4456" s="17">
        <v>43236</v>
      </c>
      <c r="Z4456" s="0" t="s">
        <v>9803</v>
      </c>
      <c r="AB4456" s="0" t="n">
        <v>28.1201040581282</v>
      </c>
      <c r="AD4456" s="0" t="s">
        <v>75</v>
      </c>
      <c r="AJ4456" s="0" t="n">
        <v>2.45935924761499</v>
      </c>
      <c r="AK4456" s="0" t="n">
        <v>53.0853229283395</v>
      </c>
      <c r="BE4456" s="0" t="s">
        <v>167</v>
      </c>
      <c r="BF4456" s="0" t="s">
        <v>168</v>
      </c>
      <c r="BG4456" s="0" t="s">
        <v>169</v>
      </c>
      <c r="BH4456" s="0" t="s">
        <v>158</v>
      </c>
      <c r="BI4456" s="0" t="s">
        <v>9747</v>
      </c>
    </row>
    <row r="4457" spans="4457:4457">
      <c r="A4457" s="0" t="s">
        <v>9810</v>
      </c>
      <c r="B4457" s="0" t="s">
        <v>158</v>
      </c>
      <c r="C4457" s="0" t="n">
        <v>366011</v>
      </c>
      <c r="D4457" s="0" t="s">
        <v>159</v>
      </c>
      <c r="E4457" s="16">
        <v>43126</v>
      </c>
      <c r="F4457" s="0" t="s">
        <v>160</v>
      </c>
      <c r="G4457" s="0" t="s">
        <v>9801</v>
      </c>
      <c r="H4457" s="0" t="n">
        <v>2</v>
      </c>
      <c r="I4457" s="0" t="s">
        <v>742</v>
      </c>
      <c r="K4457" s="0" t="s">
        <v>9811</v>
      </c>
      <c r="L4457" s="0" t="s">
        <v>165</v>
      </c>
      <c r="M4457" s="0" t="n">
        <v>50.2536000000001</v>
      </c>
      <c r="N4457" s="0" t="n">
        <v>-125.1885</v>
      </c>
      <c r="R4457" s="0" t="n">
        <v>30</v>
      </c>
      <c r="T4457" s="0" t="s">
        <v>166</v>
      </c>
      <c r="U4457" s="0" t="n">
        <v>13</v>
      </c>
      <c r="W4457" s="17">
        <v>43126.44587962963</v>
      </c>
      <c r="X4457" s="17">
        <v>43126.42040509259</v>
      </c>
      <c r="Y4457" s="17">
        <v>43236</v>
      </c>
      <c r="Z4457" s="0" t="s">
        <v>9803</v>
      </c>
      <c r="AB4457" s="0" t="n">
        <v>28.2789088533143</v>
      </c>
      <c r="AD4457" s="0" t="s">
        <v>75</v>
      </c>
      <c r="AJ4457" s="0" t="n">
        <v>2.47208307632228</v>
      </c>
      <c r="AK4457" s="0" t="n">
        <v>54.9930330693177</v>
      </c>
      <c r="BE4457" s="0" t="s">
        <v>167</v>
      </c>
      <c r="BF4457" s="0" t="s">
        <v>168</v>
      </c>
      <c r="BG4457" s="0" t="s">
        <v>169</v>
      </c>
      <c r="BH4457" s="0" t="s">
        <v>158</v>
      </c>
      <c r="BI4457" s="0" t="s">
        <v>9747</v>
      </c>
    </row>
    <row r="4458" spans="4458:4458">
      <c r="A4458" s="0" t="s">
        <v>9812</v>
      </c>
      <c r="B4458" s="0" t="s">
        <v>158</v>
      </c>
      <c r="C4458" s="0" t="n">
        <v>366011</v>
      </c>
      <c r="D4458" s="0" t="s">
        <v>159</v>
      </c>
      <c r="E4458" s="16">
        <v>43126</v>
      </c>
      <c r="F4458" s="0" t="s">
        <v>160</v>
      </c>
      <c r="G4458" s="0" t="s">
        <v>9801</v>
      </c>
      <c r="H4458" s="0" t="n">
        <v>2</v>
      </c>
      <c r="I4458" s="0" t="s">
        <v>742</v>
      </c>
      <c r="K4458" s="0" t="s">
        <v>9813</v>
      </c>
      <c r="L4458" s="0" t="s">
        <v>165</v>
      </c>
      <c r="M4458" s="0" t="n">
        <v>50.2536000000001</v>
      </c>
      <c r="N4458" s="0" t="n">
        <v>-125.1885</v>
      </c>
      <c r="R4458" s="0" t="n">
        <v>40</v>
      </c>
      <c r="T4458" s="0" t="s">
        <v>166</v>
      </c>
      <c r="U4458" s="0" t="n">
        <v>13</v>
      </c>
      <c r="W4458" s="17">
        <v>43126.44587962963</v>
      </c>
      <c r="X4458" s="17">
        <v>43126.42040509259</v>
      </c>
      <c r="Z4458" s="0" t="s">
        <v>9803</v>
      </c>
      <c r="AR4458" s="0" t="s">
        <v>9814</v>
      </c>
      <c r="AX4458" s="0" t="s">
        <v>9814</v>
      </c>
      <c r="AY4458" s="0" t="s">
        <v>9814</v>
      </c>
      <c r="BE4458" s="0" t="s">
        <v>167</v>
      </c>
      <c r="BF4458" s="0" t="s">
        <v>168</v>
      </c>
      <c r="BG4458" s="0" t="s">
        <v>169</v>
      </c>
      <c r="BH4458" s="0" t="s">
        <v>158</v>
      </c>
      <c r="BI4458" s="0" t="s">
        <v>9815</v>
      </c>
    </row>
    <row r="4459" spans="4459:4459">
      <c r="A4459" s="0" t="s">
        <v>9816</v>
      </c>
      <c r="B4459" s="0" t="s">
        <v>158</v>
      </c>
      <c r="C4459" s="0" t="n">
        <v>366011</v>
      </c>
      <c r="D4459" s="0" t="s">
        <v>159</v>
      </c>
      <c r="E4459" s="16">
        <v>43126</v>
      </c>
      <c r="F4459" s="0" t="s">
        <v>160</v>
      </c>
      <c r="G4459" s="0" t="s">
        <v>9801</v>
      </c>
      <c r="H4459" s="0" t="n">
        <v>2</v>
      </c>
      <c r="I4459" s="0" t="s">
        <v>742</v>
      </c>
      <c r="K4459" s="0" t="s">
        <v>9817</v>
      </c>
      <c r="L4459" s="0" t="s">
        <v>165</v>
      </c>
      <c r="M4459" s="0" t="n">
        <v>50.2536000000001</v>
      </c>
      <c r="N4459" s="0" t="n">
        <v>-125.1885</v>
      </c>
      <c r="R4459" s="0" t="n">
        <v>50</v>
      </c>
      <c r="T4459" s="0" t="s">
        <v>166</v>
      </c>
      <c r="U4459" s="0" t="n">
        <v>13</v>
      </c>
      <c r="W4459" s="17">
        <v>43126.44587962963</v>
      </c>
      <c r="X4459" s="17">
        <v>43126.42040509259</v>
      </c>
      <c r="Y4459" s="17">
        <v>43236</v>
      </c>
      <c r="Z4459" s="0" t="s">
        <v>9803</v>
      </c>
      <c r="AB4459" s="0" t="n">
        <v>28.4039197686334</v>
      </c>
      <c r="AD4459" s="0" t="s">
        <v>75</v>
      </c>
      <c r="AJ4459" s="0" t="n">
        <v>2.47495634762155</v>
      </c>
      <c r="AK4459" s="0" t="n">
        <v>53.6440939428296</v>
      </c>
      <c r="BE4459" s="0" t="s">
        <v>167</v>
      </c>
      <c r="BF4459" s="0" t="s">
        <v>168</v>
      </c>
      <c r="BG4459" s="0" t="s">
        <v>169</v>
      </c>
      <c r="BH4459" s="0" t="s">
        <v>158</v>
      </c>
      <c r="BI4459" s="0" t="s">
        <v>9747</v>
      </c>
    </row>
    <row r="4460" spans="4460:4460">
      <c r="A4460" s="0" t="s">
        <v>9818</v>
      </c>
      <c r="B4460" s="0" t="s">
        <v>158</v>
      </c>
      <c r="C4460" s="0" t="n">
        <v>366011</v>
      </c>
      <c r="D4460" s="0" t="s">
        <v>159</v>
      </c>
      <c r="E4460" s="16">
        <v>43126</v>
      </c>
      <c r="F4460" s="0" t="s">
        <v>160</v>
      </c>
      <c r="G4460" s="0" t="s">
        <v>9801</v>
      </c>
      <c r="H4460" s="0" t="n">
        <v>2</v>
      </c>
      <c r="I4460" s="0" t="s">
        <v>742</v>
      </c>
      <c r="K4460" s="0" t="s">
        <v>9819</v>
      </c>
      <c r="L4460" s="0" t="s">
        <v>165</v>
      </c>
      <c r="M4460" s="0" t="n">
        <v>50.2536000000001</v>
      </c>
      <c r="N4460" s="0" t="n">
        <v>-125.1885</v>
      </c>
      <c r="R4460" s="0" t="n">
        <v>75</v>
      </c>
      <c r="T4460" s="0" t="s">
        <v>166</v>
      </c>
      <c r="U4460" s="0" t="n">
        <v>13</v>
      </c>
      <c r="W4460" s="17">
        <v>43126.44587962963</v>
      </c>
      <c r="X4460" s="17">
        <v>43126.42040509259</v>
      </c>
      <c r="Y4460" s="17">
        <v>43236</v>
      </c>
      <c r="Z4460" s="0" t="s">
        <v>9803</v>
      </c>
      <c r="AB4460" s="0" t="n">
        <v>28.3247650679971</v>
      </c>
      <c r="AD4460" s="0" t="s">
        <v>75</v>
      </c>
      <c r="AJ4460" s="0" t="n">
        <v>2.45770402810088</v>
      </c>
      <c r="AK4460" s="0" t="n">
        <v>53.5591843001801</v>
      </c>
      <c r="BE4460" s="0" t="s">
        <v>167</v>
      </c>
      <c r="BF4460" s="0" t="s">
        <v>168</v>
      </c>
      <c r="BG4460" s="0" t="s">
        <v>169</v>
      </c>
      <c r="BH4460" s="0" t="s">
        <v>158</v>
      </c>
      <c r="BI4460" s="0" t="s">
        <v>9747</v>
      </c>
    </row>
    <row r="4461" spans="4461:4461">
      <c r="A4461" s="0" t="s">
        <v>9820</v>
      </c>
      <c r="B4461" s="0" t="s">
        <v>158</v>
      </c>
      <c r="C4461" s="0" t="n">
        <v>366011</v>
      </c>
      <c r="D4461" s="0" t="s">
        <v>159</v>
      </c>
      <c r="E4461" s="16">
        <v>43126</v>
      </c>
      <c r="F4461" s="0" t="s">
        <v>160</v>
      </c>
      <c r="G4461" s="0" t="s">
        <v>9801</v>
      </c>
      <c r="H4461" s="0" t="n">
        <v>2</v>
      </c>
      <c r="I4461" s="0" t="s">
        <v>742</v>
      </c>
      <c r="K4461" s="0" t="s">
        <v>9821</v>
      </c>
      <c r="L4461" s="0" t="s">
        <v>165</v>
      </c>
      <c r="M4461" s="0" t="n">
        <v>50.2536000000001</v>
      </c>
      <c r="N4461" s="0" t="n">
        <v>-125.1885</v>
      </c>
      <c r="R4461" s="0" t="n">
        <v>100</v>
      </c>
      <c r="T4461" s="0" t="s">
        <v>166</v>
      </c>
      <c r="U4461" s="0" t="n">
        <v>13</v>
      </c>
      <c r="W4461" s="17">
        <v>43126.44587962963</v>
      </c>
      <c r="X4461" s="17">
        <v>43126.42040509259</v>
      </c>
      <c r="Y4461" s="17">
        <v>43236</v>
      </c>
      <c r="Z4461" s="0" t="s">
        <v>9803</v>
      </c>
      <c r="AB4461" s="0" t="n">
        <v>28.3954549746674</v>
      </c>
      <c r="AD4461" s="0" t="s">
        <v>75</v>
      </c>
      <c r="AJ4461" s="0" t="n">
        <v>2.46657208307069</v>
      </c>
      <c r="AK4461" s="0" t="n">
        <v>54.9632765747427</v>
      </c>
      <c r="BE4461" s="0" t="s">
        <v>167</v>
      </c>
      <c r="BF4461" s="0" t="s">
        <v>168</v>
      </c>
      <c r="BG4461" s="0" t="s">
        <v>169</v>
      </c>
      <c r="BH4461" s="0" t="s">
        <v>158</v>
      </c>
      <c r="BI4461" s="0" t="s">
        <v>9747</v>
      </c>
    </row>
    <row r="4462" spans="4462:4462">
      <c r="A4462" s="0" t="s">
        <v>9822</v>
      </c>
      <c r="B4462" s="0" t="s">
        <v>158</v>
      </c>
      <c r="C4462" s="0" t="n">
        <v>366011</v>
      </c>
      <c r="D4462" s="0" t="s">
        <v>159</v>
      </c>
      <c r="E4462" s="16">
        <v>43126</v>
      </c>
      <c r="F4462" s="0" t="s">
        <v>160</v>
      </c>
      <c r="G4462" s="0" t="s">
        <v>9801</v>
      </c>
      <c r="H4462" s="0" t="n">
        <v>2</v>
      </c>
      <c r="I4462" s="0" t="s">
        <v>742</v>
      </c>
      <c r="K4462" s="0" t="s">
        <v>9823</v>
      </c>
      <c r="L4462" s="0" t="s">
        <v>165</v>
      </c>
      <c r="M4462" s="0" t="n">
        <v>50.2536000000001</v>
      </c>
      <c r="N4462" s="0" t="n">
        <v>-125.1885</v>
      </c>
      <c r="R4462" s="0" t="n">
        <v>135</v>
      </c>
      <c r="T4462" s="0" t="s">
        <v>166</v>
      </c>
      <c r="U4462" s="0" t="n">
        <v>13</v>
      </c>
      <c r="W4462" s="17">
        <v>43126.44587962963</v>
      </c>
      <c r="X4462" s="17">
        <v>43126.42040509259</v>
      </c>
      <c r="Y4462" s="17">
        <v>43236</v>
      </c>
      <c r="Z4462" s="0" t="s">
        <v>9803</v>
      </c>
      <c r="AB4462" s="0" t="n">
        <v>28.4643782343015</v>
      </c>
      <c r="AD4462" s="0" t="s">
        <v>75</v>
      </c>
      <c r="AJ4462" s="0" t="n">
        <v>2.47563051830684</v>
      </c>
      <c r="AK4462" s="0" t="n">
        <v>54.9432179006552</v>
      </c>
      <c r="BE4462" s="0" t="s">
        <v>167</v>
      </c>
      <c r="BF4462" s="0" t="s">
        <v>168</v>
      </c>
      <c r="BG4462" s="0" t="s">
        <v>169</v>
      </c>
      <c r="BH4462" s="0" t="s">
        <v>158</v>
      </c>
      <c r="BI4462" s="0" t="s">
        <v>9747</v>
      </c>
    </row>
    <row r="4463" spans="4463:4463">
      <c r="A4463" s="0" t="s">
        <v>9824</v>
      </c>
      <c r="B4463" s="0" t="s">
        <v>158</v>
      </c>
      <c r="C4463" s="0" t="n">
        <v>367218</v>
      </c>
      <c r="D4463" s="0" t="s">
        <v>159</v>
      </c>
      <c r="E4463" s="16">
        <v>43131</v>
      </c>
      <c r="F4463" s="0" t="s">
        <v>160</v>
      </c>
      <c r="G4463" s="0" t="s">
        <v>9273</v>
      </c>
      <c r="H4463" s="0" t="n">
        <v>3</v>
      </c>
      <c r="I4463" s="0" t="s">
        <v>1266</v>
      </c>
      <c r="K4463" s="0" t="s">
        <v>9825</v>
      </c>
      <c r="L4463" s="0" t="s">
        <v>165</v>
      </c>
      <c r="M4463" s="0" t="n">
        <v>50.0307000000001</v>
      </c>
      <c r="N4463" s="0" t="n">
        <v>-125.0992</v>
      </c>
      <c r="O4463" s="0" t="n">
        <v>50.03010921</v>
      </c>
      <c r="P4463" s="0" t="n">
        <v>-125.09768908</v>
      </c>
      <c r="R4463" s="0" t="n">
        <v>0</v>
      </c>
      <c r="T4463" s="0" t="s">
        <v>166</v>
      </c>
      <c r="U4463" s="0" t="n">
        <v>13</v>
      </c>
      <c r="W4463" s="17">
        <v>43131.41688657407</v>
      </c>
      <c r="X4463" s="17">
        <v>43131.431909722225</v>
      </c>
      <c r="Y4463" s="17">
        <v>43236</v>
      </c>
      <c r="Z4463" s="0" t="s">
        <v>9385</v>
      </c>
      <c r="AB4463" s="0" t="n">
        <v>27.3869834236053</v>
      </c>
      <c r="AD4463" s="0" t="s">
        <v>75</v>
      </c>
      <c r="AJ4463" s="0" t="n">
        <v>2.34314757650986</v>
      </c>
      <c r="AK4463" s="0" t="n">
        <v>51.3010504682687</v>
      </c>
      <c r="BE4463" s="0" t="s">
        <v>167</v>
      </c>
      <c r="BF4463" s="0" t="s">
        <v>168</v>
      </c>
      <c r="BG4463" s="0" t="s">
        <v>169</v>
      </c>
      <c r="BH4463" s="0" t="s">
        <v>158</v>
      </c>
      <c r="BI4463" s="0" t="s">
        <v>9747</v>
      </c>
    </row>
    <row r="4464" spans="4464:4464">
      <c r="A4464" s="0" t="s">
        <v>9826</v>
      </c>
      <c r="B4464" s="0" t="s">
        <v>158</v>
      </c>
      <c r="C4464" s="0" t="n">
        <v>367218</v>
      </c>
      <c r="D4464" s="0" t="s">
        <v>159</v>
      </c>
      <c r="E4464" s="16">
        <v>43131</v>
      </c>
      <c r="F4464" s="0" t="s">
        <v>160</v>
      </c>
      <c r="G4464" s="0" t="s">
        <v>9273</v>
      </c>
      <c r="H4464" s="0" t="n">
        <v>3</v>
      </c>
      <c r="I4464" s="0" t="s">
        <v>1266</v>
      </c>
      <c r="K4464" s="0" t="s">
        <v>9827</v>
      </c>
      <c r="L4464" s="0" t="s">
        <v>165</v>
      </c>
      <c r="M4464" s="0" t="n">
        <v>50.0307000000001</v>
      </c>
      <c r="N4464" s="0" t="n">
        <v>-125.0992</v>
      </c>
      <c r="O4464" s="0" t="n">
        <v>50.03010921</v>
      </c>
      <c r="P4464" s="0" t="n">
        <v>-125.09768908</v>
      </c>
      <c r="R4464" s="0" t="n">
        <v>5</v>
      </c>
      <c r="S4464" s="0" t="n">
        <v>4.2411496</v>
      </c>
      <c r="T4464" s="0" t="s">
        <v>166</v>
      </c>
      <c r="U4464" s="0" t="n">
        <v>13</v>
      </c>
      <c r="W4464" s="17">
        <v>43131.41688657407</v>
      </c>
      <c r="X4464" s="17">
        <v>43131.431909722225</v>
      </c>
      <c r="Y4464" s="17">
        <v>43236</v>
      </c>
      <c r="Z4464" s="0" t="s">
        <v>9385</v>
      </c>
      <c r="AB4464" s="0" t="n">
        <v>27.4304291574359</v>
      </c>
      <c r="AD4464" s="0" t="s">
        <v>75</v>
      </c>
      <c r="AJ4464" s="0" t="n">
        <v>2.35663015540528</v>
      </c>
      <c r="AK4464" s="0" t="n">
        <v>52.5755692944356</v>
      </c>
      <c r="BE4464" s="0" t="s">
        <v>167</v>
      </c>
      <c r="BF4464" s="0" t="s">
        <v>168</v>
      </c>
      <c r="BG4464" s="0" t="s">
        <v>169</v>
      </c>
      <c r="BH4464" s="0" t="s">
        <v>158</v>
      </c>
      <c r="BI4464" s="0" t="s">
        <v>9747</v>
      </c>
    </row>
    <row r="4465" spans="4465:4465">
      <c r="A4465" s="0" t="s">
        <v>9828</v>
      </c>
      <c r="B4465" s="0" t="s">
        <v>158</v>
      </c>
      <c r="C4465" s="0" t="n">
        <v>367218</v>
      </c>
      <c r="D4465" s="0" t="s">
        <v>159</v>
      </c>
      <c r="E4465" s="16">
        <v>43131</v>
      </c>
      <c r="F4465" s="0" t="s">
        <v>160</v>
      </c>
      <c r="G4465" s="0" t="s">
        <v>9273</v>
      </c>
      <c r="H4465" s="0" t="n">
        <v>3</v>
      </c>
      <c r="I4465" s="0" t="s">
        <v>1266</v>
      </c>
      <c r="K4465" s="0" t="s">
        <v>9829</v>
      </c>
      <c r="L4465" s="0" t="s">
        <v>165</v>
      </c>
      <c r="M4465" s="0" t="n">
        <v>50.0307000000001</v>
      </c>
      <c r="N4465" s="0" t="n">
        <v>-125.0992</v>
      </c>
      <c r="O4465" s="0" t="n">
        <v>50.03010921</v>
      </c>
      <c r="P4465" s="0" t="n">
        <v>-125.09768908</v>
      </c>
      <c r="R4465" s="0" t="n">
        <v>10</v>
      </c>
      <c r="T4465" s="0" t="s">
        <v>166</v>
      </c>
      <c r="U4465" s="0" t="n">
        <v>13</v>
      </c>
      <c r="W4465" s="17">
        <v>43131.41688657407</v>
      </c>
      <c r="X4465" s="17">
        <v>43131.431909722225</v>
      </c>
      <c r="Y4465" s="17">
        <v>43236</v>
      </c>
      <c r="Z4465" s="0" t="s">
        <v>9385</v>
      </c>
      <c r="AB4465" s="0" t="n">
        <v>27.4448128609224</v>
      </c>
      <c r="AD4465" s="0" t="s">
        <v>75</v>
      </c>
      <c r="AJ4465" s="0" t="n">
        <v>2.35080793194947</v>
      </c>
      <c r="AK4465" s="0" t="n">
        <v>49.9161609181383</v>
      </c>
      <c r="BE4465" s="0" t="s">
        <v>167</v>
      </c>
      <c r="BF4465" s="0" t="s">
        <v>168</v>
      </c>
      <c r="BG4465" s="0" t="s">
        <v>169</v>
      </c>
      <c r="BH4465" s="0" t="s">
        <v>158</v>
      </c>
      <c r="BI4465" s="0" t="s">
        <v>9747</v>
      </c>
    </row>
    <row r="4466" spans="4466:4466">
      <c r="A4466" s="0" t="s">
        <v>9830</v>
      </c>
      <c r="B4466" s="0" t="s">
        <v>158</v>
      </c>
      <c r="C4466" s="0" t="n">
        <v>367218</v>
      </c>
      <c r="D4466" s="0" t="s">
        <v>159</v>
      </c>
      <c r="E4466" s="16">
        <v>43131</v>
      </c>
      <c r="F4466" s="0" t="s">
        <v>160</v>
      </c>
      <c r="G4466" s="0" t="s">
        <v>9273</v>
      </c>
      <c r="H4466" s="0" t="n">
        <v>3</v>
      </c>
      <c r="I4466" s="0" t="s">
        <v>1266</v>
      </c>
      <c r="K4466" s="0" t="s">
        <v>9831</v>
      </c>
      <c r="L4466" s="0" t="s">
        <v>165</v>
      </c>
      <c r="M4466" s="0" t="n">
        <v>50.0307000000001</v>
      </c>
      <c r="N4466" s="0" t="n">
        <v>-125.0992</v>
      </c>
      <c r="O4466" s="0" t="n">
        <v>50.03010921</v>
      </c>
      <c r="P4466" s="0" t="n">
        <v>-125.09768908</v>
      </c>
      <c r="R4466" s="0" t="n">
        <v>20</v>
      </c>
      <c r="T4466" s="0" t="s">
        <v>166</v>
      </c>
      <c r="U4466" s="0" t="n">
        <v>13</v>
      </c>
      <c r="W4466" s="17">
        <v>43131.41688657407</v>
      </c>
      <c r="X4466" s="17">
        <v>43131.431909722225</v>
      </c>
      <c r="Y4466" s="17">
        <v>43236</v>
      </c>
      <c r="Z4466" s="0" t="s">
        <v>9385</v>
      </c>
      <c r="AB4466" s="0" t="n">
        <v>27.5894709589325</v>
      </c>
      <c r="AD4466" s="0" t="s">
        <v>75</v>
      </c>
      <c r="AJ4466" s="0" t="n">
        <v>2.36624775143854</v>
      </c>
      <c r="AK4466" s="0" t="n">
        <v>51.3503232793606</v>
      </c>
      <c r="BE4466" s="0" t="s">
        <v>167</v>
      </c>
      <c r="BF4466" s="0" t="s">
        <v>168</v>
      </c>
      <c r="BG4466" s="0" t="s">
        <v>169</v>
      </c>
      <c r="BH4466" s="0" t="s">
        <v>158</v>
      </c>
      <c r="BI4466" s="0" t="s">
        <v>9747</v>
      </c>
    </row>
    <row r="4467" spans="4467:4467">
      <c r="A4467" s="0" t="s">
        <v>9832</v>
      </c>
      <c r="B4467" s="0" t="s">
        <v>158</v>
      </c>
      <c r="C4467" s="0" t="n">
        <v>367218</v>
      </c>
      <c r="D4467" s="0" t="s">
        <v>159</v>
      </c>
      <c r="E4467" s="16">
        <v>43131</v>
      </c>
      <c r="F4467" s="0" t="s">
        <v>160</v>
      </c>
      <c r="G4467" s="0" t="s">
        <v>9273</v>
      </c>
      <c r="H4467" s="0" t="n">
        <v>3</v>
      </c>
      <c r="I4467" s="0" t="s">
        <v>1266</v>
      </c>
      <c r="K4467" s="0" t="s">
        <v>9833</v>
      </c>
      <c r="L4467" s="0" t="s">
        <v>165</v>
      </c>
      <c r="M4467" s="0" t="n">
        <v>50.0307000000001</v>
      </c>
      <c r="N4467" s="0" t="n">
        <v>-125.0992</v>
      </c>
      <c r="O4467" s="0" t="n">
        <v>50.03010921</v>
      </c>
      <c r="P4467" s="0" t="n">
        <v>-125.09768908</v>
      </c>
      <c r="R4467" s="0" t="n">
        <v>30</v>
      </c>
      <c r="S4467" s="0" t="n">
        <v>28.2411435</v>
      </c>
      <c r="T4467" s="0" t="s">
        <v>166</v>
      </c>
      <c r="U4467" s="0" t="n">
        <v>13</v>
      </c>
      <c r="W4467" s="17">
        <v>43131.41688657407</v>
      </c>
      <c r="X4467" s="17">
        <v>43131.431909722225</v>
      </c>
      <c r="Y4467" s="17">
        <v>43236</v>
      </c>
      <c r="Z4467" s="0" t="s">
        <v>9385</v>
      </c>
      <c r="AB4467" s="0" t="n">
        <v>22.0407291773231</v>
      </c>
      <c r="AD4467" s="0" t="s">
        <v>75</v>
      </c>
      <c r="AK4467" s="0" t="n">
        <v>36.9748537471546</v>
      </c>
      <c r="AR4467" s="0" t="s">
        <v>9834</v>
      </c>
      <c r="AX4467" s="0" t="s">
        <v>9814</v>
      </c>
      <c r="AY4467" s="0" t="s">
        <v>9834</v>
      </c>
      <c r="BE4467" s="0" t="s">
        <v>167</v>
      </c>
      <c r="BF4467" s="0" t="s">
        <v>168</v>
      </c>
      <c r="BG4467" s="0" t="s">
        <v>169</v>
      </c>
      <c r="BH4467" s="0" t="s">
        <v>158</v>
      </c>
      <c r="BI4467" s="0" t="s">
        <v>9835</v>
      </c>
    </row>
    <row r="4468" spans="4468:4468">
      <c r="A4468" s="0" t="s">
        <v>9836</v>
      </c>
      <c r="B4468" s="0" t="s">
        <v>158</v>
      </c>
      <c r="C4468" s="0" t="n">
        <v>367218</v>
      </c>
      <c r="D4468" s="0" t="s">
        <v>159</v>
      </c>
      <c r="E4468" s="16">
        <v>43131</v>
      </c>
      <c r="F4468" s="0" t="s">
        <v>160</v>
      </c>
      <c r="G4468" s="0" t="s">
        <v>9273</v>
      </c>
      <c r="H4468" s="0" t="n">
        <v>3</v>
      </c>
      <c r="I4468" s="0" t="s">
        <v>1266</v>
      </c>
      <c r="K4468" s="0" t="s">
        <v>9837</v>
      </c>
      <c r="L4468" s="0" t="s">
        <v>165</v>
      </c>
      <c r="M4468" s="0" t="n">
        <v>50.0307000000001</v>
      </c>
      <c r="N4468" s="0" t="n">
        <v>-125.0992</v>
      </c>
      <c r="O4468" s="0" t="n">
        <v>50.03010921</v>
      </c>
      <c r="P4468" s="0" t="n">
        <v>-125.09768908</v>
      </c>
      <c r="R4468" s="0" t="n">
        <v>40</v>
      </c>
      <c r="T4468" s="0" t="s">
        <v>166</v>
      </c>
      <c r="U4468" s="0" t="n">
        <v>13</v>
      </c>
      <c r="W4468" s="17">
        <v>43131.41688657407</v>
      </c>
      <c r="X4468" s="17">
        <v>43131.431909722225</v>
      </c>
      <c r="Y4468" s="17">
        <v>43236</v>
      </c>
      <c r="Z4468" s="0" t="s">
        <v>9385</v>
      </c>
      <c r="AB4468" s="0" t="n">
        <v>28.2140547692769</v>
      </c>
      <c r="AD4468" s="0" t="s">
        <v>75</v>
      </c>
      <c r="AJ4468" s="0" t="n">
        <v>2.46077068396028</v>
      </c>
      <c r="AK4468" s="0" t="n">
        <v>52.7289361139388</v>
      </c>
      <c r="BE4468" s="0" t="s">
        <v>167</v>
      </c>
      <c r="BF4468" s="0" t="s">
        <v>168</v>
      </c>
      <c r="BG4468" s="0" t="s">
        <v>169</v>
      </c>
      <c r="BH4468" s="0" t="s">
        <v>158</v>
      </c>
      <c r="BI4468" s="0" t="s">
        <v>9747</v>
      </c>
    </row>
    <row r="4469" spans="4469:4469">
      <c r="A4469" s="0" t="s">
        <v>9838</v>
      </c>
      <c r="B4469" s="0" t="s">
        <v>158</v>
      </c>
      <c r="C4469" s="0" t="n">
        <v>367218</v>
      </c>
      <c r="D4469" s="0" t="s">
        <v>159</v>
      </c>
      <c r="E4469" s="16">
        <v>43131</v>
      </c>
      <c r="F4469" s="0" t="s">
        <v>160</v>
      </c>
      <c r="G4469" s="0" t="s">
        <v>9273</v>
      </c>
      <c r="H4469" s="0" t="n">
        <v>3</v>
      </c>
      <c r="I4469" s="0" t="s">
        <v>1266</v>
      </c>
      <c r="K4469" s="0" t="s">
        <v>9839</v>
      </c>
      <c r="L4469" s="0" t="s">
        <v>165</v>
      </c>
      <c r="M4469" s="0" t="n">
        <v>50.0307000000001</v>
      </c>
      <c r="N4469" s="0" t="n">
        <v>-125.0992</v>
      </c>
      <c r="O4469" s="0" t="n">
        <v>50.03010921</v>
      </c>
      <c r="P4469" s="0" t="n">
        <v>-125.09768908</v>
      </c>
      <c r="R4469" s="0" t="n">
        <v>50</v>
      </c>
      <c r="T4469" s="0" t="s">
        <v>166</v>
      </c>
      <c r="U4469" s="0" t="n">
        <v>13</v>
      </c>
      <c r="W4469" s="17">
        <v>43131.41688657407</v>
      </c>
      <c r="X4469" s="17">
        <v>43131.431909722225</v>
      </c>
      <c r="Y4469" s="17">
        <v>43236</v>
      </c>
      <c r="Z4469" s="0" t="s">
        <v>9385</v>
      </c>
      <c r="AB4469" s="0" t="n">
        <v>28.2753317880465</v>
      </c>
      <c r="AD4469" s="0" t="s">
        <v>75</v>
      </c>
      <c r="AJ4469" s="0" t="n">
        <v>2.47530993025</v>
      </c>
      <c r="AK4469" s="0" t="n">
        <v>53.0171331945901</v>
      </c>
      <c r="BE4469" s="0" t="s">
        <v>167</v>
      </c>
      <c r="BF4469" s="0" t="s">
        <v>168</v>
      </c>
      <c r="BG4469" s="0" t="s">
        <v>169</v>
      </c>
      <c r="BH4469" s="0" t="s">
        <v>158</v>
      </c>
      <c r="BI4469" s="0" t="s">
        <v>9747</v>
      </c>
    </row>
    <row r="4470" spans="4470:4470">
      <c r="A4470" s="0" t="s">
        <v>9840</v>
      </c>
      <c r="B4470" s="0" t="s">
        <v>158</v>
      </c>
      <c r="C4470" s="0" t="n">
        <v>367218</v>
      </c>
      <c r="D4470" s="0" t="s">
        <v>159</v>
      </c>
      <c r="E4470" s="16">
        <v>43131</v>
      </c>
      <c r="F4470" s="0" t="s">
        <v>160</v>
      </c>
      <c r="G4470" s="0" t="s">
        <v>9273</v>
      </c>
      <c r="H4470" s="0" t="n">
        <v>3</v>
      </c>
      <c r="I4470" s="0" t="s">
        <v>1266</v>
      </c>
      <c r="K4470" s="0" t="s">
        <v>9841</v>
      </c>
      <c r="L4470" s="0" t="s">
        <v>165</v>
      </c>
      <c r="M4470" s="0" t="n">
        <v>50.0307000000001</v>
      </c>
      <c r="N4470" s="0" t="n">
        <v>-125.0992</v>
      </c>
      <c r="O4470" s="0" t="n">
        <v>50.03010921</v>
      </c>
      <c r="P4470" s="0" t="n">
        <v>-125.09768908</v>
      </c>
      <c r="R4470" s="0" t="n">
        <v>75</v>
      </c>
      <c r="T4470" s="0" t="s">
        <v>166</v>
      </c>
      <c r="U4470" s="0" t="n">
        <v>13</v>
      </c>
      <c r="W4470" s="17">
        <v>43131.41688657407</v>
      </c>
      <c r="X4470" s="17">
        <v>43131.431909722225</v>
      </c>
      <c r="Y4470" s="17">
        <v>43236</v>
      </c>
      <c r="Z4470" s="0" t="s">
        <v>9385</v>
      </c>
      <c r="AB4470" s="0" t="n">
        <v>28.6657497774489</v>
      </c>
      <c r="AD4470" s="0" t="s">
        <v>75</v>
      </c>
      <c r="AJ4470" s="0" t="n">
        <v>2.51517217017065</v>
      </c>
      <c r="AK4470" s="0" t="n">
        <v>53.519794197502</v>
      </c>
      <c r="BE4470" s="0" t="s">
        <v>167</v>
      </c>
      <c r="BF4470" s="0" t="s">
        <v>168</v>
      </c>
      <c r="BG4470" s="0" t="s">
        <v>169</v>
      </c>
      <c r="BH4470" s="0" t="s">
        <v>158</v>
      </c>
      <c r="BI4470" s="0" t="s">
        <v>9747</v>
      </c>
    </row>
    <row r="4471" spans="4471:4471">
      <c r="A4471" s="0" t="s">
        <v>9842</v>
      </c>
      <c r="B4471" s="0" t="s">
        <v>158</v>
      </c>
      <c r="C4471" s="0" t="n">
        <v>367218</v>
      </c>
      <c r="D4471" s="0" t="s">
        <v>159</v>
      </c>
      <c r="E4471" s="16">
        <v>43131</v>
      </c>
      <c r="F4471" s="0" t="s">
        <v>160</v>
      </c>
      <c r="G4471" s="0" t="s">
        <v>9273</v>
      </c>
      <c r="H4471" s="0" t="n">
        <v>3</v>
      </c>
      <c r="I4471" s="0" t="s">
        <v>1266</v>
      </c>
      <c r="K4471" s="0" t="s">
        <v>9843</v>
      </c>
      <c r="L4471" s="0" t="s">
        <v>165</v>
      </c>
      <c r="M4471" s="0" t="n">
        <v>50.0307000000001</v>
      </c>
      <c r="N4471" s="0" t="n">
        <v>-125.0992</v>
      </c>
      <c r="O4471" s="0" t="n">
        <v>50.03010921</v>
      </c>
      <c r="P4471" s="0" t="n">
        <v>-125.09768908</v>
      </c>
      <c r="R4471" s="0" t="n">
        <v>100</v>
      </c>
      <c r="S4471" s="0" t="n">
        <v>95.8244001</v>
      </c>
      <c r="T4471" s="0" t="s">
        <v>166</v>
      </c>
      <c r="U4471" s="0" t="n">
        <v>13</v>
      </c>
      <c r="W4471" s="17">
        <v>43131.41688657407</v>
      </c>
      <c r="X4471" s="17">
        <v>43131.431909722225</v>
      </c>
      <c r="Y4471" s="17">
        <v>43236</v>
      </c>
      <c r="Z4471" s="0" t="s">
        <v>9385</v>
      </c>
      <c r="AB4471" s="0" t="n">
        <v>29.3109954847533</v>
      </c>
      <c r="AD4471" s="0" t="s">
        <v>75</v>
      </c>
      <c r="AJ4471" s="0" t="n">
        <v>2.61665779406171</v>
      </c>
      <c r="AK4471" s="0" t="n">
        <v>55.6164022864283</v>
      </c>
      <c r="BE4471" s="0" t="s">
        <v>167</v>
      </c>
      <c r="BF4471" s="0" t="s">
        <v>168</v>
      </c>
      <c r="BG4471" s="0" t="s">
        <v>169</v>
      </c>
      <c r="BH4471" s="0" t="s">
        <v>158</v>
      </c>
      <c r="BI4471" s="0" t="s">
        <v>9747</v>
      </c>
    </row>
    <row r="4472" spans="4472:4472">
      <c r="A4472" s="0" t="s">
        <v>9844</v>
      </c>
      <c r="B4472" s="0" t="s">
        <v>158</v>
      </c>
      <c r="C4472" s="0" t="n">
        <v>367217</v>
      </c>
      <c r="D4472" s="0" t="s">
        <v>159</v>
      </c>
      <c r="E4472" s="16">
        <v>43131</v>
      </c>
      <c r="F4472" s="0" t="s">
        <v>160</v>
      </c>
      <c r="G4472" s="0" t="s">
        <v>9273</v>
      </c>
      <c r="H4472" s="0" t="n">
        <v>2</v>
      </c>
      <c r="I4472" s="0" t="s">
        <v>1266</v>
      </c>
      <c r="K4472" s="0" t="s">
        <v>9845</v>
      </c>
      <c r="L4472" s="0" t="s">
        <v>165</v>
      </c>
      <c r="M4472" s="0" t="n">
        <v>50.0307000000001</v>
      </c>
      <c r="N4472" s="0" t="n">
        <v>-125.0992</v>
      </c>
      <c r="O4472" s="0" t="n">
        <v>50.03100797</v>
      </c>
      <c r="P4472" s="0" t="n">
        <v>-125.0982037</v>
      </c>
      <c r="R4472" s="0" t="n">
        <v>150</v>
      </c>
      <c r="T4472" s="0" t="s">
        <v>166</v>
      </c>
      <c r="U4472" s="0" t="n">
        <v>13</v>
      </c>
      <c r="W4472" s="17">
        <v>43131.387604166666</v>
      </c>
      <c r="X4472" s="17">
        <v>43131.45460648148</v>
      </c>
      <c r="Y4472" s="17">
        <v>43236</v>
      </c>
      <c r="Z4472" s="0" t="s">
        <v>9385</v>
      </c>
      <c r="AB4472" s="0" t="n">
        <v>29.4054697364497</v>
      </c>
      <c r="AD4472" s="0" t="s">
        <v>75</v>
      </c>
      <c r="AJ4472" s="0" t="n">
        <v>2.58803876002626</v>
      </c>
      <c r="AK4472" s="0" t="n">
        <v>54.1100703172028</v>
      </c>
      <c r="BE4472" s="0" t="s">
        <v>167</v>
      </c>
      <c r="BF4472" s="0" t="s">
        <v>168</v>
      </c>
      <c r="BG4472" s="0" t="s">
        <v>169</v>
      </c>
      <c r="BH4472" s="0" t="s">
        <v>158</v>
      </c>
      <c r="BI4472" s="0" t="s">
        <v>9747</v>
      </c>
    </row>
    <row r="4473" spans="4473:4473">
      <c r="A4473" s="0" t="s">
        <v>9846</v>
      </c>
      <c r="B4473" s="0" t="s">
        <v>158</v>
      </c>
      <c r="C4473" s="0" t="n">
        <v>367217</v>
      </c>
      <c r="D4473" s="0" t="s">
        <v>159</v>
      </c>
      <c r="E4473" s="16">
        <v>43131</v>
      </c>
      <c r="F4473" s="0" t="s">
        <v>160</v>
      </c>
      <c r="G4473" s="0" t="s">
        <v>9273</v>
      </c>
      <c r="H4473" s="0" t="n">
        <v>2</v>
      </c>
      <c r="I4473" s="0" t="s">
        <v>1266</v>
      </c>
      <c r="K4473" s="0" t="s">
        <v>9847</v>
      </c>
      <c r="L4473" s="0" t="s">
        <v>165</v>
      </c>
      <c r="M4473" s="0" t="n">
        <v>50.0307000000001</v>
      </c>
      <c r="N4473" s="0" t="n">
        <v>-125.0992</v>
      </c>
      <c r="O4473" s="0" t="n">
        <v>50.03100797</v>
      </c>
      <c r="P4473" s="0" t="n">
        <v>-125.0982037</v>
      </c>
      <c r="R4473" s="0" t="n">
        <v>200</v>
      </c>
      <c r="T4473" s="0" t="s">
        <v>166</v>
      </c>
      <c r="U4473" s="0" t="n">
        <v>13</v>
      </c>
      <c r="W4473" s="17">
        <v>43131.387604166666</v>
      </c>
      <c r="X4473" s="17">
        <v>43131.45460648148</v>
      </c>
      <c r="Y4473" s="17">
        <v>43236</v>
      </c>
      <c r="Z4473" s="0" t="s">
        <v>9385</v>
      </c>
      <c r="AB4473" s="0" t="n">
        <v>29.3723726524831</v>
      </c>
      <c r="AD4473" s="0" t="s">
        <v>75</v>
      </c>
      <c r="AJ4473" s="0" t="n">
        <v>2.62992463319305</v>
      </c>
      <c r="AK4473" s="0" t="n">
        <v>56.3525698171778</v>
      </c>
      <c r="BE4473" s="0" t="s">
        <v>167</v>
      </c>
      <c r="BF4473" s="0" t="s">
        <v>168</v>
      </c>
      <c r="BG4473" s="0" t="s">
        <v>169</v>
      </c>
      <c r="BH4473" s="0" t="s">
        <v>158</v>
      </c>
      <c r="BI4473" s="0" t="s">
        <v>9747</v>
      </c>
    </row>
    <row r="4474" spans="4474:4474">
      <c r="A4474" s="0" t="s">
        <v>9848</v>
      </c>
      <c r="B4474" s="0" t="s">
        <v>158</v>
      </c>
      <c r="C4474" s="0" t="n">
        <v>367217</v>
      </c>
      <c r="D4474" s="0" t="s">
        <v>159</v>
      </c>
      <c r="E4474" s="16">
        <v>43131</v>
      </c>
      <c r="F4474" s="0" t="s">
        <v>160</v>
      </c>
      <c r="G4474" s="0" t="s">
        <v>9273</v>
      </c>
      <c r="H4474" s="0" t="n">
        <v>2</v>
      </c>
      <c r="I4474" s="0" t="s">
        <v>1266</v>
      </c>
      <c r="K4474" s="0" t="s">
        <v>9849</v>
      </c>
      <c r="L4474" s="0" t="s">
        <v>165</v>
      </c>
      <c r="M4474" s="0" t="n">
        <v>50.0307000000001</v>
      </c>
      <c r="N4474" s="0" t="n">
        <v>-125.0992</v>
      </c>
      <c r="O4474" s="0" t="n">
        <v>50.03100797</v>
      </c>
      <c r="P4474" s="0" t="n">
        <v>-125.0982037</v>
      </c>
      <c r="R4474" s="0" t="n">
        <v>260</v>
      </c>
      <c r="S4474" s="0" t="n">
        <v>255.8852299</v>
      </c>
      <c r="T4474" s="0" t="s">
        <v>166</v>
      </c>
      <c r="U4474" s="0" t="n">
        <v>13</v>
      </c>
      <c r="W4474" s="17">
        <v>43131.387604166666</v>
      </c>
      <c r="X4474" s="17">
        <v>43131.45460648148</v>
      </c>
      <c r="Y4474" s="17">
        <v>43236</v>
      </c>
      <c r="Z4474" s="0" t="s">
        <v>9385</v>
      </c>
      <c r="AB4474" s="0" t="n">
        <v>29.1368422677881</v>
      </c>
      <c r="AD4474" s="0" t="s">
        <v>75</v>
      </c>
      <c r="AJ4474" s="0" t="n">
        <v>2.61673137324775</v>
      </c>
      <c r="AK4474" s="0" t="n">
        <v>56.0685886641616</v>
      </c>
      <c r="BE4474" s="0" t="s">
        <v>167</v>
      </c>
      <c r="BF4474" s="0" t="s">
        <v>168</v>
      </c>
      <c r="BG4474" s="0" t="s">
        <v>169</v>
      </c>
      <c r="BH4474" s="0" t="s">
        <v>158</v>
      </c>
      <c r="BI4474" s="0" t="s">
        <v>9747</v>
      </c>
    </row>
    <row r="4475" spans="4475:4475">
      <c r="A4475" s="0" t="s">
        <v>9850</v>
      </c>
      <c r="B4475" s="0" t="s">
        <v>158</v>
      </c>
      <c r="C4475" s="0" t="n">
        <v>367220</v>
      </c>
      <c r="D4475" s="0" t="s">
        <v>159</v>
      </c>
      <c r="E4475" s="16">
        <v>43131</v>
      </c>
      <c r="F4475" s="0" t="s">
        <v>160</v>
      </c>
      <c r="G4475" s="0" t="s">
        <v>3077</v>
      </c>
      <c r="H4475" s="0" t="n">
        <v>2</v>
      </c>
      <c r="I4475" s="0" t="s">
        <v>1184</v>
      </c>
      <c r="K4475" s="0" t="s">
        <v>9851</v>
      </c>
      <c r="L4475" s="0" t="s">
        <v>165</v>
      </c>
      <c r="M4475" s="0" t="n">
        <v>50.1172</v>
      </c>
      <c r="N4475" s="0" t="n">
        <v>-125.2226</v>
      </c>
      <c r="O4475" s="0" t="n">
        <v>50.1175143</v>
      </c>
      <c r="P4475" s="0" t="n">
        <v>-125.22197783</v>
      </c>
      <c r="R4475" s="0" t="n">
        <v>1</v>
      </c>
      <c r="T4475" s="0" t="s">
        <v>166</v>
      </c>
      <c r="U4475" s="0" t="n">
        <v>13</v>
      </c>
      <c r="W4475" s="17">
        <v>43131.46986111111</v>
      </c>
      <c r="X4475" s="17">
        <v>43131.532060185185</v>
      </c>
      <c r="Y4475" s="17">
        <v>43236</v>
      </c>
      <c r="Z4475" s="0" t="s">
        <v>8761</v>
      </c>
      <c r="AB4475" s="0" t="n">
        <v>26.3786710682158</v>
      </c>
      <c r="AD4475" s="0" t="s">
        <v>75</v>
      </c>
      <c r="AJ4475" s="0" t="n">
        <v>2.2724849453633</v>
      </c>
      <c r="AK4475" s="0" t="n">
        <v>47.5722484656817</v>
      </c>
      <c r="BE4475" s="0" t="s">
        <v>167</v>
      </c>
      <c r="BF4475" s="0" t="s">
        <v>168</v>
      </c>
      <c r="BG4475" s="0" t="s">
        <v>169</v>
      </c>
      <c r="BH4475" s="0" t="s">
        <v>158</v>
      </c>
      <c r="BI4475" s="0" t="s">
        <v>9797</v>
      </c>
    </row>
    <row r="4476" spans="4476:4476">
      <c r="A4476" s="0" t="s">
        <v>9852</v>
      </c>
      <c r="B4476" s="0" t="s">
        <v>158</v>
      </c>
      <c r="C4476" s="0" t="n">
        <v>367220</v>
      </c>
      <c r="D4476" s="0" t="s">
        <v>159</v>
      </c>
      <c r="E4476" s="16">
        <v>43131</v>
      </c>
      <c r="F4476" s="0" t="s">
        <v>160</v>
      </c>
      <c r="G4476" s="0" t="s">
        <v>3077</v>
      </c>
      <c r="H4476" s="0" t="n">
        <v>2</v>
      </c>
      <c r="I4476" s="0" t="s">
        <v>1184</v>
      </c>
      <c r="K4476" s="0" t="s">
        <v>9853</v>
      </c>
      <c r="L4476" s="0" t="s">
        <v>165</v>
      </c>
      <c r="M4476" s="0" t="n">
        <v>50.1172</v>
      </c>
      <c r="N4476" s="0" t="n">
        <v>-125.2226</v>
      </c>
      <c r="O4476" s="0" t="n">
        <v>50.1175143</v>
      </c>
      <c r="P4476" s="0" t="n">
        <v>-125.22197783</v>
      </c>
      <c r="R4476" s="0" t="n">
        <v>5</v>
      </c>
      <c r="T4476" s="0" t="s">
        <v>166</v>
      </c>
      <c r="U4476" s="0" t="n">
        <v>13</v>
      </c>
      <c r="W4476" s="17">
        <v>43131.46986111111</v>
      </c>
      <c r="X4476" s="17">
        <v>43131.532060185185</v>
      </c>
      <c r="Y4476" s="17">
        <v>43236</v>
      </c>
      <c r="Z4476" s="0" t="s">
        <v>8761</v>
      </c>
      <c r="AB4476" s="0" t="n">
        <v>26.9670979252712</v>
      </c>
      <c r="AD4476" s="0" t="s">
        <v>75</v>
      </c>
      <c r="AJ4476" s="0" t="n">
        <v>2.3424347087551</v>
      </c>
      <c r="AK4476" s="0" t="n">
        <v>51.7553722508372</v>
      </c>
      <c r="BE4476" s="0" t="s">
        <v>167</v>
      </c>
      <c r="BF4476" s="0" t="s">
        <v>168</v>
      </c>
      <c r="BG4476" s="0" t="s">
        <v>169</v>
      </c>
      <c r="BH4476" s="0" t="s">
        <v>158</v>
      </c>
      <c r="BI4476" s="0" t="s">
        <v>9797</v>
      </c>
    </row>
    <row r="4477" spans="4477:4477">
      <c r="A4477" s="0" t="s">
        <v>9854</v>
      </c>
      <c r="B4477" s="0" t="s">
        <v>158</v>
      </c>
      <c r="C4477" s="0" t="n">
        <v>367242</v>
      </c>
      <c r="D4477" s="0" t="s">
        <v>159</v>
      </c>
      <c r="E4477" s="16">
        <v>43133</v>
      </c>
      <c r="F4477" s="0" t="s">
        <v>160</v>
      </c>
      <c r="G4477" s="0" t="s">
        <v>1011</v>
      </c>
      <c r="H4477" s="0" t="n">
        <v>3</v>
      </c>
      <c r="I4477" s="0" t="s">
        <v>5632</v>
      </c>
      <c r="K4477" s="0" t="s">
        <v>9855</v>
      </c>
      <c r="L4477" s="0" t="s">
        <v>165</v>
      </c>
      <c r="M4477" s="0" t="n">
        <v>50.339210371</v>
      </c>
      <c r="N4477" s="0" t="n">
        <v>-125.117637517</v>
      </c>
      <c r="O4477" s="0" t="n">
        <v>50.33894557</v>
      </c>
      <c r="P4477" s="0" t="n">
        <v>-125.11715094</v>
      </c>
      <c r="R4477" s="0" t="n">
        <v>0</v>
      </c>
      <c r="T4477" s="0" t="s">
        <v>166</v>
      </c>
      <c r="U4477" s="0" t="n">
        <v>13</v>
      </c>
      <c r="W4477" s="17">
        <v>43133.491435185184</v>
      </c>
      <c r="X4477" s="17">
        <v>43133.50939814815</v>
      </c>
      <c r="Y4477" s="17">
        <v>43244</v>
      </c>
      <c r="Z4477" s="0" t="s">
        <v>9537</v>
      </c>
      <c r="AB4477" s="0" t="n">
        <v>26.2490803967224</v>
      </c>
      <c r="AD4477" s="0" t="s">
        <v>75</v>
      </c>
      <c r="AJ4477" s="0" t="n">
        <v>2.22743074582355</v>
      </c>
      <c r="AK4477" s="0" t="n">
        <v>54.0798318294998</v>
      </c>
      <c r="BE4477" s="0" t="s">
        <v>167</v>
      </c>
      <c r="BF4477" s="0" t="s">
        <v>168</v>
      </c>
      <c r="BG4477" s="0" t="s">
        <v>169</v>
      </c>
      <c r="BH4477" s="0" t="s">
        <v>158</v>
      </c>
      <c r="BI4477" s="0" t="s">
        <v>9747</v>
      </c>
    </row>
    <row r="4478" spans="4478:4478">
      <c r="A4478" s="0" t="s">
        <v>9856</v>
      </c>
      <c r="B4478" s="0" t="s">
        <v>158</v>
      </c>
      <c r="C4478" s="0" t="n">
        <v>367242</v>
      </c>
      <c r="D4478" s="0" t="s">
        <v>159</v>
      </c>
      <c r="E4478" s="16">
        <v>43133</v>
      </c>
      <c r="F4478" s="0" t="s">
        <v>160</v>
      </c>
      <c r="G4478" s="0" t="s">
        <v>1011</v>
      </c>
      <c r="H4478" s="0" t="n">
        <v>3</v>
      </c>
      <c r="I4478" s="0" t="s">
        <v>5632</v>
      </c>
      <c r="K4478" s="0" t="s">
        <v>9857</v>
      </c>
      <c r="L4478" s="0" t="s">
        <v>165</v>
      </c>
      <c r="M4478" s="0" t="n">
        <v>50.339210371</v>
      </c>
      <c r="N4478" s="0" t="n">
        <v>-125.117637517</v>
      </c>
      <c r="O4478" s="0" t="n">
        <v>50.33894557</v>
      </c>
      <c r="P4478" s="0" t="n">
        <v>-125.11715094</v>
      </c>
      <c r="R4478" s="0" t="n">
        <v>5</v>
      </c>
      <c r="S4478" s="0" t="n">
        <v>4.3711179</v>
      </c>
      <c r="T4478" s="0" t="s">
        <v>166</v>
      </c>
      <c r="U4478" s="0" t="n">
        <v>13</v>
      </c>
      <c r="W4478" s="17">
        <v>43133.491435185184</v>
      </c>
      <c r="X4478" s="17">
        <v>43133.50939814815</v>
      </c>
      <c r="Y4478" s="17">
        <v>43236</v>
      </c>
      <c r="Z4478" s="0" t="s">
        <v>9537</v>
      </c>
      <c r="AB4478" s="0" t="n">
        <v>26.4826844395693</v>
      </c>
      <c r="AD4478" s="0" t="s">
        <v>75</v>
      </c>
      <c r="AJ4478" s="0" t="n">
        <v>2.26666185868037</v>
      </c>
      <c r="AK4478" s="0" t="n">
        <v>51.9887963439424</v>
      </c>
      <c r="BE4478" s="0" t="s">
        <v>167</v>
      </c>
      <c r="BF4478" s="0" t="s">
        <v>168</v>
      </c>
      <c r="BG4478" s="0" t="s">
        <v>169</v>
      </c>
      <c r="BH4478" s="0" t="s">
        <v>158</v>
      </c>
      <c r="BI4478" s="0" t="s">
        <v>9747</v>
      </c>
    </row>
    <row r="4479" spans="4479:4479">
      <c r="A4479" s="0" t="s">
        <v>9858</v>
      </c>
      <c r="B4479" s="0" t="s">
        <v>158</v>
      </c>
      <c r="C4479" s="0" t="n">
        <v>367242</v>
      </c>
      <c r="D4479" s="0" t="s">
        <v>159</v>
      </c>
      <c r="E4479" s="16">
        <v>43133</v>
      </c>
      <c r="F4479" s="0" t="s">
        <v>160</v>
      </c>
      <c r="G4479" s="0" t="s">
        <v>1011</v>
      </c>
      <c r="H4479" s="0" t="n">
        <v>3</v>
      </c>
      <c r="I4479" s="0" t="s">
        <v>5632</v>
      </c>
      <c r="K4479" s="0" t="s">
        <v>9859</v>
      </c>
      <c r="L4479" s="0" t="s">
        <v>165</v>
      </c>
      <c r="M4479" s="0" t="n">
        <v>50.339210371</v>
      </c>
      <c r="N4479" s="0" t="n">
        <v>-125.117637517</v>
      </c>
      <c r="O4479" s="0" t="n">
        <v>50.33894557</v>
      </c>
      <c r="P4479" s="0" t="n">
        <v>-125.11715094</v>
      </c>
      <c r="R4479" s="0" t="n">
        <v>10</v>
      </c>
      <c r="S4479" s="0" t="n">
        <v>8.964081</v>
      </c>
      <c r="T4479" s="0" t="s">
        <v>166</v>
      </c>
      <c r="U4479" s="0" t="n">
        <v>13</v>
      </c>
      <c r="W4479" s="17">
        <v>43133.491435185184</v>
      </c>
      <c r="X4479" s="17">
        <v>43133.50939814815</v>
      </c>
      <c r="Y4479" s="17">
        <v>43236</v>
      </c>
      <c r="Z4479" s="0" t="s">
        <v>9537</v>
      </c>
      <c r="AB4479" s="0" t="n">
        <v>27.6637129975033</v>
      </c>
      <c r="AD4479" s="0" t="s">
        <v>75</v>
      </c>
      <c r="AJ4479" s="0" t="n">
        <v>2.41637605346243</v>
      </c>
      <c r="AK4479" s="0" t="n">
        <v>55.3685683873526</v>
      </c>
      <c r="BE4479" s="0" t="s">
        <v>167</v>
      </c>
      <c r="BF4479" s="0" t="s">
        <v>168</v>
      </c>
      <c r="BG4479" s="0" t="s">
        <v>169</v>
      </c>
      <c r="BH4479" s="0" t="s">
        <v>158</v>
      </c>
      <c r="BI4479" s="0" t="s">
        <v>9747</v>
      </c>
    </row>
    <row r="4480" spans="4480:4480">
      <c r="A4480" s="0" t="s">
        <v>9860</v>
      </c>
      <c r="B4480" s="0" t="s">
        <v>158</v>
      </c>
      <c r="C4480" s="0" t="n">
        <v>367242</v>
      </c>
      <c r="D4480" s="0" t="s">
        <v>159</v>
      </c>
      <c r="E4480" s="16">
        <v>43133</v>
      </c>
      <c r="F4480" s="0" t="s">
        <v>160</v>
      </c>
      <c r="G4480" s="0" t="s">
        <v>1011</v>
      </c>
      <c r="H4480" s="0" t="n">
        <v>3</v>
      </c>
      <c r="I4480" s="0" t="s">
        <v>5632</v>
      </c>
      <c r="K4480" s="0" t="s">
        <v>9861</v>
      </c>
      <c r="L4480" s="0" t="s">
        <v>165</v>
      </c>
      <c r="M4480" s="0" t="n">
        <v>50.339210371</v>
      </c>
      <c r="N4480" s="0" t="n">
        <v>-125.117637517</v>
      </c>
      <c r="O4480" s="0" t="n">
        <v>50.33894557</v>
      </c>
      <c r="P4480" s="0" t="n">
        <v>-125.11715094</v>
      </c>
      <c r="R4480" s="0" t="n">
        <v>20</v>
      </c>
      <c r="S4480" s="0" t="n">
        <v>18.3603301</v>
      </c>
      <c r="T4480" s="0" t="s">
        <v>166</v>
      </c>
      <c r="U4480" s="0" t="n">
        <v>13</v>
      </c>
      <c r="W4480" s="17">
        <v>43133.491435185184</v>
      </c>
      <c r="X4480" s="17">
        <v>43133.50939814815</v>
      </c>
      <c r="Y4480" s="17">
        <v>43236</v>
      </c>
      <c r="Z4480" s="0" t="s">
        <v>9537</v>
      </c>
      <c r="AB4480" s="0" t="n">
        <v>28.1043523776375</v>
      </c>
      <c r="AD4480" s="0" t="s">
        <v>75</v>
      </c>
      <c r="AJ4480" s="0" t="n">
        <v>2.471240678357</v>
      </c>
      <c r="AK4480" s="0" t="n">
        <v>54.2448308581521</v>
      </c>
      <c r="BE4480" s="0" t="s">
        <v>167</v>
      </c>
      <c r="BF4480" s="0" t="s">
        <v>168</v>
      </c>
      <c r="BG4480" s="0" t="s">
        <v>169</v>
      </c>
      <c r="BH4480" s="0" t="s">
        <v>158</v>
      </c>
      <c r="BI4480" s="0" t="s">
        <v>9747</v>
      </c>
    </row>
    <row r="4481" spans="4481:4481">
      <c r="A4481" s="0" t="s">
        <v>9862</v>
      </c>
      <c r="B4481" s="0" t="s">
        <v>158</v>
      </c>
      <c r="C4481" s="0" t="n">
        <v>367242</v>
      </c>
      <c r="D4481" s="0" t="s">
        <v>159</v>
      </c>
      <c r="E4481" s="16">
        <v>43133</v>
      </c>
      <c r="F4481" s="0" t="s">
        <v>160</v>
      </c>
      <c r="G4481" s="0" t="s">
        <v>1011</v>
      </c>
      <c r="H4481" s="0" t="n">
        <v>3</v>
      </c>
      <c r="I4481" s="0" t="s">
        <v>5632</v>
      </c>
      <c r="K4481" s="0" t="s">
        <v>9863</v>
      </c>
      <c r="L4481" s="0" t="s">
        <v>165</v>
      </c>
      <c r="M4481" s="0" t="n">
        <v>50.339210371</v>
      </c>
      <c r="N4481" s="0" t="n">
        <v>-125.117637517</v>
      </c>
      <c r="O4481" s="0" t="n">
        <v>50.33894557</v>
      </c>
      <c r="P4481" s="0" t="n">
        <v>-125.11715094</v>
      </c>
      <c r="R4481" s="0" t="n">
        <v>30</v>
      </c>
      <c r="S4481" s="0" t="n">
        <v>28.764886</v>
      </c>
      <c r="T4481" s="0" t="s">
        <v>166</v>
      </c>
      <c r="U4481" s="0" t="n">
        <v>13</v>
      </c>
      <c r="W4481" s="17">
        <v>43133.491435185184</v>
      </c>
      <c r="X4481" s="17">
        <v>43133.50939814815</v>
      </c>
      <c r="Y4481" s="17">
        <v>43236</v>
      </c>
      <c r="Z4481" s="0" t="s">
        <v>9537</v>
      </c>
      <c r="AB4481" s="0" t="n">
        <v>28.3467829967148</v>
      </c>
      <c r="AD4481" s="0" t="s">
        <v>75</v>
      </c>
      <c r="AJ4481" s="0" t="n">
        <v>2.50356473456112</v>
      </c>
      <c r="AK4481" s="0" t="n">
        <v>53.5725541691315</v>
      </c>
      <c r="BE4481" s="0" t="s">
        <v>167</v>
      </c>
      <c r="BF4481" s="0" t="s">
        <v>168</v>
      </c>
      <c r="BG4481" s="0" t="s">
        <v>169</v>
      </c>
      <c r="BH4481" s="0" t="s">
        <v>158</v>
      </c>
      <c r="BI4481" s="0" t="s">
        <v>9747</v>
      </c>
    </row>
    <row r="4482" spans="4482:4482">
      <c r="A4482" s="0" t="s">
        <v>9864</v>
      </c>
      <c r="B4482" s="0" t="s">
        <v>158</v>
      </c>
      <c r="C4482" s="0" t="n">
        <v>367242</v>
      </c>
      <c r="D4482" s="0" t="s">
        <v>159</v>
      </c>
      <c r="E4482" s="16">
        <v>43133</v>
      </c>
      <c r="F4482" s="0" t="s">
        <v>160</v>
      </c>
      <c r="G4482" s="0" t="s">
        <v>1011</v>
      </c>
      <c r="H4482" s="0" t="n">
        <v>3</v>
      </c>
      <c r="I4482" s="0" t="s">
        <v>5632</v>
      </c>
      <c r="K4482" s="0" t="s">
        <v>9865</v>
      </c>
      <c r="L4482" s="0" t="s">
        <v>165</v>
      </c>
      <c r="M4482" s="0" t="n">
        <v>50.339210371</v>
      </c>
      <c r="N4482" s="0" t="n">
        <v>-125.117637517</v>
      </c>
      <c r="O4482" s="0" t="n">
        <v>50.33894557</v>
      </c>
      <c r="P4482" s="0" t="n">
        <v>-125.11715094</v>
      </c>
      <c r="R4482" s="0" t="n">
        <v>40</v>
      </c>
      <c r="S4482" s="0" t="n">
        <v>36.4067524</v>
      </c>
      <c r="T4482" s="0" t="s">
        <v>166</v>
      </c>
      <c r="U4482" s="0" t="n">
        <v>13</v>
      </c>
      <c r="W4482" s="17">
        <v>43133.491435185184</v>
      </c>
      <c r="X4482" s="17">
        <v>43133.50939814815</v>
      </c>
      <c r="Y4482" s="17">
        <v>43236</v>
      </c>
      <c r="Z4482" s="0" t="s">
        <v>9537</v>
      </c>
      <c r="AB4482" s="0" t="n">
        <v>28.3641536418602</v>
      </c>
      <c r="AD4482" s="0" t="s">
        <v>75</v>
      </c>
      <c r="AJ4482" s="0" t="n">
        <v>2.50730994546922</v>
      </c>
      <c r="AK4482" s="0" t="n">
        <v>56.9777289079448</v>
      </c>
      <c r="BE4482" s="0" t="s">
        <v>167</v>
      </c>
      <c r="BF4482" s="0" t="s">
        <v>168</v>
      </c>
      <c r="BG4482" s="0" t="s">
        <v>169</v>
      </c>
      <c r="BH4482" s="0" t="s">
        <v>158</v>
      </c>
      <c r="BI4482" s="0" t="s">
        <v>9747</v>
      </c>
    </row>
    <row r="4483" spans="4483:4483">
      <c r="A4483" s="0" t="s">
        <v>9866</v>
      </c>
      <c r="B4483" s="0" t="s">
        <v>158</v>
      </c>
      <c r="C4483" s="0" t="n">
        <v>367242</v>
      </c>
      <c r="D4483" s="0" t="s">
        <v>159</v>
      </c>
      <c r="E4483" s="16">
        <v>43133</v>
      </c>
      <c r="F4483" s="0" t="s">
        <v>160</v>
      </c>
      <c r="G4483" s="0" t="s">
        <v>1011</v>
      </c>
      <c r="H4483" s="0" t="n">
        <v>3</v>
      </c>
      <c r="I4483" s="0" t="s">
        <v>5632</v>
      </c>
      <c r="K4483" s="0" t="s">
        <v>9867</v>
      </c>
      <c r="L4483" s="0" t="s">
        <v>165</v>
      </c>
      <c r="M4483" s="0" t="n">
        <v>50.339210371</v>
      </c>
      <c r="N4483" s="0" t="n">
        <v>-125.117637517</v>
      </c>
      <c r="O4483" s="0" t="n">
        <v>50.33894557</v>
      </c>
      <c r="P4483" s="0" t="n">
        <v>-125.11715094</v>
      </c>
      <c r="R4483" s="0" t="n">
        <v>50</v>
      </c>
      <c r="S4483" s="0" t="n">
        <v>46.1073735</v>
      </c>
      <c r="T4483" s="0" t="s">
        <v>166</v>
      </c>
      <c r="U4483" s="0" t="n">
        <v>13</v>
      </c>
      <c r="W4483" s="17">
        <v>43133.491435185184</v>
      </c>
      <c r="X4483" s="17">
        <v>43133.50939814815</v>
      </c>
      <c r="Y4483" s="17">
        <v>43236</v>
      </c>
      <c r="Z4483" s="0" t="s">
        <v>9537</v>
      </c>
      <c r="AB4483" s="0" t="n">
        <v>28.5951653273713</v>
      </c>
      <c r="AD4483" s="0" t="s">
        <v>75</v>
      </c>
      <c r="AJ4483" s="0" t="n">
        <v>2.53194447765407</v>
      </c>
      <c r="AK4483" s="0" t="n">
        <v>57.3364337566429</v>
      </c>
      <c r="BE4483" s="0" t="s">
        <v>167</v>
      </c>
      <c r="BF4483" s="0" t="s">
        <v>168</v>
      </c>
      <c r="BG4483" s="0" t="s">
        <v>169</v>
      </c>
      <c r="BH4483" s="0" t="s">
        <v>158</v>
      </c>
      <c r="BI4483" s="0" t="s">
        <v>9747</v>
      </c>
    </row>
    <row r="4484" spans="4484:4484">
      <c r="A4484" s="0" t="s">
        <v>9868</v>
      </c>
      <c r="B4484" s="0" t="s">
        <v>158</v>
      </c>
      <c r="C4484" s="0" t="n">
        <v>367242</v>
      </c>
      <c r="D4484" s="0" t="s">
        <v>159</v>
      </c>
      <c r="E4484" s="16">
        <v>43133</v>
      </c>
      <c r="F4484" s="0" t="s">
        <v>160</v>
      </c>
      <c r="G4484" s="0" t="s">
        <v>1011</v>
      </c>
      <c r="H4484" s="0" t="n">
        <v>3</v>
      </c>
      <c r="I4484" s="0" t="s">
        <v>5632</v>
      </c>
      <c r="K4484" s="0" t="s">
        <v>9869</v>
      </c>
      <c r="L4484" s="0" t="s">
        <v>165</v>
      </c>
      <c r="M4484" s="0" t="n">
        <v>50.339210371</v>
      </c>
      <c r="N4484" s="0" t="n">
        <v>-125.117637517</v>
      </c>
      <c r="O4484" s="0" t="n">
        <v>50.33894557</v>
      </c>
      <c r="P4484" s="0" t="n">
        <v>-125.11715094</v>
      </c>
      <c r="R4484" s="0" t="n">
        <v>75</v>
      </c>
      <c r="S4484" s="0" t="n">
        <v>71.0246936</v>
      </c>
      <c r="T4484" s="0" t="s">
        <v>166</v>
      </c>
      <c r="U4484" s="0" t="n">
        <v>13</v>
      </c>
      <c r="W4484" s="17">
        <v>43133.491435185184</v>
      </c>
      <c r="X4484" s="17">
        <v>43133.50939814815</v>
      </c>
      <c r="Y4484" s="17">
        <v>43236</v>
      </c>
      <c r="Z4484" s="0" t="s">
        <v>9537</v>
      </c>
      <c r="AB4484" s="0" t="n">
        <v>29.0378967304364</v>
      </c>
      <c r="AD4484" s="0" t="s">
        <v>75</v>
      </c>
      <c r="AJ4484" s="0" t="n">
        <v>2.62889092548342</v>
      </c>
      <c r="AK4484" s="0" t="n">
        <v>58.6477886862549</v>
      </c>
      <c r="BE4484" s="0" t="s">
        <v>167</v>
      </c>
      <c r="BF4484" s="0" t="s">
        <v>168</v>
      </c>
      <c r="BG4484" s="0" t="s">
        <v>169</v>
      </c>
      <c r="BH4484" s="0" t="s">
        <v>158</v>
      </c>
      <c r="BI4484" s="0" t="s">
        <v>9747</v>
      </c>
    </row>
    <row r="4485" spans="4485:4485">
      <c r="A4485" s="0" t="s">
        <v>9870</v>
      </c>
      <c r="B4485" s="0" t="s">
        <v>158</v>
      </c>
      <c r="C4485" s="0" t="n">
        <v>367242</v>
      </c>
      <c r="D4485" s="0" t="s">
        <v>159</v>
      </c>
      <c r="E4485" s="16">
        <v>43133</v>
      </c>
      <c r="F4485" s="0" t="s">
        <v>160</v>
      </c>
      <c r="G4485" s="0" t="s">
        <v>1011</v>
      </c>
      <c r="H4485" s="0" t="n">
        <v>3</v>
      </c>
      <c r="I4485" s="0" t="s">
        <v>5632</v>
      </c>
      <c r="K4485" s="0" t="s">
        <v>9871</v>
      </c>
      <c r="L4485" s="0" t="s">
        <v>165</v>
      </c>
      <c r="M4485" s="0" t="n">
        <v>50.339210371</v>
      </c>
      <c r="N4485" s="0" t="n">
        <v>-125.117637517</v>
      </c>
      <c r="O4485" s="0" t="n">
        <v>50.33894557</v>
      </c>
      <c r="P4485" s="0" t="n">
        <v>-125.11715094</v>
      </c>
      <c r="R4485" s="0" t="n">
        <v>150</v>
      </c>
      <c r="S4485" s="0" t="n">
        <v>145.9920854</v>
      </c>
      <c r="T4485" s="0" t="s">
        <v>166</v>
      </c>
      <c r="U4485" s="0" t="n">
        <v>13</v>
      </c>
      <c r="W4485" s="17">
        <v>43133.491435185184</v>
      </c>
      <c r="X4485" s="17">
        <v>43133.50939814815</v>
      </c>
      <c r="Y4485" s="17">
        <v>43236</v>
      </c>
      <c r="Z4485" s="0" t="s">
        <v>9537</v>
      </c>
      <c r="AB4485" s="0" t="n">
        <v>29.6372365396828</v>
      </c>
      <c r="AD4485" s="0" t="s">
        <v>75</v>
      </c>
      <c r="AJ4485" s="0" t="n">
        <v>2.7335835953791</v>
      </c>
      <c r="AK4485" s="0" t="n">
        <v>61.611378749373</v>
      </c>
      <c r="BE4485" s="0" t="s">
        <v>167</v>
      </c>
      <c r="BF4485" s="0" t="s">
        <v>168</v>
      </c>
      <c r="BG4485" s="0" t="s">
        <v>169</v>
      </c>
      <c r="BH4485" s="0" t="s">
        <v>158</v>
      </c>
      <c r="BI4485" s="0" t="s">
        <v>9747</v>
      </c>
    </row>
    <row r="4486" spans="4486:4486">
      <c r="A4486" s="0" t="s">
        <v>9872</v>
      </c>
      <c r="B4486" s="0" t="s">
        <v>158</v>
      </c>
      <c r="C4486" s="0" t="n">
        <v>367241</v>
      </c>
      <c r="D4486" s="0" t="s">
        <v>159</v>
      </c>
      <c r="E4486" s="16">
        <v>43133</v>
      </c>
      <c r="F4486" s="0" t="s">
        <v>160</v>
      </c>
      <c r="G4486" s="0" t="s">
        <v>1011</v>
      </c>
      <c r="H4486" s="0" t="n">
        <v>2</v>
      </c>
      <c r="I4486" s="0" t="s">
        <v>5632</v>
      </c>
      <c r="K4486" s="0" t="s">
        <v>9873</v>
      </c>
      <c r="L4486" s="0" t="s">
        <v>165</v>
      </c>
      <c r="M4486" s="0" t="n">
        <v>50.339210371</v>
      </c>
      <c r="N4486" s="0" t="n">
        <v>-125.117637517</v>
      </c>
      <c r="O4486" s="0" t="n">
        <v>50.33952612</v>
      </c>
      <c r="P4486" s="0" t="n">
        <v>-125.11863162</v>
      </c>
      <c r="R4486" s="0" t="n">
        <v>300</v>
      </c>
      <c r="S4486" s="0" t="n">
        <v>292.235429</v>
      </c>
      <c r="T4486" s="0" t="s">
        <v>166</v>
      </c>
      <c r="U4486" s="0" t="n">
        <v>13</v>
      </c>
      <c r="W4486" s="17">
        <v>43133.46465277778</v>
      </c>
      <c r="X4486" s="17">
        <v>43133.49086805555</v>
      </c>
      <c r="Y4486" s="17">
        <v>43236</v>
      </c>
      <c r="Z4486" s="0" t="s">
        <v>9537</v>
      </c>
      <c r="AB4486" s="0" t="n">
        <v>29.7042019788228</v>
      </c>
      <c r="AD4486" s="0" t="s">
        <v>75</v>
      </c>
      <c r="AJ4486" s="0" t="n">
        <v>2.76002343613339</v>
      </c>
      <c r="AK4486" s="0" t="n">
        <v>60.5273846829483</v>
      </c>
      <c r="BE4486" s="0" t="s">
        <v>167</v>
      </c>
      <c r="BF4486" s="0" t="s">
        <v>168</v>
      </c>
      <c r="BG4486" s="0" t="s">
        <v>169</v>
      </c>
      <c r="BH4486" s="0" t="s">
        <v>158</v>
      </c>
      <c r="BI4486" s="0" t="s">
        <v>9747</v>
      </c>
    </row>
    <row r="4487" spans="4487:4487">
      <c r="A4487" s="0" t="s">
        <v>9874</v>
      </c>
      <c r="B4487" s="0" t="s">
        <v>158</v>
      </c>
      <c r="C4487" s="0" t="n">
        <v>367241</v>
      </c>
      <c r="D4487" s="0" t="s">
        <v>159</v>
      </c>
      <c r="E4487" s="16">
        <v>43133</v>
      </c>
      <c r="F4487" s="0" t="s">
        <v>160</v>
      </c>
      <c r="G4487" s="0" t="s">
        <v>1011</v>
      </c>
      <c r="H4487" s="0" t="n">
        <v>2</v>
      </c>
      <c r="I4487" s="0" t="s">
        <v>5632</v>
      </c>
      <c r="K4487" s="0" t="s">
        <v>9875</v>
      </c>
      <c r="L4487" s="0" t="s">
        <v>165</v>
      </c>
      <c r="M4487" s="0" t="n">
        <v>50.339210371</v>
      </c>
      <c r="N4487" s="0" t="n">
        <v>-125.117637517</v>
      </c>
      <c r="O4487" s="0" t="n">
        <v>50.33952612</v>
      </c>
      <c r="P4487" s="0" t="n">
        <v>-125.11863162</v>
      </c>
      <c r="R4487" s="0" t="n">
        <v>450</v>
      </c>
      <c r="S4487" s="0" t="n">
        <v>440.5071504</v>
      </c>
      <c r="T4487" s="0" t="s">
        <v>166</v>
      </c>
      <c r="U4487" s="0" t="n">
        <v>13</v>
      </c>
      <c r="W4487" s="17">
        <v>43133.46465277778</v>
      </c>
      <c r="X4487" s="17">
        <v>43133.49086805555</v>
      </c>
      <c r="Y4487" s="17">
        <v>43236</v>
      </c>
      <c r="Z4487" s="0" t="s">
        <v>9537</v>
      </c>
      <c r="AB4487" s="0" t="n">
        <v>29.6240939746626</v>
      </c>
      <c r="AD4487" s="0" t="s">
        <v>75</v>
      </c>
      <c r="AJ4487" s="0" t="n">
        <v>2.74749007299169</v>
      </c>
      <c r="AK4487" s="0" t="n">
        <v>61.887298385364</v>
      </c>
      <c r="BE4487" s="0" t="s">
        <v>167</v>
      </c>
      <c r="BF4487" s="0" t="s">
        <v>168</v>
      </c>
      <c r="BG4487" s="0" t="s">
        <v>169</v>
      </c>
      <c r="BH4487" s="0" t="s">
        <v>158</v>
      </c>
      <c r="BI4487" s="0" t="s">
        <v>9747</v>
      </c>
    </row>
    <row r="4488" spans="4488:4488">
      <c r="A4488" s="0" t="s">
        <v>9876</v>
      </c>
      <c r="B4488" s="0" t="s">
        <v>158</v>
      </c>
      <c r="C4488" s="0" t="n">
        <v>367241</v>
      </c>
      <c r="D4488" s="0" t="s">
        <v>159</v>
      </c>
      <c r="E4488" s="16">
        <v>43133</v>
      </c>
      <c r="F4488" s="0" t="s">
        <v>160</v>
      </c>
      <c r="G4488" s="0" t="s">
        <v>1011</v>
      </c>
      <c r="H4488" s="0" t="n">
        <v>2</v>
      </c>
      <c r="I4488" s="0" t="s">
        <v>5632</v>
      </c>
      <c r="K4488" s="0" t="s">
        <v>9877</v>
      </c>
      <c r="L4488" s="0" t="s">
        <v>165</v>
      </c>
      <c r="M4488" s="0" t="n">
        <v>50.339210371</v>
      </c>
      <c r="N4488" s="0" t="n">
        <v>-125.117637517</v>
      </c>
      <c r="O4488" s="0" t="n">
        <v>50.33952612</v>
      </c>
      <c r="P4488" s="0" t="n">
        <v>-125.11863162</v>
      </c>
      <c r="R4488" s="0" t="n">
        <v>500</v>
      </c>
      <c r="S4488" s="0" t="n">
        <v>491.4583332</v>
      </c>
      <c r="T4488" s="0" t="s">
        <v>166</v>
      </c>
      <c r="U4488" s="0" t="n">
        <v>13</v>
      </c>
      <c r="W4488" s="17">
        <v>43133.46465277778</v>
      </c>
      <c r="X4488" s="17">
        <v>43133.49086805555</v>
      </c>
      <c r="Y4488" s="17">
        <v>43236</v>
      </c>
      <c r="Z4488" s="0" t="s">
        <v>9537</v>
      </c>
      <c r="AB4488" s="0" t="n">
        <v>29.9010433058351</v>
      </c>
      <c r="AD4488" s="0" t="s">
        <v>75</v>
      </c>
      <c r="AJ4488" s="0" t="n">
        <v>2.87494518325225</v>
      </c>
      <c r="AK4488" s="0" t="n">
        <v>64.101327891492</v>
      </c>
      <c r="BE4488" s="0" t="s">
        <v>167</v>
      </c>
      <c r="BF4488" s="0" t="s">
        <v>168</v>
      </c>
      <c r="BG4488" s="0" t="s">
        <v>169</v>
      </c>
      <c r="BH4488" s="0" t="s">
        <v>158</v>
      </c>
      <c r="BI4488" s="0" t="s">
        <v>9747</v>
      </c>
    </row>
    <row r="4489" spans="4489:4489">
      <c r="A4489" s="0" t="s">
        <v>9878</v>
      </c>
      <c r="B4489" s="0" t="s">
        <v>158</v>
      </c>
      <c r="C4489" s="0" t="n">
        <v>367314</v>
      </c>
      <c r="D4489" s="0" t="s">
        <v>159</v>
      </c>
      <c r="E4489" s="16">
        <v>43137</v>
      </c>
      <c r="F4489" s="0" t="s">
        <v>160</v>
      </c>
      <c r="G4489" s="0" t="s">
        <v>7889</v>
      </c>
      <c r="H4489" s="0" t="n">
        <v>3</v>
      </c>
      <c r="I4489" s="0" t="s">
        <v>1266</v>
      </c>
      <c r="K4489" s="0" t="s">
        <v>9879</v>
      </c>
      <c r="L4489" s="0" t="s">
        <v>165</v>
      </c>
      <c r="M4489" s="0" t="n">
        <v>50.0307000000001</v>
      </c>
      <c r="N4489" s="0" t="n">
        <v>-125.0992</v>
      </c>
      <c r="O4489" s="0" t="n">
        <v>50.02984423</v>
      </c>
      <c r="P4489" s="0" t="n">
        <v>-125.09842599</v>
      </c>
      <c r="R4489" s="0" t="n">
        <v>0</v>
      </c>
      <c r="T4489" s="0" t="s">
        <v>166</v>
      </c>
      <c r="U4489" s="0" t="n">
        <v>13</v>
      </c>
      <c r="W4489" s="17">
        <v>43137.43181712963</v>
      </c>
      <c r="X4489" s="17">
        <v>43137.45869212963</v>
      </c>
      <c r="Y4489" s="17">
        <v>43244</v>
      </c>
      <c r="Z4489" s="0" t="s">
        <v>9880</v>
      </c>
      <c r="AB4489" s="0" t="n">
        <v>27.073654275392</v>
      </c>
      <c r="AD4489" s="0" t="s">
        <v>75</v>
      </c>
      <c r="AJ4489" s="0" t="n">
        <v>2.38452769872988</v>
      </c>
      <c r="AK4489" s="0" t="n">
        <v>50.683124253603</v>
      </c>
      <c r="BE4489" s="0" t="s">
        <v>167</v>
      </c>
      <c r="BF4489" s="0" t="s">
        <v>168</v>
      </c>
      <c r="BG4489" s="0" t="s">
        <v>169</v>
      </c>
      <c r="BH4489" s="0" t="s">
        <v>158</v>
      </c>
      <c r="BI4489" s="0" t="s">
        <v>9747</v>
      </c>
    </row>
    <row r="4490" spans="4490:4490">
      <c r="A4490" s="0" t="s">
        <v>9881</v>
      </c>
      <c r="B4490" s="0" t="s">
        <v>158</v>
      </c>
      <c r="C4490" s="0" t="n">
        <v>367314</v>
      </c>
      <c r="D4490" s="0" t="s">
        <v>159</v>
      </c>
      <c r="E4490" s="16">
        <v>43137</v>
      </c>
      <c r="F4490" s="0" t="s">
        <v>160</v>
      </c>
      <c r="G4490" s="0" t="s">
        <v>7889</v>
      </c>
      <c r="H4490" s="0" t="n">
        <v>3</v>
      </c>
      <c r="I4490" s="0" t="s">
        <v>1266</v>
      </c>
      <c r="K4490" s="0" t="s">
        <v>9882</v>
      </c>
      <c r="L4490" s="0" t="s">
        <v>165</v>
      </c>
      <c r="M4490" s="0" t="n">
        <v>50.0307000000001</v>
      </c>
      <c r="N4490" s="0" t="n">
        <v>-125.0992</v>
      </c>
      <c r="O4490" s="0" t="n">
        <v>50.02984423</v>
      </c>
      <c r="P4490" s="0" t="n">
        <v>-125.09842599</v>
      </c>
      <c r="R4490" s="0" t="n">
        <v>5</v>
      </c>
      <c r="S4490" s="0" t="n">
        <v>5.2940733</v>
      </c>
      <c r="T4490" s="0" t="s">
        <v>166</v>
      </c>
      <c r="U4490" s="0" t="n">
        <v>13</v>
      </c>
      <c r="W4490" s="17">
        <v>43137.43181712963</v>
      </c>
      <c r="X4490" s="17">
        <v>43137.45869212963</v>
      </c>
      <c r="Y4490" s="17">
        <v>43244</v>
      </c>
      <c r="Z4490" s="0" t="s">
        <v>9880</v>
      </c>
      <c r="AB4490" s="0" t="n">
        <v>27.3860798293309</v>
      </c>
      <c r="AD4490" s="0" t="s">
        <v>75</v>
      </c>
      <c r="AJ4490" s="0" t="n">
        <v>2.34761393216157</v>
      </c>
      <c r="AK4490" s="0" t="n">
        <v>49.7727146531851</v>
      </c>
      <c r="BE4490" s="0" t="s">
        <v>167</v>
      </c>
      <c r="BF4490" s="0" t="s">
        <v>168</v>
      </c>
      <c r="BG4490" s="0" t="s">
        <v>169</v>
      </c>
      <c r="BH4490" s="0" t="s">
        <v>158</v>
      </c>
      <c r="BI4490" s="0" t="s">
        <v>9747</v>
      </c>
    </row>
    <row r="4491" spans="4491:4491">
      <c r="A4491" s="0" t="s">
        <v>9883</v>
      </c>
      <c r="B4491" s="0" t="s">
        <v>158</v>
      </c>
      <c r="C4491" s="0" t="n">
        <v>367314</v>
      </c>
      <c r="D4491" s="0" t="s">
        <v>159</v>
      </c>
      <c r="E4491" s="16">
        <v>43137</v>
      </c>
      <c r="F4491" s="0" t="s">
        <v>160</v>
      </c>
      <c r="G4491" s="0" t="s">
        <v>7889</v>
      </c>
      <c r="H4491" s="0" t="n">
        <v>3</v>
      </c>
      <c r="I4491" s="0" t="s">
        <v>1266</v>
      </c>
      <c r="K4491" s="0" t="s">
        <v>9884</v>
      </c>
      <c r="L4491" s="0" t="s">
        <v>165</v>
      </c>
      <c r="M4491" s="0" t="n">
        <v>50.0307000000001</v>
      </c>
      <c r="N4491" s="0" t="n">
        <v>-125.0992</v>
      </c>
      <c r="O4491" s="0" t="n">
        <v>50.02984423</v>
      </c>
      <c r="P4491" s="0" t="n">
        <v>-125.09842599</v>
      </c>
      <c r="R4491" s="0" t="n">
        <v>10</v>
      </c>
      <c r="S4491" s="0" t="n">
        <v>8.9732879</v>
      </c>
      <c r="T4491" s="0" t="s">
        <v>166</v>
      </c>
      <c r="U4491" s="0" t="n">
        <v>13</v>
      </c>
      <c r="W4491" s="17">
        <v>43137.43181712963</v>
      </c>
      <c r="X4491" s="17">
        <v>43137.45869212963</v>
      </c>
      <c r="Y4491" s="17">
        <v>43244</v>
      </c>
      <c r="Z4491" s="0" t="s">
        <v>9880</v>
      </c>
      <c r="AB4491" s="0" t="n">
        <v>27.4528656064944</v>
      </c>
      <c r="AD4491" s="0" t="s">
        <v>75</v>
      </c>
      <c r="AJ4491" s="0" t="n">
        <v>2.35903345430899</v>
      </c>
      <c r="AK4491" s="0" t="n">
        <v>49.78248923408</v>
      </c>
      <c r="BE4491" s="0" t="s">
        <v>167</v>
      </c>
      <c r="BF4491" s="0" t="s">
        <v>168</v>
      </c>
      <c r="BG4491" s="0" t="s">
        <v>169</v>
      </c>
      <c r="BH4491" s="0" t="s">
        <v>158</v>
      </c>
      <c r="BI4491" s="0" t="s">
        <v>9747</v>
      </c>
    </row>
    <row r="4492" spans="4492:4492">
      <c r="A4492" s="0" t="s">
        <v>9885</v>
      </c>
      <c r="B4492" s="0" t="s">
        <v>158</v>
      </c>
      <c r="C4492" s="0" t="n">
        <v>367314</v>
      </c>
      <c r="D4492" s="0" t="s">
        <v>159</v>
      </c>
      <c r="E4492" s="16">
        <v>43137</v>
      </c>
      <c r="F4492" s="0" t="s">
        <v>160</v>
      </c>
      <c r="G4492" s="0" t="s">
        <v>7889</v>
      </c>
      <c r="H4492" s="0" t="n">
        <v>3</v>
      </c>
      <c r="I4492" s="0" t="s">
        <v>1266</v>
      </c>
      <c r="K4492" s="0" t="s">
        <v>9886</v>
      </c>
      <c r="L4492" s="0" t="s">
        <v>165</v>
      </c>
      <c r="M4492" s="0" t="n">
        <v>50.0307000000001</v>
      </c>
      <c r="N4492" s="0" t="n">
        <v>-125.0992</v>
      </c>
      <c r="O4492" s="0" t="n">
        <v>50.02984423</v>
      </c>
      <c r="P4492" s="0" t="n">
        <v>-125.09842599</v>
      </c>
      <c r="R4492" s="0" t="n">
        <v>20</v>
      </c>
      <c r="S4492" s="0" t="n">
        <v>18.5718928</v>
      </c>
      <c r="T4492" s="0" t="s">
        <v>166</v>
      </c>
      <c r="U4492" s="0" t="n">
        <v>13</v>
      </c>
      <c r="W4492" s="17">
        <v>43137.43181712963</v>
      </c>
      <c r="X4492" s="17">
        <v>43137.45869212963</v>
      </c>
      <c r="Y4492" s="17">
        <v>43244</v>
      </c>
      <c r="Z4492" s="0" t="s">
        <v>9880</v>
      </c>
      <c r="AB4492" s="0" t="n">
        <v>27.7280738888515</v>
      </c>
      <c r="AD4492" s="0" t="s">
        <v>75</v>
      </c>
      <c r="AJ4492" s="0" t="n">
        <v>2.36482611921912</v>
      </c>
      <c r="AK4492" s="0" t="n">
        <v>49.7600752675929</v>
      </c>
      <c r="BE4492" s="0" t="s">
        <v>167</v>
      </c>
      <c r="BF4492" s="0" t="s">
        <v>168</v>
      </c>
      <c r="BG4492" s="0" t="s">
        <v>169</v>
      </c>
      <c r="BH4492" s="0" t="s">
        <v>158</v>
      </c>
      <c r="BI4492" s="0" t="s">
        <v>9747</v>
      </c>
    </row>
    <row r="4493" spans="4493:4493">
      <c r="A4493" s="0" t="s">
        <v>9887</v>
      </c>
      <c r="B4493" s="0" t="s">
        <v>158</v>
      </c>
      <c r="C4493" s="0" t="n">
        <v>367314</v>
      </c>
      <c r="D4493" s="0" t="s">
        <v>159</v>
      </c>
      <c r="E4493" s="16">
        <v>43137</v>
      </c>
      <c r="F4493" s="0" t="s">
        <v>160</v>
      </c>
      <c r="G4493" s="0" t="s">
        <v>7889</v>
      </c>
      <c r="H4493" s="0" t="n">
        <v>3</v>
      </c>
      <c r="I4493" s="0" t="s">
        <v>1266</v>
      </c>
      <c r="K4493" s="0" t="s">
        <v>9888</v>
      </c>
      <c r="L4493" s="0" t="s">
        <v>165</v>
      </c>
      <c r="M4493" s="0" t="n">
        <v>50.0307000000001</v>
      </c>
      <c r="N4493" s="0" t="n">
        <v>-125.0992</v>
      </c>
      <c r="O4493" s="0" t="n">
        <v>50.02984423</v>
      </c>
      <c r="P4493" s="0" t="n">
        <v>-125.09842599</v>
      </c>
      <c r="R4493" s="0" t="n">
        <v>30</v>
      </c>
      <c r="S4493" s="0" t="n">
        <v>28.7592465</v>
      </c>
      <c r="T4493" s="0" t="s">
        <v>166</v>
      </c>
      <c r="U4493" s="0" t="n">
        <v>13</v>
      </c>
      <c r="W4493" s="17">
        <v>43137.43181712963</v>
      </c>
      <c r="X4493" s="17">
        <v>43137.45869212963</v>
      </c>
      <c r="Y4493" s="17">
        <v>43244</v>
      </c>
      <c r="Z4493" s="0" t="s">
        <v>9880</v>
      </c>
      <c r="AB4493" s="0" t="n">
        <v>28.226558277522</v>
      </c>
      <c r="AD4493" s="0" t="s">
        <v>75</v>
      </c>
      <c r="AJ4493" s="0" t="n">
        <v>2.43797229004472</v>
      </c>
      <c r="AK4493" s="0" t="n">
        <v>52.2284693835394</v>
      </c>
      <c r="BE4493" s="0" t="s">
        <v>167</v>
      </c>
      <c r="BF4493" s="0" t="s">
        <v>168</v>
      </c>
      <c r="BG4493" s="0" t="s">
        <v>169</v>
      </c>
      <c r="BH4493" s="0" t="s">
        <v>158</v>
      </c>
      <c r="BI4493" s="0" t="s">
        <v>9747</v>
      </c>
    </row>
    <row r="4494" spans="4494:4494">
      <c r="A4494" s="0" t="s">
        <v>9889</v>
      </c>
      <c r="B4494" s="0" t="s">
        <v>158</v>
      </c>
      <c r="C4494" s="0" t="n">
        <v>367314</v>
      </c>
      <c r="D4494" s="0" t="s">
        <v>159</v>
      </c>
      <c r="E4494" s="16">
        <v>43137</v>
      </c>
      <c r="F4494" s="0" t="s">
        <v>160</v>
      </c>
      <c r="G4494" s="0" t="s">
        <v>7889</v>
      </c>
      <c r="H4494" s="0" t="n">
        <v>3</v>
      </c>
      <c r="I4494" s="0" t="s">
        <v>1266</v>
      </c>
      <c r="K4494" s="0" t="s">
        <v>9890</v>
      </c>
      <c r="L4494" s="0" t="s">
        <v>165</v>
      </c>
      <c r="M4494" s="0" t="n">
        <v>50.0307000000001</v>
      </c>
      <c r="N4494" s="0" t="n">
        <v>-125.0992</v>
      </c>
      <c r="O4494" s="0" t="n">
        <v>50.02984423</v>
      </c>
      <c r="P4494" s="0" t="n">
        <v>-125.09842599</v>
      </c>
      <c r="R4494" s="0" t="n">
        <v>40</v>
      </c>
      <c r="S4494" s="0" t="n">
        <v>38.6698872</v>
      </c>
      <c r="T4494" s="0" t="s">
        <v>166</v>
      </c>
      <c r="U4494" s="0" t="n">
        <v>13</v>
      </c>
      <c r="W4494" s="17">
        <v>43137.43181712963</v>
      </c>
      <c r="X4494" s="17">
        <v>43137.45869212963</v>
      </c>
      <c r="Y4494" s="17">
        <v>43244</v>
      </c>
      <c r="Z4494" s="0" t="s">
        <v>9880</v>
      </c>
      <c r="AB4494" s="0" t="n">
        <v>28.2821967667734</v>
      </c>
      <c r="AD4494" s="0" t="s">
        <v>75</v>
      </c>
      <c r="AJ4494" s="0" t="n">
        <v>2.49372919009071</v>
      </c>
      <c r="AK4494" s="0" t="n">
        <v>52.5416355064153</v>
      </c>
      <c r="BE4494" s="0" t="s">
        <v>167</v>
      </c>
      <c r="BF4494" s="0" t="s">
        <v>168</v>
      </c>
      <c r="BG4494" s="0" t="s">
        <v>169</v>
      </c>
      <c r="BH4494" s="0" t="s">
        <v>158</v>
      </c>
      <c r="BI4494" s="0" t="s">
        <v>9747</v>
      </c>
    </row>
    <row r="4495" spans="4495:4495">
      <c r="A4495" s="0" t="s">
        <v>9891</v>
      </c>
      <c r="B4495" s="0" t="s">
        <v>158</v>
      </c>
      <c r="C4495" s="0" t="n">
        <v>367314</v>
      </c>
      <c r="D4495" s="0" t="s">
        <v>159</v>
      </c>
      <c r="E4495" s="16">
        <v>43137</v>
      </c>
      <c r="F4495" s="0" t="s">
        <v>160</v>
      </c>
      <c r="G4495" s="0" t="s">
        <v>7889</v>
      </c>
      <c r="H4495" s="0" t="n">
        <v>3</v>
      </c>
      <c r="I4495" s="0" t="s">
        <v>1266</v>
      </c>
      <c r="K4495" s="0" t="s">
        <v>9892</v>
      </c>
      <c r="L4495" s="0" t="s">
        <v>165</v>
      </c>
      <c r="M4495" s="0" t="n">
        <v>50.0307000000001</v>
      </c>
      <c r="N4495" s="0" t="n">
        <v>-125.0992</v>
      </c>
      <c r="O4495" s="0" t="n">
        <v>50.02984423</v>
      </c>
      <c r="P4495" s="0" t="n">
        <v>-125.09842599</v>
      </c>
      <c r="R4495" s="0" t="n">
        <v>50</v>
      </c>
      <c r="S4495" s="0" t="n">
        <v>48.3092091</v>
      </c>
      <c r="T4495" s="0" t="s">
        <v>166</v>
      </c>
      <c r="U4495" s="0" t="n">
        <v>13</v>
      </c>
      <c r="W4495" s="17">
        <v>43137.43181712963</v>
      </c>
      <c r="X4495" s="17">
        <v>43137.45869212963</v>
      </c>
      <c r="Y4495" s="17">
        <v>43244</v>
      </c>
      <c r="Z4495" s="0" t="s">
        <v>9880</v>
      </c>
      <c r="AB4495" s="0" t="n">
        <v>28.420142437079</v>
      </c>
      <c r="AD4495" s="0" t="s">
        <v>75</v>
      </c>
      <c r="AJ4495" s="0" t="n">
        <v>2.54612199116034</v>
      </c>
      <c r="AK4495" s="0" t="n">
        <v>54.0548423521137</v>
      </c>
      <c r="BE4495" s="0" t="s">
        <v>167</v>
      </c>
      <c r="BF4495" s="0" t="s">
        <v>168</v>
      </c>
      <c r="BG4495" s="0" t="s">
        <v>169</v>
      </c>
      <c r="BH4495" s="0" t="s">
        <v>158</v>
      </c>
      <c r="BI4495" s="0" t="s">
        <v>9747</v>
      </c>
    </row>
    <row r="4496" spans="4496:4496">
      <c r="A4496" s="0" t="s">
        <v>9893</v>
      </c>
      <c r="B4496" s="0" t="s">
        <v>158</v>
      </c>
      <c r="C4496" s="0" t="n">
        <v>367314</v>
      </c>
      <c r="D4496" s="0" t="s">
        <v>159</v>
      </c>
      <c r="E4496" s="16">
        <v>43137</v>
      </c>
      <c r="F4496" s="0" t="s">
        <v>160</v>
      </c>
      <c r="G4496" s="0" t="s">
        <v>7889</v>
      </c>
      <c r="H4496" s="0" t="n">
        <v>3</v>
      </c>
      <c r="I4496" s="0" t="s">
        <v>1266</v>
      </c>
      <c r="K4496" s="0" t="s">
        <v>9894</v>
      </c>
      <c r="L4496" s="0" t="s">
        <v>165</v>
      </c>
      <c r="M4496" s="0" t="n">
        <v>50.0307000000001</v>
      </c>
      <c r="N4496" s="0" t="n">
        <v>-125.0992</v>
      </c>
      <c r="O4496" s="0" t="n">
        <v>50.02984423</v>
      </c>
      <c r="P4496" s="0" t="n">
        <v>-125.09842599</v>
      </c>
      <c r="R4496" s="0" t="n">
        <v>75</v>
      </c>
      <c r="S4496" s="0" t="n">
        <v>73.1095973</v>
      </c>
      <c r="T4496" s="0" t="s">
        <v>166</v>
      </c>
      <c r="U4496" s="0" t="n">
        <v>13</v>
      </c>
      <c r="W4496" s="17">
        <v>43137.43181712963</v>
      </c>
      <c r="X4496" s="17">
        <v>43137.45869212963</v>
      </c>
      <c r="Y4496" s="17">
        <v>43244</v>
      </c>
      <c r="Z4496" s="0" t="s">
        <v>9880</v>
      </c>
      <c r="AB4496" s="0" t="n">
        <v>28.5837963432909</v>
      </c>
      <c r="AD4496" s="0" t="s">
        <v>75</v>
      </c>
      <c r="AJ4496" s="0" t="n">
        <v>2.53337911523606</v>
      </c>
      <c r="AK4496" s="0" t="n">
        <v>54.3817732485262</v>
      </c>
      <c r="BE4496" s="0" t="s">
        <v>167</v>
      </c>
      <c r="BF4496" s="0" t="s">
        <v>168</v>
      </c>
      <c r="BG4496" s="0" t="s">
        <v>169</v>
      </c>
      <c r="BH4496" s="0" t="s">
        <v>158</v>
      </c>
      <c r="BI4496" s="0" t="s">
        <v>9747</v>
      </c>
    </row>
    <row r="4497" spans="4497:4497">
      <c r="A4497" s="0" t="s">
        <v>9895</v>
      </c>
      <c r="B4497" s="0" t="s">
        <v>158</v>
      </c>
      <c r="C4497" s="0" t="n">
        <v>367314</v>
      </c>
      <c r="D4497" s="0" t="s">
        <v>159</v>
      </c>
      <c r="E4497" s="16">
        <v>43137</v>
      </c>
      <c r="F4497" s="0" t="s">
        <v>160</v>
      </c>
      <c r="G4497" s="0" t="s">
        <v>7889</v>
      </c>
      <c r="H4497" s="0" t="n">
        <v>3</v>
      </c>
      <c r="I4497" s="0" t="s">
        <v>1266</v>
      </c>
      <c r="K4497" s="0" t="s">
        <v>9896</v>
      </c>
      <c r="L4497" s="0" t="s">
        <v>165</v>
      </c>
      <c r="M4497" s="0" t="n">
        <v>50.0307000000001</v>
      </c>
      <c r="N4497" s="0" t="n">
        <v>-125.0992</v>
      </c>
      <c r="O4497" s="0" t="n">
        <v>50.02984423</v>
      </c>
      <c r="P4497" s="0" t="n">
        <v>-125.09842599</v>
      </c>
      <c r="R4497" s="0" t="n">
        <v>100</v>
      </c>
      <c r="S4497" s="0" t="n">
        <v>99.244603</v>
      </c>
      <c r="T4497" s="0" t="s">
        <v>166</v>
      </c>
      <c r="U4497" s="0" t="n">
        <v>13</v>
      </c>
      <c r="W4497" s="17">
        <v>43137.43181712963</v>
      </c>
      <c r="X4497" s="17">
        <v>43137.45869212963</v>
      </c>
      <c r="Y4497" s="17">
        <v>43244</v>
      </c>
      <c r="Z4497" s="0" t="s">
        <v>9880</v>
      </c>
      <c r="AB4497" s="0" t="n">
        <v>29.2669177482889</v>
      </c>
      <c r="AD4497" s="0" t="s">
        <v>75</v>
      </c>
      <c r="AJ4497" s="0" t="n">
        <v>2.63736275617358</v>
      </c>
      <c r="AK4497" s="0" t="n">
        <v>54.6068394478718</v>
      </c>
      <c r="BE4497" s="0" t="s">
        <v>167</v>
      </c>
      <c r="BF4497" s="0" t="s">
        <v>168</v>
      </c>
      <c r="BG4497" s="0" t="s">
        <v>169</v>
      </c>
      <c r="BH4497" s="0" t="s">
        <v>158</v>
      </c>
      <c r="BI4497" s="0" t="s">
        <v>9747</v>
      </c>
    </row>
    <row r="4498" spans="4498:4498">
      <c r="A4498" s="0" t="s">
        <v>9897</v>
      </c>
      <c r="B4498" s="0" t="s">
        <v>158</v>
      </c>
      <c r="C4498" s="0" t="n">
        <v>367313</v>
      </c>
      <c r="D4498" s="0" t="s">
        <v>159</v>
      </c>
      <c r="E4498" s="16">
        <v>43137</v>
      </c>
      <c r="F4498" s="0" t="s">
        <v>160</v>
      </c>
      <c r="G4498" s="0" t="s">
        <v>7889</v>
      </c>
      <c r="H4498" s="0" t="n">
        <v>2</v>
      </c>
      <c r="I4498" s="0" t="s">
        <v>1266</v>
      </c>
      <c r="K4498" s="0" t="s">
        <v>9898</v>
      </c>
      <c r="L4498" s="0" t="s">
        <v>165</v>
      </c>
      <c r="M4498" s="0" t="n">
        <v>50.0307000000001</v>
      </c>
      <c r="N4498" s="0" t="n">
        <v>-125.0992</v>
      </c>
      <c r="R4498" s="0" t="n">
        <v>150</v>
      </c>
      <c r="S4498" s="0" t="n">
        <v>146.9460104</v>
      </c>
      <c r="T4498" s="0" t="s">
        <v>166</v>
      </c>
      <c r="U4498" s="0" t="n">
        <v>13</v>
      </c>
      <c r="W4498" s="17">
        <v>43137.411678240744</v>
      </c>
      <c r="X4498" s="17">
        <v>43137.45395833333</v>
      </c>
      <c r="Y4498" s="17">
        <v>43244</v>
      </c>
      <c r="Z4498" s="0" t="s">
        <v>9880</v>
      </c>
      <c r="AB4498" s="0" t="n">
        <v>29.2030341785637</v>
      </c>
      <c r="AD4498" s="0" t="s">
        <v>75</v>
      </c>
      <c r="AJ4498" s="0" t="n">
        <v>2.57240143568178</v>
      </c>
      <c r="AK4498" s="0" t="n">
        <v>54.0870080274533</v>
      </c>
      <c r="BE4498" s="0" t="s">
        <v>167</v>
      </c>
      <c r="BF4498" s="0" t="s">
        <v>168</v>
      </c>
      <c r="BG4498" s="0" t="s">
        <v>169</v>
      </c>
      <c r="BH4498" s="0" t="s">
        <v>158</v>
      </c>
      <c r="BI4498" s="0" t="s">
        <v>9747</v>
      </c>
    </row>
    <row r="4499" spans="4499:4499">
      <c r="A4499" s="0" t="s">
        <v>9899</v>
      </c>
      <c r="B4499" s="0" t="s">
        <v>158</v>
      </c>
      <c r="C4499" s="0" t="n">
        <v>367313</v>
      </c>
      <c r="D4499" s="0" t="s">
        <v>159</v>
      </c>
      <c r="E4499" s="16">
        <v>43137</v>
      </c>
      <c r="F4499" s="0" t="s">
        <v>160</v>
      </c>
      <c r="G4499" s="0" t="s">
        <v>7889</v>
      </c>
      <c r="H4499" s="0" t="n">
        <v>2</v>
      </c>
      <c r="I4499" s="0" t="s">
        <v>1266</v>
      </c>
      <c r="K4499" s="0" t="s">
        <v>9900</v>
      </c>
      <c r="L4499" s="0" t="s">
        <v>165</v>
      </c>
      <c r="M4499" s="0" t="n">
        <v>50.0307000000001</v>
      </c>
      <c r="N4499" s="0" t="n">
        <v>-125.0992</v>
      </c>
      <c r="R4499" s="0" t="n">
        <v>200</v>
      </c>
      <c r="S4499" s="0" t="n">
        <v>196.2191686</v>
      </c>
      <c r="T4499" s="0" t="s">
        <v>166</v>
      </c>
      <c r="U4499" s="0" t="n">
        <v>13</v>
      </c>
      <c r="W4499" s="17">
        <v>43137.411678240744</v>
      </c>
      <c r="X4499" s="17">
        <v>43137.45395833333</v>
      </c>
      <c r="Y4499" s="17">
        <v>43244</v>
      </c>
      <c r="Z4499" s="0" t="s">
        <v>9880</v>
      </c>
      <c r="AB4499" s="0" t="n">
        <v>29.157608677493</v>
      </c>
      <c r="AD4499" s="0" t="s">
        <v>75</v>
      </c>
      <c r="AJ4499" s="0" t="n">
        <v>2.58280010693051</v>
      </c>
      <c r="AK4499" s="0" t="n">
        <v>50.2030333799148</v>
      </c>
      <c r="BE4499" s="0" t="s">
        <v>167</v>
      </c>
      <c r="BF4499" s="0" t="s">
        <v>168</v>
      </c>
      <c r="BG4499" s="0" t="s">
        <v>169</v>
      </c>
      <c r="BH4499" s="0" t="s">
        <v>158</v>
      </c>
      <c r="BI4499" s="0" t="s">
        <v>9747</v>
      </c>
    </row>
    <row r="4500" spans="4500:4500">
      <c r="A4500" s="0" t="s">
        <v>9901</v>
      </c>
      <c r="B4500" s="0" t="s">
        <v>158</v>
      </c>
      <c r="C4500" s="0" t="n">
        <v>367313</v>
      </c>
      <c r="D4500" s="0" t="s">
        <v>159</v>
      </c>
      <c r="E4500" s="16">
        <v>43137</v>
      </c>
      <c r="F4500" s="0" t="s">
        <v>160</v>
      </c>
      <c r="G4500" s="0" t="s">
        <v>7889</v>
      </c>
      <c r="H4500" s="0" t="n">
        <v>2</v>
      </c>
      <c r="I4500" s="0" t="s">
        <v>1266</v>
      </c>
      <c r="K4500" s="0" t="s">
        <v>9902</v>
      </c>
      <c r="L4500" s="0" t="s">
        <v>165</v>
      </c>
      <c r="M4500" s="0" t="n">
        <v>50.0307000000001</v>
      </c>
      <c r="N4500" s="0" t="n">
        <v>-125.0992</v>
      </c>
      <c r="R4500" s="0" t="n">
        <v>260</v>
      </c>
      <c r="S4500" s="0" t="n">
        <v>257.9151489</v>
      </c>
      <c r="T4500" s="0" t="s">
        <v>166</v>
      </c>
      <c r="U4500" s="0" t="n">
        <v>13</v>
      </c>
      <c r="W4500" s="17">
        <v>43137.411678240744</v>
      </c>
      <c r="X4500" s="17">
        <v>43137.45395833333</v>
      </c>
      <c r="Y4500" s="17">
        <v>43244</v>
      </c>
      <c r="Z4500" s="0" t="s">
        <v>9880</v>
      </c>
      <c r="AB4500" s="0" t="n">
        <v>29.1000824571159</v>
      </c>
      <c r="AD4500" s="0" t="s">
        <v>75</v>
      </c>
      <c r="AJ4500" s="0" t="n">
        <v>2.63267717248766</v>
      </c>
      <c r="AK4500" s="0" t="n">
        <v>52.7988995171296</v>
      </c>
      <c r="BE4500" s="0" t="s">
        <v>167</v>
      </c>
      <c r="BF4500" s="0" t="s">
        <v>168</v>
      </c>
      <c r="BG4500" s="0" t="s">
        <v>169</v>
      </c>
      <c r="BH4500" s="0" t="s">
        <v>158</v>
      </c>
      <c r="BI4500" s="0" t="s">
        <v>9747</v>
      </c>
    </row>
    <row r="4501" spans="4501:4501">
      <c r="A4501" s="0" t="s">
        <v>9903</v>
      </c>
      <c r="B4501" s="0" t="s">
        <v>158</v>
      </c>
      <c r="C4501" s="0" t="n">
        <v>368539</v>
      </c>
      <c r="D4501" s="0" t="s">
        <v>159</v>
      </c>
      <c r="E4501" s="16">
        <v>43144</v>
      </c>
      <c r="F4501" s="0" t="s">
        <v>160</v>
      </c>
      <c r="G4501" s="0" t="s">
        <v>9273</v>
      </c>
      <c r="H4501" s="0" t="n">
        <v>3</v>
      </c>
      <c r="I4501" s="0" t="s">
        <v>1266</v>
      </c>
      <c r="K4501" s="0" t="s">
        <v>9904</v>
      </c>
      <c r="L4501" s="0" t="s">
        <v>165</v>
      </c>
      <c r="M4501" s="0" t="n">
        <v>50.0307000000001</v>
      </c>
      <c r="N4501" s="0" t="n">
        <v>-125.0992</v>
      </c>
      <c r="O4501" s="0" t="n">
        <v>50.02969509</v>
      </c>
      <c r="P4501" s="0" t="n">
        <v>-125.09819137</v>
      </c>
      <c r="R4501" s="0" t="n">
        <v>0</v>
      </c>
      <c r="T4501" s="0" t="s">
        <v>166</v>
      </c>
      <c r="U4501" s="0" t="n">
        <v>13</v>
      </c>
      <c r="W4501" s="17">
        <v>43144.47119212963</v>
      </c>
      <c r="X4501" s="17">
        <v>43144.55385416667</v>
      </c>
      <c r="Y4501" s="17">
        <v>43244</v>
      </c>
      <c r="Z4501" s="0" t="s">
        <v>9537</v>
      </c>
      <c r="AB4501" s="0" t="n">
        <v>26.7468767289945</v>
      </c>
      <c r="AD4501" s="0" t="s">
        <v>75</v>
      </c>
      <c r="AJ4501" s="0" t="n">
        <v>2.34834184578505</v>
      </c>
      <c r="AK4501" s="0" t="n">
        <v>56.3195749555663</v>
      </c>
      <c r="BE4501" s="0" t="s">
        <v>167</v>
      </c>
      <c r="BF4501" s="0" t="s">
        <v>168</v>
      </c>
      <c r="BG4501" s="0" t="s">
        <v>169</v>
      </c>
      <c r="BH4501" s="0" t="s">
        <v>158</v>
      </c>
      <c r="BI4501" s="0" t="s">
        <v>9747</v>
      </c>
    </row>
    <row r="4502" spans="4502:4502">
      <c r="A4502" s="0" t="s">
        <v>9905</v>
      </c>
      <c r="B4502" s="0" t="s">
        <v>158</v>
      </c>
      <c r="C4502" s="0" t="n">
        <v>368539</v>
      </c>
      <c r="D4502" s="0" t="s">
        <v>159</v>
      </c>
      <c r="E4502" s="16">
        <v>43144</v>
      </c>
      <c r="F4502" s="0" t="s">
        <v>160</v>
      </c>
      <c r="G4502" s="0" t="s">
        <v>9273</v>
      </c>
      <c r="H4502" s="0" t="n">
        <v>3</v>
      </c>
      <c r="I4502" s="0" t="s">
        <v>1266</v>
      </c>
      <c r="K4502" s="0" t="s">
        <v>9906</v>
      </c>
      <c r="L4502" s="0" t="s">
        <v>165</v>
      </c>
      <c r="M4502" s="0" t="n">
        <v>50.0307000000001</v>
      </c>
      <c r="N4502" s="0" t="n">
        <v>-125.0992</v>
      </c>
      <c r="O4502" s="0" t="n">
        <v>50.02969509</v>
      </c>
      <c r="P4502" s="0" t="n">
        <v>-125.09819137</v>
      </c>
      <c r="R4502" s="0" t="n">
        <v>5</v>
      </c>
      <c r="S4502" s="0" t="n">
        <v>4.432901</v>
      </c>
      <c r="T4502" s="0" t="s">
        <v>166</v>
      </c>
      <c r="U4502" s="0" t="n">
        <v>13</v>
      </c>
      <c r="W4502" s="17">
        <v>43144.47119212963</v>
      </c>
      <c r="X4502" s="17">
        <v>43144.55385416667</v>
      </c>
      <c r="Y4502" s="17">
        <v>43244</v>
      </c>
      <c r="Z4502" s="0" t="s">
        <v>9537</v>
      </c>
      <c r="AB4502" s="0" t="n">
        <v>26.9488240622157</v>
      </c>
      <c r="AD4502" s="0" t="s">
        <v>75</v>
      </c>
      <c r="AJ4502" s="0" t="n">
        <v>2.33735420175767</v>
      </c>
      <c r="AK4502" s="0" t="n">
        <v>53.9074541479077</v>
      </c>
      <c r="BE4502" s="0" t="s">
        <v>167</v>
      </c>
      <c r="BF4502" s="0" t="s">
        <v>168</v>
      </c>
      <c r="BG4502" s="0" t="s">
        <v>169</v>
      </c>
      <c r="BH4502" s="0" t="s">
        <v>158</v>
      </c>
      <c r="BI4502" s="0" t="s">
        <v>9747</v>
      </c>
    </row>
    <row r="4503" spans="4503:4503">
      <c r="A4503" s="0" t="s">
        <v>9907</v>
      </c>
      <c r="B4503" s="0" t="s">
        <v>158</v>
      </c>
      <c r="C4503" s="0" t="n">
        <v>368539</v>
      </c>
      <c r="D4503" s="0" t="s">
        <v>159</v>
      </c>
      <c r="E4503" s="16">
        <v>43144</v>
      </c>
      <c r="F4503" s="0" t="s">
        <v>160</v>
      </c>
      <c r="G4503" s="0" t="s">
        <v>9273</v>
      </c>
      <c r="H4503" s="0" t="n">
        <v>3</v>
      </c>
      <c r="I4503" s="0" t="s">
        <v>1266</v>
      </c>
      <c r="K4503" s="0" t="s">
        <v>9908</v>
      </c>
      <c r="L4503" s="0" t="s">
        <v>165</v>
      </c>
      <c r="M4503" s="0" t="n">
        <v>50.0307000000001</v>
      </c>
      <c r="N4503" s="0" t="n">
        <v>-125.0992</v>
      </c>
      <c r="O4503" s="0" t="n">
        <v>50.02969509</v>
      </c>
      <c r="P4503" s="0" t="n">
        <v>-125.09819137</v>
      </c>
      <c r="R4503" s="0" t="n">
        <v>10</v>
      </c>
      <c r="T4503" s="0" t="s">
        <v>166</v>
      </c>
      <c r="U4503" s="0" t="n">
        <v>13</v>
      </c>
      <c r="W4503" s="17">
        <v>43144.47119212963</v>
      </c>
      <c r="X4503" s="17">
        <v>43144.55385416667</v>
      </c>
      <c r="Y4503" s="17">
        <v>43244</v>
      </c>
      <c r="Z4503" s="0" t="s">
        <v>9537</v>
      </c>
      <c r="AB4503" s="0" t="n">
        <v>27.455256006363</v>
      </c>
      <c r="AD4503" s="0" t="s">
        <v>75</v>
      </c>
      <c r="AJ4503" s="0" t="n">
        <v>2.43044428030796</v>
      </c>
      <c r="AK4503" s="0" t="n">
        <v>54.7948040557859</v>
      </c>
      <c r="BE4503" s="0" t="s">
        <v>167</v>
      </c>
      <c r="BF4503" s="0" t="s">
        <v>168</v>
      </c>
      <c r="BG4503" s="0" t="s">
        <v>169</v>
      </c>
      <c r="BH4503" s="0" t="s">
        <v>158</v>
      </c>
      <c r="BI4503" s="0" t="s">
        <v>9747</v>
      </c>
    </row>
    <row r="4504" spans="4504:4504">
      <c r="A4504" s="0" t="s">
        <v>9909</v>
      </c>
      <c r="B4504" s="0" t="s">
        <v>158</v>
      </c>
      <c r="C4504" s="0" t="n">
        <v>368539</v>
      </c>
      <c r="D4504" s="0" t="s">
        <v>159</v>
      </c>
      <c r="E4504" s="16">
        <v>43144</v>
      </c>
      <c r="F4504" s="0" t="s">
        <v>160</v>
      </c>
      <c r="G4504" s="0" t="s">
        <v>9273</v>
      </c>
      <c r="H4504" s="0" t="n">
        <v>3</v>
      </c>
      <c r="I4504" s="0" t="s">
        <v>1266</v>
      </c>
      <c r="K4504" s="0" t="s">
        <v>9910</v>
      </c>
      <c r="L4504" s="0" t="s">
        <v>165</v>
      </c>
      <c r="M4504" s="0" t="n">
        <v>50.0307000000001</v>
      </c>
      <c r="N4504" s="0" t="n">
        <v>-125.0992</v>
      </c>
      <c r="O4504" s="0" t="n">
        <v>50.02969509</v>
      </c>
      <c r="P4504" s="0" t="n">
        <v>-125.09819137</v>
      </c>
      <c r="R4504" s="0" t="n">
        <v>20</v>
      </c>
      <c r="T4504" s="0" t="s">
        <v>166</v>
      </c>
      <c r="U4504" s="0" t="n">
        <v>13</v>
      </c>
      <c r="W4504" s="17">
        <v>43144.47119212963</v>
      </c>
      <c r="X4504" s="17">
        <v>43144.55385416667</v>
      </c>
      <c r="Y4504" s="17">
        <v>43244</v>
      </c>
      <c r="Z4504" s="0" t="s">
        <v>9537</v>
      </c>
      <c r="AB4504" s="0" t="n">
        <v>27.9556613293094</v>
      </c>
      <c r="AD4504" s="0" t="s">
        <v>75</v>
      </c>
      <c r="AJ4504" s="0" t="n">
        <v>2.49676601896334</v>
      </c>
      <c r="AK4504" s="0" t="n">
        <v>57.8116480129285</v>
      </c>
      <c r="BE4504" s="0" t="s">
        <v>167</v>
      </c>
      <c r="BF4504" s="0" t="s">
        <v>168</v>
      </c>
      <c r="BG4504" s="0" t="s">
        <v>169</v>
      </c>
      <c r="BH4504" s="0" t="s">
        <v>158</v>
      </c>
      <c r="BI4504" s="0" t="s">
        <v>9747</v>
      </c>
    </row>
    <row r="4505" spans="4505:4505">
      <c r="A4505" s="0" t="s">
        <v>9911</v>
      </c>
      <c r="B4505" s="0" t="s">
        <v>158</v>
      </c>
      <c r="C4505" s="0" t="n">
        <v>368539</v>
      </c>
      <c r="D4505" s="0" t="s">
        <v>159</v>
      </c>
      <c r="E4505" s="16">
        <v>43144</v>
      </c>
      <c r="F4505" s="0" t="s">
        <v>160</v>
      </c>
      <c r="G4505" s="0" t="s">
        <v>9273</v>
      </c>
      <c r="H4505" s="0" t="n">
        <v>3</v>
      </c>
      <c r="I4505" s="0" t="s">
        <v>1266</v>
      </c>
      <c r="K4505" s="0" t="s">
        <v>9912</v>
      </c>
      <c r="L4505" s="0" t="s">
        <v>165</v>
      </c>
      <c r="M4505" s="0" t="n">
        <v>50.0307000000001</v>
      </c>
      <c r="N4505" s="0" t="n">
        <v>-125.0992</v>
      </c>
      <c r="O4505" s="0" t="n">
        <v>50.02969509</v>
      </c>
      <c r="P4505" s="0" t="n">
        <v>-125.09819137</v>
      </c>
      <c r="R4505" s="0" t="n">
        <v>30</v>
      </c>
      <c r="S4505" s="0" t="n">
        <v>29.1061792</v>
      </c>
      <c r="T4505" s="0" t="s">
        <v>166</v>
      </c>
      <c r="U4505" s="0" t="n">
        <v>13</v>
      </c>
      <c r="W4505" s="17">
        <v>43144.47119212963</v>
      </c>
      <c r="X4505" s="17">
        <v>43144.55385416667</v>
      </c>
      <c r="Y4505" s="17">
        <v>43244</v>
      </c>
      <c r="Z4505" s="0" t="s">
        <v>9537</v>
      </c>
      <c r="AB4505" s="0" t="n">
        <v>28.2606155090732</v>
      </c>
      <c r="AD4505" s="0" t="s">
        <v>75</v>
      </c>
      <c r="AJ4505" s="0" t="n">
        <v>2.53731342647479</v>
      </c>
      <c r="AK4505" s="0" t="n">
        <v>58.5614407025913</v>
      </c>
      <c r="BE4505" s="0" t="s">
        <v>167</v>
      </c>
      <c r="BF4505" s="0" t="s">
        <v>168</v>
      </c>
      <c r="BG4505" s="0" t="s">
        <v>169</v>
      </c>
      <c r="BH4505" s="0" t="s">
        <v>158</v>
      </c>
      <c r="BI4505" s="0" t="s">
        <v>9747</v>
      </c>
    </row>
    <row r="4506" spans="4506:4506">
      <c r="A4506" s="0" t="s">
        <v>9913</v>
      </c>
      <c r="B4506" s="0" t="s">
        <v>158</v>
      </c>
      <c r="C4506" s="0" t="n">
        <v>368539</v>
      </c>
      <c r="D4506" s="0" t="s">
        <v>159</v>
      </c>
      <c r="E4506" s="16">
        <v>43144</v>
      </c>
      <c r="F4506" s="0" t="s">
        <v>160</v>
      </c>
      <c r="G4506" s="0" t="s">
        <v>9273</v>
      </c>
      <c r="H4506" s="0" t="n">
        <v>3</v>
      </c>
      <c r="I4506" s="0" t="s">
        <v>1266</v>
      </c>
      <c r="K4506" s="0" t="s">
        <v>9914</v>
      </c>
      <c r="L4506" s="0" t="s">
        <v>165</v>
      </c>
      <c r="M4506" s="0" t="n">
        <v>50.0307000000001</v>
      </c>
      <c r="N4506" s="0" t="n">
        <v>-125.0992</v>
      </c>
      <c r="O4506" s="0" t="n">
        <v>50.02969509</v>
      </c>
      <c r="P4506" s="0" t="n">
        <v>-125.09819137</v>
      </c>
      <c r="R4506" s="0" t="n">
        <v>40</v>
      </c>
      <c r="T4506" s="0" t="s">
        <v>166</v>
      </c>
      <c r="U4506" s="0" t="n">
        <v>13</v>
      </c>
      <c r="W4506" s="17">
        <v>43144.47119212963</v>
      </c>
      <c r="X4506" s="17">
        <v>43144.55385416667</v>
      </c>
      <c r="Y4506" s="17">
        <v>43244</v>
      </c>
      <c r="Z4506" s="0" t="s">
        <v>9537</v>
      </c>
      <c r="AB4506" s="0" t="n">
        <v>28.3985228506111</v>
      </c>
      <c r="AD4506" s="0" t="s">
        <v>75</v>
      </c>
      <c r="AJ4506" s="0" t="n">
        <v>2.54912719119382</v>
      </c>
      <c r="AK4506" s="0" t="n">
        <v>58.5763463016702</v>
      </c>
      <c r="BE4506" s="0" t="s">
        <v>167</v>
      </c>
      <c r="BF4506" s="0" t="s">
        <v>168</v>
      </c>
      <c r="BG4506" s="0" t="s">
        <v>169</v>
      </c>
      <c r="BH4506" s="0" t="s">
        <v>158</v>
      </c>
      <c r="BI4506" s="0" t="s">
        <v>9747</v>
      </c>
    </row>
    <row r="4507" spans="4507:4507">
      <c r="A4507" s="0" t="s">
        <v>9915</v>
      </c>
      <c r="B4507" s="0" t="s">
        <v>158</v>
      </c>
      <c r="C4507" s="0" t="n">
        <v>368539</v>
      </c>
      <c r="D4507" s="0" t="s">
        <v>159</v>
      </c>
      <c r="E4507" s="16">
        <v>43144</v>
      </c>
      <c r="F4507" s="0" t="s">
        <v>160</v>
      </c>
      <c r="G4507" s="0" t="s">
        <v>9273</v>
      </c>
      <c r="H4507" s="0" t="n">
        <v>3</v>
      </c>
      <c r="I4507" s="0" t="s">
        <v>1266</v>
      </c>
      <c r="K4507" s="0" t="s">
        <v>9916</v>
      </c>
      <c r="L4507" s="0" t="s">
        <v>165</v>
      </c>
      <c r="M4507" s="0" t="n">
        <v>50.0307000000001</v>
      </c>
      <c r="N4507" s="0" t="n">
        <v>-125.0992</v>
      </c>
      <c r="O4507" s="0" t="n">
        <v>50.02969509</v>
      </c>
      <c r="P4507" s="0" t="n">
        <v>-125.09819137</v>
      </c>
      <c r="R4507" s="0" t="n">
        <v>50</v>
      </c>
      <c r="T4507" s="0" t="s">
        <v>166</v>
      </c>
      <c r="U4507" s="0" t="n">
        <v>13</v>
      </c>
      <c r="W4507" s="17">
        <v>43144.47119212963</v>
      </c>
      <c r="X4507" s="17">
        <v>43144.55385416667</v>
      </c>
      <c r="Y4507" s="17">
        <v>43244</v>
      </c>
      <c r="Z4507" s="0" t="s">
        <v>9537</v>
      </c>
      <c r="AB4507" s="0" t="n">
        <v>28.360554008867</v>
      </c>
      <c r="AD4507" s="0" t="s">
        <v>75</v>
      </c>
      <c r="AJ4507" s="0" t="n">
        <v>2.54164970027068</v>
      </c>
      <c r="AK4507" s="0" t="n">
        <v>57.0845530529944</v>
      </c>
      <c r="BE4507" s="0" t="s">
        <v>167</v>
      </c>
      <c r="BF4507" s="0" t="s">
        <v>168</v>
      </c>
      <c r="BG4507" s="0" t="s">
        <v>169</v>
      </c>
      <c r="BH4507" s="0" t="s">
        <v>158</v>
      </c>
      <c r="BI4507" s="0" t="s">
        <v>9747</v>
      </c>
    </row>
    <row r="4508" spans="4508:4508">
      <c r="A4508" s="0" t="s">
        <v>9917</v>
      </c>
      <c r="B4508" s="0" t="s">
        <v>158</v>
      </c>
      <c r="C4508" s="0" t="n">
        <v>368539</v>
      </c>
      <c r="D4508" s="0" t="s">
        <v>159</v>
      </c>
      <c r="E4508" s="16">
        <v>43144</v>
      </c>
      <c r="F4508" s="0" t="s">
        <v>160</v>
      </c>
      <c r="G4508" s="0" t="s">
        <v>9273</v>
      </c>
      <c r="H4508" s="0" t="n">
        <v>3</v>
      </c>
      <c r="I4508" s="0" t="s">
        <v>1266</v>
      </c>
      <c r="K4508" s="0" t="s">
        <v>9918</v>
      </c>
      <c r="L4508" s="0" t="s">
        <v>165</v>
      </c>
      <c r="M4508" s="0" t="n">
        <v>50.0307000000001</v>
      </c>
      <c r="N4508" s="0" t="n">
        <v>-125.0992</v>
      </c>
      <c r="O4508" s="0" t="n">
        <v>50.02969509</v>
      </c>
      <c r="P4508" s="0" t="n">
        <v>-125.09819137</v>
      </c>
      <c r="R4508" s="0" t="n">
        <v>75</v>
      </c>
      <c r="T4508" s="0" t="s">
        <v>166</v>
      </c>
      <c r="U4508" s="0" t="n">
        <v>13</v>
      </c>
      <c r="W4508" s="17">
        <v>43144.47119212963</v>
      </c>
      <c r="X4508" s="17">
        <v>43144.55385416667</v>
      </c>
      <c r="Y4508" s="17">
        <v>43244</v>
      </c>
      <c r="Z4508" s="0" t="s">
        <v>9537</v>
      </c>
      <c r="AB4508" s="0" t="n">
        <v>28.7688768456938</v>
      </c>
      <c r="AD4508" s="0" t="s">
        <v>75</v>
      </c>
      <c r="AJ4508" s="0" t="n">
        <v>2.52028378324014</v>
      </c>
      <c r="AK4508" s="0" t="n">
        <v>56.3305639655466</v>
      </c>
      <c r="BE4508" s="0" t="s">
        <v>167</v>
      </c>
      <c r="BF4508" s="0" t="s">
        <v>168</v>
      </c>
      <c r="BG4508" s="0" t="s">
        <v>169</v>
      </c>
      <c r="BH4508" s="0" t="s">
        <v>158</v>
      </c>
      <c r="BI4508" s="0" t="s">
        <v>9747</v>
      </c>
    </row>
    <row r="4509" spans="4509:4509">
      <c r="A4509" s="0" t="s">
        <v>9919</v>
      </c>
      <c r="B4509" s="0" t="s">
        <v>158</v>
      </c>
      <c r="C4509" s="0" t="n">
        <v>368539</v>
      </c>
      <c r="D4509" s="0" t="s">
        <v>159</v>
      </c>
      <c r="E4509" s="16">
        <v>43144</v>
      </c>
      <c r="F4509" s="0" t="s">
        <v>160</v>
      </c>
      <c r="G4509" s="0" t="s">
        <v>9273</v>
      </c>
      <c r="H4509" s="0" t="n">
        <v>3</v>
      </c>
      <c r="I4509" s="0" t="s">
        <v>1266</v>
      </c>
      <c r="K4509" s="0" t="s">
        <v>9920</v>
      </c>
      <c r="L4509" s="0" t="s">
        <v>165</v>
      </c>
      <c r="M4509" s="0" t="n">
        <v>50.0307000000001</v>
      </c>
      <c r="N4509" s="0" t="n">
        <v>-125.0992</v>
      </c>
      <c r="O4509" s="0" t="n">
        <v>50.02969509</v>
      </c>
      <c r="P4509" s="0" t="n">
        <v>-125.09819137</v>
      </c>
      <c r="R4509" s="0" t="n">
        <v>100</v>
      </c>
      <c r="S4509" s="0" t="n">
        <v>98.526682</v>
      </c>
      <c r="T4509" s="0" t="s">
        <v>166</v>
      </c>
      <c r="U4509" s="0" t="n">
        <v>13</v>
      </c>
      <c r="W4509" s="17">
        <v>43144.47119212963</v>
      </c>
      <c r="X4509" s="17">
        <v>43144.55385416667</v>
      </c>
      <c r="Y4509" s="17">
        <v>43244</v>
      </c>
      <c r="Z4509" s="0" t="s">
        <v>9537</v>
      </c>
      <c r="AB4509" s="0" t="n">
        <v>28.7304828971233</v>
      </c>
      <c r="AD4509" s="0" t="s">
        <v>75</v>
      </c>
      <c r="AJ4509" s="0" t="n">
        <v>2.54398778192663</v>
      </c>
      <c r="AK4509" s="0" t="n">
        <v>51.3132296599125</v>
      </c>
      <c r="BE4509" s="0" t="s">
        <v>167</v>
      </c>
      <c r="BF4509" s="0" t="s">
        <v>168</v>
      </c>
      <c r="BG4509" s="0" t="s">
        <v>169</v>
      </c>
      <c r="BH4509" s="0" t="s">
        <v>158</v>
      </c>
      <c r="BI4509" s="0" t="s">
        <v>9747</v>
      </c>
    </row>
    <row r="4510" spans="4510:4510">
      <c r="A4510" s="0" t="s">
        <v>9921</v>
      </c>
      <c r="B4510" s="0" t="s">
        <v>158</v>
      </c>
      <c r="C4510" s="0" t="n">
        <v>368538</v>
      </c>
      <c r="D4510" s="0" t="s">
        <v>159</v>
      </c>
      <c r="E4510" s="16">
        <v>43144</v>
      </c>
      <c r="F4510" s="0" t="s">
        <v>160</v>
      </c>
      <c r="G4510" s="0" t="s">
        <v>9273</v>
      </c>
      <c r="H4510" s="0" t="n">
        <v>2</v>
      </c>
      <c r="I4510" s="0" t="s">
        <v>1266</v>
      </c>
      <c r="K4510" s="0" t="s">
        <v>9922</v>
      </c>
      <c r="L4510" s="0" t="s">
        <v>165</v>
      </c>
      <c r="M4510" s="0" t="n">
        <v>50.0307000000001</v>
      </c>
      <c r="N4510" s="0" t="n">
        <v>-125.0992</v>
      </c>
      <c r="O4510" s="0" t="n">
        <v>50.03025861</v>
      </c>
      <c r="P4510" s="0" t="n">
        <v>-125.09817854</v>
      </c>
      <c r="R4510" s="0" t="n">
        <v>150</v>
      </c>
      <c r="T4510" s="0" t="s">
        <v>166</v>
      </c>
      <c r="U4510" s="0" t="n">
        <v>13</v>
      </c>
      <c r="W4510" s="17">
        <v>43144.45133101852</v>
      </c>
      <c r="X4510" s="17">
        <v>43144.54861111111</v>
      </c>
      <c r="Y4510" s="17">
        <v>43244</v>
      </c>
      <c r="Z4510" s="0" t="s">
        <v>9537</v>
      </c>
      <c r="AB4510" s="0" t="n">
        <v>28.6359628896971</v>
      </c>
      <c r="AD4510" s="0" t="s">
        <v>75</v>
      </c>
      <c r="AJ4510" s="0" t="n">
        <v>2.52506048174169</v>
      </c>
      <c r="AK4510" s="0" t="n">
        <v>51.3311983926685</v>
      </c>
      <c r="BE4510" s="0" t="s">
        <v>167</v>
      </c>
      <c r="BF4510" s="0" t="s">
        <v>168</v>
      </c>
      <c r="BG4510" s="0" t="s">
        <v>169</v>
      </c>
      <c r="BH4510" s="0" t="s">
        <v>158</v>
      </c>
      <c r="BI4510" s="0" t="s">
        <v>9747</v>
      </c>
    </row>
    <row r="4511" spans="4511:4511">
      <c r="A4511" s="0" t="s">
        <v>9923</v>
      </c>
      <c r="B4511" s="0" t="s">
        <v>158</v>
      </c>
      <c r="C4511" s="0" t="n">
        <v>368538</v>
      </c>
      <c r="D4511" s="0" t="s">
        <v>159</v>
      </c>
      <c r="E4511" s="16">
        <v>43144</v>
      </c>
      <c r="F4511" s="0" t="s">
        <v>160</v>
      </c>
      <c r="G4511" s="0" t="s">
        <v>9273</v>
      </c>
      <c r="H4511" s="0" t="n">
        <v>2</v>
      </c>
      <c r="I4511" s="0" t="s">
        <v>1266</v>
      </c>
      <c r="K4511" s="0" t="s">
        <v>9924</v>
      </c>
      <c r="L4511" s="0" t="s">
        <v>165</v>
      </c>
      <c r="M4511" s="0" t="n">
        <v>50.0307000000001</v>
      </c>
      <c r="N4511" s="0" t="n">
        <v>-125.0992</v>
      </c>
      <c r="O4511" s="0" t="n">
        <v>50.03025861</v>
      </c>
      <c r="P4511" s="0" t="n">
        <v>-125.09817854</v>
      </c>
      <c r="R4511" s="0" t="n">
        <v>200</v>
      </c>
      <c r="T4511" s="0" t="s">
        <v>166</v>
      </c>
      <c r="U4511" s="0" t="n">
        <v>13</v>
      </c>
      <c r="W4511" s="17">
        <v>43144.45133101852</v>
      </c>
      <c r="X4511" s="17">
        <v>43144.54861111111</v>
      </c>
      <c r="Y4511" s="17">
        <v>43244</v>
      </c>
      <c r="Z4511" s="0" t="s">
        <v>9537</v>
      </c>
      <c r="AB4511" s="0" t="n">
        <v>28.6489077181743</v>
      </c>
      <c r="AD4511" s="0" t="s">
        <v>75</v>
      </c>
      <c r="AJ4511" s="0" t="n">
        <v>2.51406534054036</v>
      </c>
      <c r="AK4511" s="0" t="n">
        <v>54.3286141371797</v>
      </c>
      <c r="BE4511" s="0" t="s">
        <v>167</v>
      </c>
      <c r="BF4511" s="0" t="s">
        <v>168</v>
      </c>
      <c r="BG4511" s="0" t="s">
        <v>169</v>
      </c>
      <c r="BH4511" s="0" t="s">
        <v>158</v>
      </c>
      <c r="BI4511" s="0" t="s">
        <v>9747</v>
      </c>
    </row>
    <row r="4512" spans="4512:4512">
      <c r="A4512" s="0" t="s">
        <v>9925</v>
      </c>
      <c r="B4512" s="0" t="s">
        <v>158</v>
      </c>
      <c r="C4512" s="0" t="n">
        <v>368538</v>
      </c>
      <c r="D4512" s="0" t="s">
        <v>159</v>
      </c>
      <c r="E4512" s="16">
        <v>43144</v>
      </c>
      <c r="F4512" s="0" t="s">
        <v>160</v>
      </c>
      <c r="G4512" s="0" t="s">
        <v>9273</v>
      </c>
      <c r="H4512" s="0" t="n">
        <v>2</v>
      </c>
      <c r="I4512" s="0" t="s">
        <v>1266</v>
      </c>
      <c r="K4512" s="0" t="s">
        <v>9926</v>
      </c>
      <c r="L4512" s="0" t="s">
        <v>165</v>
      </c>
      <c r="M4512" s="0" t="n">
        <v>50.0307000000001</v>
      </c>
      <c r="N4512" s="0" t="n">
        <v>-125.0992</v>
      </c>
      <c r="O4512" s="0" t="n">
        <v>50.03025861</v>
      </c>
      <c r="P4512" s="0" t="n">
        <v>-125.09817854</v>
      </c>
      <c r="R4512" s="0" t="n">
        <v>260</v>
      </c>
      <c r="S4512" s="0" t="n">
        <v>257.751218</v>
      </c>
      <c r="T4512" s="0" t="s">
        <v>166</v>
      </c>
      <c r="U4512" s="0" t="n">
        <v>13</v>
      </c>
      <c r="W4512" s="17">
        <v>43144.45133101852</v>
      </c>
      <c r="X4512" s="17">
        <v>43144.54861111111</v>
      </c>
      <c r="Y4512" s="17">
        <v>43244</v>
      </c>
      <c r="Z4512" s="0" t="s">
        <v>9537</v>
      </c>
      <c r="AB4512" s="0" t="n">
        <v>28.6915820329307</v>
      </c>
      <c r="AD4512" s="0" t="s">
        <v>75</v>
      </c>
      <c r="AJ4512" s="0" t="n">
        <v>2.5871739768226</v>
      </c>
      <c r="AK4512" s="0" t="n">
        <v>55.8055435625935</v>
      </c>
      <c r="BE4512" s="0" t="s">
        <v>167</v>
      </c>
      <c r="BF4512" s="0" t="s">
        <v>168</v>
      </c>
      <c r="BG4512" s="0" t="s">
        <v>169</v>
      </c>
      <c r="BH4512" s="0" t="s">
        <v>158</v>
      </c>
      <c r="BI4512" s="0" t="s">
        <v>9747</v>
      </c>
    </row>
    <row r="4513" spans="4513:4513">
      <c r="A4513" s="0" t="s">
        <v>9927</v>
      </c>
      <c r="B4513" s="0" t="s">
        <v>158</v>
      </c>
      <c r="C4513" s="0" t="n">
        <v>368568</v>
      </c>
      <c r="D4513" s="0" t="s">
        <v>159</v>
      </c>
      <c r="E4513" s="16">
        <v>43146</v>
      </c>
      <c r="F4513" s="0" t="s">
        <v>160</v>
      </c>
      <c r="G4513" s="0" t="s">
        <v>3077</v>
      </c>
      <c r="H4513" s="0" t="n">
        <v>2</v>
      </c>
      <c r="I4513" s="0" t="s">
        <v>1184</v>
      </c>
      <c r="K4513" s="0" t="s">
        <v>9928</v>
      </c>
      <c r="L4513" s="0" t="s">
        <v>165</v>
      </c>
      <c r="M4513" s="0" t="n">
        <v>50.1172</v>
      </c>
      <c r="N4513" s="0" t="n">
        <v>-125.2226</v>
      </c>
      <c r="O4513" s="0" t="n">
        <v>50.11737291</v>
      </c>
      <c r="P4513" s="0" t="n">
        <v>-125.22242088</v>
      </c>
      <c r="R4513" s="0" t="n">
        <v>1</v>
      </c>
      <c r="T4513" s="0" t="s">
        <v>166</v>
      </c>
      <c r="U4513" s="0" t="n">
        <v>13</v>
      </c>
      <c r="W4513" s="17">
        <v>43146.42508101852</v>
      </c>
      <c r="X4513" s="17">
        <v>43146.57570601852</v>
      </c>
      <c r="Y4513" s="17">
        <v>43244</v>
      </c>
      <c r="Z4513" s="0" t="s">
        <v>7094</v>
      </c>
      <c r="AB4513" s="0" t="n">
        <v>24.7791727031781</v>
      </c>
      <c r="AD4513" s="0" t="s">
        <v>75</v>
      </c>
      <c r="AJ4513" s="0" t="n">
        <v>2.16656604363846</v>
      </c>
      <c r="AK4513" s="0" t="n">
        <v>50.1383020203218</v>
      </c>
      <c r="BE4513" s="0" t="s">
        <v>167</v>
      </c>
      <c r="BF4513" s="0" t="s">
        <v>168</v>
      </c>
      <c r="BG4513" s="0" t="s">
        <v>169</v>
      </c>
      <c r="BH4513" s="0" t="s">
        <v>158</v>
      </c>
      <c r="BI4513" s="0" t="s">
        <v>9929</v>
      </c>
    </row>
    <row r="4514" spans="4514:4514">
      <c r="A4514" s="0" t="s">
        <v>9930</v>
      </c>
      <c r="B4514" s="0" t="s">
        <v>158</v>
      </c>
      <c r="C4514" s="0" t="n">
        <v>368568</v>
      </c>
      <c r="D4514" s="0" t="s">
        <v>159</v>
      </c>
      <c r="E4514" s="16">
        <v>43146</v>
      </c>
      <c r="F4514" s="0" t="s">
        <v>160</v>
      </c>
      <c r="G4514" s="0" t="s">
        <v>3077</v>
      </c>
      <c r="H4514" s="0" t="n">
        <v>2</v>
      </c>
      <c r="I4514" s="0" t="s">
        <v>1184</v>
      </c>
      <c r="K4514" s="0" t="s">
        <v>9931</v>
      </c>
      <c r="L4514" s="0" t="s">
        <v>165</v>
      </c>
      <c r="M4514" s="0" t="n">
        <v>50.1172</v>
      </c>
      <c r="N4514" s="0" t="n">
        <v>-125.2226</v>
      </c>
      <c r="O4514" s="0" t="n">
        <v>50.11737291</v>
      </c>
      <c r="P4514" s="0" t="n">
        <v>-125.22242088</v>
      </c>
      <c r="R4514" s="0" t="n">
        <v>5</v>
      </c>
      <c r="T4514" s="0" t="s">
        <v>166</v>
      </c>
      <c r="U4514" s="0" t="n">
        <v>13</v>
      </c>
      <c r="W4514" s="17">
        <v>43146.42508101852</v>
      </c>
      <c r="X4514" s="17">
        <v>43146.57570601852</v>
      </c>
      <c r="Y4514" s="17">
        <v>43244</v>
      </c>
      <c r="Z4514" s="0" t="s">
        <v>7094</v>
      </c>
      <c r="AB4514" s="0" t="n">
        <v>25.5543443315881</v>
      </c>
      <c r="AD4514" s="0" t="s">
        <v>75</v>
      </c>
      <c r="AJ4514" s="0" t="n">
        <v>2.25390422916799</v>
      </c>
      <c r="AK4514" s="0" t="n">
        <v>50.8761104656583</v>
      </c>
      <c r="BE4514" s="0" t="s">
        <v>167</v>
      </c>
      <c r="BF4514" s="0" t="s">
        <v>168</v>
      </c>
      <c r="BG4514" s="0" t="s">
        <v>169</v>
      </c>
      <c r="BH4514" s="0" t="s">
        <v>158</v>
      </c>
      <c r="BI4514" s="0" t="s">
        <v>9929</v>
      </c>
    </row>
    <row r="4515" spans="4515:4515">
      <c r="A4515" s="0" t="s">
        <v>9932</v>
      </c>
      <c r="B4515" s="0" t="s">
        <v>158</v>
      </c>
      <c r="C4515" s="0" t="n">
        <v>368638</v>
      </c>
      <c r="D4515" s="0" t="s">
        <v>159</v>
      </c>
      <c r="E4515" s="16">
        <v>43150</v>
      </c>
      <c r="F4515" s="0" t="s">
        <v>160</v>
      </c>
      <c r="G4515" s="0" t="s">
        <v>4335</v>
      </c>
      <c r="H4515" s="0" t="n">
        <v>3</v>
      </c>
      <c r="I4515" s="0" t="s">
        <v>1266</v>
      </c>
      <c r="K4515" s="0" t="s">
        <v>9933</v>
      </c>
      <c r="L4515" s="0" t="s">
        <v>165</v>
      </c>
      <c r="M4515" s="0" t="n">
        <v>50.0307000000001</v>
      </c>
      <c r="N4515" s="0" t="n">
        <v>-125.0992</v>
      </c>
      <c r="O4515" s="0" t="n">
        <v>50.03062541</v>
      </c>
      <c r="P4515" s="0" t="n">
        <v>-125.0990945</v>
      </c>
      <c r="R4515" s="0" t="n">
        <v>0</v>
      </c>
      <c r="T4515" s="0" t="s">
        <v>166</v>
      </c>
      <c r="U4515" s="0" t="n">
        <v>13</v>
      </c>
      <c r="W4515" s="17">
        <v>43150.46508101852</v>
      </c>
      <c r="X4515" s="17">
        <v>43150.57371527778</v>
      </c>
      <c r="Y4515" s="17">
        <v>43244</v>
      </c>
      <c r="AB4515" s="0" t="n">
        <v>26.906301090802</v>
      </c>
      <c r="AD4515" s="0" t="s">
        <v>75</v>
      </c>
      <c r="AJ4515" s="0" t="n">
        <v>2.34778625260395</v>
      </c>
      <c r="AK4515" s="0" t="n">
        <v>53.1923790454578</v>
      </c>
      <c r="BE4515" s="0" t="s">
        <v>167</v>
      </c>
      <c r="BF4515" s="0" t="s">
        <v>168</v>
      </c>
      <c r="BG4515" s="0" t="s">
        <v>169</v>
      </c>
      <c r="BH4515" s="0" t="s">
        <v>158</v>
      </c>
      <c r="BI4515" s="0" t="s">
        <v>9747</v>
      </c>
    </row>
    <row r="4516" spans="4516:4516">
      <c r="A4516" s="0" t="s">
        <v>9934</v>
      </c>
      <c r="B4516" s="0" t="s">
        <v>158</v>
      </c>
      <c r="C4516" s="0" t="n">
        <v>368638</v>
      </c>
      <c r="D4516" s="0" t="s">
        <v>159</v>
      </c>
      <c r="E4516" s="16">
        <v>43150</v>
      </c>
      <c r="F4516" s="0" t="s">
        <v>160</v>
      </c>
      <c r="G4516" s="0" t="s">
        <v>4335</v>
      </c>
      <c r="H4516" s="0" t="n">
        <v>3</v>
      </c>
      <c r="I4516" s="0" t="s">
        <v>1266</v>
      </c>
      <c r="K4516" s="0" t="s">
        <v>9935</v>
      </c>
      <c r="L4516" s="0" t="s">
        <v>165</v>
      </c>
      <c r="M4516" s="0" t="n">
        <v>50.0307000000001</v>
      </c>
      <c r="N4516" s="0" t="n">
        <v>-125.0992</v>
      </c>
      <c r="O4516" s="0" t="n">
        <v>50.03062541</v>
      </c>
      <c r="P4516" s="0" t="n">
        <v>-125.0990945</v>
      </c>
      <c r="R4516" s="0" t="n">
        <v>5</v>
      </c>
      <c r="S4516" s="0" t="n">
        <v>6.2928105</v>
      </c>
      <c r="T4516" s="0" t="s">
        <v>166</v>
      </c>
      <c r="U4516" s="0" t="n">
        <v>13</v>
      </c>
      <c r="W4516" s="17">
        <v>43150.46508101852</v>
      </c>
      <c r="X4516" s="17">
        <v>43150.57371527778</v>
      </c>
      <c r="Y4516" s="17">
        <v>43244</v>
      </c>
      <c r="AB4516" s="0" t="n">
        <v>26.9662740711639</v>
      </c>
      <c r="AD4516" s="0" t="s">
        <v>75</v>
      </c>
      <c r="AJ4516" s="0" t="n">
        <v>2.35067780688652</v>
      </c>
      <c r="AK4516" s="0" t="n">
        <v>53.8797930449626</v>
      </c>
      <c r="BE4516" s="0" t="s">
        <v>167</v>
      </c>
      <c r="BF4516" s="0" t="s">
        <v>168</v>
      </c>
      <c r="BG4516" s="0" t="s">
        <v>169</v>
      </c>
      <c r="BH4516" s="0" t="s">
        <v>158</v>
      </c>
      <c r="BI4516" s="0" t="s">
        <v>9747</v>
      </c>
    </row>
    <row r="4517" spans="4517:4517">
      <c r="A4517" s="0" t="s">
        <v>9936</v>
      </c>
      <c r="B4517" s="0" t="s">
        <v>158</v>
      </c>
      <c r="C4517" s="0" t="n">
        <v>368638</v>
      </c>
      <c r="D4517" s="0" t="s">
        <v>159</v>
      </c>
      <c r="E4517" s="16">
        <v>43150</v>
      </c>
      <c r="F4517" s="0" t="s">
        <v>160</v>
      </c>
      <c r="G4517" s="0" t="s">
        <v>4335</v>
      </c>
      <c r="H4517" s="0" t="n">
        <v>3</v>
      </c>
      <c r="I4517" s="0" t="s">
        <v>1266</v>
      </c>
      <c r="K4517" s="0" t="s">
        <v>9937</v>
      </c>
      <c r="L4517" s="0" t="s">
        <v>165</v>
      </c>
      <c r="M4517" s="0" t="n">
        <v>50.0307000000001</v>
      </c>
      <c r="N4517" s="0" t="n">
        <v>-125.0992</v>
      </c>
      <c r="O4517" s="0" t="n">
        <v>50.03062541</v>
      </c>
      <c r="P4517" s="0" t="n">
        <v>-125.0990945</v>
      </c>
      <c r="R4517" s="0" t="n">
        <v>10</v>
      </c>
      <c r="S4517" s="0" t="n">
        <v>11.5802759</v>
      </c>
      <c r="T4517" s="0" t="s">
        <v>166</v>
      </c>
      <c r="U4517" s="0" t="n">
        <v>13</v>
      </c>
      <c r="W4517" s="17">
        <v>43150.46508101852</v>
      </c>
      <c r="X4517" s="17">
        <v>43150.57371527778</v>
      </c>
      <c r="Y4517" s="17">
        <v>43244</v>
      </c>
      <c r="AB4517" s="0" t="n">
        <v>26.8639228772135</v>
      </c>
      <c r="AD4517" s="0" t="s">
        <v>75</v>
      </c>
      <c r="AJ4517" s="0" t="n">
        <v>2.38323825275558</v>
      </c>
      <c r="AK4517" s="0" t="n">
        <v>51.1185358349931</v>
      </c>
      <c r="BE4517" s="0" t="s">
        <v>167</v>
      </c>
      <c r="BF4517" s="0" t="s">
        <v>168</v>
      </c>
      <c r="BG4517" s="0" t="s">
        <v>169</v>
      </c>
      <c r="BH4517" s="0" t="s">
        <v>158</v>
      </c>
      <c r="BI4517" s="0" t="s">
        <v>9747</v>
      </c>
    </row>
    <row r="4518" spans="4518:4518">
      <c r="A4518" s="0" t="s">
        <v>9938</v>
      </c>
      <c r="B4518" s="0" t="s">
        <v>158</v>
      </c>
      <c r="C4518" s="0" t="n">
        <v>368638</v>
      </c>
      <c r="D4518" s="0" t="s">
        <v>159</v>
      </c>
      <c r="E4518" s="16">
        <v>43150</v>
      </c>
      <c r="F4518" s="0" t="s">
        <v>160</v>
      </c>
      <c r="G4518" s="0" t="s">
        <v>4335</v>
      </c>
      <c r="H4518" s="0" t="n">
        <v>3</v>
      </c>
      <c r="I4518" s="0" t="s">
        <v>1266</v>
      </c>
      <c r="K4518" s="0" t="s">
        <v>9939</v>
      </c>
      <c r="L4518" s="0" t="s">
        <v>165</v>
      </c>
      <c r="M4518" s="0" t="n">
        <v>50.0307000000001</v>
      </c>
      <c r="N4518" s="0" t="n">
        <v>-125.0992</v>
      </c>
      <c r="O4518" s="0" t="n">
        <v>50.03062541</v>
      </c>
      <c r="P4518" s="0" t="n">
        <v>-125.0990945</v>
      </c>
      <c r="R4518" s="0" t="n">
        <v>20</v>
      </c>
      <c r="S4518" s="0" t="n">
        <v>20.9245621</v>
      </c>
      <c r="T4518" s="0" t="s">
        <v>166</v>
      </c>
      <c r="U4518" s="0" t="n">
        <v>13</v>
      </c>
      <c r="W4518" s="17">
        <v>43150.46508101852</v>
      </c>
      <c r="X4518" s="17">
        <v>43150.57371527778</v>
      </c>
      <c r="Y4518" s="17">
        <v>43245</v>
      </c>
      <c r="AB4518" s="0" t="n">
        <v>27.7517320608779</v>
      </c>
      <c r="AD4518" s="0" t="s">
        <v>75</v>
      </c>
      <c r="AJ4518" s="0" t="n">
        <v>2.4909803760566</v>
      </c>
      <c r="AK4518" s="0" t="n">
        <v>55.4118643034403</v>
      </c>
      <c r="BE4518" s="0" t="s">
        <v>167</v>
      </c>
      <c r="BF4518" s="0" t="s">
        <v>168</v>
      </c>
      <c r="BG4518" s="0" t="s">
        <v>169</v>
      </c>
      <c r="BH4518" s="0" t="s">
        <v>158</v>
      </c>
      <c r="BI4518" s="0" t="s">
        <v>9747</v>
      </c>
    </row>
    <row r="4519" spans="4519:4519">
      <c r="A4519" s="0" t="s">
        <v>9940</v>
      </c>
      <c r="B4519" s="0" t="s">
        <v>158</v>
      </c>
      <c r="C4519" s="0" t="n">
        <v>368638</v>
      </c>
      <c r="D4519" s="0" t="s">
        <v>159</v>
      </c>
      <c r="E4519" s="16">
        <v>43150</v>
      </c>
      <c r="F4519" s="0" t="s">
        <v>160</v>
      </c>
      <c r="G4519" s="0" t="s">
        <v>4335</v>
      </c>
      <c r="H4519" s="0" t="n">
        <v>3</v>
      </c>
      <c r="I4519" s="0" t="s">
        <v>1266</v>
      </c>
      <c r="K4519" s="0" t="s">
        <v>9941</v>
      </c>
      <c r="L4519" s="0" t="s">
        <v>165</v>
      </c>
      <c r="M4519" s="0" t="n">
        <v>50.0307000000001</v>
      </c>
      <c r="N4519" s="0" t="n">
        <v>-125.0992</v>
      </c>
      <c r="O4519" s="0" t="n">
        <v>50.03062541</v>
      </c>
      <c r="P4519" s="0" t="n">
        <v>-125.0990945</v>
      </c>
      <c r="R4519" s="0" t="n">
        <v>30</v>
      </c>
      <c r="S4519" s="0" t="n">
        <v>31.4157289</v>
      </c>
      <c r="T4519" s="0" t="s">
        <v>166</v>
      </c>
      <c r="U4519" s="0" t="n">
        <v>13</v>
      </c>
      <c r="W4519" s="17">
        <v>43150.46508101852</v>
      </c>
      <c r="X4519" s="17">
        <v>43150.57371527778</v>
      </c>
      <c r="Y4519" s="17">
        <v>43244</v>
      </c>
      <c r="AB4519" s="0" t="n">
        <v>28.1210513765484</v>
      </c>
      <c r="AD4519" s="0" t="s">
        <v>75</v>
      </c>
      <c r="AJ4519" s="0" t="n">
        <v>2.51126721394082</v>
      </c>
      <c r="AK4519" s="0" t="n">
        <v>53.067221371586</v>
      </c>
      <c r="BE4519" s="0" t="s">
        <v>167</v>
      </c>
      <c r="BF4519" s="0" t="s">
        <v>168</v>
      </c>
      <c r="BG4519" s="0" t="s">
        <v>169</v>
      </c>
      <c r="BH4519" s="0" t="s">
        <v>158</v>
      </c>
      <c r="BI4519" s="0" t="s">
        <v>9747</v>
      </c>
    </row>
    <row r="4520" spans="4520:4520">
      <c r="A4520" s="0" t="s">
        <v>9942</v>
      </c>
      <c r="B4520" s="0" t="s">
        <v>158</v>
      </c>
      <c r="C4520" s="0" t="n">
        <v>368638</v>
      </c>
      <c r="D4520" s="0" t="s">
        <v>159</v>
      </c>
      <c r="E4520" s="16">
        <v>43150</v>
      </c>
      <c r="F4520" s="0" t="s">
        <v>160</v>
      </c>
      <c r="G4520" s="0" t="s">
        <v>4335</v>
      </c>
      <c r="H4520" s="0" t="n">
        <v>3</v>
      </c>
      <c r="I4520" s="0" t="s">
        <v>1266</v>
      </c>
      <c r="K4520" s="0" t="s">
        <v>9943</v>
      </c>
      <c r="L4520" s="0" t="s">
        <v>165</v>
      </c>
      <c r="M4520" s="0" t="n">
        <v>50.0307000000001</v>
      </c>
      <c r="N4520" s="0" t="n">
        <v>-125.0992</v>
      </c>
      <c r="O4520" s="0" t="n">
        <v>50.03062541</v>
      </c>
      <c r="P4520" s="0" t="n">
        <v>-125.0990945</v>
      </c>
      <c r="R4520" s="0" t="n">
        <v>40</v>
      </c>
      <c r="S4520" s="0" t="n">
        <v>42.244602</v>
      </c>
      <c r="T4520" s="0" t="s">
        <v>166</v>
      </c>
      <c r="U4520" s="0" t="n">
        <v>13</v>
      </c>
      <c r="W4520" s="17">
        <v>43150.46508101852</v>
      </c>
      <c r="X4520" s="17">
        <v>43150.57371527778</v>
      </c>
      <c r="Y4520" s="17">
        <v>43244</v>
      </c>
      <c r="AB4520" s="0" t="n">
        <v>28.1089252174967</v>
      </c>
      <c r="AD4520" s="0" t="s">
        <v>75</v>
      </c>
      <c r="AJ4520" s="0" t="n">
        <v>2.52145592098531</v>
      </c>
      <c r="AK4520" s="0" t="n">
        <v>54.4009313281166</v>
      </c>
      <c r="BE4520" s="0" t="s">
        <v>167</v>
      </c>
      <c r="BF4520" s="0" t="s">
        <v>168</v>
      </c>
      <c r="BG4520" s="0" t="s">
        <v>169</v>
      </c>
      <c r="BH4520" s="0" t="s">
        <v>158</v>
      </c>
      <c r="BI4520" s="0" t="s">
        <v>9747</v>
      </c>
    </row>
    <row r="4521" spans="4521:4521">
      <c r="A4521" s="0" t="s">
        <v>9944</v>
      </c>
      <c r="B4521" s="0" t="s">
        <v>158</v>
      </c>
      <c r="C4521" s="0" t="n">
        <v>368638</v>
      </c>
      <c r="D4521" s="0" t="s">
        <v>159</v>
      </c>
      <c r="E4521" s="16">
        <v>43150</v>
      </c>
      <c r="F4521" s="0" t="s">
        <v>160</v>
      </c>
      <c r="G4521" s="0" t="s">
        <v>4335</v>
      </c>
      <c r="H4521" s="0" t="n">
        <v>3</v>
      </c>
      <c r="I4521" s="0" t="s">
        <v>1266</v>
      </c>
      <c r="K4521" s="0" t="s">
        <v>9945</v>
      </c>
      <c r="L4521" s="0" t="s">
        <v>165</v>
      </c>
      <c r="M4521" s="0" t="n">
        <v>50.0307000000001</v>
      </c>
      <c r="N4521" s="0" t="n">
        <v>-125.0992</v>
      </c>
      <c r="O4521" s="0" t="n">
        <v>50.03062541</v>
      </c>
      <c r="P4521" s="0" t="n">
        <v>-125.0990945</v>
      </c>
      <c r="R4521" s="0" t="n">
        <v>50</v>
      </c>
      <c r="S4521" s="0" t="n">
        <v>54.1965757</v>
      </c>
      <c r="T4521" s="0" t="s">
        <v>166</v>
      </c>
      <c r="U4521" s="0" t="n">
        <v>13</v>
      </c>
      <c r="W4521" s="17">
        <v>43150.46508101852</v>
      </c>
      <c r="X4521" s="17">
        <v>43150.57371527778</v>
      </c>
      <c r="Y4521" s="17">
        <v>43244</v>
      </c>
      <c r="AB4521" s="0" t="n">
        <v>28.738869241421</v>
      </c>
      <c r="AD4521" s="0" t="s">
        <v>75</v>
      </c>
      <c r="AJ4521" s="0" t="n">
        <v>2.56645950305425</v>
      </c>
      <c r="AK4521" s="0" t="n">
        <v>55.4785390544227</v>
      </c>
      <c r="BE4521" s="0" t="s">
        <v>167</v>
      </c>
      <c r="BF4521" s="0" t="s">
        <v>168</v>
      </c>
      <c r="BG4521" s="0" t="s">
        <v>169</v>
      </c>
      <c r="BH4521" s="0" t="s">
        <v>158</v>
      </c>
      <c r="BI4521" s="0" t="s">
        <v>9747</v>
      </c>
    </row>
    <row r="4522" spans="4522:4522">
      <c r="A4522" s="0" t="s">
        <v>9946</v>
      </c>
      <c r="B4522" s="0" t="s">
        <v>158</v>
      </c>
      <c r="C4522" s="0" t="n">
        <v>368638</v>
      </c>
      <c r="D4522" s="0" t="s">
        <v>159</v>
      </c>
      <c r="E4522" s="16">
        <v>43150</v>
      </c>
      <c r="F4522" s="0" t="s">
        <v>160</v>
      </c>
      <c r="G4522" s="0" t="s">
        <v>4335</v>
      </c>
      <c r="H4522" s="0" t="n">
        <v>3</v>
      </c>
      <c r="I4522" s="0" t="s">
        <v>1266</v>
      </c>
      <c r="K4522" s="0" t="s">
        <v>9947</v>
      </c>
      <c r="L4522" s="0" t="s">
        <v>165</v>
      </c>
      <c r="M4522" s="0" t="n">
        <v>50.0307000000001</v>
      </c>
      <c r="N4522" s="0" t="n">
        <v>-125.0992</v>
      </c>
      <c r="O4522" s="0" t="n">
        <v>50.03062541</v>
      </c>
      <c r="P4522" s="0" t="n">
        <v>-125.0990945</v>
      </c>
      <c r="R4522" s="0" t="n">
        <v>75</v>
      </c>
      <c r="S4522" s="0" t="n">
        <v>79.7032546</v>
      </c>
      <c r="T4522" s="0" t="s">
        <v>166</v>
      </c>
      <c r="U4522" s="0" t="n">
        <v>13</v>
      </c>
      <c r="W4522" s="17">
        <v>43150.46508101852</v>
      </c>
      <c r="X4522" s="17">
        <v>43150.57371527778</v>
      </c>
      <c r="Y4522" s="17">
        <v>43244</v>
      </c>
      <c r="AB4522" s="0" t="n">
        <v>28.9620696194283</v>
      </c>
      <c r="AD4522" s="0" t="s">
        <v>75</v>
      </c>
      <c r="AJ4522" s="0" t="n">
        <v>2.56429187886748</v>
      </c>
      <c r="AK4522" s="0" t="n">
        <v>52.5984212870675</v>
      </c>
      <c r="BE4522" s="0" t="s">
        <v>167</v>
      </c>
      <c r="BF4522" s="0" t="s">
        <v>168</v>
      </c>
      <c r="BG4522" s="0" t="s">
        <v>169</v>
      </c>
      <c r="BH4522" s="0" t="s">
        <v>158</v>
      </c>
      <c r="BI4522" s="0" t="s">
        <v>9747</v>
      </c>
    </row>
    <row r="4523" spans="4523:4523">
      <c r="A4523" s="0" t="s">
        <v>9948</v>
      </c>
      <c r="B4523" s="0" t="s">
        <v>158</v>
      </c>
      <c r="C4523" s="0" t="n">
        <v>368638</v>
      </c>
      <c r="D4523" s="0" t="s">
        <v>159</v>
      </c>
      <c r="E4523" s="16">
        <v>43150</v>
      </c>
      <c r="F4523" s="0" t="s">
        <v>160</v>
      </c>
      <c r="G4523" s="0" t="s">
        <v>4335</v>
      </c>
      <c r="H4523" s="0" t="n">
        <v>3</v>
      </c>
      <c r="I4523" s="0" t="s">
        <v>1266</v>
      </c>
      <c r="K4523" s="0" t="s">
        <v>9949</v>
      </c>
      <c r="L4523" s="0" t="s">
        <v>165</v>
      </c>
      <c r="M4523" s="0" t="n">
        <v>50.0307000000001</v>
      </c>
      <c r="N4523" s="0" t="n">
        <v>-125.0992</v>
      </c>
      <c r="O4523" s="0" t="n">
        <v>50.03062541</v>
      </c>
      <c r="P4523" s="0" t="n">
        <v>-125.0990945</v>
      </c>
      <c r="R4523" s="0" t="n">
        <v>100</v>
      </c>
      <c r="S4523" s="0" t="n">
        <v>105.0298947</v>
      </c>
      <c r="T4523" s="0" t="s">
        <v>166</v>
      </c>
      <c r="U4523" s="0" t="n">
        <v>13</v>
      </c>
      <c r="W4523" s="17">
        <v>43150.46508101852</v>
      </c>
      <c r="X4523" s="17">
        <v>43150.57371527778</v>
      </c>
      <c r="Y4523" s="17">
        <v>43244</v>
      </c>
      <c r="AB4523" s="0" t="n">
        <v>28.8088998854349</v>
      </c>
      <c r="AD4523" s="0" t="s">
        <v>75</v>
      </c>
      <c r="AJ4523" s="0" t="n">
        <v>2.52542168092182</v>
      </c>
      <c r="AK4523" s="0" t="n">
        <v>50.1682073098854</v>
      </c>
      <c r="BE4523" s="0" t="s">
        <v>167</v>
      </c>
      <c r="BF4523" s="0" t="s">
        <v>168</v>
      </c>
      <c r="BG4523" s="0" t="s">
        <v>169</v>
      </c>
      <c r="BH4523" s="0" t="s">
        <v>158</v>
      </c>
      <c r="BI4523" s="0" t="s">
        <v>9747</v>
      </c>
    </row>
    <row r="4524" spans="4524:4524">
      <c r="A4524" s="0" t="s">
        <v>9950</v>
      </c>
      <c r="B4524" s="0" t="s">
        <v>158</v>
      </c>
      <c r="C4524" s="0" t="n">
        <v>368640</v>
      </c>
      <c r="D4524" s="0" t="s">
        <v>159</v>
      </c>
      <c r="E4524" s="16">
        <v>43150</v>
      </c>
      <c r="F4524" s="0" t="s">
        <v>160</v>
      </c>
      <c r="G4524" s="0" t="s">
        <v>4335</v>
      </c>
      <c r="H4524" s="0" t="n">
        <v>4</v>
      </c>
      <c r="I4524" s="0" t="s">
        <v>1266</v>
      </c>
      <c r="K4524" s="0" t="s">
        <v>9951</v>
      </c>
      <c r="L4524" s="0" t="s">
        <v>165</v>
      </c>
      <c r="M4524" s="0" t="n">
        <v>50.0307000000001</v>
      </c>
      <c r="N4524" s="0" t="n">
        <v>-125.0992</v>
      </c>
      <c r="R4524" s="0" t="n">
        <v>150</v>
      </c>
      <c r="S4524" s="0" t="n">
        <v>145.6986526</v>
      </c>
      <c r="T4524" s="0" t="s">
        <v>166</v>
      </c>
      <c r="U4524" s="0" t="n">
        <v>13</v>
      </c>
      <c r="W4524" s="17">
        <v>43150.44186342593</v>
      </c>
      <c r="X4524" s="17">
        <v>43150.5937037037</v>
      </c>
      <c r="Y4524" s="17">
        <v>43244</v>
      </c>
      <c r="AB4524" s="0" t="n">
        <v>28.6922935656752</v>
      </c>
      <c r="AD4524" s="0" t="s">
        <v>75</v>
      </c>
      <c r="AJ4524" s="0" t="n">
        <v>2.5225380842196</v>
      </c>
      <c r="AK4524" s="0" t="n">
        <v>52.8043090761285</v>
      </c>
      <c r="BE4524" s="0" t="s">
        <v>167</v>
      </c>
      <c r="BF4524" s="0" t="s">
        <v>168</v>
      </c>
      <c r="BG4524" s="0" t="s">
        <v>169</v>
      </c>
      <c r="BH4524" s="0" t="s">
        <v>158</v>
      </c>
      <c r="BI4524" s="0" t="s">
        <v>9747</v>
      </c>
    </row>
    <row r="4525" spans="4525:4525">
      <c r="A4525" s="0" t="s">
        <v>9952</v>
      </c>
      <c r="B4525" s="0" t="s">
        <v>158</v>
      </c>
      <c r="C4525" s="0" t="n">
        <v>368640</v>
      </c>
      <c r="D4525" s="0" t="s">
        <v>159</v>
      </c>
      <c r="E4525" s="16">
        <v>43150</v>
      </c>
      <c r="F4525" s="0" t="s">
        <v>160</v>
      </c>
      <c r="G4525" s="0" t="s">
        <v>4335</v>
      </c>
      <c r="H4525" s="0" t="n">
        <v>4</v>
      </c>
      <c r="I4525" s="0" t="s">
        <v>1266</v>
      </c>
      <c r="K4525" s="0" t="s">
        <v>9953</v>
      </c>
      <c r="L4525" s="0" t="s">
        <v>165</v>
      </c>
      <c r="M4525" s="0" t="n">
        <v>50.0307000000001</v>
      </c>
      <c r="N4525" s="0" t="n">
        <v>-125.0992</v>
      </c>
      <c r="R4525" s="0" t="n">
        <v>200</v>
      </c>
      <c r="S4525" s="0" t="n">
        <v>197.1329773</v>
      </c>
      <c r="T4525" s="0" t="s">
        <v>166</v>
      </c>
      <c r="U4525" s="0" t="n">
        <v>13</v>
      </c>
      <c r="W4525" s="17">
        <v>43150.44186342593</v>
      </c>
      <c r="X4525" s="17">
        <v>43150.5937037037</v>
      </c>
      <c r="Y4525" s="17">
        <v>43244</v>
      </c>
      <c r="AB4525" s="0" t="n">
        <v>28.7225406069938</v>
      </c>
      <c r="AD4525" s="0" t="s">
        <v>75</v>
      </c>
      <c r="AJ4525" s="0" t="n">
        <v>2.5448067476136</v>
      </c>
      <c r="AK4525" s="0" t="n">
        <v>51.7912722282049</v>
      </c>
      <c r="BE4525" s="0" t="s">
        <v>167</v>
      </c>
      <c r="BF4525" s="0" t="s">
        <v>168</v>
      </c>
      <c r="BG4525" s="0" t="s">
        <v>169</v>
      </c>
      <c r="BH4525" s="0" t="s">
        <v>158</v>
      </c>
      <c r="BI4525" s="0" t="s">
        <v>9747</v>
      </c>
    </row>
    <row r="4526" spans="4526:4526">
      <c r="A4526" s="0" t="s">
        <v>9954</v>
      </c>
      <c r="B4526" s="0" t="s">
        <v>158</v>
      </c>
      <c r="C4526" s="0" t="n">
        <v>368640</v>
      </c>
      <c r="D4526" s="0" t="s">
        <v>159</v>
      </c>
      <c r="E4526" s="16">
        <v>43150</v>
      </c>
      <c r="F4526" s="0" t="s">
        <v>160</v>
      </c>
      <c r="G4526" s="0" t="s">
        <v>4335</v>
      </c>
      <c r="H4526" s="0" t="n">
        <v>4</v>
      </c>
      <c r="I4526" s="0" t="s">
        <v>1266</v>
      </c>
      <c r="K4526" s="0" t="s">
        <v>9955</v>
      </c>
      <c r="L4526" s="0" t="s">
        <v>165</v>
      </c>
      <c r="M4526" s="0" t="n">
        <v>50.0307000000001</v>
      </c>
      <c r="N4526" s="0" t="n">
        <v>-125.0992</v>
      </c>
      <c r="R4526" s="0" t="n">
        <v>260</v>
      </c>
      <c r="S4526" s="0" t="n">
        <v>257.5969923</v>
      </c>
      <c r="T4526" s="0" t="s">
        <v>166</v>
      </c>
      <c r="U4526" s="0" t="n">
        <v>13</v>
      </c>
      <c r="W4526" s="17">
        <v>43150.44186342593</v>
      </c>
      <c r="X4526" s="17">
        <v>43150.5937037037</v>
      </c>
      <c r="Y4526" s="17">
        <v>43244</v>
      </c>
      <c r="AB4526" s="0" t="n">
        <v>28.7207452904626</v>
      </c>
      <c r="AD4526" s="0" t="s">
        <v>75</v>
      </c>
      <c r="AJ4526" s="0" t="n">
        <v>2.57132779986765</v>
      </c>
      <c r="AK4526" s="0" t="n">
        <v>54.8060116674903</v>
      </c>
      <c r="BE4526" s="0" t="s">
        <v>167</v>
      </c>
      <c r="BF4526" s="0" t="s">
        <v>168</v>
      </c>
      <c r="BG4526" s="0" t="s">
        <v>169</v>
      </c>
      <c r="BH4526" s="0" t="s">
        <v>158</v>
      </c>
      <c r="BI4526" s="0" t="s">
        <v>9747</v>
      </c>
    </row>
    <row r="4527" spans="4527:4527">
      <c r="A4527" s="0" t="s">
        <v>9956</v>
      </c>
      <c r="B4527" s="0" t="s">
        <v>158</v>
      </c>
      <c r="C4527" s="0" t="n">
        <v>368686</v>
      </c>
      <c r="D4527" s="0" t="s">
        <v>159</v>
      </c>
      <c r="E4527" s="16">
        <v>43151</v>
      </c>
      <c r="F4527" s="0" t="s">
        <v>160</v>
      </c>
      <c r="G4527" s="0" t="s">
        <v>9801</v>
      </c>
      <c r="H4527" s="0" t="n">
        <v>2</v>
      </c>
      <c r="I4527" s="0" t="s">
        <v>742</v>
      </c>
      <c r="K4527" s="0" t="s">
        <v>9957</v>
      </c>
      <c r="L4527" s="0" t="s">
        <v>165</v>
      </c>
      <c r="M4527" s="0" t="n">
        <v>50.2536000000001</v>
      </c>
      <c r="N4527" s="0" t="n">
        <v>-125.1885</v>
      </c>
      <c r="O4527" s="0" t="n">
        <v>50.25378028</v>
      </c>
      <c r="P4527" s="0" t="n">
        <v>-125.18750149</v>
      </c>
      <c r="R4527" s="0" t="n">
        <v>0</v>
      </c>
      <c r="T4527" s="0" t="s">
        <v>166</v>
      </c>
      <c r="U4527" s="0" t="n">
        <v>13</v>
      </c>
      <c r="W4527" s="17">
        <v>43151.43572916667</v>
      </c>
      <c r="X4527" s="17">
        <v>43151.44644675926</v>
      </c>
      <c r="Y4527" s="17">
        <v>43245</v>
      </c>
      <c r="Z4527" s="0" t="s">
        <v>9803</v>
      </c>
      <c r="AB4527" s="0" t="n">
        <v>27.5794858574668</v>
      </c>
      <c r="AD4527" s="0" t="s">
        <v>75</v>
      </c>
      <c r="AJ4527" s="0" t="n">
        <v>2.45557325329103</v>
      </c>
      <c r="AK4527" s="0" t="n">
        <v>53.513592372146</v>
      </c>
      <c r="BE4527" s="0" t="s">
        <v>167</v>
      </c>
      <c r="BF4527" s="0" t="s">
        <v>168</v>
      </c>
      <c r="BG4527" s="0" t="s">
        <v>169</v>
      </c>
      <c r="BH4527" s="0" t="s">
        <v>158</v>
      </c>
      <c r="BI4527" s="0" t="s">
        <v>9747</v>
      </c>
    </row>
    <row r="4528" spans="4528:4528">
      <c r="A4528" s="0" t="s">
        <v>9958</v>
      </c>
      <c r="B4528" s="0" t="s">
        <v>158</v>
      </c>
      <c r="C4528" s="0" t="n">
        <v>368686</v>
      </c>
      <c r="D4528" s="0" t="s">
        <v>159</v>
      </c>
      <c r="E4528" s="16">
        <v>43151</v>
      </c>
      <c r="F4528" s="0" t="s">
        <v>160</v>
      </c>
      <c r="G4528" s="0" t="s">
        <v>9801</v>
      </c>
      <c r="H4528" s="0" t="n">
        <v>2</v>
      </c>
      <c r="I4528" s="0" t="s">
        <v>742</v>
      </c>
      <c r="K4528" s="0" t="s">
        <v>9959</v>
      </c>
      <c r="L4528" s="0" t="s">
        <v>165</v>
      </c>
      <c r="M4528" s="0" t="n">
        <v>50.2536000000001</v>
      </c>
      <c r="N4528" s="0" t="n">
        <v>-125.1885</v>
      </c>
      <c r="O4528" s="0" t="n">
        <v>50.25378028</v>
      </c>
      <c r="P4528" s="0" t="n">
        <v>-125.18750149</v>
      </c>
      <c r="R4528" s="0" t="n">
        <v>5</v>
      </c>
      <c r="T4528" s="0" t="s">
        <v>166</v>
      </c>
      <c r="U4528" s="0" t="n">
        <v>13</v>
      </c>
      <c r="W4528" s="17">
        <v>43151.43572916667</v>
      </c>
      <c r="X4528" s="17">
        <v>43151.44644675926</v>
      </c>
      <c r="Y4528" s="17">
        <v>43245</v>
      </c>
      <c r="Z4528" s="0" t="s">
        <v>9803</v>
      </c>
      <c r="AB4528" s="0" t="n">
        <v>27.8972639833656</v>
      </c>
      <c r="AD4528" s="0" t="s">
        <v>75</v>
      </c>
      <c r="AJ4528" s="0" t="n">
        <v>2.47439103048894</v>
      </c>
      <c r="AK4528" s="0" t="n">
        <v>53.9304845403628</v>
      </c>
      <c r="BE4528" s="0" t="s">
        <v>167</v>
      </c>
      <c r="BF4528" s="0" t="s">
        <v>168</v>
      </c>
      <c r="BG4528" s="0" t="s">
        <v>169</v>
      </c>
      <c r="BH4528" s="0" t="s">
        <v>158</v>
      </c>
      <c r="BI4528" s="0" t="s">
        <v>9747</v>
      </c>
    </row>
    <row r="4529" spans="4529:4529">
      <c r="A4529" s="0" t="s">
        <v>9960</v>
      </c>
      <c r="B4529" s="0" t="s">
        <v>158</v>
      </c>
      <c r="C4529" s="0" t="n">
        <v>368686</v>
      </c>
      <c r="D4529" s="0" t="s">
        <v>159</v>
      </c>
      <c r="E4529" s="16">
        <v>43151</v>
      </c>
      <c r="F4529" s="0" t="s">
        <v>160</v>
      </c>
      <c r="G4529" s="0" t="s">
        <v>9801</v>
      </c>
      <c r="H4529" s="0" t="n">
        <v>2</v>
      </c>
      <c r="I4529" s="0" t="s">
        <v>742</v>
      </c>
      <c r="K4529" s="0" t="s">
        <v>9961</v>
      </c>
      <c r="L4529" s="0" t="s">
        <v>165</v>
      </c>
      <c r="M4529" s="0" t="n">
        <v>50.2536000000001</v>
      </c>
      <c r="N4529" s="0" t="n">
        <v>-125.1885</v>
      </c>
      <c r="O4529" s="0" t="n">
        <v>50.25378028</v>
      </c>
      <c r="P4529" s="0" t="n">
        <v>-125.18750149</v>
      </c>
      <c r="R4529" s="0" t="n">
        <v>10</v>
      </c>
      <c r="T4529" s="0" t="s">
        <v>166</v>
      </c>
      <c r="U4529" s="0" t="n">
        <v>13</v>
      </c>
      <c r="W4529" s="17">
        <v>43151.43572916667</v>
      </c>
      <c r="X4529" s="17">
        <v>43151.44644675926</v>
      </c>
      <c r="Y4529" s="17">
        <v>43245</v>
      </c>
      <c r="Z4529" s="0" t="s">
        <v>9803</v>
      </c>
      <c r="AB4529" s="0" t="n">
        <v>27.7905559204088</v>
      </c>
      <c r="AD4529" s="0" t="s">
        <v>75</v>
      </c>
      <c r="AJ4529" s="0" t="n">
        <v>2.46570785307074</v>
      </c>
      <c r="AK4529" s="0" t="n">
        <v>52.8813791417665</v>
      </c>
      <c r="BE4529" s="0" t="s">
        <v>167</v>
      </c>
      <c r="BF4529" s="0" t="s">
        <v>168</v>
      </c>
      <c r="BG4529" s="0" t="s">
        <v>169</v>
      </c>
      <c r="BH4529" s="0" t="s">
        <v>158</v>
      </c>
      <c r="BI4529" s="0" t="s">
        <v>9747</v>
      </c>
    </row>
    <row r="4530" spans="4530:4530">
      <c r="A4530" s="0" t="s">
        <v>9962</v>
      </c>
      <c r="B4530" s="0" t="s">
        <v>158</v>
      </c>
      <c r="C4530" s="0" t="n">
        <v>368686</v>
      </c>
      <c r="D4530" s="0" t="s">
        <v>159</v>
      </c>
      <c r="E4530" s="16">
        <v>43151</v>
      </c>
      <c r="F4530" s="0" t="s">
        <v>160</v>
      </c>
      <c r="G4530" s="0" t="s">
        <v>9801</v>
      </c>
      <c r="H4530" s="0" t="n">
        <v>2</v>
      </c>
      <c r="I4530" s="0" t="s">
        <v>742</v>
      </c>
      <c r="K4530" s="0" t="s">
        <v>9963</v>
      </c>
      <c r="L4530" s="0" t="s">
        <v>165</v>
      </c>
      <c r="M4530" s="0" t="n">
        <v>50.2536000000001</v>
      </c>
      <c r="N4530" s="0" t="n">
        <v>-125.1885</v>
      </c>
      <c r="O4530" s="0" t="n">
        <v>50.25378028</v>
      </c>
      <c r="P4530" s="0" t="n">
        <v>-125.18750149</v>
      </c>
      <c r="R4530" s="0" t="n">
        <v>20</v>
      </c>
      <c r="T4530" s="0" t="s">
        <v>166</v>
      </c>
      <c r="U4530" s="0" t="n">
        <v>13</v>
      </c>
      <c r="W4530" s="17">
        <v>43151.43572916667</v>
      </c>
      <c r="X4530" s="17">
        <v>43151.44644675926</v>
      </c>
      <c r="Y4530" s="17">
        <v>43245</v>
      </c>
      <c r="Z4530" s="0" t="s">
        <v>9803</v>
      </c>
      <c r="AB4530" s="0" t="n">
        <v>27.9679371833775</v>
      </c>
      <c r="AD4530" s="0" t="s">
        <v>75</v>
      </c>
      <c r="AJ4530" s="0" t="n">
        <v>2.47429632744455</v>
      </c>
      <c r="AK4530" s="0" t="n">
        <v>50.9720154793076</v>
      </c>
      <c r="BE4530" s="0" t="s">
        <v>167</v>
      </c>
      <c r="BF4530" s="0" t="s">
        <v>168</v>
      </c>
      <c r="BG4530" s="0" t="s">
        <v>169</v>
      </c>
      <c r="BH4530" s="0" t="s">
        <v>158</v>
      </c>
      <c r="BI4530" s="0" t="s">
        <v>9747</v>
      </c>
    </row>
    <row r="4531" spans="4531:4531">
      <c r="A4531" s="0" t="s">
        <v>9964</v>
      </c>
      <c r="B4531" s="0" t="s">
        <v>158</v>
      </c>
      <c r="C4531" s="0" t="n">
        <v>368686</v>
      </c>
      <c r="D4531" s="0" t="s">
        <v>159</v>
      </c>
      <c r="E4531" s="16">
        <v>43151</v>
      </c>
      <c r="F4531" s="0" t="s">
        <v>160</v>
      </c>
      <c r="G4531" s="0" t="s">
        <v>9801</v>
      </c>
      <c r="H4531" s="0" t="n">
        <v>2</v>
      </c>
      <c r="I4531" s="0" t="s">
        <v>742</v>
      </c>
      <c r="K4531" s="0" t="s">
        <v>9965</v>
      </c>
      <c r="L4531" s="0" t="s">
        <v>165</v>
      </c>
      <c r="M4531" s="0" t="n">
        <v>50.2536000000001</v>
      </c>
      <c r="N4531" s="0" t="n">
        <v>-125.1885</v>
      </c>
      <c r="O4531" s="0" t="n">
        <v>50.25378028</v>
      </c>
      <c r="P4531" s="0" t="n">
        <v>-125.18750149</v>
      </c>
      <c r="R4531" s="0" t="n">
        <v>30</v>
      </c>
      <c r="T4531" s="0" t="s">
        <v>166</v>
      </c>
      <c r="U4531" s="0" t="n">
        <v>13</v>
      </c>
      <c r="W4531" s="17">
        <v>43151.43572916667</v>
      </c>
      <c r="X4531" s="17">
        <v>43151.44644675926</v>
      </c>
      <c r="Y4531" s="17">
        <v>43245</v>
      </c>
      <c r="Z4531" s="0" t="s">
        <v>9803</v>
      </c>
      <c r="AB4531" s="0" t="n">
        <v>27.7511973611465</v>
      </c>
      <c r="AD4531" s="0" t="s">
        <v>75</v>
      </c>
      <c r="AJ4531" s="0" t="n">
        <v>2.47211724016011</v>
      </c>
      <c r="AK4531" s="0" t="n">
        <v>55.5485964642911</v>
      </c>
      <c r="BE4531" s="0" t="s">
        <v>167</v>
      </c>
      <c r="BF4531" s="0" t="s">
        <v>168</v>
      </c>
      <c r="BG4531" s="0" t="s">
        <v>169</v>
      </c>
      <c r="BH4531" s="0" t="s">
        <v>158</v>
      </c>
      <c r="BI4531" s="0" t="s">
        <v>9747</v>
      </c>
    </row>
    <row r="4532" spans="4532:4532">
      <c r="A4532" s="0" t="s">
        <v>9966</v>
      </c>
      <c r="B4532" s="0" t="s">
        <v>158</v>
      </c>
      <c r="C4532" s="0" t="n">
        <v>368686</v>
      </c>
      <c r="D4532" s="0" t="s">
        <v>159</v>
      </c>
      <c r="E4532" s="16">
        <v>43151</v>
      </c>
      <c r="F4532" s="0" t="s">
        <v>160</v>
      </c>
      <c r="G4532" s="0" t="s">
        <v>9801</v>
      </c>
      <c r="H4532" s="0" t="n">
        <v>2</v>
      </c>
      <c r="I4532" s="0" t="s">
        <v>742</v>
      </c>
      <c r="K4532" s="0" t="s">
        <v>9967</v>
      </c>
      <c r="L4532" s="0" t="s">
        <v>165</v>
      </c>
      <c r="M4532" s="0" t="n">
        <v>50.2536000000001</v>
      </c>
      <c r="N4532" s="0" t="n">
        <v>-125.1885</v>
      </c>
      <c r="O4532" s="0" t="n">
        <v>50.25378028</v>
      </c>
      <c r="P4532" s="0" t="n">
        <v>-125.18750149</v>
      </c>
      <c r="R4532" s="0" t="n">
        <v>40</v>
      </c>
      <c r="T4532" s="0" t="s">
        <v>166</v>
      </c>
      <c r="U4532" s="0" t="n">
        <v>13</v>
      </c>
      <c r="W4532" s="17">
        <v>43151.43572916667</v>
      </c>
      <c r="X4532" s="17">
        <v>43151.44644675926</v>
      </c>
      <c r="Y4532" s="17">
        <v>43245</v>
      </c>
      <c r="Z4532" s="0" t="s">
        <v>9803</v>
      </c>
      <c r="AB4532" s="0" t="n">
        <v>27.8142811984962</v>
      </c>
      <c r="AD4532" s="0" t="s">
        <v>75</v>
      </c>
      <c r="AJ4532" s="0" t="n">
        <v>2.47725448339857</v>
      </c>
      <c r="AK4532" s="0" t="n">
        <v>54.5501304693921</v>
      </c>
      <c r="BE4532" s="0" t="s">
        <v>167</v>
      </c>
      <c r="BF4532" s="0" t="s">
        <v>168</v>
      </c>
      <c r="BG4532" s="0" t="s">
        <v>169</v>
      </c>
      <c r="BH4532" s="0" t="s">
        <v>158</v>
      </c>
      <c r="BI4532" s="0" t="s">
        <v>9747</v>
      </c>
    </row>
    <row r="4533" spans="4533:4533">
      <c r="A4533" s="0" t="s">
        <v>9968</v>
      </c>
      <c r="B4533" s="0" t="s">
        <v>158</v>
      </c>
      <c r="C4533" s="0" t="n">
        <v>368686</v>
      </c>
      <c r="D4533" s="0" t="s">
        <v>159</v>
      </c>
      <c r="E4533" s="16">
        <v>43151</v>
      </c>
      <c r="F4533" s="0" t="s">
        <v>160</v>
      </c>
      <c r="G4533" s="0" t="s">
        <v>9801</v>
      </c>
      <c r="H4533" s="0" t="n">
        <v>2</v>
      </c>
      <c r="I4533" s="0" t="s">
        <v>742</v>
      </c>
      <c r="K4533" s="0" t="s">
        <v>9969</v>
      </c>
      <c r="L4533" s="0" t="s">
        <v>165</v>
      </c>
      <c r="M4533" s="0" t="n">
        <v>50.2536000000001</v>
      </c>
      <c r="N4533" s="0" t="n">
        <v>-125.1885</v>
      </c>
      <c r="O4533" s="0" t="n">
        <v>50.25378028</v>
      </c>
      <c r="P4533" s="0" t="n">
        <v>-125.18750149</v>
      </c>
      <c r="R4533" s="0" t="n">
        <v>50</v>
      </c>
      <c r="T4533" s="0" t="s">
        <v>166</v>
      </c>
      <c r="U4533" s="0" t="n">
        <v>13</v>
      </c>
      <c r="W4533" s="17">
        <v>43151.43572916667</v>
      </c>
      <c r="X4533" s="17">
        <v>43151.44644675926</v>
      </c>
      <c r="Y4533" s="17">
        <v>43245</v>
      </c>
      <c r="Z4533" s="0" t="s">
        <v>9803</v>
      </c>
      <c r="AB4533" s="0" t="n">
        <v>27.8800189720808</v>
      </c>
      <c r="AD4533" s="0" t="s">
        <v>75</v>
      </c>
      <c r="AJ4533" s="0" t="n">
        <v>2.4764326740387</v>
      </c>
      <c r="AK4533" s="0" t="n">
        <v>52.6406529158076</v>
      </c>
      <c r="BE4533" s="0" t="s">
        <v>167</v>
      </c>
      <c r="BF4533" s="0" t="s">
        <v>168</v>
      </c>
      <c r="BG4533" s="0" t="s">
        <v>169</v>
      </c>
      <c r="BH4533" s="0" t="s">
        <v>158</v>
      </c>
      <c r="BI4533" s="0" t="s">
        <v>9747</v>
      </c>
    </row>
    <row r="4534" spans="4534:4534">
      <c r="A4534" s="0" t="s">
        <v>9970</v>
      </c>
      <c r="B4534" s="0" t="s">
        <v>158</v>
      </c>
      <c r="C4534" s="0" t="n">
        <v>368686</v>
      </c>
      <c r="D4534" s="0" t="s">
        <v>159</v>
      </c>
      <c r="E4534" s="16">
        <v>43151</v>
      </c>
      <c r="F4534" s="0" t="s">
        <v>160</v>
      </c>
      <c r="G4534" s="0" t="s">
        <v>9801</v>
      </c>
      <c r="H4534" s="0" t="n">
        <v>2</v>
      </c>
      <c r="I4534" s="0" t="s">
        <v>742</v>
      </c>
      <c r="K4534" s="0" t="s">
        <v>9971</v>
      </c>
      <c r="L4534" s="0" t="s">
        <v>165</v>
      </c>
      <c r="M4534" s="0" t="n">
        <v>50.2536000000001</v>
      </c>
      <c r="N4534" s="0" t="n">
        <v>-125.1885</v>
      </c>
      <c r="O4534" s="0" t="n">
        <v>50.25378028</v>
      </c>
      <c r="P4534" s="0" t="n">
        <v>-125.18750149</v>
      </c>
      <c r="R4534" s="0" t="n">
        <v>75</v>
      </c>
      <c r="T4534" s="0" t="s">
        <v>166</v>
      </c>
      <c r="U4534" s="0" t="n">
        <v>13</v>
      </c>
      <c r="W4534" s="17">
        <v>43151.43572916667</v>
      </c>
      <c r="X4534" s="17">
        <v>43151.44644675926</v>
      </c>
      <c r="Y4534" s="17">
        <v>43245</v>
      </c>
      <c r="Z4534" s="0" t="s">
        <v>9803</v>
      </c>
      <c r="AB4534" s="0" t="n">
        <v>28.1217499001971</v>
      </c>
      <c r="AD4534" s="0" t="s">
        <v>75</v>
      </c>
      <c r="AJ4534" s="0" t="n">
        <v>2.49608147919518</v>
      </c>
      <c r="AK4534" s="0" t="n">
        <v>53.9673059236319</v>
      </c>
      <c r="BE4534" s="0" t="s">
        <v>167</v>
      </c>
      <c r="BF4534" s="0" t="s">
        <v>168</v>
      </c>
      <c r="BG4534" s="0" t="s">
        <v>169</v>
      </c>
      <c r="BH4534" s="0" t="s">
        <v>158</v>
      </c>
      <c r="BI4534" s="0" t="s">
        <v>9747</v>
      </c>
    </row>
    <row r="4535" spans="4535:4535">
      <c r="A4535" s="0" t="s">
        <v>9972</v>
      </c>
      <c r="B4535" s="0" t="s">
        <v>158</v>
      </c>
      <c r="C4535" s="0" t="n">
        <v>368686</v>
      </c>
      <c r="D4535" s="0" t="s">
        <v>159</v>
      </c>
      <c r="E4535" s="16">
        <v>43151</v>
      </c>
      <c r="F4535" s="0" t="s">
        <v>160</v>
      </c>
      <c r="G4535" s="0" t="s">
        <v>9801</v>
      </c>
      <c r="H4535" s="0" t="n">
        <v>2</v>
      </c>
      <c r="I4535" s="0" t="s">
        <v>742</v>
      </c>
      <c r="K4535" s="0" t="s">
        <v>9973</v>
      </c>
      <c r="L4535" s="0" t="s">
        <v>165</v>
      </c>
      <c r="M4535" s="0" t="n">
        <v>50.2536000000001</v>
      </c>
      <c r="N4535" s="0" t="n">
        <v>-125.1885</v>
      </c>
      <c r="O4535" s="0" t="n">
        <v>50.25378028</v>
      </c>
      <c r="P4535" s="0" t="n">
        <v>-125.18750149</v>
      </c>
      <c r="R4535" s="0" t="n">
        <v>100</v>
      </c>
      <c r="T4535" s="0" t="s">
        <v>166</v>
      </c>
      <c r="U4535" s="0" t="n">
        <v>13</v>
      </c>
      <c r="W4535" s="17">
        <v>43151.43572916667</v>
      </c>
      <c r="X4535" s="17">
        <v>43151.44644675926</v>
      </c>
      <c r="Y4535" s="17">
        <v>43245</v>
      </c>
      <c r="Z4535" s="0" t="s">
        <v>9803</v>
      </c>
      <c r="AB4535" s="0" t="n">
        <v>28.0364568337684</v>
      </c>
      <c r="AD4535" s="0" t="s">
        <v>75</v>
      </c>
      <c r="AJ4535" s="0" t="n">
        <v>2.48984268924905</v>
      </c>
      <c r="AK4535" s="0" t="n">
        <v>54.3933989411285</v>
      </c>
      <c r="BE4535" s="0" t="s">
        <v>167</v>
      </c>
      <c r="BF4535" s="0" t="s">
        <v>168</v>
      </c>
      <c r="BG4535" s="0" t="s">
        <v>169</v>
      </c>
      <c r="BH4535" s="0" t="s">
        <v>158</v>
      </c>
      <c r="BI4535" s="0" t="s">
        <v>9747</v>
      </c>
    </row>
    <row r="4536" spans="4536:4536">
      <c r="A4536" s="0" t="s">
        <v>9974</v>
      </c>
      <c r="B4536" s="0" t="s">
        <v>158</v>
      </c>
      <c r="C4536" s="0" t="n">
        <v>368686</v>
      </c>
      <c r="D4536" s="0" t="s">
        <v>159</v>
      </c>
      <c r="E4536" s="16">
        <v>43151</v>
      </c>
      <c r="F4536" s="0" t="s">
        <v>160</v>
      </c>
      <c r="G4536" s="0" t="s">
        <v>9801</v>
      </c>
      <c r="H4536" s="0" t="n">
        <v>2</v>
      </c>
      <c r="I4536" s="0" t="s">
        <v>742</v>
      </c>
      <c r="K4536" s="0" t="s">
        <v>9975</v>
      </c>
      <c r="L4536" s="0" t="s">
        <v>165</v>
      </c>
      <c r="M4536" s="0" t="n">
        <v>50.2536000000001</v>
      </c>
      <c r="N4536" s="0" t="n">
        <v>-125.1885</v>
      </c>
      <c r="O4536" s="0" t="n">
        <v>50.25378028</v>
      </c>
      <c r="P4536" s="0" t="n">
        <v>-125.18750149</v>
      </c>
      <c r="R4536" s="0" t="n">
        <v>135</v>
      </c>
      <c r="T4536" s="0" t="s">
        <v>166</v>
      </c>
      <c r="U4536" s="0" t="n">
        <v>13</v>
      </c>
      <c r="W4536" s="17">
        <v>43151.43572916667</v>
      </c>
      <c r="X4536" s="17">
        <v>43151.44644675926</v>
      </c>
      <c r="Y4536" s="17">
        <v>43245</v>
      </c>
      <c r="Z4536" s="0" t="s">
        <v>9803</v>
      </c>
      <c r="AB4536" s="0" t="n">
        <v>27.8236381097328</v>
      </c>
      <c r="AD4536" s="0" t="s">
        <v>75</v>
      </c>
      <c r="AJ4536" s="0" t="n">
        <v>2.49266962328959</v>
      </c>
      <c r="AK4536" s="0" t="n">
        <v>55.4536062799117</v>
      </c>
      <c r="BE4536" s="0" t="s">
        <v>167</v>
      </c>
      <c r="BF4536" s="0" t="s">
        <v>168</v>
      </c>
      <c r="BG4536" s="0" t="s">
        <v>169</v>
      </c>
      <c r="BH4536" s="0" t="s">
        <v>158</v>
      </c>
      <c r="BI4536" s="0" t="s">
        <v>9747</v>
      </c>
    </row>
    <row r="4537" spans="4537:4537">
      <c r="A4537" s="0" t="s">
        <v>9976</v>
      </c>
      <c r="B4537" s="0" t="s">
        <v>158</v>
      </c>
      <c r="C4537" s="0" t="n">
        <v>369381</v>
      </c>
      <c r="D4537" s="0" t="s">
        <v>159</v>
      </c>
      <c r="E4537" s="16">
        <v>43153</v>
      </c>
      <c r="F4537" s="0" t="s">
        <v>160</v>
      </c>
      <c r="G4537" s="0" t="s">
        <v>1011</v>
      </c>
      <c r="H4537" s="0" t="n">
        <v>3</v>
      </c>
      <c r="I4537" s="0" t="s">
        <v>5632</v>
      </c>
      <c r="K4537" s="0" t="s">
        <v>9977</v>
      </c>
      <c r="L4537" s="0" t="s">
        <v>165</v>
      </c>
      <c r="M4537" s="0" t="n">
        <v>50.339210371</v>
      </c>
      <c r="N4537" s="0" t="n">
        <v>-125.117637517</v>
      </c>
      <c r="O4537" s="0" t="n">
        <v>50.33967525</v>
      </c>
      <c r="P4537" s="0" t="n">
        <v>-125.11767155</v>
      </c>
      <c r="R4537" s="0" t="n">
        <v>0</v>
      </c>
      <c r="T4537" s="0" t="s">
        <v>166</v>
      </c>
      <c r="U4537" s="0" t="n">
        <v>13</v>
      </c>
      <c r="W4537" s="17">
        <v>43153.43840277778</v>
      </c>
      <c r="X4537" s="17">
        <v>43153.43751157408</v>
      </c>
      <c r="Y4537" s="17">
        <v>43245</v>
      </c>
      <c r="Z4537" s="0" t="s">
        <v>9978</v>
      </c>
      <c r="AB4537" s="0" t="n">
        <v>27.2407362087444</v>
      </c>
      <c r="AD4537" s="0" t="s">
        <v>75</v>
      </c>
      <c r="AJ4537" s="0" t="n">
        <v>2.42590760895187</v>
      </c>
      <c r="AK4537" s="0" t="n">
        <v>54.2878526171544</v>
      </c>
      <c r="BE4537" s="0" t="s">
        <v>167</v>
      </c>
      <c r="BF4537" s="0" t="s">
        <v>168</v>
      </c>
      <c r="BG4537" s="0" t="s">
        <v>169</v>
      </c>
      <c r="BH4537" s="0" t="s">
        <v>158</v>
      </c>
      <c r="BI4537" s="0" t="s">
        <v>9747</v>
      </c>
    </row>
    <row r="4538" spans="4538:4538">
      <c r="A4538" s="0" t="s">
        <v>9979</v>
      </c>
      <c r="B4538" s="0" t="s">
        <v>158</v>
      </c>
      <c r="C4538" s="0" t="n">
        <v>369381</v>
      </c>
      <c r="D4538" s="0" t="s">
        <v>159</v>
      </c>
      <c r="E4538" s="16">
        <v>43153</v>
      </c>
      <c r="F4538" s="0" t="s">
        <v>160</v>
      </c>
      <c r="G4538" s="0" t="s">
        <v>1011</v>
      </c>
      <c r="H4538" s="0" t="n">
        <v>3</v>
      </c>
      <c r="I4538" s="0" t="s">
        <v>5632</v>
      </c>
      <c r="K4538" s="0" t="s">
        <v>9980</v>
      </c>
      <c r="L4538" s="0" t="s">
        <v>165</v>
      </c>
      <c r="M4538" s="0" t="n">
        <v>50.339210371</v>
      </c>
      <c r="N4538" s="0" t="n">
        <v>-125.117637517</v>
      </c>
      <c r="O4538" s="0" t="n">
        <v>50.33967525</v>
      </c>
      <c r="P4538" s="0" t="n">
        <v>-125.11767155</v>
      </c>
      <c r="R4538" s="0" t="n">
        <v>5</v>
      </c>
      <c r="S4538" s="0" t="n">
        <v>4.4283502</v>
      </c>
      <c r="T4538" s="0" t="s">
        <v>166</v>
      </c>
      <c r="U4538" s="0" t="n">
        <v>13</v>
      </c>
      <c r="W4538" s="17">
        <v>43153.43840277778</v>
      </c>
      <c r="X4538" s="17">
        <v>43153.43751157408</v>
      </c>
      <c r="Y4538" s="17">
        <v>43245</v>
      </c>
      <c r="Z4538" s="0" t="s">
        <v>9978</v>
      </c>
      <c r="AB4538" s="0" t="n">
        <v>27.3475511016971</v>
      </c>
      <c r="AD4538" s="0" t="s">
        <v>75</v>
      </c>
      <c r="AJ4538" s="0" t="n">
        <v>2.4327699793346</v>
      </c>
      <c r="AK4538" s="0" t="n">
        <v>54.2594908911804</v>
      </c>
      <c r="BE4538" s="0" t="s">
        <v>167</v>
      </c>
      <c r="BF4538" s="0" t="s">
        <v>168</v>
      </c>
      <c r="BG4538" s="0" t="s">
        <v>169</v>
      </c>
      <c r="BH4538" s="0" t="s">
        <v>158</v>
      </c>
      <c r="BI4538" s="0" t="s">
        <v>9747</v>
      </c>
    </row>
    <row r="4539" spans="4539:4539">
      <c r="A4539" s="0" t="s">
        <v>9981</v>
      </c>
      <c r="B4539" s="0" t="s">
        <v>158</v>
      </c>
      <c r="C4539" s="0" t="n">
        <v>369381</v>
      </c>
      <c r="D4539" s="0" t="s">
        <v>159</v>
      </c>
      <c r="E4539" s="16">
        <v>43153</v>
      </c>
      <c r="F4539" s="0" t="s">
        <v>160</v>
      </c>
      <c r="G4539" s="0" t="s">
        <v>1011</v>
      </c>
      <c r="H4539" s="0" t="n">
        <v>3</v>
      </c>
      <c r="I4539" s="0" t="s">
        <v>5632</v>
      </c>
      <c r="K4539" s="0" t="s">
        <v>9982</v>
      </c>
      <c r="L4539" s="0" t="s">
        <v>165</v>
      </c>
      <c r="M4539" s="0" t="n">
        <v>50.339210371</v>
      </c>
      <c r="N4539" s="0" t="n">
        <v>-125.117637517</v>
      </c>
      <c r="O4539" s="0" t="n">
        <v>50.33967525</v>
      </c>
      <c r="P4539" s="0" t="n">
        <v>-125.11767155</v>
      </c>
      <c r="R4539" s="0" t="n">
        <v>10</v>
      </c>
      <c r="S4539" s="0" t="n">
        <v>8.6690475</v>
      </c>
      <c r="T4539" s="0" t="s">
        <v>166</v>
      </c>
      <c r="U4539" s="0" t="n">
        <v>13</v>
      </c>
      <c r="W4539" s="17">
        <v>43153.43840277778</v>
      </c>
      <c r="X4539" s="17">
        <v>43153.43751157408</v>
      </c>
      <c r="Y4539" s="17">
        <v>43245</v>
      </c>
      <c r="Z4539" s="0" t="s">
        <v>9978</v>
      </c>
      <c r="AB4539" s="0" t="n">
        <v>27.3878377077314</v>
      </c>
      <c r="AD4539" s="0" t="s">
        <v>75</v>
      </c>
      <c r="AJ4539" s="0" t="n">
        <v>2.44262990934281</v>
      </c>
      <c r="AK4539" s="0" t="n">
        <v>53.2624596121491</v>
      </c>
      <c r="BE4539" s="0" t="s">
        <v>167</v>
      </c>
      <c r="BF4539" s="0" t="s">
        <v>168</v>
      </c>
      <c r="BG4539" s="0" t="s">
        <v>169</v>
      </c>
      <c r="BH4539" s="0" t="s">
        <v>158</v>
      </c>
      <c r="BI4539" s="0" t="s">
        <v>9747</v>
      </c>
    </row>
    <row r="4540" spans="4540:4540">
      <c r="A4540" s="0" t="s">
        <v>9983</v>
      </c>
      <c r="B4540" s="0" t="s">
        <v>158</v>
      </c>
      <c r="C4540" s="0" t="n">
        <v>369381</v>
      </c>
      <c r="D4540" s="0" t="s">
        <v>159</v>
      </c>
      <c r="E4540" s="16">
        <v>43153</v>
      </c>
      <c r="F4540" s="0" t="s">
        <v>160</v>
      </c>
      <c r="G4540" s="0" t="s">
        <v>1011</v>
      </c>
      <c r="H4540" s="0" t="n">
        <v>3</v>
      </c>
      <c r="I4540" s="0" t="s">
        <v>5632</v>
      </c>
      <c r="K4540" s="0" t="s">
        <v>9984</v>
      </c>
      <c r="L4540" s="0" t="s">
        <v>165</v>
      </c>
      <c r="M4540" s="0" t="n">
        <v>50.339210371</v>
      </c>
      <c r="N4540" s="0" t="n">
        <v>-125.117637517</v>
      </c>
      <c r="O4540" s="0" t="n">
        <v>50.33967525</v>
      </c>
      <c r="P4540" s="0" t="n">
        <v>-125.11767155</v>
      </c>
      <c r="R4540" s="0" t="n">
        <v>20</v>
      </c>
      <c r="S4540" s="0" t="n">
        <v>18.6639296</v>
      </c>
      <c r="T4540" s="0" t="s">
        <v>166</v>
      </c>
      <c r="U4540" s="0" t="n">
        <v>13</v>
      </c>
      <c r="W4540" s="17">
        <v>43153.43840277778</v>
      </c>
      <c r="X4540" s="17">
        <v>43153.43751157408</v>
      </c>
      <c r="Y4540" s="17">
        <v>43245</v>
      </c>
      <c r="Z4540" s="0" t="s">
        <v>9978</v>
      </c>
      <c r="AB4540" s="0" t="n">
        <v>27.5444094888539</v>
      </c>
      <c r="AD4540" s="0" t="s">
        <v>75</v>
      </c>
      <c r="AJ4540" s="0" t="n">
        <v>2.47715851915968</v>
      </c>
      <c r="AK4540" s="0" t="n">
        <v>56.054238318066</v>
      </c>
      <c r="BE4540" s="0" t="s">
        <v>167</v>
      </c>
      <c r="BF4540" s="0" t="s">
        <v>168</v>
      </c>
      <c r="BG4540" s="0" t="s">
        <v>169</v>
      </c>
      <c r="BH4540" s="0" t="s">
        <v>158</v>
      </c>
      <c r="BI4540" s="0" t="s">
        <v>9747</v>
      </c>
    </row>
    <row r="4541" spans="4541:4541">
      <c r="A4541" s="0" t="s">
        <v>9985</v>
      </c>
      <c r="B4541" s="0" t="s">
        <v>158</v>
      </c>
      <c r="C4541" s="0" t="n">
        <v>369381</v>
      </c>
      <c r="D4541" s="0" t="s">
        <v>159</v>
      </c>
      <c r="E4541" s="16">
        <v>43153</v>
      </c>
      <c r="F4541" s="0" t="s">
        <v>160</v>
      </c>
      <c r="G4541" s="0" t="s">
        <v>1011</v>
      </c>
      <c r="H4541" s="0" t="n">
        <v>3</v>
      </c>
      <c r="I4541" s="0" t="s">
        <v>5632</v>
      </c>
      <c r="K4541" s="0" t="s">
        <v>9986</v>
      </c>
      <c r="L4541" s="0" t="s">
        <v>165</v>
      </c>
      <c r="M4541" s="0" t="n">
        <v>50.339210371</v>
      </c>
      <c r="N4541" s="0" t="n">
        <v>-125.117637517</v>
      </c>
      <c r="O4541" s="0" t="n">
        <v>50.33967525</v>
      </c>
      <c r="P4541" s="0" t="n">
        <v>-125.11767155</v>
      </c>
      <c r="R4541" s="0" t="n">
        <v>30</v>
      </c>
      <c r="S4541" s="0" t="n">
        <v>29.1950853</v>
      </c>
      <c r="T4541" s="0" t="s">
        <v>166</v>
      </c>
      <c r="U4541" s="0" t="n">
        <v>13</v>
      </c>
      <c r="W4541" s="17">
        <v>43153.43840277778</v>
      </c>
      <c r="X4541" s="17">
        <v>43153.43751157408</v>
      </c>
      <c r="Y4541" s="17">
        <v>43245</v>
      </c>
      <c r="Z4541" s="0" t="s">
        <v>9978</v>
      </c>
      <c r="AB4541" s="0" t="n">
        <v>27.9759422180529</v>
      </c>
      <c r="AD4541" s="0" t="s">
        <v>75</v>
      </c>
      <c r="AJ4541" s="0" t="n">
        <v>2.50745487872173</v>
      </c>
      <c r="AK4541" s="0" t="n">
        <v>54.9019551142871</v>
      </c>
      <c r="BE4541" s="0" t="s">
        <v>167</v>
      </c>
      <c r="BF4541" s="0" t="s">
        <v>168</v>
      </c>
      <c r="BG4541" s="0" t="s">
        <v>169</v>
      </c>
      <c r="BH4541" s="0" t="s">
        <v>158</v>
      </c>
      <c r="BI4541" s="0" t="s">
        <v>9747</v>
      </c>
    </row>
    <row r="4542" spans="4542:4542">
      <c r="A4542" s="0" t="s">
        <v>9987</v>
      </c>
      <c r="B4542" s="0" t="s">
        <v>158</v>
      </c>
      <c r="C4542" s="0" t="n">
        <v>369381</v>
      </c>
      <c r="D4542" s="0" t="s">
        <v>159</v>
      </c>
      <c r="E4542" s="16">
        <v>43153</v>
      </c>
      <c r="F4542" s="0" t="s">
        <v>160</v>
      </c>
      <c r="G4542" s="0" t="s">
        <v>1011</v>
      </c>
      <c r="H4542" s="0" t="n">
        <v>3</v>
      </c>
      <c r="I4542" s="0" t="s">
        <v>5632</v>
      </c>
      <c r="K4542" s="0" t="s">
        <v>9988</v>
      </c>
      <c r="L4542" s="0" t="s">
        <v>165</v>
      </c>
      <c r="M4542" s="0" t="n">
        <v>50.339210371</v>
      </c>
      <c r="N4542" s="0" t="n">
        <v>-125.117637517</v>
      </c>
      <c r="O4542" s="0" t="n">
        <v>50.33967525</v>
      </c>
      <c r="P4542" s="0" t="n">
        <v>-125.11767155</v>
      </c>
      <c r="R4542" s="0" t="n">
        <v>40</v>
      </c>
      <c r="S4542" s="0" t="n">
        <v>38.8712232</v>
      </c>
      <c r="T4542" s="0" t="s">
        <v>166</v>
      </c>
      <c r="U4542" s="0" t="n">
        <v>13</v>
      </c>
      <c r="W4542" s="17">
        <v>43153.43840277778</v>
      </c>
      <c r="X4542" s="17">
        <v>43153.43751157408</v>
      </c>
      <c r="Y4542" s="17">
        <v>43245</v>
      </c>
      <c r="Z4542" s="0" t="s">
        <v>9978</v>
      </c>
      <c r="AB4542" s="0" t="n">
        <v>28.185827601451</v>
      </c>
      <c r="AD4542" s="0" t="s">
        <v>75</v>
      </c>
      <c r="AJ4542" s="0" t="n">
        <v>2.53130019647986</v>
      </c>
      <c r="AK4542" s="0" t="n">
        <v>54.5130929745728</v>
      </c>
      <c r="BE4542" s="0" t="s">
        <v>167</v>
      </c>
      <c r="BF4542" s="0" t="s">
        <v>168</v>
      </c>
      <c r="BG4542" s="0" t="s">
        <v>169</v>
      </c>
      <c r="BH4542" s="0" t="s">
        <v>158</v>
      </c>
      <c r="BI4542" s="0" t="s">
        <v>9747</v>
      </c>
    </row>
    <row r="4543" spans="4543:4543">
      <c r="A4543" s="0" t="s">
        <v>9989</v>
      </c>
      <c r="B4543" s="0" t="s">
        <v>158</v>
      </c>
      <c r="C4543" s="0" t="n">
        <v>369381</v>
      </c>
      <c r="D4543" s="0" t="s">
        <v>159</v>
      </c>
      <c r="E4543" s="16">
        <v>43153</v>
      </c>
      <c r="F4543" s="0" t="s">
        <v>160</v>
      </c>
      <c r="G4543" s="0" t="s">
        <v>1011</v>
      </c>
      <c r="H4543" s="0" t="n">
        <v>3</v>
      </c>
      <c r="I4543" s="0" t="s">
        <v>5632</v>
      </c>
      <c r="K4543" s="0" t="s">
        <v>9990</v>
      </c>
      <c r="L4543" s="0" t="s">
        <v>165</v>
      </c>
      <c r="M4543" s="0" t="n">
        <v>50.339210371</v>
      </c>
      <c r="N4543" s="0" t="n">
        <v>-125.117637517</v>
      </c>
      <c r="O4543" s="0" t="n">
        <v>50.33967525</v>
      </c>
      <c r="P4543" s="0" t="n">
        <v>-125.11767155</v>
      </c>
      <c r="R4543" s="0" t="n">
        <v>50</v>
      </c>
      <c r="S4543" s="0" t="n">
        <v>48.815157</v>
      </c>
      <c r="T4543" s="0" t="s">
        <v>166</v>
      </c>
      <c r="U4543" s="0" t="n">
        <v>13</v>
      </c>
      <c r="W4543" s="17">
        <v>43153.43840277778</v>
      </c>
      <c r="X4543" s="17">
        <v>43153.43751157408</v>
      </c>
      <c r="Y4543" s="17">
        <v>43245</v>
      </c>
      <c r="Z4543" s="0" t="s">
        <v>9978</v>
      </c>
      <c r="AB4543" s="0" t="n">
        <v>28.17737787864</v>
      </c>
      <c r="AD4543" s="0" t="s">
        <v>75</v>
      </c>
      <c r="AJ4543" s="0" t="n">
        <v>2.56113852098359</v>
      </c>
      <c r="AK4543" s="0" t="n">
        <v>55.3242346353033</v>
      </c>
      <c r="BE4543" s="0" t="s">
        <v>167</v>
      </c>
      <c r="BF4543" s="0" t="s">
        <v>168</v>
      </c>
      <c r="BG4543" s="0" t="s">
        <v>169</v>
      </c>
      <c r="BH4543" s="0" t="s">
        <v>158</v>
      </c>
      <c r="BI4543" s="0" t="s">
        <v>9747</v>
      </c>
    </row>
    <row r="4544" spans="4544:4544">
      <c r="A4544" s="0" t="s">
        <v>9991</v>
      </c>
      <c r="B4544" s="0" t="s">
        <v>158</v>
      </c>
      <c r="C4544" s="0" t="n">
        <v>369381</v>
      </c>
      <c r="D4544" s="0" t="s">
        <v>159</v>
      </c>
      <c r="E4544" s="16">
        <v>43153</v>
      </c>
      <c r="F4544" s="0" t="s">
        <v>160</v>
      </c>
      <c r="G4544" s="0" t="s">
        <v>1011</v>
      </c>
      <c r="H4544" s="0" t="n">
        <v>3</v>
      </c>
      <c r="I4544" s="0" t="s">
        <v>5632</v>
      </c>
      <c r="K4544" s="0" t="s">
        <v>9992</v>
      </c>
      <c r="L4544" s="0" t="s">
        <v>165</v>
      </c>
      <c r="M4544" s="0" t="n">
        <v>50.339210371</v>
      </c>
      <c r="N4544" s="0" t="n">
        <v>-125.117637517</v>
      </c>
      <c r="O4544" s="0" t="n">
        <v>50.33967525</v>
      </c>
      <c r="P4544" s="0" t="n">
        <v>-125.11767155</v>
      </c>
      <c r="R4544" s="0" t="n">
        <v>75</v>
      </c>
      <c r="T4544" s="0" t="s">
        <v>166</v>
      </c>
      <c r="U4544" s="0" t="n">
        <v>13</v>
      </c>
      <c r="W4544" s="17">
        <v>43153.43840277778</v>
      </c>
      <c r="X4544" s="17">
        <v>43153.43751157408</v>
      </c>
      <c r="Y4544" s="17">
        <v>43245</v>
      </c>
      <c r="Z4544" s="0" t="s">
        <v>9978</v>
      </c>
      <c r="AB4544" s="0" t="n">
        <v>28.545918114267</v>
      </c>
      <c r="AD4544" s="0" t="s">
        <v>75</v>
      </c>
      <c r="AJ4544" s="0" t="n">
        <v>2.57998214436525</v>
      </c>
      <c r="AK4544" s="0" t="n">
        <v>53.5635027381103</v>
      </c>
      <c r="BE4544" s="0" t="s">
        <v>167</v>
      </c>
      <c r="BF4544" s="0" t="s">
        <v>168</v>
      </c>
      <c r="BG4544" s="0" t="s">
        <v>169</v>
      </c>
      <c r="BH4544" s="0" t="s">
        <v>158</v>
      </c>
      <c r="BI4544" s="0" t="s">
        <v>9747</v>
      </c>
    </row>
    <row r="4545" spans="4545:4545">
      <c r="A4545" s="0" t="s">
        <v>9993</v>
      </c>
      <c r="B4545" s="0" t="s">
        <v>158</v>
      </c>
      <c r="C4545" s="0" t="n">
        <v>369381</v>
      </c>
      <c r="D4545" s="0" t="s">
        <v>159</v>
      </c>
      <c r="E4545" s="16">
        <v>43153</v>
      </c>
      <c r="F4545" s="0" t="s">
        <v>160</v>
      </c>
      <c r="G4545" s="0" t="s">
        <v>1011</v>
      </c>
      <c r="H4545" s="0" t="n">
        <v>3</v>
      </c>
      <c r="I4545" s="0" t="s">
        <v>5632</v>
      </c>
      <c r="K4545" s="0" t="s">
        <v>9994</v>
      </c>
      <c r="L4545" s="0" t="s">
        <v>165</v>
      </c>
      <c r="M4545" s="0" t="n">
        <v>50.339210371</v>
      </c>
      <c r="N4545" s="0" t="n">
        <v>-125.117637517</v>
      </c>
      <c r="O4545" s="0" t="n">
        <v>50.33967525</v>
      </c>
      <c r="P4545" s="0" t="n">
        <v>-125.11767155</v>
      </c>
      <c r="R4545" s="0" t="n">
        <v>150</v>
      </c>
      <c r="S4545" s="0" t="n">
        <v>148.9892524</v>
      </c>
      <c r="T4545" s="0" t="s">
        <v>166</v>
      </c>
      <c r="U4545" s="0" t="n">
        <v>13</v>
      </c>
      <c r="W4545" s="17">
        <v>43153.43840277778</v>
      </c>
      <c r="X4545" s="17">
        <v>43153.43751157408</v>
      </c>
      <c r="Y4545" s="17">
        <v>43245</v>
      </c>
      <c r="Z4545" s="0" t="s">
        <v>9978</v>
      </c>
      <c r="AB4545" s="0" t="n">
        <v>29.1018457968203</v>
      </c>
      <c r="AD4545" s="0" t="s">
        <v>75</v>
      </c>
      <c r="AJ4545" s="0" t="n">
        <v>2.67176260454441</v>
      </c>
      <c r="AK4545" s="0" t="n">
        <v>56.5003919121494</v>
      </c>
      <c r="BE4545" s="0" t="s">
        <v>167</v>
      </c>
      <c r="BF4545" s="0" t="s">
        <v>168</v>
      </c>
      <c r="BG4545" s="0" t="s">
        <v>169</v>
      </c>
      <c r="BH4545" s="0" t="s">
        <v>158</v>
      </c>
      <c r="BI4545" s="0" t="s">
        <v>9747</v>
      </c>
    </row>
    <row r="4546" spans="4546:4546">
      <c r="A4546" s="0" t="s">
        <v>9995</v>
      </c>
      <c r="B4546" s="0" t="s">
        <v>158</v>
      </c>
      <c r="C4546" s="0" t="n">
        <v>369380</v>
      </c>
      <c r="D4546" s="0" t="s">
        <v>159</v>
      </c>
      <c r="E4546" s="16">
        <v>43153</v>
      </c>
      <c r="F4546" s="0" t="s">
        <v>160</v>
      </c>
      <c r="G4546" s="0" t="s">
        <v>1011</v>
      </c>
      <c r="H4546" s="0" t="n">
        <v>2</v>
      </c>
      <c r="I4546" s="0" t="s">
        <v>5632</v>
      </c>
      <c r="K4546" s="0" t="s">
        <v>9996</v>
      </c>
      <c r="L4546" s="0" t="s">
        <v>165</v>
      </c>
      <c r="M4546" s="0" t="n">
        <v>50.339210371</v>
      </c>
      <c r="N4546" s="0" t="n">
        <v>-125.117637517</v>
      </c>
      <c r="O4546" s="0" t="n">
        <v>50.33996483</v>
      </c>
      <c r="P4546" s="0" t="n">
        <v>-125.1173693</v>
      </c>
      <c r="R4546" s="0" t="n">
        <v>300</v>
      </c>
      <c r="S4546" s="0" t="n">
        <v>295.4333411</v>
      </c>
      <c r="T4546" s="0" t="s">
        <v>166</v>
      </c>
      <c r="U4546" s="0" t="n">
        <v>13</v>
      </c>
      <c r="W4546" s="17">
        <v>43153.401712962965</v>
      </c>
      <c r="X4546" s="17">
        <v>43153.4216087963</v>
      </c>
      <c r="Y4546" s="17">
        <v>43245</v>
      </c>
      <c r="Z4546" s="0" t="s">
        <v>9978</v>
      </c>
      <c r="AB4546" s="0" t="n">
        <v>29.268839397782</v>
      </c>
      <c r="AD4546" s="0" t="s">
        <v>75</v>
      </c>
      <c r="AJ4546" s="0" t="n">
        <v>2.74554897704392</v>
      </c>
      <c r="AK4546" s="0" t="n">
        <v>60.3477178784067</v>
      </c>
      <c r="BE4546" s="0" t="s">
        <v>167</v>
      </c>
      <c r="BF4546" s="0" t="s">
        <v>168</v>
      </c>
      <c r="BG4546" s="0" t="s">
        <v>169</v>
      </c>
      <c r="BH4546" s="0" t="s">
        <v>158</v>
      </c>
      <c r="BI4546" s="0" t="s">
        <v>9747</v>
      </c>
    </row>
    <row r="4547" spans="4547:4547">
      <c r="A4547" s="0" t="s">
        <v>9997</v>
      </c>
      <c r="B4547" s="0" t="s">
        <v>158</v>
      </c>
      <c r="C4547" s="0" t="n">
        <v>369380</v>
      </c>
      <c r="D4547" s="0" t="s">
        <v>159</v>
      </c>
      <c r="E4547" s="16">
        <v>43153</v>
      </c>
      <c r="F4547" s="0" t="s">
        <v>160</v>
      </c>
      <c r="G4547" s="0" t="s">
        <v>1011</v>
      </c>
      <c r="H4547" s="0" t="n">
        <v>2</v>
      </c>
      <c r="I4547" s="0" t="s">
        <v>5632</v>
      </c>
      <c r="K4547" s="0" t="s">
        <v>9998</v>
      </c>
      <c r="L4547" s="0" t="s">
        <v>165</v>
      </c>
      <c r="M4547" s="0" t="n">
        <v>50.339210371</v>
      </c>
      <c r="N4547" s="0" t="n">
        <v>-125.117637517</v>
      </c>
      <c r="O4547" s="0" t="n">
        <v>50.33996483</v>
      </c>
      <c r="P4547" s="0" t="n">
        <v>-125.1173693</v>
      </c>
      <c r="R4547" s="0" t="n">
        <v>450</v>
      </c>
      <c r="S4547" s="0" t="n">
        <v>444.1130201</v>
      </c>
      <c r="T4547" s="0" t="s">
        <v>166</v>
      </c>
      <c r="U4547" s="0" t="n">
        <v>13</v>
      </c>
      <c r="W4547" s="17">
        <v>43153.401712962965</v>
      </c>
      <c r="X4547" s="17">
        <v>43153.4216087963</v>
      </c>
      <c r="Y4547" s="17">
        <v>43245</v>
      </c>
      <c r="Z4547" s="0" t="s">
        <v>9978</v>
      </c>
      <c r="AB4547" s="0" t="n">
        <v>29.4228995127505</v>
      </c>
      <c r="AD4547" s="0" t="s">
        <v>75</v>
      </c>
      <c r="AJ4547" s="0" t="n">
        <v>2.761382129661</v>
      </c>
      <c r="AK4547" s="0" t="n">
        <v>58.9194577878326</v>
      </c>
      <c r="BE4547" s="0" t="s">
        <v>167</v>
      </c>
      <c r="BF4547" s="0" t="s">
        <v>168</v>
      </c>
      <c r="BG4547" s="0" t="s">
        <v>169</v>
      </c>
      <c r="BH4547" s="0" t="s">
        <v>158</v>
      </c>
      <c r="BI4547" s="0" t="s">
        <v>9747</v>
      </c>
    </row>
    <row r="4548" spans="4548:4548">
      <c r="A4548" s="0" t="s">
        <v>9999</v>
      </c>
      <c r="B4548" s="0" t="s">
        <v>158</v>
      </c>
      <c r="C4548" s="0" t="n">
        <v>369380</v>
      </c>
      <c r="D4548" s="0" t="s">
        <v>159</v>
      </c>
      <c r="E4548" s="16">
        <v>43153</v>
      </c>
      <c r="F4548" s="0" t="s">
        <v>160</v>
      </c>
      <c r="G4548" s="0" t="s">
        <v>1011</v>
      </c>
      <c r="H4548" s="0" t="n">
        <v>2</v>
      </c>
      <c r="I4548" s="0" t="s">
        <v>5632</v>
      </c>
      <c r="K4548" s="0" t="s">
        <v>10000</v>
      </c>
      <c r="L4548" s="0" t="s">
        <v>165</v>
      </c>
      <c r="M4548" s="0" t="n">
        <v>50.339210371</v>
      </c>
      <c r="N4548" s="0" t="n">
        <v>-125.117637517</v>
      </c>
      <c r="O4548" s="0" t="n">
        <v>50.33996483</v>
      </c>
      <c r="P4548" s="0" t="n">
        <v>-125.1173693</v>
      </c>
      <c r="R4548" s="0" t="n">
        <v>500</v>
      </c>
      <c r="S4548" s="0" t="n">
        <v>494.9789497</v>
      </c>
      <c r="T4548" s="0" t="s">
        <v>166</v>
      </c>
      <c r="U4548" s="0" t="n">
        <v>13</v>
      </c>
      <c r="W4548" s="17">
        <v>43153.401712962965</v>
      </c>
      <c r="X4548" s="17">
        <v>43153.4216087963</v>
      </c>
      <c r="Y4548" s="17">
        <v>43245</v>
      </c>
      <c r="Z4548" s="0" t="s">
        <v>9978</v>
      </c>
      <c r="AB4548" s="0" t="n">
        <v>29.5910357704948</v>
      </c>
      <c r="AD4548" s="0" t="s">
        <v>75</v>
      </c>
      <c r="AJ4548" s="0" t="n">
        <v>2.84152043320264</v>
      </c>
      <c r="AK4548" s="0" t="n">
        <v>61.0391840262345</v>
      </c>
      <c r="BE4548" s="0" t="s">
        <v>167</v>
      </c>
      <c r="BF4548" s="0" t="s">
        <v>168</v>
      </c>
      <c r="BG4548" s="0" t="s">
        <v>169</v>
      </c>
      <c r="BH4548" s="0" t="s">
        <v>158</v>
      </c>
      <c r="BI4548" s="0" t="s">
        <v>9747</v>
      </c>
    </row>
    <row r="4549" spans="4549:4549">
      <c r="A4549" s="0" t="s">
        <v>10001</v>
      </c>
      <c r="B4549" s="0" t="s">
        <v>158</v>
      </c>
      <c r="C4549" s="0" t="n">
        <v>371384</v>
      </c>
      <c r="D4549" s="0" t="s">
        <v>159</v>
      </c>
      <c r="E4549" s="16">
        <v>43158</v>
      </c>
      <c r="F4549" s="0" t="s">
        <v>160</v>
      </c>
      <c r="G4549" s="0" t="s">
        <v>9273</v>
      </c>
      <c r="H4549" s="0" t="n">
        <v>3</v>
      </c>
      <c r="I4549" s="0" t="s">
        <v>1266</v>
      </c>
      <c r="K4549" s="0" t="s">
        <v>10002</v>
      </c>
      <c r="L4549" s="0" t="s">
        <v>165</v>
      </c>
      <c r="M4549" s="0" t="n">
        <v>50.0307000000001</v>
      </c>
      <c r="N4549" s="0" t="n">
        <v>-125.0992</v>
      </c>
      <c r="R4549" s="0" t="n">
        <v>0</v>
      </c>
      <c r="T4549" s="0" t="s">
        <v>166</v>
      </c>
      <c r="U4549" s="0" t="n">
        <v>13</v>
      </c>
      <c r="W4549" s="17">
        <v>43158.42724537037</v>
      </c>
      <c r="X4549" s="17">
        <v>43158.550462962965</v>
      </c>
      <c r="Y4549" s="17">
        <v>43236</v>
      </c>
      <c r="Z4549" s="0" t="s">
        <v>7064</v>
      </c>
      <c r="AB4549" s="0" t="n">
        <v>25.5413854252024</v>
      </c>
      <c r="AD4549" s="0" t="s">
        <v>75</v>
      </c>
      <c r="AJ4549" s="0" t="n">
        <v>2.17270629339191</v>
      </c>
      <c r="AK4549" s="0" t="n">
        <v>50.9678634349872</v>
      </c>
      <c r="BE4549" s="0" t="s">
        <v>167</v>
      </c>
      <c r="BF4549" s="0" t="s">
        <v>168</v>
      </c>
      <c r="BG4549" s="0" t="s">
        <v>169</v>
      </c>
      <c r="BH4549" s="0" t="s">
        <v>158</v>
      </c>
      <c r="BI4549" s="0" t="s">
        <v>10003</v>
      </c>
    </row>
    <row r="4550" spans="4550:4550">
      <c r="A4550" s="0" t="s">
        <v>10004</v>
      </c>
      <c r="B4550" s="0" t="s">
        <v>158</v>
      </c>
      <c r="C4550" s="0" t="n">
        <v>371384</v>
      </c>
      <c r="D4550" s="0" t="s">
        <v>159</v>
      </c>
      <c r="E4550" s="16">
        <v>43158</v>
      </c>
      <c r="F4550" s="0" t="s">
        <v>160</v>
      </c>
      <c r="G4550" s="0" t="s">
        <v>9273</v>
      </c>
      <c r="H4550" s="0" t="n">
        <v>3</v>
      </c>
      <c r="I4550" s="0" t="s">
        <v>1266</v>
      </c>
      <c r="K4550" s="0" t="s">
        <v>10005</v>
      </c>
      <c r="L4550" s="0" t="s">
        <v>165</v>
      </c>
      <c r="M4550" s="0" t="n">
        <v>50.0307000000001</v>
      </c>
      <c r="N4550" s="0" t="n">
        <v>-125.0992</v>
      </c>
      <c r="R4550" s="0" t="n">
        <v>5</v>
      </c>
      <c r="S4550" s="0" t="n">
        <v>4.1762751</v>
      </c>
      <c r="T4550" s="0" t="s">
        <v>166</v>
      </c>
      <c r="U4550" s="0" t="n">
        <v>13</v>
      </c>
      <c r="W4550" s="17">
        <v>43158.42724537037</v>
      </c>
      <c r="X4550" s="17">
        <v>43158.550462962965</v>
      </c>
      <c r="Y4550" s="17">
        <v>43236</v>
      </c>
      <c r="Z4550" s="0" t="s">
        <v>7064</v>
      </c>
      <c r="AB4550" s="0" t="n">
        <v>25.6915600232855</v>
      </c>
      <c r="AD4550" s="0" t="s">
        <v>75</v>
      </c>
      <c r="AJ4550" s="0" t="n">
        <v>2.18575616706819</v>
      </c>
      <c r="AK4550" s="0" t="n">
        <v>49.2989960870172</v>
      </c>
      <c r="BE4550" s="0" t="s">
        <v>167</v>
      </c>
      <c r="BF4550" s="0" t="s">
        <v>168</v>
      </c>
      <c r="BG4550" s="0" t="s">
        <v>169</v>
      </c>
      <c r="BH4550" s="0" t="s">
        <v>158</v>
      </c>
      <c r="BI4550" s="0" t="s">
        <v>10003</v>
      </c>
    </row>
    <row r="4551" spans="4551:4551">
      <c r="A4551" s="0" t="s">
        <v>10006</v>
      </c>
      <c r="B4551" s="0" t="s">
        <v>158</v>
      </c>
      <c r="C4551" s="0" t="n">
        <v>371384</v>
      </c>
      <c r="D4551" s="0" t="s">
        <v>159</v>
      </c>
      <c r="E4551" s="16">
        <v>43158</v>
      </c>
      <c r="F4551" s="0" t="s">
        <v>160</v>
      </c>
      <c r="G4551" s="0" t="s">
        <v>9273</v>
      </c>
      <c r="H4551" s="0" t="n">
        <v>3</v>
      </c>
      <c r="I4551" s="0" t="s">
        <v>1266</v>
      </c>
      <c r="K4551" s="0" t="s">
        <v>10007</v>
      </c>
      <c r="L4551" s="0" t="s">
        <v>165</v>
      </c>
      <c r="M4551" s="0" t="n">
        <v>50.0307000000001</v>
      </c>
      <c r="N4551" s="0" t="n">
        <v>-125.0992</v>
      </c>
      <c r="R4551" s="0" t="n">
        <v>10</v>
      </c>
      <c r="T4551" s="0" t="s">
        <v>166</v>
      </c>
      <c r="U4551" s="0" t="n">
        <v>13</v>
      </c>
      <c r="W4551" s="17">
        <v>43158.42724537037</v>
      </c>
      <c r="X4551" s="17">
        <v>43158.550462962965</v>
      </c>
      <c r="Y4551" s="17">
        <v>43236</v>
      </c>
      <c r="Z4551" s="0" t="s">
        <v>7064</v>
      </c>
      <c r="AB4551" s="0" t="n">
        <v>25.8966110070904</v>
      </c>
      <c r="AD4551" s="0" t="s">
        <v>75</v>
      </c>
      <c r="AJ4551" s="0" t="n">
        <v>2.20528021617181</v>
      </c>
      <c r="AK4551" s="0" t="n">
        <v>51.4092531045678</v>
      </c>
      <c r="BE4551" s="0" t="s">
        <v>167</v>
      </c>
      <c r="BF4551" s="0" t="s">
        <v>168</v>
      </c>
      <c r="BG4551" s="0" t="s">
        <v>169</v>
      </c>
      <c r="BH4551" s="0" t="s">
        <v>158</v>
      </c>
      <c r="BI4551" s="0" t="s">
        <v>10003</v>
      </c>
    </row>
    <row r="4552" spans="4552:4552">
      <c r="A4552" s="0" t="s">
        <v>10008</v>
      </c>
      <c r="B4552" s="0" t="s">
        <v>158</v>
      </c>
      <c r="C4552" s="0" t="n">
        <v>371384</v>
      </c>
      <c r="D4552" s="0" t="s">
        <v>159</v>
      </c>
      <c r="E4552" s="16">
        <v>43158</v>
      </c>
      <c r="F4552" s="0" t="s">
        <v>160</v>
      </c>
      <c r="G4552" s="0" t="s">
        <v>9273</v>
      </c>
      <c r="H4552" s="0" t="n">
        <v>3</v>
      </c>
      <c r="I4552" s="0" t="s">
        <v>1266</v>
      </c>
      <c r="K4552" s="0" t="s">
        <v>10009</v>
      </c>
      <c r="L4552" s="0" t="s">
        <v>165</v>
      </c>
      <c r="M4552" s="0" t="n">
        <v>50.0307000000001</v>
      </c>
      <c r="N4552" s="0" t="n">
        <v>-125.0992</v>
      </c>
      <c r="R4552" s="0" t="n">
        <v>20</v>
      </c>
      <c r="T4552" s="0" t="s">
        <v>166</v>
      </c>
      <c r="U4552" s="0" t="n">
        <v>13</v>
      </c>
      <c r="W4552" s="17">
        <v>43158.42724537037</v>
      </c>
      <c r="X4552" s="17">
        <v>43158.550462962965</v>
      </c>
      <c r="Y4552" s="17">
        <v>43236</v>
      </c>
      <c r="Z4552" s="0" t="s">
        <v>7064</v>
      </c>
      <c r="AB4552" s="0" t="n">
        <v>26.0312648648554</v>
      </c>
      <c r="AD4552" s="0" t="s">
        <v>75</v>
      </c>
      <c r="AJ4552" s="0" t="n">
        <v>2.22938824773622</v>
      </c>
      <c r="AK4552" s="0" t="n">
        <v>52.2281548371705</v>
      </c>
      <c r="BE4552" s="0" t="s">
        <v>167</v>
      </c>
      <c r="BF4552" s="0" t="s">
        <v>168</v>
      </c>
      <c r="BG4552" s="0" t="s">
        <v>169</v>
      </c>
      <c r="BH4552" s="0" t="s">
        <v>158</v>
      </c>
      <c r="BI4552" s="0" t="s">
        <v>10003</v>
      </c>
    </row>
    <row r="4553" spans="4553:4553">
      <c r="A4553" s="0" t="s">
        <v>10010</v>
      </c>
      <c r="B4553" s="0" t="s">
        <v>158</v>
      </c>
      <c r="C4553" s="0" t="n">
        <v>371384</v>
      </c>
      <c r="D4553" s="0" t="s">
        <v>159</v>
      </c>
      <c r="E4553" s="16">
        <v>43158</v>
      </c>
      <c r="F4553" s="0" t="s">
        <v>160</v>
      </c>
      <c r="G4553" s="0" t="s">
        <v>9273</v>
      </c>
      <c r="H4553" s="0" t="n">
        <v>3</v>
      </c>
      <c r="I4553" s="0" t="s">
        <v>1266</v>
      </c>
      <c r="K4553" s="0" t="s">
        <v>10011</v>
      </c>
      <c r="L4553" s="0" t="s">
        <v>165</v>
      </c>
      <c r="M4553" s="0" t="n">
        <v>50.0307000000001</v>
      </c>
      <c r="N4553" s="0" t="n">
        <v>-125.0992</v>
      </c>
      <c r="R4553" s="0" t="n">
        <v>30</v>
      </c>
      <c r="S4553" s="0" t="n">
        <v>29.1783623</v>
      </c>
      <c r="T4553" s="0" t="s">
        <v>166</v>
      </c>
      <c r="U4553" s="0" t="n">
        <v>13</v>
      </c>
      <c r="W4553" s="17">
        <v>43158.42724537037</v>
      </c>
      <c r="X4553" s="17">
        <v>43158.550462962965</v>
      </c>
      <c r="Y4553" s="17">
        <v>43236</v>
      </c>
      <c r="Z4553" s="0" t="s">
        <v>7064</v>
      </c>
      <c r="AB4553" s="0" t="n">
        <v>26.9307151317891</v>
      </c>
      <c r="AD4553" s="0" t="s">
        <v>75</v>
      </c>
      <c r="AJ4553" s="0" t="n">
        <v>2.3193580533384</v>
      </c>
      <c r="AK4553" s="0" t="n">
        <v>52.9170372420674</v>
      </c>
      <c r="BE4553" s="0" t="s">
        <v>167</v>
      </c>
      <c r="BF4553" s="0" t="s">
        <v>168</v>
      </c>
      <c r="BG4553" s="0" t="s">
        <v>169</v>
      </c>
      <c r="BH4553" s="0" t="s">
        <v>158</v>
      </c>
      <c r="BI4553" s="0" t="s">
        <v>10003</v>
      </c>
    </row>
    <row r="4554" spans="4554:4554">
      <c r="A4554" s="0" t="s">
        <v>10012</v>
      </c>
      <c r="B4554" s="0" t="s">
        <v>158</v>
      </c>
      <c r="C4554" s="0" t="n">
        <v>371384</v>
      </c>
      <c r="D4554" s="0" t="s">
        <v>159</v>
      </c>
      <c r="E4554" s="16">
        <v>43158</v>
      </c>
      <c r="F4554" s="0" t="s">
        <v>160</v>
      </c>
      <c r="G4554" s="0" t="s">
        <v>9273</v>
      </c>
      <c r="H4554" s="0" t="n">
        <v>3</v>
      </c>
      <c r="I4554" s="0" t="s">
        <v>1266</v>
      </c>
      <c r="K4554" s="0" t="s">
        <v>10013</v>
      </c>
      <c r="L4554" s="0" t="s">
        <v>165</v>
      </c>
      <c r="M4554" s="0" t="n">
        <v>50.0307000000001</v>
      </c>
      <c r="N4554" s="0" t="n">
        <v>-125.0992</v>
      </c>
      <c r="R4554" s="0" t="n">
        <v>40</v>
      </c>
      <c r="T4554" s="0" t="s">
        <v>166</v>
      </c>
      <c r="U4554" s="0" t="n">
        <v>13</v>
      </c>
      <c r="W4554" s="17">
        <v>43158.42724537037</v>
      </c>
      <c r="X4554" s="17">
        <v>43158.550462962965</v>
      </c>
      <c r="Y4554" s="17">
        <v>43236</v>
      </c>
      <c r="Z4554" s="0" t="s">
        <v>7064</v>
      </c>
      <c r="AB4554" s="0" t="n">
        <v>27.9399370298165</v>
      </c>
      <c r="AD4554" s="0" t="s">
        <v>75</v>
      </c>
      <c r="AJ4554" s="0" t="n">
        <v>2.42917335248742</v>
      </c>
      <c r="AK4554" s="0" t="n">
        <v>54.406080149409</v>
      </c>
      <c r="BE4554" s="0" t="s">
        <v>167</v>
      </c>
      <c r="BF4554" s="0" t="s">
        <v>168</v>
      </c>
      <c r="BG4554" s="0" t="s">
        <v>169</v>
      </c>
      <c r="BH4554" s="0" t="s">
        <v>158</v>
      </c>
      <c r="BI4554" s="0" t="s">
        <v>10003</v>
      </c>
    </row>
    <row r="4555" spans="4555:4555">
      <c r="A4555" s="0" t="s">
        <v>10014</v>
      </c>
      <c r="B4555" s="0" t="s">
        <v>158</v>
      </c>
      <c r="C4555" s="0" t="n">
        <v>371384</v>
      </c>
      <c r="D4555" s="0" t="s">
        <v>159</v>
      </c>
      <c r="E4555" s="16">
        <v>43158</v>
      </c>
      <c r="F4555" s="0" t="s">
        <v>160</v>
      </c>
      <c r="G4555" s="0" t="s">
        <v>9273</v>
      </c>
      <c r="H4555" s="0" t="n">
        <v>3</v>
      </c>
      <c r="I4555" s="0" t="s">
        <v>1266</v>
      </c>
      <c r="K4555" s="0" t="s">
        <v>10015</v>
      </c>
      <c r="L4555" s="0" t="s">
        <v>165</v>
      </c>
      <c r="M4555" s="0" t="n">
        <v>50.0307000000001</v>
      </c>
      <c r="N4555" s="0" t="n">
        <v>-125.0992</v>
      </c>
      <c r="R4555" s="0" t="n">
        <v>50</v>
      </c>
      <c r="T4555" s="0" t="s">
        <v>166</v>
      </c>
      <c r="U4555" s="0" t="n">
        <v>13</v>
      </c>
      <c r="W4555" s="17">
        <v>43158.42724537037</v>
      </c>
      <c r="X4555" s="17">
        <v>43158.550462962965</v>
      </c>
      <c r="Y4555" s="17">
        <v>43236</v>
      </c>
      <c r="Z4555" s="0" t="s">
        <v>7064</v>
      </c>
      <c r="AB4555" s="0" t="n">
        <v>28.8015082122982</v>
      </c>
      <c r="AD4555" s="0" t="s">
        <v>75</v>
      </c>
      <c r="AJ4555" s="0" t="n">
        <v>2.53386541000966</v>
      </c>
      <c r="AK4555" s="0" t="n">
        <v>54.4419305814269</v>
      </c>
      <c r="BE4555" s="0" t="s">
        <v>167</v>
      </c>
      <c r="BF4555" s="0" t="s">
        <v>168</v>
      </c>
      <c r="BG4555" s="0" t="s">
        <v>169</v>
      </c>
      <c r="BH4555" s="0" t="s">
        <v>158</v>
      </c>
      <c r="BI4555" s="0" t="s">
        <v>10003</v>
      </c>
    </row>
    <row r="4556" spans="4556:4556">
      <c r="A4556" s="0" t="s">
        <v>10016</v>
      </c>
      <c r="B4556" s="0" t="s">
        <v>158</v>
      </c>
      <c r="C4556" s="0" t="n">
        <v>371384</v>
      </c>
      <c r="D4556" s="0" t="s">
        <v>159</v>
      </c>
      <c r="E4556" s="16">
        <v>43158</v>
      </c>
      <c r="F4556" s="0" t="s">
        <v>160</v>
      </c>
      <c r="G4556" s="0" t="s">
        <v>9273</v>
      </c>
      <c r="H4556" s="0" t="n">
        <v>3</v>
      </c>
      <c r="I4556" s="0" t="s">
        <v>1266</v>
      </c>
      <c r="K4556" s="0" t="s">
        <v>10017</v>
      </c>
      <c r="L4556" s="0" t="s">
        <v>165</v>
      </c>
      <c r="M4556" s="0" t="n">
        <v>50.0307000000001</v>
      </c>
      <c r="N4556" s="0" t="n">
        <v>-125.0992</v>
      </c>
      <c r="R4556" s="0" t="n">
        <v>75</v>
      </c>
      <c r="T4556" s="0" t="s">
        <v>166</v>
      </c>
      <c r="U4556" s="0" t="n">
        <v>13</v>
      </c>
      <c r="W4556" s="17">
        <v>43158.42724537037</v>
      </c>
      <c r="X4556" s="17">
        <v>43158.550462962965</v>
      </c>
      <c r="Y4556" s="17">
        <v>43236</v>
      </c>
      <c r="Z4556" s="0" t="s">
        <v>7064</v>
      </c>
      <c r="AB4556" s="0" t="n">
        <v>29.1941854596718</v>
      </c>
      <c r="AD4556" s="0" t="s">
        <v>75</v>
      </c>
      <c r="AJ4556" s="0" t="n">
        <v>2.58917185545337</v>
      </c>
      <c r="AK4556" s="0" t="n">
        <v>55.8160670832667</v>
      </c>
      <c r="BE4556" s="0" t="s">
        <v>167</v>
      </c>
      <c r="BF4556" s="0" t="s">
        <v>168</v>
      </c>
      <c r="BG4556" s="0" t="s">
        <v>169</v>
      </c>
      <c r="BH4556" s="0" t="s">
        <v>158</v>
      </c>
      <c r="BI4556" s="0" t="s">
        <v>10003</v>
      </c>
    </row>
    <row r="4557" spans="4557:4557">
      <c r="A4557" s="0" t="s">
        <v>10018</v>
      </c>
      <c r="B4557" s="0" t="s">
        <v>158</v>
      </c>
      <c r="C4557" s="0" t="n">
        <v>371384</v>
      </c>
      <c r="D4557" s="0" t="s">
        <v>159</v>
      </c>
      <c r="E4557" s="16">
        <v>43158</v>
      </c>
      <c r="F4557" s="0" t="s">
        <v>160</v>
      </c>
      <c r="G4557" s="0" t="s">
        <v>9273</v>
      </c>
      <c r="H4557" s="0" t="n">
        <v>3</v>
      </c>
      <c r="I4557" s="0" t="s">
        <v>1266</v>
      </c>
      <c r="K4557" s="0" t="s">
        <v>10019</v>
      </c>
      <c r="L4557" s="0" t="s">
        <v>165</v>
      </c>
      <c r="M4557" s="0" t="n">
        <v>50.0307000000001</v>
      </c>
      <c r="N4557" s="0" t="n">
        <v>-125.0992</v>
      </c>
      <c r="R4557" s="0" t="n">
        <v>100</v>
      </c>
      <c r="S4557" s="0" t="n">
        <v>99.7264269</v>
      </c>
      <c r="T4557" s="0" t="s">
        <v>166</v>
      </c>
      <c r="U4557" s="0" t="n">
        <v>13</v>
      </c>
      <c r="W4557" s="17">
        <v>43158.42724537037</v>
      </c>
      <c r="X4557" s="17">
        <v>43158.550462962965</v>
      </c>
      <c r="Y4557" s="17">
        <v>43236</v>
      </c>
      <c r="Z4557" s="0" t="s">
        <v>7064</v>
      </c>
      <c r="AB4557" s="0" t="n">
        <v>29.5251290794858</v>
      </c>
      <c r="AD4557" s="0" t="s">
        <v>75</v>
      </c>
      <c r="AJ4557" s="0" t="n">
        <v>2.60821118659089</v>
      </c>
      <c r="AK4557" s="0" t="n">
        <v>56.5210744908124</v>
      </c>
      <c r="BE4557" s="0" t="s">
        <v>167</v>
      </c>
      <c r="BF4557" s="0" t="s">
        <v>168</v>
      </c>
      <c r="BG4557" s="0" t="s">
        <v>169</v>
      </c>
      <c r="BH4557" s="0" t="s">
        <v>158</v>
      </c>
      <c r="BI4557" s="0" t="s">
        <v>10003</v>
      </c>
    </row>
    <row r="4558" spans="4558:4558">
      <c r="A4558" s="0" t="s">
        <v>10020</v>
      </c>
      <c r="B4558" s="0" t="s">
        <v>158</v>
      </c>
      <c r="C4558" s="0" t="n">
        <v>371383</v>
      </c>
      <c r="D4558" s="0" t="s">
        <v>159</v>
      </c>
      <c r="E4558" s="16">
        <v>43158</v>
      </c>
      <c r="F4558" s="0" t="s">
        <v>160</v>
      </c>
      <c r="G4558" s="0" t="s">
        <v>9273</v>
      </c>
      <c r="H4558" s="0" t="n">
        <v>2</v>
      </c>
      <c r="I4558" s="0" t="s">
        <v>1266</v>
      </c>
      <c r="K4558" s="0" t="s">
        <v>10021</v>
      </c>
      <c r="L4558" s="0" t="s">
        <v>165</v>
      </c>
      <c r="M4558" s="0" t="n">
        <v>50.0307000000001</v>
      </c>
      <c r="N4558" s="0" t="n">
        <v>-125.0992</v>
      </c>
      <c r="O4558" s="0" t="n">
        <v>50.03146231</v>
      </c>
      <c r="P4558" s="0" t="n">
        <v>-125.10260993</v>
      </c>
      <c r="R4558" s="0" t="n">
        <v>150</v>
      </c>
      <c r="T4558" s="0" t="s">
        <v>166</v>
      </c>
      <c r="U4558" s="0" t="n">
        <v>13</v>
      </c>
      <c r="W4558" s="17">
        <v>43158.40329861111</v>
      </c>
      <c r="X4558" s="17">
        <v>43158.552453703705</v>
      </c>
      <c r="Y4558" s="17">
        <v>43236</v>
      </c>
      <c r="Z4558" s="0" t="s">
        <v>7064</v>
      </c>
      <c r="AB4558" s="0" t="n">
        <v>29.3821559321031</v>
      </c>
      <c r="AD4558" s="0" t="s">
        <v>75</v>
      </c>
      <c r="AJ4558" s="0" t="n">
        <v>2.54658225794527</v>
      </c>
      <c r="AK4558" s="0" t="n">
        <v>51.0807099772328</v>
      </c>
      <c r="BE4558" s="0" t="s">
        <v>167</v>
      </c>
      <c r="BF4558" s="0" t="s">
        <v>168</v>
      </c>
      <c r="BG4558" s="0" t="s">
        <v>169</v>
      </c>
      <c r="BH4558" s="0" t="s">
        <v>158</v>
      </c>
      <c r="BI4558" s="0" t="s">
        <v>9747</v>
      </c>
    </row>
    <row r="4559" spans="4559:4559">
      <c r="A4559" s="0" t="s">
        <v>10022</v>
      </c>
      <c r="B4559" s="0" t="s">
        <v>158</v>
      </c>
      <c r="C4559" s="0" t="n">
        <v>371383</v>
      </c>
      <c r="D4559" s="0" t="s">
        <v>159</v>
      </c>
      <c r="E4559" s="16">
        <v>43158</v>
      </c>
      <c r="F4559" s="0" t="s">
        <v>160</v>
      </c>
      <c r="G4559" s="0" t="s">
        <v>9273</v>
      </c>
      <c r="H4559" s="0" t="n">
        <v>2</v>
      </c>
      <c r="I4559" s="0" t="s">
        <v>1266</v>
      </c>
      <c r="K4559" s="0" t="s">
        <v>10023</v>
      </c>
      <c r="L4559" s="0" t="s">
        <v>165</v>
      </c>
      <c r="M4559" s="0" t="n">
        <v>50.0307000000001</v>
      </c>
      <c r="N4559" s="0" t="n">
        <v>-125.0992</v>
      </c>
      <c r="O4559" s="0" t="n">
        <v>50.03146231</v>
      </c>
      <c r="P4559" s="0" t="n">
        <v>-125.10260993</v>
      </c>
      <c r="R4559" s="0" t="n">
        <v>200</v>
      </c>
      <c r="T4559" s="0" t="s">
        <v>166</v>
      </c>
      <c r="U4559" s="0" t="n">
        <v>13</v>
      </c>
      <c r="W4559" s="17">
        <v>43158.40329861111</v>
      </c>
      <c r="X4559" s="17">
        <v>43158.552453703705</v>
      </c>
      <c r="Y4559" s="17">
        <v>43236</v>
      </c>
      <c r="Z4559" s="0" t="s">
        <v>7064</v>
      </c>
      <c r="AB4559" s="0" t="n">
        <v>29.328833054989</v>
      </c>
      <c r="AD4559" s="0" t="s">
        <v>75</v>
      </c>
      <c r="AJ4559" s="0" t="n">
        <v>2.58073632469614</v>
      </c>
      <c r="AK4559" s="0" t="n">
        <v>51.6252730874963</v>
      </c>
      <c r="BE4559" s="0" t="s">
        <v>167</v>
      </c>
      <c r="BF4559" s="0" t="s">
        <v>168</v>
      </c>
      <c r="BG4559" s="0" t="s">
        <v>169</v>
      </c>
      <c r="BH4559" s="0" t="s">
        <v>158</v>
      </c>
      <c r="BI4559" s="0" t="s">
        <v>9747</v>
      </c>
    </row>
    <row r="4560" spans="4560:4560">
      <c r="A4560" s="0" t="s">
        <v>10024</v>
      </c>
      <c r="B4560" s="0" t="s">
        <v>158</v>
      </c>
      <c r="C4560" s="0" t="n">
        <v>371383</v>
      </c>
      <c r="D4560" s="0" t="s">
        <v>159</v>
      </c>
      <c r="E4560" s="16">
        <v>43158</v>
      </c>
      <c r="F4560" s="0" t="s">
        <v>160</v>
      </c>
      <c r="G4560" s="0" t="s">
        <v>9273</v>
      </c>
      <c r="H4560" s="0" t="n">
        <v>2</v>
      </c>
      <c r="I4560" s="0" t="s">
        <v>1266</v>
      </c>
      <c r="K4560" s="0" t="s">
        <v>10025</v>
      </c>
      <c r="L4560" s="0" t="s">
        <v>165</v>
      </c>
      <c r="M4560" s="0" t="n">
        <v>50.0307000000001</v>
      </c>
      <c r="N4560" s="0" t="n">
        <v>-125.0992</v>
      </c>
      <c r="O4560" s="0" t="n">
        <v>50.03146231</v>
      </c>
      <c r="P4560" s="0" t="n">
        <v>-125.10260993</v>
      </c>
      <c r="R4560" s="0" t="n">
        <v>260</v>
      </c>
      <c r="S4560" s="0" t="n">
        <v>257.2517773</v>
      </c>
      <c r="T4560" s="0" t="s">
        <v>166</v>
      </c>
      <c r="U4560" s="0" t="n">
        <v>13</v>
      </c>
      <c r="W4560" s="17">
        <v>43158.40329861111</v>
      </c>
      <c r="X4560" s="17">
        <v>43158.552453703705</v>
      </c>
      <c r="Y4560" s="17">
        <v>43236</v>
      </c>
      <c r="Z4560" s="0" t="s">
        <v>7064</v>
      </c>
      <c r="AB4560" s="0" t="n">
        <v>29.3975909963964</v>
      </c>
      <c r="AD4560" s="0" t="s">
        <v>75</v>
      </c>
      <c r="AJ4560" s="0" t="n">
        <v>2.65915152283027</v>
      </c>
      <c r="AK4560" s="0" t="n">
        <v>58.7822715956553</v>
      </c>
      <c r="BE4560" s="0" t="s">
        <v>167</v>
      </c>
      <c r="BF4560" s="0" t="s">
        <v>168</v>
      </c>
      <c r="BG4560" s="0" t="s">
        <v>169</v>
      </c>
      <c r="BH4560" s="0" t="s">
        <v>158</v>
      </c>
      <c r="BI4560" s="0" t="s">
        <v>9747</v>
      </c>
    </row>
    <row r="4561" spans="4561:4561">
      <c r="A4561" s="0" t="s">
        <v>10026</v>
      </c>
      <c r="B4561" s="0" t="s">
        <v>158</v>
      </c>
      <c r="C4561" s="0" t="n">
        <v>372304</v>
      </c>
      <c r="D4561" s="0" t="s">
        <v>159</v>
      </c>
      <c r="E4561" s="16">
        <v>43161</v>
      </c>
      <c r="F4561" s="0" t="s">
        <v>160</v>
      </c>
      <c r="G4561" s="0" t="s">
        <v>3077</v>
      </c>
      <c r="H4561" s="0" t="n">
        <v>2</v>
      </c>
      <c r="I4561" s="0" t="s">
        <v>1184</v>
      </c>
      <c r="K4561" s="0" t="s">
        <v>10027</v>
      </c>
      <c r="L4561" s="0" t="s">
        <v>165</v>
      </c>
      <c r="M4561" s="0" t="n">
        <v>50.1172</v>
      </c>
      <c r="N4561" s="0" t="n">
        <v>-125.2226</v>
      </c>
      <c r="R4561" s="0" t="n">
        <v>1</v>
      </c>
      <c r="T4561" s="0" t="s">
        <v>166</v>
      </c>
      <c r="U4561" s="0" t="n">
        <v>13</v>
      </c>
      <c r="W4561" s="17">
        <v>43161.403912037036</v>
      </c>
      <c r="X4561" s="17">
        <v>43161.48363425926</v>
      </c>
      <c r="Y4561" s="17">
        <v>43236</v>
      </c>
      <c r="Z4561" s="0" t="s">
        <v>10028</v>
      </c>
      <c r="AB4561" s="0" t="n">
        <v>23.5460657631637</v>
      </c>
      <c r="AD4561" s="0" t="s">
        <v>75</v>
      </c>
      <c r="AJ4561" s="0" t="n">
        <v>2.03209194179401</v>
      </c>
      <c r="AK4561" s="0" t="n">
        <v>45.7743727344803</v>
      </c>
      <c r="BE4561" s="0" t="s">
        <v>167</v>
      </c>
      <c r="BF4561" s="0" t="s">
        <v>168</v>
      </c>
      <c r="BG4561" s="0" t="s">
        <v>169</v>
      </c>
      <c r="BH4561" s="0" t="s">
        <v>158</v>
      </c>
      <c r="BI4561" s="0" t="s">
        <v>9797</v>
      </c>
    </row>
    <row r="4562" spans="4562:4562">
      <c r="A4562" s="0" t="s">
        <v>10029</v>
      </c>
      <c r="B4562" s="0" t="s">
        <v>158</v>
      </c>
      <c r="C4562" s="0" t="n">
        <v>372304</v>
      </c>
      <c r="D4562" s="0" t="s">
        <v>159</v>
      </c>
      <c r="E4562" s="16">
        <v>43161</v>
      </c>
      <c r="F4562" s="0" t="s">
        <v>160</v>
      </c>
      <c r="G4562" s="0" t="s">
        <v>3077</v>
      </c>
      <c r="H4562" s="0" t="n">
        <v>2</v>
      </c>
      <c r="I4562" s="0" t="s">
        <v>1184</v>
      </c>
      <c r="K4562" s="0" t="s">
        <v>10030</v>
      </c>
      <c r="L4562" s="0" t="s">
        <v>165</v>
      </c>
      <c r="M4562" s="0" t="n">
        <v>50.1172</v>
      </c>
      <c r="N4562" s="0" t="n">
        <v>-125.2226</v>
      </c>
      <c r="R4562" s="0" t="n">
        <v>5</v>
      </c>
      <c r="T4562" s="0" t="s">
        <v>166</v>
      </c>
      <c r="U4562" s="0" t="n">
        <v>13</v>
      </c>
      <c r="W4562" s="17">
        <v>43161.403912037036</v>
      </c>
      <c r="X4562" s="17">
        <v>43161.48363425926</v>
      </c>
      <c r="Y4562" s="17">
        <v>43236</v>
      </c>
      <c r="Z4562" s="0" t="s">
        <v>10028</v>
      </c>
      <c r="AB4562" s="0" t="n">
        <v>24.7145784273667</v>
      </c>
      <c r="AD4562" s="0" t="s">
        <v>75</v>
      </c>
      <c r="AJ4562" s="0" t="n">
        <v>2.15324519332617</v>
      </c>
      <c r="AK4562" s="0" t="n">
        <v>47.4176323416469</v>
      </c>
      <c r="BE4562" s="0" t="s">
        <v>167</v>
      </c>
      <c r="BF4562" s="0" t="s">
        <v>168</v>
      </c>
      <c r="BG4562" s="0" t="s">
        <v>169</v>
      </c>
      <c r="BH4562" s="0" t="s">
        <v>158</v>
      </c>
      <c r="BI4562" s="0" t="s">
        <v>9797</v>
      </c>
    </row>
    <row r="4563" spans="4563:4563">
      <c r="A4563" s="0" t="s">
        <v>10031</v>
      </c>
      <c r="B4563" s="0" t="s">
        <v>158</v>
      </c>
      <c r="C4563" s="0" t="n">
        <v>372348</v>
      </c>
      <c r="D4563" s="0" t="s">
        <v>159</v>
      </c>
      <c r="E4563" s="16">
        <v>43165</v>
      </c>
      <c r="F4563" s="0" t="s">
        <v>160</v>
      </c>
      <c r="G4563" s="0" t="s">
        <v>7889</v>
      </c>
      <c r="H4563" s="0" t="n">
        <v>3</v>
      </c>
      <c r="I4563" s="0" t="s">
        <v>1266</v>
      </c>
      <c r="K4563" s="0" t="s">
        <v>10032</v>
      </c>
      <c r="L4563" s="0" t="s">
        <v>165</v>
      </c>
      <c r="M4563" s="0" t="n">
        <v>50.0307000000001</v>
      </c>
      <c r="N4563" s="0" t="n">
        <v>-125.0992</v>
      </c>
      <c r="R4563" s="0" t="n">
        <v>0</v>
      </c>
      <c r="T4563" s="0" t="s">
        <v>166</v>
      </c>
      <c r="U4563" s="0" t="n">
        <v>13</v>
      </c>
      <c r="W4563" s="17">
        <v>43165.427199074074</v>
      </c>
      <c r="X4563" s="17">
        <v>43165.44689814815</v>
      </c>
      <c r="Y4563" s="17">
        <v>43236</v>
      </c>
      <c r="Z4563" s="0" t="s">
        <v>10033</v>
      </c>
      <c r="AB4563" s="0" t="n">
        <v>25.3178312995642</v>
      </c>
      <c r="AD4563" s="0" t="s">
        <v>75</v>
      </c>
      <c r="AJ4563" s="0" t="n">
        <v>2.15604988472399</v>
      </c>
      <c r="AK4563" s="0" t="n">
        <v>48.4691499611843</v>
      </c>
      <c r="BE4563" s="0" t="s">
        <v>167</v>
      </c>
      <c r="BF4563" s="0" t="s">
        <v>168</v>
      </c>
      <c r="BG4563" s="0" t="s">
        <v>169</v>
      </c>
      <c r="BH4563" s="0" t="s">
        <v>158</v>
      </c>
      <c r="BI4563" s="0" t="s">
        <v>10034</v>
      </c>
    </row>
    <row r="4564" spans="4564:4564">
      <c r="A4564" s="0" t="s">
        <v>10035</v>
      </c>
      <c r="B4564" s="0" t="s">
        <v>158</v>
      </c>
      <c r="C4564" s="0" t="n">
        <v>372348</v>
      </c>
      <c r="D4564" s="0" t="s">
        <v>159</v>
      </c>
      <c r="E4564" s="16">
        <v>43165</v>
      </c>
      <c r="F4564" s="0" t="s">
        <v>160</v>
      </c>
      <c r="G4564" s="0" t="s">
        <v>7889</v>
      </c>
      <c r="H4564" s="0" t="n">
        <v>3</v>
      </c>
      <c r="I4564" s="0" t="s">
        <v>1266</v>
      </c>
      <c r="K4564" s="0" t="s">
        <v>10036</v>
      </c>
      <c r="L4564" s="0" t="s">
        <v>165</v>
      </c>
      <c r="M4564" s="0" t="n">
        <v>50.0307000000001</v>
      </c>
      <c r="N4564" s="0" t="n">
        <v>-125.0992</v>
      </c>
      <c r="R4564" s="0" t="n">
        <v>5</v>
      </c>
      <c r="S4564" s="0" t="n">
        <v>3.911625</v>
      </c>
      <c r="T4564" s="0" t="s">
        <v>166</v>
      </c>
      <c r="U4564" s="0" t="n">
        <v>13</v>
      </c>
      <c r="W4564" s="17">
        <v>43165.427199074074</v>
      </c>
      <c r="X4564" s="17">
        <v>43165.44689814815</v>
      </c>
      <c r="Y4564" s="17">
        <v>43236</v>
      </c>
      <c r="Z4564" s="0" t="s">
        <v>10033</v>
      </c>
      <c r="AB4564" s="0" t="n">
        <v>25.2559578827334</v>
      </c>
      <c r="AD4564" s="0" t="s">
        <v>75</v>
      </c>
      <c r="AJ4564" s="0" t="n">
        <v>2.16708245490282</v>
      </c>
      <c r="AK4564" s="0" t="n">
        <v>45.7744568032671</v>
      </c>
      <c r="BE4564" s="0" t="s">
        <v>167</v>
      </c>
      <c r="BF4564" s="0" t="s">
        <v>168</v>
      </c>
      <c r="BG4564" s="0" t="s">
        <v>169</v>
      </c>
      <c r="BH4564" s="0" t="s">
        <v>158</v>
      </c>
      <c r="BI4564" s="0" t="s">
        <v>10034</v>
      </c>
    </row>
    <row r="4565" spans="4565:4565">
      <c r="A4565" s="0" t="s">
        <v>10037</v>
      </c>
      <c r="B4565" s="0" t="s">
        <v>158</v>
      </c>
      <c r="C4565" s="0" t="n">
        <v>372348</v>
      </c>
      <c r="D4565" s="0" t="s">
        <v>159</v>
      </c>
      <c r="E4565" s="16">
        <v>43165</v>
      </c>
      <c r="F4565" s="0" t="s">
        <v>160</v>
      </c>
      <c r="G4565" s="0" t="s">
        <v>7889</v>
      </c>
      <c r="H4565" s="0" t="n">
        <v>3</v>
      </c>
      <c r="I4565" s="0" t="s">
        <v>1266</v>
      </c>
      <c r="K4565" s="0" t="s">
        <v>10038</v>
      </c>
      <c r="L4565" s="0" t="s">
        <v>165</v>
      </c>
      <c r="M4565" s="0" t="n">
        <v>50.0307000000001</v>
      </c>
      <c r="N4565" s="0" t="n">
        <v>-125.0992</v>
      </c>
      <c r="R4565" s="0" t="n">
        <v>10</v>
      </c>
      <c r="S4565" s="0" t="n">
        <v>8.9820101</v>
      </c>
      <c r="T4565" s="0" t="s">
        <v>166</v>
      </c>
      <c r="U4565" s="0" t="n">
        <v>13</v>
      </c>
      <c r="W4565" s="17">
        <v>43165.427199074074</v>
      </c>
      <c r="X4565" s="17">
        <v>43165.44689814815</v>
      </c>
      <c r="Y4565" s="17">
        <v>43236</v>
      </c>
      <c r="Z4565" s="0" t="s">
        <v>10033</v>
      </c>
      <c r="AB4565" s="0" t="n">
        <v>25.7587163496057</v>
      </c>
      <c r="AD4565" s="0" t="s">
        <v>75</v>
      </c>
      <c r="AJ4565" s="0" t="n">
        <v>2.2159930426925</v>
      </c>
      <c r="AK4565" s="0" t="n">
        <v>47.7119439110161</v>
      </c>
      <c r="BE4565" s="0" t="s">
        <v>167</v>
      </c>
      <c r="BF4565" s="0" t="s">
        <v>168</v>
      </c>
      <c r="BG4565" s="0" t="s">
        <v>169</v>
      </c>
      <c r="BH4565" s="0" t="s">
        <v>158</v>
      </c>
      <c r="BI4565" s="0" t="s">
        <v>10034</v>
      </c>
    </row>
    <row r="4566" spans="4566:4566">
      <c r="A4566" s="0" t="s">
        <v>10039</v>
      </c>
      <c r="B4566" s="0" t="s">
        <v>158</v>
      </c>
      <c r="C4566" s="0" t="n">
        <v>372348</v>
      </c>
      <c r="D4566" s="0" t="s">
        <v>159</v>
      </c>
      <c r="E4566" s="16">
        <v>43165</v>
      </c>
      <c r="F4566" s="0" t="s">
        <v>160</v>
      </c>
      <c r="G4566" s="0" t="s">
        <v>7889</v>
      </c>
      <c r="H4566" s="0" t="n">
        <v>3</v>
      </c>
      <c r="I4566" s="0" t="s">
        <v>1266</v>
      </c>
      <c r="K4566" s="0" t="s">
        <v>10040</v>
      </c>
      <c r="L4566" s="0" t="s">
        <v>165</v>
      </c>
      <c r="M4566" s="0" t="n">
        <v>50.0307000000001</v>
      </c>
      <c r="N4566" s="0" t="n">
        <v>-125.0992</v>
      </c>
      <c r="R4566" s="0" t="n">
        <v>20</v>
      </c>
      <c r="S4566" s="0" t="n">
        <v>18.9547997</v>
      </c>
      <c r="T4566" s="0" t="s">
        <v>166</v>
      </c>
      <c r="U4566" s="0" t="n">
        <v>13</v>
      </c>
      <c r="W4566" s="17">
        <v>43165.427199074074</v>
      </c>
      <c r="X4566" s="17">
        <v>43165.44689814815</v>
      </c>
      <c r="Y4566" s="17">
        <v>43236</v>
      </c>
      <c r="Z4566" s="0" t="s">
        <v>10033</v>
      </c>
      <c r="AB4566" s="0" t="n">
        <v>26.6600149521474</v>
      </c>
      <c r="AD4566" s="0" t="s">
        <v>75</v>
      </c>
      <c r="AJ4566" s="0" t="n">
        <v>2.30258977242754</v>
      </c>
      <c r="AK4566" s="0" t="n">
        <v>52.3191539073901</v>
      </c>
      <c r="BE4566" s="0" t="s">
        <v>167</v>
      </c>
      <c r="BF4566" s="0" t="s">
        <v>168</v>
      </c>
      <c r="BG4566" s="0" t="s">
        <v>169</v>
      </c>
      <c r="BH4566" s="0" t="s">
        <v>158</v>
      </c>
      <c r="BI4566" s="0" t="s">
        <v>10034</v>
      </c>
    </row>
    <row r="4567" spans="4567:4567">
      <c r="A4567" s="0" t="s">
        <v>10041</v>
      </c>
      <c r="B4567" s="0" t="s">
        <v>158</v>
      </c>
      <c r="C4567" s="0" t="n">
        <v>372348</v>
      </c>
      <c r="D4567" s="0" t="s">
        <v>159</v>
      </c>
      <c r="E4567" s="16">
        <v>43165</v>
      </c>
      <c r="F4567" s="0" t="s">
        <v>160</v>
      </c>
      <c r="G4567" s="0" t="s">
        <v>7889</v>
      </c>
      <c r="H4567" s="0" t="n">
        <v>3</v>
      </c>
      <c r="I4567" s="0" t="s">
        <v>1266</v>
      </c>
      <c r="K4567" s="0" t="s">
        <v>10042</v>
      </c>
      <c r="L4567" s="0" t="s">
        <v>165</v>
      </c>
      <c r="M4567" s="0" t="n">
        <v>50.0307000000001</v>
      </c>
      <c r="N4567" s="0" t="n">
        <v>-125.0992</v>
      </c>
      <c r="R4567" s="0" t="n">
        <v>30</v>
      </c>
      <c r="S4567" s="0" t="n">
        <v>29.081931</v>
      </c>
      <c r="T4567" s="0" t="s">
        <v>166</v>
      </c>
      <c r="U4567" s="0" t="n">
        <v>13</v>
      </c>
      <c r="W4567" s="17">
        <v>43165.427199074074</v>
      </c>
      <c r="X4567" s="17">
        <v>43165.44689814815</v>
      </c>
      <c r="Y4567" s="17">
        <v>43236</v>
      </c>
      <c r="Z4567" s="0" t="s">
        <v>10033</v>
      </c>
      <c r="AB4567" s="0" t="n">
        <v>26.982204595046</v>
      </c>
      <c r="AD4567" s="0" t="s">
        <v>75</v>
      </c>
      <c r="AJ4567" s="0" t="n">
        <v>2.32655630151711</v>
      </c>
      <c r="AK4567" s="0" t="n">
        <v>50.5849328427994</v>
      </c>
      <c r="BE4567" s="0" t="s">
        <v>167</v>
      </c>
      <c r="BF4567" s="0" t="s">
        <v>168</v>
      </c>
      <c r="BG4567" s="0" t="s">
        <v>169</v>
      </c>
      <c r="BH4567" s="0" t="s">
        <v>158</v>
      </c>
      <c r="BI4567" s="0" t="s">
        <v>10034</v>
      </c>
    </row>
    <row r="4568" spans="4568:4568">
      <c r="A4568" s="0" t="s">
        <v>10043</v>
      </c>
      <c r="B4568" s="0" t="s">
        <v>158</v>
      </c>
      <c r="C4568" s="0" t="n">
        <v>372348</v>
      </c>
      <c r="D4568" s="0" t="s">
        <v>159</v>
      </c>
      <c r="E4568" s="16">
        <v>43165</v>
      </c>
      <c r="F4568" s="0" t="s">
        <v>160</v>
      </c>
      <c r="G4568" s="0" t="s">
        <v>7889</v>
      </c>
      <c r="H4568" s="0" t="n">
        <v>3</v>
      </c>
      <c r="I4568" s="0" t="s">
        <v>1266</v>
      </c>
      <c r="K4568" s="0" t="s">
        <v>10044</v>
      </c>
      <c r="L4568" s="0" t="s">
        <v>165</v>
      </c>
      <c r="M4568" s="0" t="n">
        <v>50.0307000000001</v>
      </c>
      <c r="N4568" s="0" t="n">
        <v>-125.0992</v>
      </c>
      <c r="R4568" s="0" t="n">
        <v>40</v>
      </c>
      <c r="S4568" s="0" t="n">
        <v>38.9910732</v>
      </c>
      <c r="T4568" s="0" t="s">
        <v>166</v>
      </c>
      <c r="U4568" s="0" t="n">
        <v>13</v>
      </c>
      <c r="W4568" s="17">
        <v>43165.427199074074</v>
      </c>
      <c r="X4568" s="17">
        <v>43165.44689814815</v>
      </c>
      <c r="Y4568" s="17">
        <v>43236</v>
      </c>
      <c r="Z4568" s="0" t="s">
        <v>10033</v>
      </c>
      <c r="AB4568" s="0" t="n">
        <v>27.2521615591525</v>
      </c>
      <c r="AD4568" s="0" t="s">
        <v>75</v>
      </c>
      <c r="AJ4568" s="0" t="n">
        <v>2.36345090320017</v>
      </c>
      <c r="AK4568" s="0" t="n">
        <v>48.7839106421997</v>
      </c>
      <c r="BE4568" s="0" t="s">
        <v>167</v>
      </c>
      <c r="BF4568" s="0" t="s">
        <v>168</v>
      </c>
      <c r="BG4568" s="0" t="s">
        <v>169</v>
      </c>
      <c r="BH4568" s="0" t="s">
        <v>158</v>
      </c>
      <c r="BI4568" s="0" t="s">
        <v>10034</v>
      </c>
    </row>
    <row r="4569" spans="4569:4569">
      <c r="A4569" s="0" t="s">
        <v>10045</v>
      </c>
      <c r="B4569" s="0" t="s">
        <v>158</v>
      </c>
      <c r="C4569" s="0" t="n">
        <v>372348</v>
      </c>
      <c r="D4569" s="0" t="s">
        <v>159</v>
      </c>
      <c r="E4569" s="16">
        <v>43165</v>
      </c>
      <c r="F4569" s="0" t="s">
        <v>160</v>
      </c>
      <c r="G4569" s="0" t="s">
        <v>7889</v>
      </c>
      <c r="H4569" s="0" t="n">
        <v>3</v>
      </c>
      <c r="I4569" s="0" t="s">
        <v>1266</v>
      </c>
      <c r="K4569" s="0" t="s">
        <v>10046</v>
      </c>
      <c r="L4569" s="0" t="s">
        <v>165</v>
      </c>
      <c r="M4569" s="0" t="n">
        <v>50.0307000000001</v>
      </c>
      <c r="N4569" s="0" t="n">
        <v>-125.0992</v>
      </c>
      <c r="R4569" s="0" t="n">
        <v>50</v>
      </c>
      <c r="S4569" s="0" t="n">
        <v>48.4766922</v>
      </c>
      <c r="T4569" s="0" t="s">
        <v>166</v>
      </c>
      <c r="U4569" s="0" t="n">
        <v>13</v>
      </c>
      <c r="W4569" s="17">
        <v>43165.427199074074</v>
      </c>
      <c r="X4569" s="17">
        <v>43165.44689814815</v>
      </c>
      <c r="Y4569" s="17">
        <v>43236</v>
      </c>
      <c r="Z4569" s="0" t="s">
        <v>10033</v>
      </c>
      <c r="AB4569" s="0" t="n">
        <v>27.9634665197658</v>
      </c>
      <c r="AD4569" s="0" t="s">
        <v>75</v>
      </c>
      <c r="AJ4569" s="0" t="n">
        <v>2.44410003161699</v>
      </c>
      <c r="AK4569" s="0" t="n">
        <v>53.2743179718769</v>
      </c>
      <c r="BE4569" s="0" t="s">
        <v>167</v>
      </c>
      <c r="BF4569" s="0" t="s">
        <v>168</v>
      </c>
      <c r="BG4569" s="0" t="s">
        <v>169</v>
      </c>
      <c r="BH4569" s="0" t="s">
        <v>158</v>
      </c>
      <c r="BI4569" s="0" t="s">
        <v>10034</v>
      </c>
    </row>
    <row r="4570" spans="4570:4570">
      <c r="A4570" s="0" t="s">
        <v>10047</v>
      </c>
      <c r="B4570" s="0" t="s">
        <v>158</v>
      </c>
      <c r="C4570" s="0" t="n">
        <v>372348</v>
      </c>
      <c r="D4570" s="0" t="s">
        <v>159</v>
      </c>
      <c r="E4570" s="16">
        <v>43165</v>
      </c>
      <c r="F4570" s="0" t="s">
        <v>160</v>
      </c>
      <c r="G4570" s="0" t="s">
        <v>7889</v>
      </c>
      <c r="H4570" s="0" t="n">
        <v>3</v>
      </c>
      <c r="I4570" s="0" t="s">
        <v>1266</v>
      </c>
      <c r="K4570" s="0" t="s">
        <v>10048</v>
      </c>
      <c r="L4570" s="0" t="s">
        <v>165</v>
      </c>
      <c r="M4570" s="0" t="n">
        <v>50.0307000000001</v>
      </c>
      <c r="N4570" s="0" t="n">
        <v>-125.0992</v>
      </c>
      <c r="R4570" s="0" t="n">
        <v>75</v>
      </c>
      <c r="S4570" s="0" t="n">
        <v>73.7494568</v>
      </c>
      <c r="T4570" s="0" t="s">
        <v>166</v>
      </c>
      <c r="U4570" s="0" t="n">
        <v>13</v>
      </c>
      <c r="W4570" s="17">
        <v>43165.427199074074</v>
      </c>
      <c r="X4570" s="17">
        <v>43165.44689814815</v>
      </c>
      <c r="Y4570" s="17">
        <v>43236</v>
      </c>
      <c r="Z4570" s="0" t="s">
        <v>10033</v>
      </c>
      <c r="AB4570" s="0" t="n">
        <v>28.7648000519097</v>
      </c>
      <c r="AD4570" s="0" t="s">
        <v>75</v>
      </c>
      <c r="AJ4570" s="0" t="n">
        <v>2.53668915650923</v>
      </c>
      <c r="AK4570" s="0" t="n">
        <v>51.6065023363067</v>
      </c>
      <c r="BE4570" s="0" t="s">
        <v>167</v>
      </c>
      <c r="BF4570" s="0" t="s">
        <v>168</v>
      </c>
      <c r="BG4570" s="0" t="s">
        <v>169</v>
      </c>
      <c r="BH4570" s="0" t="s">
        <v>158</v>
      </c>
      <c r="BI4570" s="0" t="s">
        <v>10034</v>
      </c>
    </row>
    <row r="4571" spans="4571:4571">
      <c r="A4571" s="0" t="s">
        <v>10049</v>
      </c>
      <c r="B4571" s="0" t="s">
        <v>158</v>
      </c>
      <c r="C4571" s="0" t="n">
        <v>372348</v>
      </c>
      <c r="D4571" s="0" t="s">
        <v>159</v>
      </c>
      <c r="E4571" s="16">
        <v>43165</v>
      </c>
      <c r="F4571" s="0" t="s">
        <v>160</v>
      </c>
      <c r="G4571" s="0" t="s">
        <v>7889</v>
      </c>
      <c r="H4571" s="0" t="n">
        <v>3</v>
      </c>
      <c r="I4571" s="0" t="s">
        <v>1266</v>
      </c>
      <c r="K4571" s="0" t="s">
        <v>10050</v>
      </c>
      <c r="L4571" s="0" t="s">
        <v>165</v>
      </c>
      <c r="M4571" s="0" t="n">
        <v>50.0307000000001</v>
      </c>
      <c r="N4571" s="0" t="n">
        <v>-125.0992</v>
      </c>
      <c r="R4571" s="0" t="n">
        <v>100</v>
      </c>
      <c r="S4571" s="0" t="n">
        <v>99.449053</v>
      </c>
      <c r="T4571" s="0" t="s">
        <v>166</v>
      </c>
      <c r="U4571" s="0" t="n">
        <v>13</v>
      </c>
      <c r="W4571" s="17">
        <v>43165.427199074074</v>
      </c>
      <c r="X4571" s="17">
        <v>43165.44689814815</v>
      </c>
      <c r="Y4571" s="17">
        <v>43236</v>
      </c>
      <c r="Z4571" s="0" t="s">
        <v>10033</v>
      </c>
      <c r="AB4571" s="0" t="n">
        <v>29.0656993622985</v>
      </c>
      <c r="AD4571" s="0" t="s">
        <v>75</v>
      </c>
      <c r="AJ4571" s="0" t="n">
        <v>2.546748558061</v>
      </c>
      <c r="AK4571" s="0" t="n">
        <v>51.6732329175272</v>
      </c>
      <c r="BE4571" s="0" t="s">
        <v>167</v>
      </c>
      <c r="BF4571" s="0" t="s">
        <v>168</v>
      </c>
      <c r="BG4571" s="0" t="s">
        <v>169</v>
      </c>
      <c r="BH4571" s="0" t="s">
        <v>158</v>
      </c>
      <c r="BI4571" s="0" t="s">
        <v>10034</v>
      </c>
    </row>
    <row r="4572" spans="4572:4572">
      <c r="A4572" s="0" t="s">
        <v>10051</v>
      </c>
      <c r="B4572" s="0" t="s">
        <v>158</v>
      </c>
      <c r="C4572" s="0" t="n">
        <v>372347</v>
      </c>
      <c r="D4572" s="0" t="s">
        <v>159</v>
      </c>
      <c r="E4572" s="16">
        <v>43165</v>
      </c>
      <c r="F4572" s="0" t="s">
        <v>160</v>
      </c>
      <c r="G4572" s="0" t="s">
        <v>7889</v>
      </c>
      <c r="H4572" s="0" t="n">
        <v>2</v>
      </c>
      <c r="I4572" s="0" t="s">
        <v>1266</v>
      </c>
      <c r="K4572" s="0" t="s">
        <v>10052</v>
      </c>
      <c r="L4572" s="0" t="s">
        <v>165</v>
      </c>
      <c r="M4572" s="0" t="n">
        <v>50.0307000000001</v>
      </c>
      <c r="N4572" s="0" t="n">
        <v>-125.0992</v>
      </c>
      <c r="R4572" s="0" t="n">
        <v>150</v>
      </c>
      <c r="S4572" s="0" t="n">
        <v>151.6992192</v>
      </c>
      <c r="T4572" s="0" t="s">
        <v>166</v>
      </c>
      <c r="U4572" s="0" t="n">
        <v>13</v>
      </c>
      <c r="W4572" s="17">
        <v>43165.40813657407</v>
      </c>
      <c r="X4572" s="17">
        <v>43165.418587962966</v>
      </c>
      <c r="Y4572" s="17">
        <v>43236</v>
      </c>
      <c r="Z4572" s="0" t="s">
        <v>10033</v>
      </c>
      <c r="AB4572" s="0" t="n">
        <v>29.1859484644668</v>
      </c>
      <c r="AD4572" s="0" t="s">
        <v>75</v>
      </c>
      <c r="AJ4572" s="0" t="n">
        <v>2.49813453394846</v>
      </c>
      <c r="AK4572" s="0" t="n">
        <v>49.0913179456351</v>
      </c>
      <c r="BE4572" s="0" t="s">
        <v>167</v>
      </c>
      <c r="BF4572" s="0" t="s">
        <v>168</v>
      </c>
      <c r="BG4572" s="0" t="s">
        <v>169</v>
      </c>
      <c r="BH4572" s="0" t="s">
        <v>158</v>
      </c>
      <c r="BI4572" s="0" t="s">
        <v>10053</v>
      </c>
    </row>
    <row r="4573" spans="4573:4573">
      <c r="A4573" s="0" t="s">
        <v>10054</v>
      </c>
      <c r="B4573" s="0" t="s">
        <v>158</v>
      </c>
      <c r="C4573" s="0" t="n">
        <v>372347</v>
      </c>
      <c r="D4573" s="0" t="s">
        <v>159</v>
      </c>
      <c r="E4573" s="16">
        <v>43165</v>
      </c>
      <c r="F4573" s="0" t="s">
        <v>160</v>
      </c>
      <c r="G4573" s="0" t="s">
        <v>7889</v>
      </c>
      <c r="H4573" s="0" t="n">
        <v>2</v>
      </c>
      <c r="I4573" s="0" t="s">
        <v>1266</v>
      </c>
      <c r="K4573" s="0" t="s">
        <v>10055</v>
      </c>
      <c r="L4573" s="0" t="s">
        <v>165</v>
      </c>
      <c r="M4573" s="0" t="n">
        <v>50.0307000000001</v>
      </c>
      <c r="N4573" s="0" t="n">
        <v>-125.0992</v>
      </c>
      <c r="R4573" s="0" t="n">
        <v>200</v>
      </c>
      <c r="S4573" s="0" t="n">
        <v>201.2326301</v>
      </c>
      <c r="T4573" s="0" t="s">
        <v>166</v>
      </c>
      <c r="U4573" s="0" t="n">
        <v>13</v>
      </c>
      <c r="W4573" s="17">
        <v>43165.40813657407</v>
      </c>
      <c r="X4573" s="17">
        <v>43165.418587962966</v>
      </c>
      <c r="Y4573" s="17">
        <v>43236</v>
      </c>
      <c r="Z4573" s="0" t="s">
        <v>10033</v>
      </c>
      <c r="AB4573" s="0" t="n">
        <v>29.2965142642481</v>
      </c>
      <c r="AD4573" s="0" t="s">
        <v>75</v>
      </c>
      <c r="AJ4573" s="0" t="n">
        <v>2.57032001661939</v>
      </c>
      <c r="AK4573" s="0" t="n">
        <v>50.4765501915679</v>
      </c>
      <c r="BE4573" s="0" t="s">
        <v>167</v>
      </c>
      <c r="BF4573" s="0" t="s">
        <v>168</v>
      </c>
      <c r="BG4573" s="0" t="s">
        <v>169</v>
      </c>
      <c r="BH4573" s="0" t="s">
        <v>158</v>
      </c>
      <c r="BI4573" s="0" t="s">
        <v>10053</v>
      </c>
    </row>
    <row r="4574" spans="4574:4574">
      <c r="A4574" s="0" t="s">
        <v>10056</v>
      </c>
      <c r="B4574" s="0" t="s">
        <v>158</v>
      </c>
      <c r="C4574" s="0" t="n">
        <v>372347</v>
      </c>
      <c r="D4574" s="0" t="s">
        <v>159</v>
      </c>
      <c r="E4574" s="16">
        <v>43165</v>
      </c>
      <c r="F4574" s="0" t="s">
        <v>160</v>
      </c>
      <c r="G4574" s="0" t="s">
        <v>7889</v>
      </c>
      <c r="H4574" s="0" t="n">
        <v>2</v>
      </c>
      <c r="I4574" s="0" t="s">
        <v>1266</v>
      </c>
      <c r="K4574" s="0" t="s">
        <v>10057</v>
      </c>
      <c r="L4574" s="0" t="s">
        <v>165</v>
      </c>
      <c r="M4574" s="0" t="n">
        <v>50.0307000000001</v>
      </c>
      <c r="N4574" s="0" t="n">
        <v>-125.0992</v>
      </c>
      <c r="R4574" s="0" t="n">
        <v>260</v>
      </c>
      <c r="S4574" s="0" t="n">
        <v>262.4596651</v>
      </c>
      <c r="T4574" s="0" t="s">
        <v>166</v>
      </c>
      <c r="U4574" s="0" t="n">
        <v>13</v>
      </c>
      <c r="W4574" s="17">
        <v>43165.40813657407</v>
      </c>
      <c r="X4574" s="17">
        <v>43165.418587962966</v>
      </c>
      <c r="Y4574" s="17">
        <v>43236</v>
      </c>
      <c r="Z4574" s="0" t="s">
        <v>10033</v>
      </c>
      <c r="AB4574" s="0" t="n">
        <v>29.2933429472242</v>
      </c>
      <c r="AD4574" s="0" t="s">
        <v>75</v>
      </c>
      <c r="AJ4574" s="0" t="n">
        <v>2.64205870168997</v>
      </c>
      <c r="AK4574" s="0" t="n">
        <v>53.4519761079313</v>
      </c>
      <c r="BE4574" s="0" t="s">
        <v>167</v>
      </c>
      <c r="BF4574" s="0" t="s">
        <v>168</v>
      </c>
      <c r="BG4574" s="0" t="s">
        <v>169</v>
      </c>
      <c r="BH4574" s="0" t="s">
        <v>158</v>
      </c>
      <c r="BI4574" s="0" t="s">
        <v>10053</v>
      </c>
    </row>
    <row r="4575" spans="4575:4575">
      <c r="A4575" s="0" t="s">
        <v>10058</v>
      </c>
      <c r="B4575" s="0" t="s">
        <v>158</v>
      </c>
      <c r="C4575" s="0" t="n">
        <v>373286</v>
      </c>
      <c r="D4575" s="0" t="s">
        <v>159</v>
      </c>
      <c r="E4575" s="16">
        <v>43172</v>
      </c>
      <c r="F4575" s="0" t="s">
        <v>160</v>
      </c>
      <c r="G4575" s="0" t="s">
        <v>9273</v>
      </c>
      <c r="H4575" s="0" t="n">
        <v>3</v>
      </c>
      <c r="I4575" s="0" t="s">
        <v>1266</v>
      </c>
      <c r="K4575" s="0" t="s">
        <v>10059</v>
      </c>
      <c r="L4575" s="0" t="s">
        <v>165</v>
      </c>
      <c r="M4575" s="0" t="n">
        <v>50.0307000000001</v>
      </c>
      <c r="N4575" s="0" t="n">
        <v>-125.0992</v>
      </c>
      <c r="O4575" s="0" t="n">
        <v>50.03023806</v>
      </c>
      <c r="P4575" s="0" t="n">
        <v>-125.09857564</v>
      </c>
      <c r="R4575" s="0" t="n">
        <v>0</v>
      </c>
      <c r="T4575" s="0" t="s">
        <v>166</v>
      </c>
      <c r="U4575" s="0" t="n">
        <v>13</v>
      </c>
      <c r="W4575" s="17">
        <v>43172.44090277778</v>
      </c>
      <c r="X4575" s="17">
        <v>43172.544803240744</v>
      </c>
      <c r="Y4575" s="17">
        <v>43434</v>
      </c>
      <c r="Z4575" s="0" t="s">
        <v>7099</v>
      </c>
      <c r="AB4575" s="0" t="n">
        <v>22.435688245331</v>
      </c>
      <c r="AD4575" s="0" t="s">
        <v>75</v>
      </c>
      <c r="AJ4575" s="0" t="n">
        <v>1.90814383325064</v>
      </c>
      <c r="AK4575" s="0" t="n">
        <v>45.6952742165363</v>
      </c>
      <c r="BE4575" s="0" t="s">
        <v>167</v>
      </c>
      <c r="BF4575" s="0" t="s">
        <v>168</v>
      </c>
      <c r="BG4575" s="0" t="s">
        <v>169</v>
      </c>
      <c r="BH4575" s="0" t="s">
        <v>158</v>
      </c>
      <c r="BI4575" s="0" t="s">
        <v>10060</v>
      </c>
    </row>
    <row r="4576" spans="4576:4576">
      <c r="A4576" s="0" t="s">
        <v>10061</v>
      </c>
      <c r="B4576" s="0" t="s">
        <v>158</v>
      </c>
      <c r="C4576" s="0" t="n">
        <v>373286</v>
      </c>
      <c r="D4576" s="0" t="s">
        <v>159</v>
      </c>
      <c r="E4576" s="16">
        <v>43172</v>
      </c>
      <c r="F4576" s="0" t="s">
        <v>160</v>
      </c>
      <c r="G4576" s="0" t="s">
        <v>9273</v>
      </c>
      <c r="H4576" s="0" t="n">
        <v>3</v>
      </c>
      <c r="I4576" s="0" t="s">
        <v>1266</v>
      </c>
      <c r="K4576" s="0" t="s">
        <v>10062</v>
      </c>
      <c r="L4576" s="0" t="s">
        <v>165</v>
      </c>
      <c r="M4576" s="0" t="n">
        <v>50.0307000000001</v>
      </c>
      <c r="N4576" s="0" t="n">
        <v>-125.0992</v>
      </c>
      <c r="O4576" s="0" t="n">
        <v>50.03023806</v>
      </c>
      <c r="P4576" s="0" t="n">
        <v>-125.09857564</v>
      </c>
      <c r="R4576" s="0" t="n">
        <v>5</v>
      </c>
      <c r="T4576" s="0" t="s">
        <v>166</v>
      </c>
      <c r="U4576" s="0" t="n">
        <v>13</v>
      </c>
      <c r="W4576" s="17">
        <v>43172.44090277778</v>
      </c>
      <c r="X4576" s="17">
        <v>43172.544803240744</v>
      </c>
      <c r="Y4576" s="17">
        <v>43434</v>
      </c>
      <c r="Z4576" s="0" t="s">
        <v>7099</v>
      </c>
      <c r="AB4576" s="0" t="n">
        <v>23.4320065529632</v>
      </c>
      <c r="AD4576" s="0" t="s">
        <v>75</v>
      </c>
      <c r="AJ4576" s="0" t="n">
        <v>1.90121811282637</v>
      </c>
      <c r="AK4576" s="0" t="n">
        <v>46.008618672871</v>
      </c>
      <c r="BE4576" s="0" t="s">
        <v>167</v>
      </c>
      <c r="BF4576" s="0" t="s">
        <v>168</v>
      </c>
      <c r="BG4576" s="0" t="s">
        <v>169</v>
      </c>
      <c r="BH4576" s="0" t="s">
        <v>158</v>
      </c>
      <c r="BI4576" s="0" t="s">
        <v>10063</v>
      </c>
    </row>
    <row r="4577" spans="4577:4577">
      <c r="A4577" s="0" t="s">
        <v>10064</v>
      </c>
      <c r="B4577" s="0" t="s">
        <v>158</v>
      </c>
      <c r="C4577" s="0" t="n">
        <v>373286</v>
      </c>
      <c r="D4577" s="0" t="s">
        <v>159</v>
      </c>
      <c r="E4577" s="16">
        <v>43172</v>
      </c>
      <c r="F4577" s="0" t="s">
        <v>160</v>
      </c>
      <c r="G4577" s="0" t="s">
        <v>9273</v>
      </c>
      <c r="H4577" s="0" t="n">
        <v>3</v>
      </c>
      <c r="I4577" s="0" t="s">
        <v>1266</v>
      </c>
      <c r="K4577" s="0" t="s">
        <v>10065</v>
      </c>
      <c r="L4577" s="0" t="s">
        <v>165</v>
      </c>
      <c r="M4577" s="0" t="n">
        <v>50.0307000000001</v>
      </c>
      <c r="N4577" s="0" t="n">
        <v>-125.0992</v>
      </c>
      <c r="O4577" s="0" t="n">
        <v>50.03023806</v>
      </c>
      <c r="P4577" s="0" t="n">
        <v>-125.09857564</v>
      </c>
      <c r="R4577" s="0" t="n">
        <v>10</v>
      </c>
      <c r="T4577" s="0" t="s">
        <v>166</v>
      </c>
      <c r="U4577" s="0" t="n">
        <v>13</v>
      </c>
      <c r="W4577" s="17">
        <v>43172.44090277778</v>
      </c>
      <c r="X4577" s="17">
        <v>43172.544803240744</v>
      </c>
      <c r="Y4577" s="17">
        <v>43434</v>
      </c>
      <c r="Z4577" s="0" t="s">
        <v>7099</v>
      </c>
      <c r="AB4577" s="0" t="n">
        <v>25.3315045990635</v>
      </c>
      <c r="AD4577" s="0" t="s">
        <v>75</v>
      </c>
      <c r="AJ4577" s="0" t="n">
        <v>2.10342076183209</v>
      </c>
      <c r="AK4577" s="0" t="n">
        <v>51.7027386424349</v>
      </c>
      <c r="BE4577" s="0" t="s">
        <v>167</v>
      </c>
      <c r="BF4577" s="0" t="s">
        <v>168</v>
      </c>
      <c r="BG4577" s="0" t="s">
        <v>169</v>
      </c>
      <c r="BH4577" s="0" t="s">
        <v>158</v>
      </c>
      <c r="BI4577" s="0" t="s">
        <v>10060</v>
      </c>
    </row>
    <row r="4578" spans="4578:4578">
      <c r="A4578" s="0" t="s">
        <v>10066</v>
      </c>
      <c r="B4578" s="0" t="s">
        <v>158</v>
      </c>
      <c r="C4578" s="0" t="n">
        <v>373286</v>
      </c>
      <c r="D4578" s="0" t="s">
        <v>159</v>
      </c>
      <c r="E4578" s="16">
        <v>43172</v>
      </c>
      <c r="F4578" s="0" t="s">
        <v>160</v>
      </c>
      <c r="G4578" s="0" t="s">
        <v>9273</v>
      </c>
      <c r="H4578" s="0" t="n">
        <v>3</v>
      </c>
      <c r="I4578" s="0" t="s">
        <v>1266</v>
      </c>
      <c r="K4578" s="0" t="s">
        <v>10067</v>
      </c>
      <c r="L4578" s="0" t="s">
        <v>165</v>
      </c>
      <c r="M4578" s="0" t="n">
        <v>50.0307000000001</v>
      </c>
      <c r="N4578" s="0" t="n">
        <v>-125.0992</v>
      </c>
      <c r="O4578" s="0" t="n">
        <v>50.03023806</v>
      </c>
      <c r="P4578" s="0" t="n">
        <v>-125.09857564</v>
      </c>
      <c r="R4578" s="0" t="n">
        <v>20</v>
      </c>
      <c r="T4578" s="0" t="s">
        <v>166</v>
      </c>
      <c r="U4578" s="0" t="n">
        <v>13</v>
      </c>
      <c r="W4578" s="17">
        <v>43172.44090277778</v>
      </c>
      <c r="X4578" s="17">
        <v>43172.544803240744</v>
      </c>
      <c r="Y4578" s="17">
        <v>43434</v>
      </c>
      <c r="Z4578" s="0" t="s">
        <v>7099</v>
      </c>
      <c r="AB4578" s="0" t="n">
        <v>27.8227980332743</v>
      </c>
      <c r="AD4578" s="0" t="s">
        <v>75</v>
      </c>
      <c r="AJ4578" s="0" t="n">
        <v>2.26947642839417</v>
      </c>
      <c r="AK4578" s="0" t="n">
        <v>52.1018487988623</v>
      </c>
      <c r="BE4578" s="0" t="s">
        <v>167</v>
      </c>
      <c r="BF4578" s="0" t="s">
        <v>168</v>
      </c>
      <c r="BG4578" s="0" t="s">
        <v>169</v>
      </c>
      <c r="BH4578" s="0" t="s">
        <v>158</v>
      </c>
      <c r="BI4578" s="0" t="s">
        <v>10060</v>
      </c>
    </row>
    <row r="4579" spans="4579:4579">
      <c r="A4579" s="0" t="s">
        <v>10068</v>
      </c>
      <c r="B4579" s="0" t="s">
        <v>158</v>
      </c>
      <c r="C4579" s="0" t="n">
        <v>373286</v>
      </c>
      <c r="D4579" s="0" t="s">
        <v>159</v>
      </c>
      <c r="E4579" s="16">
        <v>43172</v>
      </c>
      <c r="F4579" s="0" t="s">
        <v>160</v>
      </c>
      <c r="G4579" s="0" t="s">
        <v>9273</v>
      </c>
      <c r="H4579" s="0" t="n">
        <v>3</v>
      </c>
      <c r="I4579" s="0" t="s">
        <v>1266</v>
      </c>
      <c r="K4579" s="0" t="s">
        <v>10069</v>
      </c>
      <c r="L4579" s="0" t="s">
        <v>165</v>
      </c>
      <c r="M4579" s="0" t="n">
        <v>50.0307000000001</v>
      </c>
      <c r="N4579" s="0" t="n">
        <v>-125.0992</v>
      </c>
      <c r="O4579" s="0" t="n">
        <v>50.03023806</v>
      </c>
      <c r="P4579" s="0" t="n">
        <v>-125.09857564</v>
      </c>
      <c r="R4579" s="0" t="n">
        <v>30</v>
      </c>
      <c r="T4579" s="0" t="s">
        <v>166</v>
      </c>
      <c r="U4579" s="0" t="n">
        <v>13</v>
      </c>
      <c r="W4579" s="17">
        <v>43172.44090277778</v>
      </c>
      <c r="X4579" s="17">
        <v>43172.544803240744</v>
      </c>
      <c r="Y4579" s="17">
        <v>43434</v>
      </c>
      <c r="Z4579" s="0" t="s">
        <v>7099</v>
      </c>
      <c r="AB4579" s="0" t="n">
        <v>28.3900007013025</v>
      </c>
      <c r="AD4579" s="0" t="s">
        <v>75</v>
      </c>
      <c r="AJ4579" s="0" t="n">
        <v>2.33874125988478</v>
      </c>
      <c r="AK4579" s="0" t="n">
        <v>54.7630724285257</v>
      </c>
      <c r="BE4579" s="0" t="s">
        <v>167</v>
      </c>
      <c r="BF4579" s="0" t="s">
        <v>168</v>
      </c>
      <c r="BG4579" s="0" t="s">
        <v>169</v>
      </c>
      <c r="BH4579" s="0" t="s">
        <v>158</v>
      </c>
      <c r="BI4579" s="0" t="s">
        <v>10060</v>
      </c>
    </row>
    <row r="4580" spans="4580:4580">
      <c r="A4580" s="0" t="s">
        <v>10070</v>
      </c>
      <c r="B4580" s="0" t="s">
        <v>158</v>
      </c>
      <c r="C4580" s="0" t="n">
        <v>373286</v>
      </c>
      <c r="D4580" s="0" t="s">
        <v>159</v>
      </c>
      <c r="E4580" s="16">
        <v>43172</v>
      </c>
      <c r="F4580" s="0" t="s">
        <v>160</v>
      </c>
      <c r="G4580" s="0" t="s">
        <v>9273</v>
      </c>
      <c r="H4580" s="0" t="n">
        <v>3</v>
      </c>
      <c r="I4580" s="0" t="s">
        <v>1266</v>
      </c>
      <c r="K4580" s="0" t="s">
        <v>10071</v>
      </c>
      <c r="L4580" s="0" t="s">
        <v>165</v>
      </c>
      <c r="M4580" s="0" t="n">
        <v>50.0307000000001</v>
      </c>
      <c r="N4580" s="0" t="n">
        <v>-125.0992</v>
      </c>
      <c r="O4580" s="0" t="n">
        <v>50.03023806</v>
      </c>
      <c r="P4580" s="0" t="n">
        <v>-125.09857564</v>
      </c>
      <c r="R4580" s="0" t="n">
        <v>40</v>
      </c>
      <c r="T4580" s="0" t="s">
        <v>166</v>
      </c>
      <c r="U4580" s="0" t="n">
        <v>13</v>
      </c>
      <c r="W4580" s="17">
        <v>43172.44090277778</v>
      </c>
      <c r="X4580" s="17">
        <v>43172.544803240744</v>
      </c>
      <c r="Y4580" s="17">
        <v>43434</v>
      </c>
      <c r="Z4580" s="0" t="s">
        <v>7099</v>
      </c>
      <c r="AB4580" s="0" t="n">
        <v>29.1093192411876</v>
      </c>
      <c r="AD4580" s="0" t="s">
        <v>75</v>
      </c>
      <c r="AJ4580" s="0" t="n">
        <v>2.2953015995936</v>
      </c>
      <c r="AK4580" s="0" t="n">
        <v>54.7703833243964</v>
      </c>
      <c r="BE4580" s="0" t="s">
        <v>167</v>
      </c>
      <c r="BF4580" s="0" t="s">
        <v>168</v>
      </c>
      <c r="BG4580" s="0" t="s">
        <v>169</v>
      </c>
      <c r="BH4580" s="0" t="s">
        <v>158</v>
      </c>
      <c r="BI4580" s="0" t="s">
        <v>10060</v>
      </c>
    </row>
    <row r="4581" spans="4581:4581">
      <c r="A4581" s="0" t="s">
        <v>10072</v>
      </c>
      <c r="B4581" s="0" t="s">
        <v>158</v>
      </c>
      <c r="C4581" s="0" t="n">
        <v>373286</v>
      </c>
      <c r="D4581" s="0" t="s">
        <v>159</v>
      </c>
      <c r="E4581" s="16">
        <v>43172</v>
      </c>
      <c r="F4581" s="0" t="s">
        <v>160</v>
      </c>
      <c r="G4581" s="0" t="s">
        <v>9273</v>
      </c>
      <c r="H4581" s="0" t="n">
        <v>3</v>
      </c>
      <c r="I4581" s="0" t="s">
        <v>1266</v>
      </c>
      <c r="K4581" s="0" t="s">
        <v>10073</v>
      </c>
      <c r="L4581" s="0" t="s">
        <v>165</v>
      </c>
      <c r="M4581" s="0" t="n">
        <v>50.0307000000001</v>
      </c>
      <c r="N4581" s="0" t="n">
        <v>-125.0992</v>
      </c>
      <c r="O4581" s="0" t="n">
        <v>50.03023806</v>
      </c>
      <c r="P4581" s="0" t="n">
        <v>-125.09857564</v>
      </c>
      <c r="R4581" s="0" t="n">
        <v>50</v>
      </c>
      <c r="T4581" s="0" t="s">
        <v>166</v>
      </c>
      <c r="U4581" s="0" t="n">
        <v>13</v>
      </c>
      <c r="W4581" s="17">
        <v>43172.44090277778</v>
      </c>
      <c r="X4581" s="17">
        <v>43172.544803240744</v>
      </c>
      <c r="Y4581" s="17">
        <v>43434</v>
      </c>
      <c r="Z4581" s="0" t="s">
        <v>7099</v>
      </c>
      <c r="AB4581" s="0" t="n">
        <v>28.7333747882215</v>
      </c>
      <c r="AD4581" s="0" t="s">
        <v>75</v>
      </c>
      <c r="AK4581" s="0" t="n">
        <v>54.1243175510327</v>
      </c>
      <c r="BE4581" s="0" t="s">
        <v>167</v>
      </c>
      <c r="BF4581" s="0" t="s">
        <v>168</v>
      </c>
      <c r="BG4581" s="0" t="s">
        <v>169</v>
      </c>
      <c r="BH4581" s="0" t="s">
        <v>158</v>
      </c>
      <c r="BI4581" s="0" t="s">
        <v>10074</v>
      </c>
    </row>
    <row r="4582" spans="4582:4582">
      <c r="A4582" s="0" t="s">
        <v>10075</v>
      </c>
      <c r="B4582" s="0" t="s">
        <v>158</v>
      </c>
      <c r="C4582" s="0" t="n">
        <v>373286</v>
      </c>
      <c r="D4582" s="0" t="s">
        <v>159</v>
      </c>
      <c r="E4582" s="16">
        <v>43172</v>
      </c>
      <c r="F4582" s="0" t="s">
        <v>160</v>
      </c>
      <c r="G4582" s="0" t="s">
        <v>9273</v>
      </c>
      <c r="H4582" s="0" t="n">
        <v>3</v>
      </c>
      <c r="I4582" s="0" t="s">
        <v>1266</v>
      </c>
      <c r="K4582" s="0" t="s">
        <v>10076</v>
      </c>
      <c r="L4582" s="0" t="s">
        <v>165</v>
      </c>
      <c r="M4582" s="0" t="n">
        <v>50.0307000000001</v>
      </c>
      <c r="N4582" s="0" t="n">
        <v>-125.0992</v>
      </c>
      <c r="O4582" s="0" t="n">
        <v>50.03023806</v>
      </c>
      <c r="P4582" s="0" t="n">
        <v>-125.09857564</v>
      </c>
      <c r="R4582" s="0" t="n">
        <v>75</v>
      </c>
      <c r="T4582" s="0" t="s">
        <v>166</v>
      </c>
      <c r="U4582" s="0" t="n">
        <v>13</v>
      </c>
      <c r="W4582" s="17">
        <v>43172.44090277778</v>
      </c>
      <c r="X4582" s="17">
        <v>43172.544803240744</v>
      </c>
      <c r="Y4582" s="17">
        <v>43434</v>
      </c>
      <c r="Z4582" s="0" t="s">
        <v>7099</v>
      </c>
      <c r="AB4582" s="0" t="n">
        <v>29.6656711657136</v>
      </c>
      <c r="AD4582" s="0" t="s">
        <v>75</v>
      </c>
      <c r="AJ4582" s="0" t="n">
        <v>2.47253784364029</v>
      </c>
      <c r="AK4582" s="0" t="n">
        <v>55.0197905642844</v>
      </c>
      <c r="BE4582" s="0" t="s">
        <v>167</v>
      </c>
      <c r="BF4582" s="0" t="s">
        <v>168</v>
      </c>
      <c r="BG4582" s="0" t="s">
        <v>169</v>
      </c>
      <c r="BH4582" s="0" t="s">
        <v>158</v>
      </c>
      <c r="BI4582" s="0" t="s">
        <v>10060</v>
      </c>
    </row>
    <row r="4583" spans="4583:4583">
      <c r="A4583" s="0" t="s">
        <v>10077</v>
      </c>
      <c r="B4583" s="0" t="s">
        <v>158</v>
      </c>
      <c r="C4583" s="0" t="n">
        <v>373286</v>
      </c>
      <c r="D4583" s="0" t="s">
        <v>159</v>
      </c>
      <c r="E4583" s="16">
        <v>43172</v>
      </c>
      <c r="F4583" s="0" t="s">
        <v>160</v>
      </c>
      <c r="G4583" s="0" t="s">
        <v>9273</v>
      </c>
      <c r="H4583" s="0" t="n">
        <v>3</v>
      </c>
      <c r="I4583" s="0" t="s">
        <v>1266</v>
      </c>
      <c r="K4583" s="0" t="s">
        <v>10078</v>
      </c>
      <c r="L4583" s="0" t="s">
        <v>165</v>
      </c>
      <c r="M4583" s="0" t="n">
        <v>50.0307000000001</v>
      </c>
      <c r="N4583" s="0" t="n">
        <v>-125.0992</v>
      </c>
      <c r="O4583" s="0" t="n">
        <v>50.03023806</v>
      </c>
      <c r="P4583" s="0" t="n">
        <v>-125.09857564</v>
      </c>
      <c r="R4583" s="0" t="n">
        <v>100</v>
      </c>
      <c r="T4583" s="0" t="s">
        <v>166</v>
      </c>
      <c r="U4583" s="0" t="n">
        <v>13</v>
      </c>
      <c r="W4583" s="17">
        <v>43172.44090277778</v>
      </c>
      <c r="X4583" s="17">
        <v>43172.544803240744</v>
      </c>
      <c r="Y4583" s="17">
        <v>43434</v>
      </c>
      <c r="Z4583" s="0" t="s">
        <v>7099</v>
      </c>
      <c r="AB4583" s="0" t="n">
        <v>30.1721860319628</v>
      </c>
      <c r="AD4583" s="0" t="s">
        <v>75</v>
      </c>
      <c r="AJ4583" s="0" t="n">
        <v>2.38341798674385</v>
      </c>
      <c r="AK4583" s="0" t="n">
        <v>51.7554777902214</v>
      </c>
      <c r="BE4583" s="0" t="s">
        <v>167</v>
      </c>
      <c r="BF4583" s="0" t="s">
        <v>168</v>
      </c>
      <c r="BG4583" s="0" t="s">
        <v>169</v>
      </c>
      <c r="BH4583" s="0" t="s">
        <v>158</v>
      </c>
      <c r="BI4583" s="0" t="s">
        <v>10060</v>
      </c>
    </row>
    <row r="4584" spans="4584:4584">
      <c r="A4584" s="0" t="s">
        <v>10079</v>
      </c>
      <c r="B4584" s="0" t="s">
        <v>158</v>
      </c>
      <c r="C4584" s="0" t="n">
        <v>373285</v>
      </c>
      <c r="D4584" s="0" t="s">
        <v>159</v>
      </c>
      <c r="E4584" s="16">
        <v>43172</v>
      </c>
      <c r="F4584" s="0" t="s">
        <v>160</v>
      </c>
      <c r="G4584" s="0" t="s">
        <v>9273</v>
      </c>
      <c r="H4584" s="0" t="n">
        <v>2</v>
      </c>
      <c r="I4584" s="0" t="s">
        <v>1266</v>
      </c>
      <c r="K4584" s="0" t="s">
        <v>10080</v>
      </c>
      <c r="L4584" s="0" t="s">
        <v>165</v>
      </c>
      <c r="M4584" s="0" t="n">
        <v>50.0307000000001</v>
      </c>
      <c r="N4584" s="0" t="n">
        <v>-125.0992</v>
      </c>
      <c r="O4584" s="0" t="n">
        <v>50.03013749</v>
      </c>
      <c r="P4584" s="0" t="n">
        <v>-125.09951192</v>
      </c>
      <c r="R4584" s="0" t="n">
        <v>150</v>
      </c>
      <c r="T4584" s="0" t="s">
        <v>166</v>
      </c>
      <c r="U4584" s="0" t="n">
        <v>13</v>
      </c>
      <c r="W4584" s="17">
        <v>43172.42358796296</v>
      </c>
      <c r="X4584" s="17">
        <v>43172.50042824074</v>
      </c>
      <c r="Y4584" s="17">
        <v>43434</v>
      </c>
      <c r="Z4584" s="0" t="s">
        <v>7099</v>
      </c>
      <c r="AB4584" s="0" t="n">
        <v>30.2279970839668</v>
      </c>
      <c r="AD4584" s="0" t="s">
        <v>75</v>
      </c>
      <c r="AJ4584" s="0" t="n">
        <v>2.45794224647427</v>
      </c>
      <c r="AK4584" s="0" t="n">
        <v>54.083974835332</v>
      </c>
      <c r="BE4584" s="0" t="s">
        <v>167</v>
      </c>
      <c r="BF4584" s="0" t="s">
        <v>168</v>
      </c>
      <c r="BG4584" s="0" t="s">
        <v>169</v>
      </c>
      <c r="BH4584" s="0" t="s">
        <v>158</v>
      </c>
      <c r="BI4584" s="0" t="s">
        <v>10060</v>
      </c>
    </row>
    <row r="4585" spans="4585:4585">
      <c r="A4585" s="0" t="s">
        <v>10081</v>
      </c>
      <c r="B4585" s="0" t="s">
        <v>158</v>
      </c>
      <c r="C4585" s="0" t="n">
        <v>373285</v>
      </c>
      <c r="D4585" s="0" t="s">
        <v>159</v>
      </c>
      <c r="E4585" s="16">
        <v>43172</v>
      </c>
      <c r="F4585" s="0" t="s">
        <v>160</v>
      </c>
      <c r="G4585" s="0" t="s">
        <v>9273</v>
      </c>
      <c r="H4585" s="0" t="n">
        <v>2</v>
      </c>
      <c r="I4585" s="0" t="s">
        <v>1266</v>
      </c>
      <c r="K4585" s="0" t="s">
        <v>10082</v>
      </c>
      <c r="L4585" s="0" t="s">
        <v>165</v>
      </c>
      <c r="M4585" s="0" t="n">
        <v>50.0307000000001</v>
      </c>
      <c r="N4585" s="0" t="n">
        <v>-125.0992</v>
      </c>
      <c r="O4585" s="0" t="n">
        <v>50.03013749</v>
      </c>
      <c r="P4585" s="0" t="n">
        <v>-125.09951192</v>
      </c>
      <c r="R4585" s="0" t="n">
        <v>200</v>
      </c>
      <c r="T4585" s="0" t="s">
        <v>166</v>
      </c>
      <c r="U4585" s="0" t="n">
        <v>13</v>
      </c>
      <c r="W4585" s="17">
        <v>43172.42358796296</v>
      </c>
      <c r="X4585" s="17">
        <v>43172.50042824074</v>
      </c>
      <c r="Y4585" s="17">
        <v>43434</v>
      </c>
      <c r="Z4585" s="0" t="s">
        <v>7099</v>
      </c>
      <c r="AB4585" s="0" t="n">
        <v>30.1997104131585</v>
      </c>
      <c r="AD4585" s="0" t="s">
        <v>75</v>
      </c>
      <c r="AJ4585" s="0" t="n">
        <v>2.43117581410889</v>
      </c>
      <c r="AK4585" s="0" t="n">
        <v>56.1006247976109</v>
      </c>
      <c r="BE4585" s="0" t="s">
        <v>167</v>
      </c>
      <c r="BF4585" s="0" t="s">
        <v>168</v>
      </c>
      <c r="BG4585" s="0" t="s">
        <v>169</v>
      </c>
      <c r="BH4585" s="0" t="s">
        <v>158</v>
      </c>
      <c r="BI4585" s="0" t="s">
        <v>10060</v>
      </c>
    </row>
    <row r="4586" spans="4586:4586">
      <c r="A4586" s="0" t="s">
        <v>10083</v>
      </c>
      <c r="B4586" s="0" t="s">
        <v>158</v>
      </c>
      <c r="C4586" s="0" t="n">
        <v>373285</v>
      </c>
      <c r="D4586" s="0" t="s">
        <v>159</v>
      </c>
      <c r="E4586" s="16">
        <v>43172</v>
      </c>
      <c r="F4586" s="0" t="s">
        <v>160</v>
      </c>
      <c r="G4586" s="0" t="s">
        <v>9273</v>
      </c>
      <c r="H4586" s="0" t="n">
        <v>2</v>
      </c>
      <c r="I4586" s="0" t="s">
        <v>1266</v>
      </c>
      <c r="K4586" s="0" t="s">
        <v>10084</v>
      </c>
      <c r="L4586" s="0" t="s">
        <v>165</v>
      </c>
      <c r="M4586" s="0" t="n">
        <v>50.0307000000001</v>
      </c>
      <c r="N4586" s="0" t="n">
        <v>-125.0992</v>
      </c>
      <c r="O4586" s="0" t="n">
        <v>50.03013749</v>
      </c>
      <c r="P4586" s="0" t="n">
        <v>-125.09951192</v>
      </c>
      <c r="R4586" s="0" t="n">
        <v>260</v>
      </c>
      <c r="T4586" s="0" t="s">
        <v>166</v>
      </c>
      <c r="U4586" s="0" t="n">
        <v>13</v>
      </c>
      <c r="W4586" s="17">
        <v>43172.42358796296</v>
      </c>
      <c r="X4586" s="17">
        <v>43172.50042824074</v>
      </c>
      <c r="Y4586" s="17">
        <v>43434</v>
      </c>
      <c r="Z4586" s="0" t="s">
        <v>7099</v>
      </c>
      <c r="AB4586" s="0" t="n">
        <v>30.2293644479951</v>
      </c>
      <c r="AD4586" s="0" t="s">
        <v>75</v>
      </c>
      <c r="AJ4586" s="0" t="n">
        <v>2.50165687880761</v>
      </c>
      <c r="AK4586" s="0" t="n">
        <v>56.1111399147661</v>
      </c>
      <c r="BE4586" s="0" t="s">
        <v>167</v>
      </c>
      <c r="BF4586" s="0" t="s">
        <v>168</v>
      </c>
      <c r="BG4586" s="0" t="s">
        <v>169</v>
      </c>
      <c r="BH4586" s="0" t="s">
        <v>158</v>
      </c>
      <c r="BI4586" s="0" t="s">
        <v>10060</v>
      </c>
    </row>
    <row r="4587" spans="4587:4587">
      <c r="A4587" s="0" t="s">
        <v>10085</v>
      </c>
      <c r="B4587" s="0" t="s">
        <v>158</v>
      </c>
      <c r="C4587" s="0" t="n">
        <v>373348</v>
      </c>
      <c r="D4587" s="0" t="s">
        <v>159</v>
      </c>
      <c r="E4587" s="16">
        <v>43173</v>
      </c>
      <c r="F4587" s="0" t="s">
        <v>160</v>
      </c>
      <c r="G4587" s="0" t="s">
        <v>735</v>
      </c>
      <c r="H4587" s="0" t="n">
        <v>2</v>
      </c>
      <c r="I4587" s="0" t="s">
        <v>742</v>
      </c>
      <c r="K4587" s="0" t="s">
        <v>10086</v>
      </c>
      <c r="L4587" s="0" t="s">
        <v>165</v>
      </c>
      <c r="M4587" s="0" t="n">
        <v>50.2536000000001</v>
      </c>
      <c r="N4587" s="0" t="n">
        <v>-125.1885</v>
      </c>
      <c r="O4587" s="0" t="n">
        <v>50.11550525</v>
      </c>
      <c r="P4587" s="0" t="n">
        <v>-125.22201915</v>
      </c>
      <c r="R4587" s="0" t="n">
        <v>0</v>
      </c>
      <c r="T4587" s="0" t="s">
        <v>166</v>
      </c>
      <c r="U4587" s="0" t="n">
        <v>13</v>
      </c>
      <c r="W4587" s="17">
        <v>43173.476435185185</v>
      </c>
      <c r="X4587" s="17">
        <v>43173.501979166664</v>
      </c>
      <c r="Y4587" s="17">
        <v>43434</v>
      </c>
      <c r="Z4587" s="0" t="s">
        <v>10087</v>
      </c>
      <c r="AB4587" s="0" t="n">
        <v>21.2557352759494</v>
      </c>
      <c r="AD4587" s="0" t="s">
        <v>75</v>
      </c>
      <c r="AJ4587" s="0" t="n">
        <v>1.76911262160233</v>
      </c>
      <c r="AK4587" s="0" t="n">
        <v>43.314329811325</v>
      </c>
      <c r="BE4587" s="0" t="s">
        <v>167</v>
      </c>
      <c r="BF4587" s="0" t="s">
        <v>168</v>
      </c>
      <c r="BG4587" s="0" t="s">
        <v>169</v>
      </c>
      <c r="BH4587" s="0" t="s">
        <v>158</v>
      </c>
      <c r="BI4587" s="0" t="s">
        <v>10088</v>
      </c>
    </row>
    <row r="4588" spans="4588:4588">
      <c r="A4588" s="0" t="s">
        <v>10089</v>
      </c>
      <c r="B4588" s="0" t="s">
        <v>158</v>
      </c>
      <c r="C4588" s="0" t="n">
        <v>373348</v>
      </c>
      <c r="D4588" s="0" t="s">
        <v>159</v>
      </c>
      <c r="E4588" s="16">
        <v>43173</v>
      </c>
      <c r="F4588" s="0" t="s">
        <v>160</v>
      </c>
      <c r="G4588" s="0" t="s">
        <v>735</v>
      </c>
      <c r="H4588" s="0" t="n">
        <v>2</v>
      </c>
      <c r="I4588" s="0" t="s">
        <v>742</v>
      </c>
      <c r="K4588" s="0" t="s">
        <v>10090</v>
      </c>
      <c r="L4588" s="0" t="s">
        <v>165</v>
      </c>
      <c r="M4588" s="0" t="n">
        <v>50.2536000000001</v>
      </c>
      <c r="N4588" s="0" t="n">
        <v>-125.1885</v>
      </c>
      <c r="O4588" s="0" t="n">
        <v>50.11550525</v>
      </c>
      <c r="P4588" s="0" t="n">
        <v>-125.22201915</v>
      </c>
      <c r="R4588" s="0" t="n">
        <v>5</v>
      </c>
      <c r="T4588" s="0" t="s">
        <v>166</v>
      </c>
      <c r="U4588" s="0" t="n">
        <v>13</v>
      </c>
      <c r="W4588" s="17">
        <v>43173.476435185185</v>
      </c>
      <c r="X4588" s="17">
        <v>43173.501979166664</v>
      </c>
      <c r="Y4588" s="17">
        <v>43434</v>
      </c>
      <c r="Z4588" s="0" t="s">
        <v>10087</v>
      </c>
      <c r="AB4588" s="0" t="n">
        <v>27.7839496172997</v>
      </c>
      <c r="AD4588" s="0" t="s">
        <v>75</v>
      </c>
      <c r="AJ4588" s="0" t="n">
        <v>2.30493117431856</v>
      </c>
      <c r="AK4588" s="0" t="n">
        <v>52.9101325501036</v>
      </c>
      <c r="BE4588" s="0" t="s">
        <v>167</v>
      </c>
      <c r="BF4588" s="0" t="s">
        <v>168</v>
      </c>
      <c r="BG4588" s="0" t="s">
        <v>169</v>
      </c>
      <c r="BH4588" s="0" t="s">
        <v>158</v>
      </c>
      <c r="BI4588" s="0" t="s">
        <v>10088</v>
      </c>
    </row>
    <row r="4589" spans="4589:4589">
      <c r="A4589" s="0" t="s">
        <v>10091</v>
      </c>
      <c r="B4589" s="0" t="s">
        <v>158</v>
      </c>
      <c r="C4589" s="0" t="n">
        <v>373349</v>
      </c>
      <c r="D4589" s="0" t="s">
        <v>159</v>
      </c>
      <c r="E4589" s="16">
        <v>43173</v>
      </c>
      <c r="F4589" s="0" t="s">
        <v>160</v>
      </c>
      <c r="G4589" s="0" t="s">
        <v>735</v>
      </c>
      <c r="H4589" s="0" t="n">
        <v>5</v>
      </c>
      <c r="I4589" s="0" t="s">
        <v>742</v>
      </c>
      <c r="K4589" s="0" t="s">
        <v>10092</v>
      </c>
      <c r="L4589" s="0" t="s">
        <v>165</v>
      </c>
      <c r="M4589" s="0" t="n">
        <v>50.2536000000001</v>
      </c>
      <c r="N4589" s="0" t="n">
        <v>-125.1885</v>
      </c>
      <c r="O4589" s="0" t="n">
        <v>50.25494616</v>
      </c>
      <c r="P4589" s="0" t="n">
        <v>-125.18834509</v>
      </c>
      <c r="R4589" s="0" t="n">
        <v>10</v>
      </c>
      <c r="T4589" s="0" t="s">
        <v>166</v>
      </c>
      <c r="U4589" s="0" t="n">
        <v>13</v>
      </c>
      <c r="W4589" s="17">
        <v>43173.485127314816</v>
      </c>
      <c r="X4589" s="17">
        <v>43173.50181712963</v>
      </c>
      <c r="Y4589" s="17">
        <v>43434</v>
      </c>
      <c r="Z4589" s="0" t="s">
        <v>10087</v>
      </c>
      <c r="AB4589" s="0" t="n">
        <v>27.844977332929</v>
      </c>
      <c r="AD4589" s="0" t="s">
        <v>75</v>
      </c>
      <c r="AJ4589" s="0" t="n">
        <v>2.29171575667323</v>
      </c>
      <c r="AK4589" s="0" t="n">
        <v>52.5437332324917</v>
      </c>
      <c r="BE4589" s="0" t="s">
        <v>167</v>
      </c>
      <c r="BF4589" s="0" t="s">
        <v>168</v>
      </c>
      <c r="BG4589" s="0" t="s">
        <v>169</v>
      </c>
      <c r="BH4589" s="0" t="s">
        <v>158</v>
      </c>
      <c r="BI4589" s="0" t="s">
        <v>10088</v>
      </c>
    </row>
    <row r="4590" spans="4590:4590">
      <c r="A4590" s="0" t="s">
        <v>10093</v>
      </c>
      <c r="B4590" s="0" t="s">
        <v>158</v>
      </c>
      <c r="C4590" s="0" t="n">
        <v>373349</v>
      </c>
      <c r="D4590" s="0" t="s">
        <v>159</v>
      </c>
      <c r="E4590" s="16">
        <v>43173</v>
      </c>
      <c r="F4590" s="0" t="s">
        <v>160</v>
      </c>
      <c r="G4590" s="0" t="s">
        <v>735</v>
      </c>
      <c r="H4590" s="0" t="n">
        <v>5</v>
      </c>
      <c r="I4590" s="0" t="s">
        <v>742</v>
      </c>
      <c r="K4590" s="0" t="s">
        <v>10094</v>
      </c>
      <c r="L4590" s="0" t="s">
        <v>165</v>
      </c>
      <c r="M4590" s="0" t="n">
        <v>50.2536000000001</v>
      </c>
      <c r="N4590" s="0" t="n">
        <v>-125.1885</v>
      </c>
      <c r="O4590" s="0" t="n">
        <v>50.25494616</v>
      </c>
      <c r="P4590" s="0" t="n">
        <v>-125.18834509</v>
      </c>
      <c r="R4590" s="0" t="n">
        <v>20</v>
      </c>
      <c r="T4590" s="0" t="s">
        <v>166</v>
      </c>
      <c r="U4590" s="0" t="n">
        <v>13</v>
      </c>
      <c r="W4590" s="17">
        <v>43173.485127314816</v>
      </c>
      <c r="X4590" s="17">
        <v>43173.50181712963</v>
      </c>
      <c r="Y4590" s="17">
        <v>43434</v>
      </c>
      <c r="Z4590" s="0" t="s">
        <v>10087</v>
      </c>
      <c r="AB4590" s="0" t="n">
        <v>27.6443924310069</v>
      </c>
      <c r="AD4590" s="0" t="s">
        <v>75</v>
      </c>
      <c r="AJ4590" s="0" t="n">
        <v>2.21145086360162</v>
      </c>
      <c r="AK4590" s="0" t="n">
        <v>53.6164852877744</v>
      </c>
      <c r="BE4590" s="0" t="s">
        <v>167</v>
      </c>
      <c r="BF4590" s="0" t="s">
        <v>168</v>
      </c>
      <c r="BG4590" s="0" t="s">
        <v>169</v>
      </c>
      <c r="BH4590" s="0" t="s">
        <v>158</v>
      </c>
      <c r="BI4590" s="0" t="s">
        <v>10088</v>
      </c>
    </row>
    <row r="4591" spans="4591:4591">
      <c r="A4591" s="0" t="s">
        <v>10095</v>
      </c>
      <c r="B4591" s="0" t="s">
        <v>158</v>
      </c>
      <c r="C4591" s="0" t="n">
        <v>373350</v>
      </c>
      <c r="D4591" s="0" t="s">
        <v>159</v>
      </c>
      <c r="E4591" s="16">
        <v>43173</v>
      </c>
      <c r="F4591" s="0" t="s">
        <v>160</v>
      </c>
      <c r="G4591" s="0" t="s">
        <v>735</v>
      </c>
      <c r="H4591" s="0" t="n">
        <v>6</v>
      </c>
      <c r="I4591" s="0" t="s">
        <v>742</v>
      </c>
      <c r="K4591" s="0" t="s">
        <v>10096</v>
      </c>
      <c r="L4591" s="0" t="s">
        <v>165</v>
      </c>
      <c r="M4591" s="0" t="n">
        <v>50.2536000000001</v>
      </c>
      <c r="N4591" s="0" t="n">
        <v>-125.1885</v>
      </c>
      <c r="O4591" s="0" t="n">
        <v>50.25581656</v>
      </c>
      <c r="P4591" s="0" t="n">
        <v>-125.18842389</v>
      </c>
      <c r="R4591" s="0" t="n">
        <v>30</v>
      </c>
      <c r="T4591" s="0" t="s">
        <v>166</v>
      </c>
      <c r="U4591" s="0" t="n">
        <v>13</v>
      </c>
      <c r="W4591" s="17">
        <v>43173.48939814815</v>
      </c>
      <c r="X4591" s="17">
        <v>43173.58498842592</v>
      </c>
      <c r="Y4591" s="17">
        <v>43434</v>
      </c>
      <c r="Z4591" s="0" t="s">
        <v>10087</v>
      </c>
      <c r="AB4591" s="0" t="n">
        <v>27.7857589571524</v>
      </c>
      <c r="AD4591" s="0" t="s">
        <v>75</v>
      </c>
      <c r="AJ4591" s="0" t="n">
        <v>2.18950776845491</v>
      </c>
      <c r="AK4591" s="0" t="n">
        <v>54.3375514841599</v>
      </c>
      <c r="BE4591" s="0" t="s">
        <v>167</v>
      </c>
      <c r="BF4591" s="0" t="s">
        <v>168</v>
      </c>
      <c r="BG4591" s="0" t="s">
        <v>169</v>
      </c>
      <c r="BH4591" s="0" t="s">
        <v>158</v>
      </c>
      <c r="BI4591" s="0" t="s">
        <v>10088</v>
      </c>
    </row>
    <row r="4592" spans="4592:4592">
      <c r="A4592" s="0" t="s">
        <v>10097</v>
      </c>
      <c r="B4592" s="0" t="s">
        <v>158</v>
      </c>
      <c r="C4592" s="0" t="n">
        <v>373350</v>
      </c>
      <c r="D4592" s="0" t="s">
        <v>159</v>
      </c>
      <c r="E4592" s="16">
        <v>43173</v>
      </c>
      <c r="F4592" s="0" t="s">
        <v>160</v>
      </c>
      <c r="G4592" s="0" t="s">
        <v>735</v>
      </c>
      <c r="H4592" s="0" t="n">
        <v>6</v>
      </c>
      <c r="I4592" s="0" t="s">
        <v>742</v>
      </c>
      <c r="K4592" s="0" t="s">
        <v>10098</v>
      </c>
      <c r="L4592" s="0" t="s">
        <v>165</v>
      </c>
      <c r="M4592" s="0" t="n">
        <v>50.2536000000001</v>
      </c>
      <c r="N4592" s="0" t="n">
        <v>-125.1885</v>
      </c>
      <c r="O4592" s="0" t="n">
        <v>50.25581656</v>
      </c>
      <c r="P4592" s="0" t="n">
        <v>-125.18842389</v>
      </c>
      <c r="R4592" s="0" t="n">
        <v>40</v>
      </c>
      <c r="T4592" s="0" t="s">
        <v>166</v>
      </c>
      <c r="U4592" s="0" t="n">
        <v>13</v>
      </c>
      <c r="W4592" s="17">
        <v>43173.48939814815</v>
      </c>
      <c r="X4592" s="17">
        <v>43173.58498842592</v>
      </c>
      <c r="Y4592" s="17">
        <v>43434</v>
      </c>
      <c r="Z4592" s="0" t="s">
        <v>10087</v>
      </c>
      <c r="AB4592" s="0" t="n">
        <v>27.7547261024664</v>
      </c>
      <c r="AD4592" s="0" t="s">
        <v>75</v>
      </c>
      <c r="AJ4592" s="0" t="n">
        <v>2.3392861227325</v>
      </c>
      <c r="AK4592" s="0" t="n">
        <v>54.1142563363762</v>
      </c>
      <c r="BE4592" s="0" t="s">
        <v>167</v>
      </c>
      <c r="BF4592" s="0" t="s">
        <v>168</v>
      </c>
      <c r="BG4592" s="0" t="s">
        <v>169</v>
      </c>
      <c r="BH4592" s="0" t="s">
        <v>158</v>
      </c>
      <c r="BI4592" s="0" t="s">
        <v>10088</v>
      </c>
    </row>
    <row r="4593" spans="4593:4593">
      <c r="A4593" s="0" t="s">
        <v>10099</v>
      </c>
      <c r="B4593" s="0" t="s">
        <v>158</v>
      </c>
      <c r="C4593" s="0" t="n">
        <v>373351</v>
      </c>
      <c r="D4593" s="0" t="s">
        <v>159</v>
      </c>
      <c r="E4593" s="16">
        <v>43173</v>
      </c>
      <c r="F4593" s="0" t="s">
        <v>160</v>
      </c>
      <c r="G4593" s="0" t="s">
        <v>735</v>
      </c>
      <c r="H4593" s="0" t="n">
        <v>7</v>
      </c>
      <c r="I4593" s="0" t="s">
        <v>742</v>
      </c>
      <c r="K4593" s="0" t="s">
        <v>10100</v>
      </c>
      <c r="L4593" s="0" t="s">
        <v>165</v>
      </c>
      <c r="M4593" s="0" t="n">
        <v>50.2536000000001</v>
      </c>
      <c r="N4593" s="0" t="n">
        <v>-125.1885</v>
      </c>
      <c r="O4593" s="0" t="n">
        <v>50.25626434</v>
      </c>
      <c r="P4593" s="0" t="n">
        <v>-125.18892972</v>
      </c>
      <c r="R4593" s="0" t="n">
        <v>50</v>
      </c>
      <c r="T4593" s="0" t="s">
        <v>166</v>
      </c>
      <c r="U4593" s="0" t="n">
        <v>13</v>
      </c>
      <c r="W4593" s="17">
        <v>43173.49375</v>
      </c>
      <c r="X4593" s="17">
        <v>43173.54313657407</v>
      </c>
      <c r="Y4593" s="17">
        <v>43434</v>
      </c>
      <c r="Z4593" s="0" t="s">
        <v>10087</v>
      </c>
      <c r="AB4593" s="0" t="n">
        <v>27.6479314181235</v>
      </c>
      <c r="AD4593" s="0" t="s">
        <v>75</v>
      </c>
      <c r="AJ4593" s="0" t="n">
        <v>2.26705813915741</v>
      </c>
      <c r="AK4593" s="0" t="n">
        <v>51.9158063830661</v>
      </c>
      <c r="BE4593" s="0" t="s">
        <v>167</v>
      </c>
      <c r="BF4593" s="0" t="s">
        <v>168</v>
      </c>
      <c r="BG4593" s="0" t="s">
        <v>169</v>
      </c>
      <c r="BH4593" s="0" t="s">
        <v>158</v>
      </c>
      <c r="BI4593" s="0" t="s">
        <v>10088</v>
      </c>
    </row>
    <row r="4594" spans="4594:4594">
      <c r="A4594" s="0" t="s">
        <v>10101</v>
      </c>
      <c r="B4594" s="0" t="s">
        <v>158</v>
      </c>
      <c r="C4594" s="0" t="n">
        <v>373351</v>
      </c>
      <c r="D4594" s="0" t="s">
        <v>159</v>
      </c>
      <c r="E4594" s="16">
        <v>43173</v>
      </c>
      <c r="F4594" s="0" t="s">
        <v>160</v>
      </c>
      <c r="G4594" s="0" t="s">
        <v>735</v>
      </c>
      <c r="H4594" s="0" t="n">
        <v>7</v>
      </c>
      <c r="I4594" s="0" t="s">
        <v>742</v>
      </c>
      <c r="K4594" s="0" t="s">
        <v>10102</v>
      </c>
      <c r="L4594" s="0" t="s">
        <v>165</v>
      </c>
      <c r="M4594" s="0" t="n">
        <v>50.2536000000001</v>
      </c>
      <c r="N4594" s="0" t="n">
        <v>-125.1885</v>
      </c>
      <c r="O4594" s="0" t="n">
        <v>50.25626434</v>
      </c>
      <c r="P4594" s="0" t="n">
        <v>-125.18892972</v>
      </c>
      <c r="R4594" s="0" t="n">
        <v>75</v>
      </c>
      <c r="T4594" s="0" t="s">
        <v>166</v>
      </c>
      <c r="U4594" s="0" t="n">
        <v>13</v>
      </c>
      <c r="W4594" s="17">
        <v>43173.49375</v>
      </c>
      <c r="X4594" s="17">
        <v>43173.54313657407</v>
      </c>
      <c r="Y4594" s="17">
        <v>43434</v>
      </c>
      <c r="Z4594" s="0" t="s">
        <v>10087</v>
      </c>
      <c r="AB4594" s="0" t="n">
        <v>26.5039126982773</v>
      </c>
      <c r="AD4594" s="0" t="s">
        <v>75</v>
      </c>
      <c r="AJ4594" s="0" t="n">
        <v>1.89597465115822</v>
      </c>
      <c r="AK4594" s="0" t="n">
        <v>45.5033876256435</v>
      </c>
      <c r="BE4594" s="0" t="s">
        <v>167</v>
      </c>
      <c r="BF4594" s="0" t="s">
        <v>168</v>
      </c>
      <c r="BG4594" s="0" t="s">
        <v>169</v>
      </c>
      <c r="BH4594" s="0" t="s">
        <v>158</v>
      </c>
      <c r="BI4594" s="0" t="s">
        <v>10088</v>
      </c>
    </row>
    <row r="4595" spans="4595:4595">
      <c r="A4595" s="0" t="s">
        <v>10103</v>
      </c>
      <c r="B4595" s="0" t="s">
        <v>158</v>
      </c>
      <c r="C4595" s="0" t="n">
        <v>373352</v>
      </c>
      <c r="D4595" s="0" t="s">
        <v>159</v>
      </c>
      <c r="E4595" s="16">
        <v>43173</v>
      </c>
      <c r="F4595" s="0" t="s">
        <v>160</v>
      </c>
      <c r="G4595" s="0" t="s">
        <v>735</v>
      </c>
      <c r="H4595" s="0" t="n">
        <v>8</v>
      </c>
      <c r="I4595" s="0" t="s">
        <v>742</v>
      </c>
      <c r="K4595" s="0" t="s">
        <v>10104</v>
      </c>
      <c r="L4595" s="0" t="s">
        <v>165</v>
      </c>
      <c r="M4595" s="0" t="n">
        <v>50.2536000000001</v>
      </c>
      <c r="N4595" s="0" t="n">
        <v>-125.1885</v>
      </c>
      <c r="O4595" s="0" t="n">
        <v>50.25652829</v>
      </c>
      <c r="P4595" s="0" t="n">
        <v>-125.18926393</v>
      </c>
      <c r="R4595" s="0" t="n">
        <v>100</v>
      </c>
      <c r="T4595" s="0" t="s">
        <v>166</v>
      </c>
      <c r="U4595" s="0" t="n">
        <v>13</v>
      </c>
      <c r="W4595" s="17">
        <v>43173.50034722222</v>
      </c>
      <c r="X4595" s="17">
        <v>43173.53743055555</v>
      </c>
      <c r="Y4595" s="17">
        <v>43434</v>
      </c>
      <c r="Z4595" s="0" t="s">
        <v>10087</v>
      </c>
      <c r="AB4595" s="0" t="n">
        <v>27.840358521878</v>
      </c>
      <c r="AD4595" s="0" t="s">
        <v>75</v>
      </c>
      <c r="AJ4595" s="0" t="n">
        <v>2.28184339039736</v>
      </c>
      <c r="AK4595" s="0" t="n">
        <v>51.8407498687404</v>
      </c>
      <c r="BE4595" s="0" t="s">
        <v>167</v>
      </c>
      <c r="BF4595" s="0" t="s">
        <v>168</v>
      </c>
      <c r="BG4595" s="0" t="s">
        <v>169</v>
      </c>
      <c r="BH4595" s="0" t="s">
        <v>158</v>
      </c>
      <c r="BI4595" s="0" t="s">
        <v>10088</v>
      </c>
    </row>
    <row r="4596" spans="4596:4596">
      <c r="A4596" s="0" t="s">
        <v>10105</v>
      </c>
      <c r="B4596" s="0" t="s">
        <v>158</v>
      </c>
      <c r="C4596" s="0" t="n">
        <v>373352</v>
      </c>
      <c r="D4596" s="0" t="s">
        <v>159</v>
      </c>
      <c r="E4596" s="16">
        <v>43173</v>
      </c>
      <c r="F4596" s="0" t="s">
        <v>160</v>
      </c>
      <c r="G4596" s="0" t="s">
        <v>735</v>
      </c>
      <c r="H4596" s="0" t="n">
        <v>8</v>
      </c>
      <c r="I4596" s="0" t="s">
        <v>742</v>
      </c>
      <c r="K4596" s="0" t="s">
        <v>10106</v>
      </c>
      <c r="L4596" s="0" t="s">
        <v>165</v>
      </c>
      <c r="M4596" s="0" t="n">
        <v>50.2536000000001</v>
      </c>
      <c r="N4596" s="0" t="n">
        <v>-125.1885</v>
      </c>
      <c r="O4596" s="0" t="n">
        <v>50.25652829</v>
      </c>
      <c r="P4596" s="0" t="n">
        <v>-125.18926393</v>
      </c>
      <c r="R4596" s="0" t="n">
        <v>135</v>
      </c>
      <c r="T4596" s="0" t="s">
        <v>166</v>
      </c>
      <c r="U4596" s="0" t="n">
        <v>13</v>
      </c>
      <c r="W4596" s="17">
        <v>43173.50034722222</v>
      </c>
      <c r="X4596" s="17">
        <v>43173.53743055555</v>
      </c>
      <c r="Y4596" s="17">
        <v>43434</v>
      </c>
      <c r="Z4596" s="0" t="s">
        <v>10087</v>
      </c>
      <c r="AB4596" s="0" t="n">
        <v>27.572980091902</v>
      </c>
      <c r="AD4596" s="0" t="s">
        <v>75</v>
      </c>
      <c r="AJ4596" s="0" t="n">
        <v>2.30084005843384</v>
      </c>
      <c r="AK4596" s="0" t="n">
        <v>52.6838285440842</v>
      </c>
      <c r="BE4596" s="0" t="s">
        <v>167</v>
      </c>
      <c r="BF4596" s="0" t="s">
        <v>168</v>
      </c>
      <c r="BG4596" s="0" t="s">
        <v>169</v>
      </c>
      <c r="BH4596" s="0" t="s">
        <v>158</v>
      </c>
      <c r="BI4596" s="0" t="s">
        <v>10088</v>
      </c>
    </row>
    <row r="4597" spans="4597:4597">
      <c r="A4597" s="0" t="s">
        <v>10107</v>
      </c>
      <c r="B4597" s="0" t="s">
        <v>158</v>
      </c>
      <c r="C4597" s="0" t="n">
        <v>373528</v>
      </c>
      <c r="D4597" s="0" t="s">
        <v>159</v>
      </c>
      <c r="E4597" s="16">
        <v>43173</v>
      </c>
      <c r="F4597" s="0" t="s">
        <v>160</v>
      </c>
      <c r="G4597" s="0" t="s">
        <v>3077</v>
      </c>
      <c r="H4597" s="0" t="n">
        <v>2</v>
      </c>
      <c r="I4597" s="0" t="s">
        <v>1184</v>
      </c>
      <c r="K4597" s="0" t="s">
        <v>10108</v>
      </c>
      <c r="L4597" s="0" t="s">
        <v>165</v>
      </c>
      <c r="M4597" s="0" t="n">
        <v>50.1172</v>
      </c>
      <c r="N4597" s="0" t="n">
        <v>-125.2226</v>
      </c>
      <c r="O4597" s="0" t="n">
        <v>50.11773661</v>
      </c>
      <c r="P4597" s="0" t="n">
        <v>-125.22229508</v>
      </c>
      <c r="R4597" s="0" t="n">
        <v>1</v>
      </c>
      <c r="T4597" s="0" t="s">
        <v>166</v>
      </c>
      <c r="U4597" s="0" t="n">
        <v>13</v>
      </c>
      <c r="W4597" s="17">
        <v>43173.38171296296</v>
      </c>
      <c r="X4597" s="17">
        <v>43173.3875</v>
      </c>
      <c r="Y4597" s="17">
        <v>43434</v>
      </c>
      <c r="Z4597" s="0" t="s">
        <v>10109</v>
      </c>
      <c r="AB4597" s="0" t="n">
        <v>8.77681669354445</v>
      </c>
      <c r="AD4597" s="0" t="s">
        <v>75</v>
      </c>
      <c r="AJ4597" s="0" t="n">
        <v>0.956379852251218</v>
      </c>
      <c r="AK4597" s="0" t="n">
        <v>29.1507948843935</v>
      </c>
      <c r="BE4597" s="0" t="s">
        <v>167</v>
      </c>
      <c r="BF4597" s="0" t="s">
        <v>168</v>
      </c>
      <c r="BG4597" s="0" t="s">
        <v>169</v>
      </c>
      <c r="BH4597" s="0" t="s">
        <v>158</v>
      </c>
      <c r="BI4597" s="0" t="s">
        <v>10110</v>
      </c>
    </row>
    <row r="4598" spans="4598:4598">
      <c r="A4598" s="0" t="s">
        <v>10111</v>
      </c>
      <c r="B4598" s="0" t="s">
        <v>158</v>
      </c>
      <c r="C4598" s="0" t="n">
        <v>373528</v>
      </c>
      <c r="D4598" s="0" t="s">
        <v>159</v>
      </c>
      <c r="E4598" s="16">
        <v>43173</v>
      </c>
      <c r="F4598" s="0" t="s">
        <v>160</v>
      </c>
      <c r="G4598" s="0" t="s">
        <v>3077</v>
      </c>
      <c r="H4598" s="0" t="n">
        <v>2</v>
      </c>
      <c r="I4598" s="0" t="s">
        <v>1184</v>
      </c>
      <c r="K4598" s="0" t="s">
        <v>10112</v>
      </c>
      <c r="L4598" s="0" t="s">
        <v>165</v>
      </c>
      <c r="M4598" s="0" t="n">
        <v>50.1172</v>
      </c>
      <c r="N4598" s="0" t="n">
        <v>-125.2226</v>
      </c>
      <c r="O4598" s="0" t="n">
        <v>50.11773661</v>
      </c>
      <c r="P4598" s="0" t="n">
        <v>-125.22229508</v>
      </c>
      <c r="R4598" s="0" t="n">
        <v>5</v>
      </c>
      <c r="T4598" s="0" t="s">
        <v>166</v>
      </c>
      <c r="U4598" s="0" t="n">
        <v>13</v>
      </c>
      <c r="W4598" s="17">
        <v>43173.38171296296</v>
      </c>
      <c r="X4598" s="17">
        <v>43173.3875</v>
      </c>
      <c r="Y4598" s="17">
        <v>43434</v>
      </c>
      <c r="Z4598" s="0" t="s">
        <v>10109</v>
      </c>
      <c r="AB4598" s="0" t="n">
        <v>17.6221715983988</v>
      </c>
      <c r="AD4598" s="0" t="s">
        <v>75</v>
      </c>
      <c r="AJ4598" s="0" t="n">
        <v>1.57257125854154</v>
      </c>
      <c r="AK4598" s="0" t="n">
        <v>35.1273319336072</v>
      </c>
      <c r="BE4598" s="0" t="s">
        <v>167</v>
      </c>
      <c r="BF4598" s="0" t="s">
        <v>168</v>
      </c>
      <c r="BG4598" s="0" t="s">
        <v>169</v>
      </c>
      <c r="BH4598" s="0" t="s">
        <v>158</v>
      </c>
      <c r="BI4598" s="0" t="s">
        <v>10110</v>
      </c>
    </row>
    <row r="4599" spans="4599:4599">
      <c r="A4599" s="0" t="s">
        <v>10113</v>
      </c>
      <c r="B4599" s="0" t="s">
        <v>158</v>
      </c>
      <c r="C4599" s="0" t="n">
        <v>373879</v>
      </c>
      <c r="D4599" s="0" t="s">
        <v>159</v>
      </c>
      <c r="E4599" s="16">
        <v>43178</v>
      </c>
      <c r="F4599" s="0" t="s">
        <v>160</v>
      </c>
      <c r="G4599" s="0" t="s">
        <v>1011</v>
      </c>
      <c r="H4599" s="0" t="n">
        <v>3</v>
      </c>
      <c r="I4599" s="0" t="s">
        <v>5632</v>
      </c>
      <c r="K4599" s="0" t="s">
        <v>10114</v>
      </c>
      <c r="L4599" s="0" t="s">
        <v>165</v>
      </c>
      <c r="M4599" s="0" t="n">
        <v>50.339210371</v>
      </c>
      <c r="N4599" s="0" t="n">
        <v>-125.117637517</v>
      </c>
      <c r="R4599" s="0" t="n">
        <v>0</v>
      </c>
      <c r="T4599" s="0" t="s">
        <v>166</v>
      </c>
      <c r="U4599" s="0" t="n">
        <v>13</v>
      </c>
      <c r="W4599" s="17">
        <v>43178.47335648148</v>
      </c>
      <c r="X4599" s="17">
        <v>43178.50015046296</v>
      </c>
      <c r="Y4599" s="17">
        <v>43434</v>
      </c>
      <c r="Z4599" s="0" t="s">
        <v>10115</v>
      </c>
      <c r="AB4599" s="0" t="n">
        <v>13.8394069493508</v>
      </c>
      <c r="AD4599" s="0" t="s">
        <v>75</v>
      </c>
      <c r="AJ4599" s="0" t="n">
        <v>1.29363727719464</v>
      </c>
      <c r="AK4599" s="0" t="n">
        <v>34.9653057838111</v>
      </c>
      <c r="BE4599" s="0" t="s">
        <v>167</v>
      </c>
      <c r="BF4599" s="0" t="s">
        <v>168</v>
      </c>
      <c r="BG4599" s="0" t="s">
        <v>169</v>
      </c>
      <c r="BH4599" s="0" t="s">
        <v>158</v>
      </c>
      <c r="BI4599" s="0" t="s">
        <v>10060</v>
      </c>
    </row>
    <row r="4600" spans="4600:4600">
      <c r="A4600" s="0" t="s">
        <v>10116</v>
      </c>
      <c r="B4600" s="0" t="s">
        <v>158</v>
      </c>
      <c r="C4600" s="0" t="n">
        <v>373879</v>
      </c>
      <c r="D4600" s="0" t="s">
        <v>159</v>
      </c>
      <c r="E4600" s="16">
        <v>43178</v>
      </c>
      <c r="F4600" s="0" t="s">
        <v>160</v>
      </c>
      <c r="G4600" s="0" t="s">
        <v>1011</v>
      </c>
      <c r="H4600" s="0" t="n">
        <v>3</v>
      </c>
      <c r="I4600" s="0" t="s">
        <v>5632</v>
      </c>
      <c r="K4600" s="0" t="s">
        <v>10117</v>
      </c>
      <c r="L4600" s="0" t="s">
        <v>165</v>
      </c>
      <c r="M4600" s="0" t="n">
        <v>50.339210371</v>
      </c>
      <c r="N4600" s="0" t="n">
        <v>-125.117637517</v>
      </c>
      <c r="R4600" s="0" t="n">
        <v>5</v>
      </c>
      <c r="S4600" s="0" t="n">
        <v>5.5145358</v>
      </c>
      <c r="T4600" s="0" t="s">
        <v>166</v>
      </c>
      <c r="U4600" s="0" t="n">
        <v>13</v>
      </c>
      <c r="W4600" s="17">
        <v>43178.47335648148</v>
      </c>
      <c r="X4600" s="17">
        <v>43178.50015046296</v>
      </c>
      <c r="Y4600" s="17">
        <v>43434</v>
      </c>
      <c r="Z4600" s="0" t="s">
        <v>10115</v>
      </c>
      <c r="AB4600" s="0" t="n">
        <v>21.5791212566105</v>
      </c>
      <c r="AD4600" s="0" t="s">
        <v>75</v>
      </c>
      <c r="AJ4600" s="0" t="n">
        <v>1.72417001848096</v>
      </c>
      <c r="AK4600" s="0" t="n">
        <v>42.7962717449888</v>
      </c>
      <c r="BE4600" s="0" t="s">
        <v>167</v>
      </c>
      <c r="BF4600" s="0" t="s">
        <v>168</v>
      </c>
      <c r="BG4600" s="0" t="s">
        <v>169</v>
      </c>
      <c r="BH4600" s="0" t="s">
        <v>158</v>
      </c>
      <c r="BI4600" s="0" t="s">
        <v>10060</v>
      </c>
    </row>
    <row r="4601" spans="4601:4601">
      <c r="A4601" s="0" t="s">
        <v>10118</v>
      </c>
      <c r="B4601" s="0" t="s">
        <v>158</v>
      </c>
      <c r="C4601" s="0" t="n">
        <v>373879</v>
      </c>
      <c r="D4601" s="0" t="s">
        <v>159</v>
      </c>
      <c r="E4601" s="16">
        <v>43178</v>
      </c>
      <c r="F4601" s="0" t="s">
        <v>160</v>
      </c>
      <c r="G4601" s="0" t="s">
        <v>1011</v>
      </c>
      <c r="H4601" s="0" t="n">
        <v>3</v>
      </c>
      <c r="I4601" s="0" t="s">
        <v>5632</v>
      </c>
      <c r="K4601" s="0" t="s">
        <v>10119</v>
      </c>
      <c r="L4601" s="0" t="s">
        <v>165</v>
      </c>
      <c r="M4601" s="0" t="n">
        <v>50.339210371</v>
      </c>
      <c r="N4601" s="0" t="n">
        <v>-125.117637517</v>
      </c>
      <c r="R4601" s="0" t="n">
        <v>10</v>
      </c>
      <c r="S4601" s="0" t="n">
        <v>10.5268617</v>
      </c>
      <c r="T4601" s="0" t="s">
        <v>166</v>
      </c>
      <c r="U4601" s="0" t="n">
        <v>13</v>
      </c>
      <c r="W4601" s="17">
        <v>43178.47335648148</v>
      </c>
      <c r="X4601" s="17">
        <v>43178.50015046296</v>
      </c>
      <c r="Y4601" s="17">
        <v>43434</v>
      </c>
      <c r="Z4601" s="0" t="s">
        <v>10115</v>
      </c>
      <c r="AB4601" s="0" t="n">
        <v>25.1378671334877</v>
      </c>
      <c r="AD4601" s="0" t="s">
        <v>75</v>
      </c>
      <c r="AJ4601" s="0" t="n">
        <v>2.14080516424267</v>
      </c>
      <c r="AK4601" s="0" t="n">
        <v>48.5239329335121</v>
      </c>
      <c r="BE4601" s="0" t="s">
        <v>167</v>
      </c>
      <c r="BF4601" s="0" t="s">
        <v>168</v>
      </c>
      <c r="BG4601" s="0" t="s">
        <v>169</v>
      </c>
      <c r="BH4601" s="0" t="s">
        <v>158</v>
      </c>
      <c r="BI4601" s="0" t="s">
        <v>10060</v>
      </c>
    </row>
    <row r="4602" spans="4602:4602">
      <c r="A4602" s="0" t="s">
        <v>10120</v>
      </c>
      <c r="B4602" s="0" t="s">
        <v>158</v>
      </c>
      <c r="C4602" s="0" t="n">
        <v>373879</v>
      </c>
      <c r="D4602" s="0" t="s">
        <v>159</v>
      </c>
      <c r="E4602" s="16">
        <v>43178</v>
      </c>
      <c r="F4602" s="0" t="s">
        <v>160</v>
      </c>
      <c r="G4602" s="0" t="s">
        <v>1011</v>
      </c>
      <c r="H4602" s="0" t="n">
        <v>3</v>
      </c>
      <c r="I4602" s="0" t="s">
        <v>5632</v>
      </c>
      <c r="K4602" s="0" t="s">
        <v>10121</v>
      </c>
      <c r="L4602" s="0" t="s">
        <v>165</v>
      </c>
      <c r="M4602" s="0" t="n">
        <v>50.339210371</v>
      </c>
      <c r="N4602" s="0" t="n">
        <v>-125.117637517</v>
      </c>
      <c r="R4602" s="0" t="n">
        <v>20</v>
      </c>
      <c r="S4602" s="0" t="n">
        <v>20.0675444</v>
      </c>
      <c r="T4602" s="0" t="s">
        <v>166</v>
      </c>
      <c r="U4602" s="0" t="n">
        <v>13</v>
      </c>
      <c r="W4602" s="17">
        <v>43178.47335648148</v>
      </c>
      <c r="X4602" s="17">
        <v>43178.50015046296</v>
      </c>
      <c r="Y4602" s="17">
        <v>43434</v>
      </c>
      <c r="Z4602" s="0" t="s">
        <v>10115</v>
      </c>
      <c r="AB4602" s="0" t="n">
        <v>25.7237633852666</v>
      </c>
      <c r="AD4602" s="0" t="s">
        <v>75</v>
      </c>
      <c r="AJ4602" s="0" t="n">
        <v>2.13483029432437</v>
      </c>
      <c r="AK4602" s="0" t="n">
        <v>50.986319702859</v>
      </c>
      <c r="BE4602" s="0" t="s">
        <v>167</v>
      </c>
      <c r="BF4602" s="0" t="s">
        <v>168</v>
      </c>
      <c r="BG4602" s="0" t="s">
        <v>169</v>
      </c>
      <c r="BH4602" s="0" t="s">
        <v>158</v>
      </c>
      <c r="BI4602" s="0" t="s">
        <v>10060</v>
      </c>
    </row>
    <row r="4603" spans="4603:4603">
      <c r="A4603" s="0" t="s">
        <v>10122</v>
      </c>
      <c r="B4603" s="0" t="s">
        <v>158</v>
      </c>
      <c r="C4603" s="0" t="n">
        <v>373879</v>
      </c>
      <c r="D4603" s="0" t="s">
        <v>159</v>
      </c>
      <c r="E4603" s="16">
        <v>43178</v>
      </c>
      <c r="F4603" s="0" t="s">
        <v>160</v>
      </c>
      <c r="G4603" s="0" t="s">
        <v>1011</v>
      </c>
      <c r="H4603" s="0" t="n">
        <v>3</v>
      </c>
      <c r="I4603" s="0" t="s">
        <v>5632</v>
      </c>
      <c r="K4603" s="0" t="s">
        <v>10123</v>
      </c>
      <c r="L4603" s="0" t="s">
        <v>165</v>
      </c>
      <c r="M4603" s="0" t="n">
        <v>50.339210371</v>
      </c>
      <c r="N4603" s="0" t="n">
        <v>-125.117637517</v>
      </c>
      <c r="R4603" s="0" t="n">
        <v>30</v>
      </c>
      <c r="S4603" s="0" t="n">
        <v>29.8734577</v>
      </c>
      <c r="T4603" s="0" t="s">
        <v>166</v>
      </c>
      <c r="U4603" s="0" t="n">
        <v>13</v>
      </c>
      <c r="W4603" s="17">
        <v>43178.47335648148</v>
      </c>
      <c r="X4603" s="17">
        <v>43178.50015046296</v>
      </c>
      <c r="Y4603" s="17">
        <v>43434</v>
      </c>
      <c r="Z4603" s="0" t="s">
        <v>10115</v>
      </c>
      <c r="AB4603" s="0" t="n">
        <v>24.9147329992908</v>
      </c>
      <c r="AD4603" s="0" t="s">
        <v>75</v>
      </c>
      <c r="AJ4603" s="0" t="n">
        <v>2.21317648417668</v>
      </c>
      <c r="AK4603" s="0" t="n">
        <v>52.6945237323892</v>
      </c>
      <c r="BE4603" s="0" t="s">
        <v>167</v>
      </c>
      <c r="BF4603" s="0" t="s">
        <v>168</v>
      </c>
      <c r="BG4603" s="0" t="s">
        <v>169</v>
      </c>
      <c r="BH4603" s="0" t="s">
        <v>158</v>
      </c>
      <c r="BI4603" s="0" t="s">
        <v>10060</v>
      </c>
    </row>
    <row r="4604" spans="4604:4604">
      <c r="A4604" s="0" t="s">
        <v>10124</v>
      </c>
      <c r="B4604" s="0" t="s">
        <v>158</v>
      </c>
      <c r="C4604" s="0" t="n">
        <v>373879</v>
      </c>
      <c r="D4604" s="0" t="s">
        <v>159</v>
      </c>
      <c r="E4604" s="16">
        <v>43178</v>
      </c>
      <c r="F4604" s="0" t="s">
        <v>160</v>
      </c>
      <c r="G4604" s="0" t="s">
        <v>1011</v>
      </c>
      <c r="H4604" s="0" t="n">
        <v>3</v>
      </c>
      <c r="I4604" s="0" t="s">
        <v>5632</v>
      </c>
      <c r="K4604" s="0" t="s">
        <v>10125</v>
      </c>
      <c r="L4604" s="0" t="s">
        <v>165</v>
      </c>
      <c r="M4604" s="0" t="n">
        <v>50.339210371</v>
      </c>
      <c r="N4604" s="0" t="n">
        <v>-125.117637517</v>
      </c>
      <c r="R4604" s="0" t="n">
        <v>40</v>
      </c>
      <c r="S4604" s="0" t="n">
        <v>39.478019</v>
      </c>
      <c r="T4604" s="0" t="s">
        <v>166</v>
      </c>
      <c r="U4604" s="0" t="n">
        <v>13</v>
      </c>
      <c r="W4604" s="17">
        <v>43178.47335648148</v>
      </c>
      <c r="X4604" s="17">
        <v>43178.50015046296</v>
      </c>
      <c r="Y4604" s="17">
        <v>43434</v>
      </c>
      <c r="Z4604" s="0" t="s">
        <v>10115</v>
      </c>
      <c r="AB4604" s="0" t="n">
        <v>28.0341343803852</v>
      </c>
      <c r="AD4604" s="0" t="s">
        <v>75</v>
      </c>
      <c r="AJ4604" s="0" t="n">
        <v>2.36182759993285</v>
      </c>
      <c r="AK4604" s="0" t="n">
        <v>54.7942084447099</v>
      </c>
      <c r="BE4604" s="0" t="s">
        <v>167</v>
      </c>
      <c r="BF4604" s="0" t="s">
        <v>168</v>
      </c>
      <c r="BG4604" s="0" t="s">
        <v>169</v>
      </c>
      <c r="BH4604" s="0" t="s">
        <v>158</v>
      </c>
      <c r="BI4604" s="0" t="s">
        <v>10060</v>
      </c>
    </row>
    <row r="4605" spans="4605:4605">
      <c r="A4605" s="0" t="s">
        <v>10126</v>
      </c>
      <c r="B4605" s="0" t="s">
        <v>158</v>
      </c>
      <c r="C4605" s="0" t="n">
        <v>373879</v>
      </c>
      <c r="D4605" s="0" t="s">
        <v>159</v>
      </c>
      <c r="E4605" s="16">
        <v>43178</v>
      </c>
      <c r="F4605" s="0" t="s">
        <v>160</v>
      </c>
      <c r="G4605" s="0" t="s">
        <v>1011</v>
      </c>
      <c r="H4605" s="0" t="n">
        <v>3</v>
      </c>
      <c r="I4605" s="0" t="s">
        <v>5632</v>
      </c>
      <c r="K4605" s="0" t="s">
        <v>10127</v>
      </c>
      <c r="L4605" s="0" t="s">
        <v>165</v>
      </c>
      <c r="M4605" s="0" t="n">
        <v>50.339210371</v>
      </c>
      <c r="N4605" s="0" t="n">
        <v>-125.117637517</v>
      </c>
      <c r="R4605" s="0" t="n">
        <v>50</v>
      </c>
      <c r="S4605" s="0" t="n">
        <v>49.0561717</v>
      </c>
      <c r="T4605" s="0" t="s">
        <v>166</v>
      </c>
      <c r="U4605" s="0" t="n">
        <v>13</v>
      </c>
      <c r="W4605" s="17">
        <v>43178.47335648148</v>
      </c>
      <c r="X4605" s="17">
        <v>43178.50015046296</v>
      </c>
      <c r="Y4605" s="17">
        <v>43434</v>
      </c>
      <c r="Z4605" s="0" t="s">
        <v>10115</v>
      </c>
      <c r="AB4605" s="0" t="n">
        <v>20.8307035376174</v>
      </c>
      <c r="AD4605" s="0" t="s">
        <v>75</v>
      </c>
      <c r="AJ4605" s="0" t="n">
        <v>1.93729453915138</v>
      </c>
      <c r="AK4605" s="0" t="n">
        <v>39.979487360903</v>
      </c>
      <c r="BE4605" s="0" t="s">
        <v>167</v>
      </c>
      <c r="BF4605" s="0" t="s">
        <v>168</v>
      </c>
      <c r="BG4605" s="0" t="s">
        <v>169</v>
      </c>
      <c r="BH4605" s="0" t="s">
        <v>158</v>
      </c>
      <c r="BI4605" s="0" t="s">
        <v>10060</v>
      </c>
    </row>
    <row r="4606" spans="4606:4606">
      <c r="A4606" s="0" t="s">
        <v>10128</v>
      </c>
      <c r="B4606" s="0" t="s">
        <v>158</v>
      </c>
      <c r="C4606" s="0" t="n">
        <v>373879</v>
      </c>
      <c r="D4606" s="0" t="s">
        <v>159</v>
      </c>
      <c r="E4606" s="16">
        <v>43178</v>
      </c>
      <c r="F4606" s="0" t="s">
        <v>160</v>
      </c>
      <c r="G4606" s="0" t="s">
        <v>1011</v>
      </c>
      <c r="H4606" s="0" t="n">
        <v>3</v>
      </c>
      <c r="I4606" s="0" t="s">
        <v>5632</v>
      </c>
      <c r="K4606" s="0" t="s">
        <v>10129</v>
      </c>
      <c r="L4606" s="0" t="s">
        <v>165</v>
      </c>
      <c r="M4606" s="0" t="n">
        <v>50.339210371</v>
      </c>
      <c r="N4606" s="0" t="n">
        <v>-125.117637517</v>
      </c>
      <c r="R4606" s="0" t="n">
        <v>75</v>
      </c>
      <c r="S4606" s="0" t="n">
        <v>73.3246968</v>
      </c>
      <c r="T4606" s="0" t="s">
        <v>166</v>
      </c>
      <c r="U4606" s="0" t="n">
        <v>13</v>
      </c>
      <c r="W4606" s="17">
        <v>43178.47335648148</v>
      </c>
      <c r="X4606" s="17">
        <v>43178.50015046296</v>
      </c>
      <c r="Y4606" s="17">
        <v>43434</v>
      </c>
      <c r="Z4606" s="0" t="s">
        <v>10115</v>
      </c>
      <c r="AB4606" s="0" t="n">
        <v>29.0389778784242</v>
      </c>
      <c r="AD4606" s="0" t="s">
        <v>75</v>
      </c>
      <c r="AJ4606" s="0" t="n">
        <v>2.42337984181819</v>
      </c>
      <c r="AK4606" s="0" t="n">
        <v>54.9020676143964</v>
      </c>
      <c r="BE4606" s="0" t="s">
        <v>167</v>
      </c>
      <c r="BF4606" s="0" t="s">
        <v>168</v>
      </c>
      <c r="BG4606" s="0" t="s">
        <v>169</v>
      </c>
      <c r="BH4606" s="0" t="s">
        <v>158</v>
      </c>
      <c r="BI4606" s="0" t="s">
        <v>10060</v>
      </c>
    </row>
    <row r="4607" spans="4607:4607">
      <c r="A4607" s="0" t="s">
        <v>10130</v>
      </c>
      <c r="B4607" s="0" t="s">
        <v>158</v>
      </c>
      <c r="C4607" s="0" t="n">
        <v>373879</v>
      </c>
      <c r="D4607" s="0" t="s">
        <v>159</v>
      </c>
      <c r="E4607" s="16">
        <v>43178</v>
      </c>
      <c r="F4607" s="0" t="s">
        <v>160</v>
      </c>
      <c r="G4607" s="0" t="s">
        <v>1011</v>
      </c>
      <c r="H4607" s="0" t="n">
        <v>3</v>
      </c>
      <c r="I4607" s="0" t="s">
        <v>5632</v>
      </c>
      <c r="K4607" s="0" t="s">
        <v>10131</v>
      </c>
      <c r="L4607" s="0" t="s">
        <v>165</v>
      </c>
      <c r="M4607" s="0" t="n">
        <v>50.339210371</v>
      </c>
      <c r="N4607" s="0" t="n">
        <v>-125.117637517</v>
      </c>
      <c r="R4607" s="0" t="n">
        <v>150</v>
      </c>
      <c r="S4607" s="0" t="n">
        <v>144.5742366</v>
      </c>
      <c r="T4607" s="0" t="s">
        <v>166</v>
      </c>
      <c r="U4607" s="0" t="n">
        <v>13</v>
      </c>
      <c r="W4607" s="17">
        <v>43178.47335648148</v>
      </c>
      <c r="X4607" s="17">
        <v>43178.50015046296</v>
      </c>
      <c r="Y4607" s="17">
        <v>43434</v>
      </c>
      <c r="Z4607" s="0" t="s">
        <v>10115</v>
      </c>
      <c r="AB4607" s="0" t="n">
        <v>30.02148945952</v>
      </c>
      <c r="AD4607" s="0" t="s">
        <v>75</v>
      </c>
      <c r="AJ4607" s="0" t="n">
        <v>2.56525863211315</v>
      </c>
      <c r="AK4607" s="0" t="n">
        <v>57.9438837303665</v>
      </c>
      <c r="BE4607" s="0" t="s">
        <v>167</v>
      </c>
      <c r="BF4607" s="0" t="s">
        <v>168</v>
      </c>
      <c r="BG4607" s="0" t="s">
        <v>169</v>
      </c>
      <c r="BH4607" s="0" t="s">
        <v>158</v>
      </c>
      <c r="BI4607" s="0" t="s">
        <v>10060</v>
      </c>
    </row>
    <row r="4608" spans="4608:4608">
      <c r="A4608" s="0" t="s">
        <v>10132</v>
      </c>
      <c r="B4608" s="0" t="s">
        <v>158</v>
      </c>
      <c r="C4608" s="0" t="n">
        <v>373878</v>
      </c>
      <c r="D4608" s="0" t="s">
        <v>159</v>
      </c>
      <c r="E4608" s="16">
        <v>43178</v>
      </c>
      <c r="F4608" s="0" t="s">
        <v>160</v>
      </c>
      <c r="G4608" s="0" t="s">
        <v>1011</v>
      </c>
      <c r="H4608" s="0" t="n">
        <v>2</v>
      </c>
      <c r="I4608" s="0" t="s">
        <v>5632</v>
      </c>
      <c r="K4608" s="0" t="s">
        <v>10133</v>
      </c>
      <c r="L4608" s="0" t="s">
        <v>165</v>
      </c>
      <c r="M4608" s="0" t="n">
        <v>50.339210371</v>
      </c>
      <c r="N4608" s="0" t="n">
        <v>-125.117637517</v>
      </c>
      <c r="R4608" s="0" t="n">
        <v>300</v>
      </c>
      <c r="S4608" s="0" t="n">
        <v>271.3536933</v>
      </c>
      <c r="T4608" s="0" t="s">
        <v>166</v>
      </c>
      <c r="U4608" s="0" t="n">
        <v>13</v>
      </c>
      <c r="W4608" s="17">
        <v>43178.45046296297</v>
      </c>
      <c r="X4608" s="17">
        <v>43178.51130787037</v>
      </c>
      <c r="Y4608" s="17">
        <v>43434</v>
      </c>
      <c r="Z4608" s="0" t="s">
        <v>10115</v>
      </c>
      <c r="AB4608" s="0" t="n">
        <v>30.5448950437428</v>
      </c>
      <c r="AD4608" s="0" t="s">
        <v>75</v>
      </c>
      <c r="AJ4608" s="0" t="n">
        <v>2.68630864865005</v>
      </c>
      <c r="AK4608" s="0" t="n">
        <v>61.9330700082537</v>
      </c>
      <c r="BE4608" s="0" t="s">
        <v>167</v>
      </c>
      <c r="BF4608" s="0" t="s">
        <v>168</v>
      </c>
      <c r="BG4608" s="0" t="s">
        <v>169</v>
      </c>
      <c r="BH4608" s="0" t="s">
        <v>158</v>
      </c>
      <c r="BI4608" s="0" t="s">
        <v>10060</v>
      </c>
    </row>
    <row r="4609" spans="4609:4609">
      <c r="A4609" s="0" t="s">
        <v>10134</v>
      </c>
      <c r="B4609" s="0" t="s">
        <v>158</v>
      </c>
      <c r="C4609" s="0" t="n">
        <v>373878</v>
      </c>
      <c r="D4609" s="0" t="s">
        <v>159</v>
      </c>
      <c r="E4609" s="16">
        <v>43178</v>
      </c>
      <c r="F4609" s="0" t="s">
        <v>160</v>
      </c>
      <c r="G4609" s="0" t="s">
        <v>1011</v>
      </c>
      <c r="H4609" s="0" t="n">
        <v>2</v>
      </c>
      <c r="I4609" s="0" t="s">
        <v>5632</v>
      </c>
      <c r="K4609" s="0" t="s">
        <v>10135</v>
      </c>
      <c r="L4609" s="0" t="s">
        <v>165</v>
      </c>
      <c r="M4609" s="0" t="n">
        <v>50.339210371</v>
      </c>
      <c r="N4609" s="0" t="n">
        <v>-125.117637517</v>
      </c>
      <c r="R4609" s="0" t="n">
        <v>450</v>
      </c>
      <c r="S4609" s="0" t="n">
        <v>415.1326612</v>
      </c>
      <c r="T4609" s="0" t="s">
        <v>166</v>
      </c>
      <c r="U4609" s="0" t="n">
        <v>13</v>
      </c>
      <c r="W4609" s="17">
        <v>43178.45046296297</v>
      </c>
      <c r="X4609" s="17">
        <v>43178.51130787037</v>
      </c>
      <c r="Y4609" s="17">
        <v>43434</v>
      </c>
      <c r="Z4609" s="0" t="s">
        <v>10115</v>
      </c>
      <c r="AB4609" s="0" t="n">
        <v>30.8455686912318</v>
      </c>
      <c r="AD4609" s="0" t="s">
        <v>75</v>
      </c>
      <c r="AJ4609" s="0" t="n">
        <v>2.73576284415857</v>
      </c>
      <c r="AK4609" s="0" t="n">
        <v>61.8386161700639</v>
      </c>
      <c r="BE4609" s="0" t="s">
        <v>167</v>
      </c>
      <c r="BF4609" s="0" t="s">
        <v>168</v>
      </c>
      <c r="BG4609" s="0" t="s">
        <v>169</v>
      </c>
      <c r="BH4609" s="0" t="s">
        <v>158</v>
      </c>
      <c r="BI4609" s="0" t="s">
        <v>10060</v>
      </c>
    </row>
    <row r="4610" spans="4610:4610">
      <c r="A4610" s="0" t="s">
        <v>10136</v>
      </c>
      <c r="B4610" s="0" t="s">
        <v>158</v>
      </c>
      <c r="C4610" s="0" t="n">
        <v>373878</v>
      </c>
      <c r="D4610" s="0" t="s">
        <v>159</v>
      </c>
      <c r="E4610" s="16">
        <v>43178</v>
      </c>
      <c r="F4610" s="0" t="s">
        <v>160</v>
      </c>
      <c r="G4610" s="0" t="s">
        <v>1011</v>
      </c>
      <c r="H4610" s="0" t="n">
        <v>2</v>
      </c>
      <c r="I4610" s="0" t="s">
        <v>5632</v>
      </c>
      <c r="K4610" s="0" t="s">
        <v>10137</v>
      </c>
      <c r="L4610" s="0" t="s">
        <v>165</v>
      </c>
      <c r="M4610" s="0" t="n">
        <v>50.339210371</v>
      </c>
      <c r="N4610" s="0" t="n">
        <v>-125.117637517</v>
      </c>
      <c r="R4610" s="0" t="n">
        <v>500</v>
      </c>
      <c r="S4610" s="0" t="n">
        <v>462.7628212</v>
      </c>
      <c r="T4610" s="0" t="s">
        <v>166</v>
      </c>
      <c r="U4610" s="0" t="n">
        <v>13</v>
      </c>
      <c r="W4610" s="17">
        <v>43178.45046296297</v>
      </c>
      <c r="X4610" s="17">
        <v>43178.51130787037</v>
      </c>
      <c r="Y4610" s="17">
        <v>43434</v>
      </c>
      <c r="Z4610" s="0" t="s">
        <v>10115</v>
      </c>
      <c r="AB4610" s="0" t="n">
        <v>30.8860626563545</v>
      </c>
      <c r="AD4610" s="0" t="s">
        <v>75</v>
      </c>
      <c r="AJ4610" s="0" t="n">
        <v>2.7248225926236</v>
      </c>
      <c r="AK4610" s="0" t="n">
        <v>63.5386326677173</v>
      </c>
      <c r="BE4610" s="0" t="s">
        <v>167</v>
      </c>
      <c r="BF4610" s="0" t="s">
        <v>168</v>
      </c>
      <c r="BG4610" s="0" t="s">
        <v>169</v>
      </c>
      <c r="BH4610" s="0" t="s">
        <v>158</v>
      </c>
      <c r="BI4610" s="0" t="s">
        <v>10060</v>
      </c>
    </row>
    <row r="4611" spans="4611:4611">
      <c r="A4611" s="0" t="s">
        <v>10138</v>
      </c>
      <c r="B4611" s="0" t="s">
        <v>158</v>
      </c>
      <c r="C4611" s="0" t="n">
        <v>373907</v>
      </c>
      <c r="D4611" s="0" t="s">
        <v>159</v>
      </c>
      <c r="E4611" s="16">
        <v>43179</v>
      </c>
      <c r="F4611" s="0" t="s">
        <v>160</v>
      </c>
      <c r="G4611" s="0" t="s">
        <v>4335</v>
      </c>
      <c r="H4611" s="0" t="n">
        <v>3</v>
      </c>
      <c r="I4611" s="0" t="s">
        <v>1266</v>
      </c>
      <c r="K4611" s="0" t="s">
        <v>10139</v>
      </c>
      <c r="L4611" s="0" t="s">
        <v>165</v>
      </c>
      <c r="M4611" s="0" t="n">
        <v>50.0307000000001</v>
      </c>
      <c r="N4611" s="0" t="n">
        <v>-125.0992</v>
      </c>
      <c r="O4611" s="0" t="n">
        <v>50.03000838</v>
      </c>
      <c r="P4611" s="0" t="n">
        <v>-125.09896448</v>
      </c>
      <c r="R4611" s="0" t="n">
        <v>0</v>
      </c>
      <c r="T4611" s="0" t="s">
        <v>166</v>
      </c>
      <c r="U4611" s="0" t="n">
        <v>13</v>
      </c>
      <c r="W4611" s="17">
        <v>43179.41505787037</v>
      </c>
      <c r="X4611" s="17">
        <v>43179.470358796294</v>
      </c>
      <c r="Y4611" s="17">
        <v>43434</v>
      </c>
      <c r="Z4611" s="0" t="s">
        <v>7099</v>
      </c>
      <c r="AB4611" s="0" t="n">
        <v>0.0306226267272895</v>
      </c>
      <c r="AD4611" s="0" t="s">
        <v>75</v>
      </c>
      <c r="AJ4611" s="0" t="n">
        <v>0.0753840256678957</v>
      </c>
      <c r="AK4611" s="0" t="n">
        <v>0.607415112072595</v>
      </c>
      <c r="BE4611" s="0" t="s">
        <v>167</v>
      </c>
      <c r="BF4611" s="0" t="s">
        <v>168</v>
      </c>
      <c r="BG4611" s="0" t="s">
        <v>169</v>
      </c>
      <c r="BH4611" s="0" t="s">
        <v>158</v>
      </c>
      <c r="BI4611" s="0" t="s">
        <v>10060</v>
      </c>
    </row>
    <row r="4612" spans="4612:4612">
      <c r="A4612" s="0" t="s">
        <v>10140</v>
      </c>
      <c r="B4612" s="0" t="s">
        <v>158</v>
      </c>
      <c r="C4612" s="0" t="n">
        <v>373907</v>
      </c>
      <c r="D4612" s="0" t="s">
        <v>159</v>
      </c>
      <c r="E4612" s="16">
        <v>43179</v>
      </c>
      <c r="F4612" s="0" t="s">
        <v>160</v>
      </c>
      <c r="G4612" s="0" t="s">
        <v>4335</v>
      </c>
      <c r="H4612" s="0" t="n">
        <v>3</v>
      </c>
      <c r="I4612" s="0" t="s">
        <v>1266</v>
      </c>
      <c r="K4612" s="0" t="s">
        <v>10141</v>
      </c>
      <c r="L4612" s="0" t="s">
        <v>165</v>
      </c>
      <c r="M4612" s="0" t="n">
        <v>50.0307000000001</v>
      </c>
      <c r="N4612" s="0" t="n">
        <v>-125.0992</v>
      </c>
      <c r="O4612" s="0" t="n">
        <v>50.03000838</v>
      </c>
      <c r="P4612" s="0" t="n">
        <v>-125.09896448</v>
      </c>
      <c r="R4612" s="0" t="n">
        <v>5</v>
      </c>
      <c r="S4612" s="0" t="n">
        <v>4.8613773</v>
      </c>
      <c r="T4612" s="0" t="s">
        <v>166</v>
      </c>
      <c r="U4612" s="0" t="n">
        <v>13</v>
      </c>
      <c r="W4612" s="17">
        <v>43179.41505787037</v>
      </c>
      <c r="X4612" s="17">
        <v>43179.470358796294</v>
      </c>
      <c r="Y4612" s="17">
        <v>43434</v>
      </c>
      <c r="Z4612" s="0" t="s">
        <v>7099</v>
      </c>
      <c r="AB4612" s="0" t="n">
        <v>0.0580017425693338</v>
      </c>
      <c r="AD4612" s="0" t="s">
        <v>75</v>
      </c>
      <c r="AJ4612" s="0" t="n">
        <v>0.0991831867835627</v>
      </c>
      <c r="AK4612" s="0" t="n">
        <v>0.599095776521613</v>
      </c>
      <c r="BE4612" s="0" t="s">
        <v>167</v>
      </c>
      <c r="BF4612" s="0" t="s">
        <v>168</v>
      </c>
      <c r="BG4612" s="0" t="s">
        <v>169</v>
      </c>
      <c r="BH4612" s="0" t="s">
        <v>158</v>
      </c>
      <c r="BI4612" s="0" t="s">
        <v>10060</v>
      </c>
    </row>
    <row r="4613" spans="4613:4613">
      <c r="A4613" s="0" t="s">
        <v>10142</v>
      </c>
      <c r="B4613" s="0" t="s">
        <v>158</v>
      </c>
      <c r="C4613" s="0" t="n">
        <v>373907</v>
      </c>
      <c r="D4613" s="0" t="s">
        <v>159</v>
      </c>
      <c r="E4613" s="16">
        <v>43179</v>
      </c>
      <c r="F4613" s="0" t="s">
        <v>160</v>
      </c>
      <c r="G4613" s="0" t="s">
        <v>4335</v>
      </c>
      <c r="H4613" s="0" t="n">
        <v>3</v>
      </c>
      <c r="I4613" s="0" t="s">
        <v>1266</v>
      </c>
      <c r="K4613" s="0" t="s">
        <v>10143</v>
      </c>
      <c r="L4613" s="0" t="s">
        <v>165</v>
      </c>
      <c r="M4613" s="0" t="n">
        <v>50.0307000000001</v>
      </c>
      <c r="N4613" s="0" t="n">
        <v>-125.0992</v>
      </c>
      <c r="O4613" s="0" t="n">
        <v>50.03000838</v>
      </c>
      <c r="P4613" s="0" t="n">
        <v>-125.09896448</v>
      </c>
      <c r="R4613" s="0" t="n">
        <v>10</v>
      </c>
      <c r="S4613" s="0" t="n">
        <v>9.9184021</v>
      </c>
      <c r="T4613" s="0" t="s">
        <v>166</v>
      </c>
      <c r="U4613" s="0" t="n">
        <v>13</v>
      </c>
      <c r="W4613" s="17">
        <v>43179.41505787037</v>
      </c>
      <c r="X4613" s="17">
        <v>43179.470358796294</v>
      </c>
      <c r="Y4613" s="17">
        <v>43434</v>
      </c>
      <c r="Z4613" s="0" t="s">
        <v>7099</v>
      </c>
      <c r="AB4613" s="0" t="n">
        <v>10.2925584002866</v>
      </c>
      <c r="AD4613" s="0" t="s">
        <v>75</v>
      </c>
      <c r="AJ4613" s="0" t="n">
        <v>0.977956608108939</v>
      </c>
      <c r="AK4613" s="0" t="n">
        <v>19.7218979377879</v>
      </c>
      <c r="BE4613" s="0" t="s">
        <v>167</v>
      </c>
      <c r="BF4613" s="0" t="s">
        <v>168</v>
      </c>
      <c r="BG4613" s="0" t="s">
        <v>169</v>
      </c>
      <c r="BH4613" s="0" t="s">
        <v>158</v>
      </c>
      <c r="BI4613" s="0" t="s">
        <v>10060</v>
      </c>
    </row>
    <row r="4614" spans="4614:4614">
      <c r="A4614" s="0" t="s">
        <v>10144</v>
      </c>
      <c r="B4614" s="0" t="s">
        <v>158</v>
      </c>
      <c r="C4614" s="0" t="n">
        <v>373907</v>
      </c>
      <c r="D4614" s="0" t="s">
        <v>159</v>
      </c>
      <c r="E4614" s="16">
        <v>43179</v>
      </c>
      <c r="F4614" s="0" t="s">
        <v>160</v>
      </c>
      <c r="G4614" s="0" t="s">
        <v>4335</v>
      </c>
      <c r="H4614" s="0" t="n">
        <v>3</v>
      </c>
      <c r="I4614" s="0" t="s">
        <v>1266</v>
      </c>
      <c r="K4614" s="0" t="s">
        <v>10145</v>
      </c>
      <c r="L4614" s="0" t="s">
        <v>165</v>
      </c>
      <c r="M4614" s="0" t="n">
        <v>50.0307000000001</v>
      </c>
      <c r="N4614" s="0" t="n">
        <v>-125.0992</v>
      </c>
      <c r="O4614" s="0" t="n">
        <v>50.03000838</v>
      </c>
      <c r="P4614" s="0" t="n">
        <v>-125.09896448</v>
      </c>
      <c r="R4614" s="0" t="n">
        <v>20</v>
      </c>
      <c r="S4614" s="0" t="n">
        <v>19.1735232</v>
      </c>
      <c r="T4614" s="0" t="s">
        <v>166</v>
      </c>
      <c r="U4614" s="0" t="n">
        <v>13</v>
      </c>
      <c r="W4614" s="17">
        <v>43179.41505787037</v>
      </c>
      <c r="X4614" s="17">
        <v>43179.470358796294</v>
      </c>
      <c r="Y4614" s="17">
        <v>43434</v>
      </c>
      <c r="Z4614" s="0" t="s">
        <v>7099</v>
      </c>
      <c r="AB4614" s="0" t="n">
        <v>25.3123428780769</v>
      </c>
      <c r="AD4614" s="0" t="s">
        <v>75</v>
      </c>
      <c r="AJ4614" s="0" t="n">
        <v>2.10978323208245</v>
      </c>
      <c r="AK4614" s="0" t="n">
        <v>46.5724472871101</v>
      </c>
      <c r="BE4614" s="0" t="s">
        <v>167</v>
      </c>
      <c r="BF4614" s="0" t="s">
        <v>168</v>
      </c>
      <c r="BG4614" s="0" t="s">
        <v>169</v>
      </c>
      <c r="BH4614" s="0" t="s">
        <v>158</v>
      </c>
      <c r="BI4614" s="0" t="s">
        <v>10060</v>
      </c>
    </row>
    <row r="4615" spans="4615:4615">
      <c r="A4615" s="0" t="s">
        <v>10146</v>
      </c>
      <c r="B4615" s="0" t="s">
        <v>158</v>
      </c>
      <c r="C4615" s="0" t="n">
        <v>373907</v>
      </c>
      <c r="D4615" s="0" t="s">
        <v>159</v>
      </c>
      <c r="E4615" s="16">
        <v>43179</v>
      </c>
      <c r="F4615" s="0" t="s">
        <v>160</v>
      </c>
      <c r="G4615" s="0" t="s">
        <v>4335</v>
      </c>
      <c r="H4615" s="0" t="n">
        <v>3</v>
      </c>
      <c r="I4615" s="0" t="s">
        <v>1266</v>
      </c>
      <c r="K4615" s="0" t="s">
        <v>10147</v>
      </c>
      <c r="L4615" s="0" t="s">
        <v>165</v>
      </c>
      <c r="M4615" s="0" t="n">
        <v>50.0307000000001</v>
      </c>
      <c r="N4615" s="0" t="n">
        <v>-125.0992</v>
      </c>
      <c r="O4615" s="0" t="n">
        <v>50.03000838</v>
      </c>
      <c r="P4615" s="0" t="n">
        <v>-125.09896448</v>
      </c>
      <c r="R4615" s="0" t="n">
        <v>30</v>
      </c>
      <c r="S4615" s="0" t="n">
        <v>29.193887</v>
      </c>
      <c r="T4615" s="0" t="s">
        <v>166</v>
      </c>
      <c r="U4615" s="0" t="n">
        <v>13</v>
      </c>
      <c r="W4615" s="17">
        <v>43179.41505787037</v>
      </c>
      <c r="X4615" s="17">
        <v>43179.470358796294</v>
      </c>
      <c r="Y4615" s="17">
        <v>43434</v>
      </c>
      <c r="Z4615" s="0" t="s">
        <v>7099</v>
      </c>
      <c r="AB4615" s="0" t="n">
        <v>28.2400085954071</v>
      </c>
      <c r="AD4615" s="0" t="s">
        <v>75</v>
      </c>
      <c r="AJ4615" s="0" t="n">
        <v>2.29529396018212</v>
      </c>
      <c r="AK4615" s="0" t="n">
        <v>52.8347833442655</v>
      </c>
      <c r="BE4615" s="0" t="s">
        <v>167</v>
      </c>
      <c r="BF4615" s="0" t="s">
        <v>168</v>
      </c>
      <c r="BG4615" s="0" t="s">
        <v>169</v>
      </c>
      <c r="BH4615" s="0" t="s">
        <v>158</v>
      </c>
      <c r="BI4615" s="0" t="s">
        <v>10060</v>
      </c>
    </row>
    <row r="4616" spans="4616:4616">
      <c r="A4616" s="0" t="s">
        <v>10148</v>
      </c>
      <c r="B4616" s="0" t="s">
        <v>158</v>
      </c>
      <c r="C4616" s="0" t="n">
        <v>373907</v>
      </c>
      <c r="D4616" s="0" t="s">
        <v>159</v>
      </c>
      <c r="E4616" s="16">
        <v>43179</v>
      </c>
      <c r="F4616" s="0" t="s">
        <v>160</v>
      </c>
      <c r="G4616" s="0" t="s">
        <v>4335</v>
      </c>
      <c r="H4616" s="0" t="n">
        <v>3</v>
      </c>
      <c r="I4616" s="0" t="s">
        <v>1266</v>
      </c>
      <c r="K4616" s="0" t="s">
        <v>10149</v>
      </c>
      <c r="L4616" s="0" t="s">
        <v>165</v>
      </c>
      <c r="M4616" s="0" t="n">
        <v>50.0307000000001</v>
      </c>
      <c r="N4616" s="0" t="n">
        <v>-125.0992</v>
      </c>
      <c r="O4616" s="0" t="n">
        <v>50.03000838</v>
      </c>
      <c r="P4616" s="0" t="n">
        <v>-125.09896448</v>
      </c>
      <c r="R4616" s="0" t="n">
        <v>40</v>
      </c>
      <c r="S4616" s="0" t="n">
        <v>38.5063103</v>
      </c>
      <c r="T4616" s="0" t="s">
        <v>166</v>
      </c>
      <c r="U4616" s="0" t="n">
        <v>13</v>
      </c>
      <c r="W4616" s="17">
        <v>43179.41505787037</v>
      </c>
      <c r="X4616" s="17">
        <v>43179.470358796294</v>
      </c>
      <c r="Y4616" s="17">
        <v>43434</v>
      </c>
      <c r="Z4616" s="0" t="s">
        <v>7099</v>
      </c>
      <c r="AB4616" s="0" t="n">
        <v>28.9464791067868</v>
      </c>
      <c r="AD4616" s="0" t="s">
        <v>75</v>
      </c>
      <c r="AJ4616" s="0" t="n">
        <v>2.36259369320551</v>
      </c>
      <c r="AK4616" s="0" t="n">
        <v>53.2740777250258</v>
      </c>
      <c r="BE4616" s="0" t="s">
        <v>167</v>
      </c>
      <c r="BF4616" s="0" t="s">
        <v>168</v>
      </c>
      <c r="BG4616" s="0" t="s">
        <v>169</v>
      </c>
      <c r="BH4616" s="0" t="s">
        <v>158</v>
      </c>
      <c r="BI4616" s="0" t="s">
        <v>10060</v>
      </c>
    </row>
    <row r="4617" spans="4617:4617">
      <c r="A4617" s="0" t="s">
        <v>10150</v>
      </c>
      <c r="B4617" s="0" t="s">
        <v>158</v>
      </c>
      <c r="C4617" s="0" t="n">
        <v>373907</v>
      </c>
      <c r="D4617" s="0" t="s">
        <v>159</v>
      </c>
      <c r="E4617" s="16">
        <v>43179</v>
      </c>
      <c r="F4617" s="0" t="s">
        <v>160</v>
      </c>
      <c r="G4617" s="0" t="s">
        <v>4335</v>
      </c>
      <c r="H4617" s="0" t="n">
        <v>3</v>
      </c>
      <c r="I4617" s="0" t="s">
        <v>1266</v>
      </c>
      <c r="K4617" s="0" t="s">
        <v>10151</v>
      </c>
      <c r="L4617" s="0" t="s">
        <v>165</v>
      </c>
      <c r="M4617" s="0" t="n">
        <v>50.0307000000001</v>
      </c>
      <c r="N4617" s="0" t="n">
        <v>-125.0992</v>
      </c>
      <c r="O4617" s="0" t="n">
        <v>50.03000838</v>
      </c>
      <c r="P4617" s="0" t="n">
        <v>-125.09896448</v>
      </c>
      <c r="R4617" s="0" t="n">
        <v>50</v>
      </c>
      <c r="S4617" s="0" t="n">
        <v>48.0246935</v>
      </c>
      <c r="T4617" s="0" t="s">
        <v>166</v>
      </c>
      <c r="U4617" s="0" t="n">
        <v>13</v>
      </c>
      <c r="W4617" s="17">
        <v>43179.41505787037</v>
      </c>
      <c r="X4617" s="17">
        <v>43179.470358796294</v>
      </c>
      <c r="Y4617" s="17">
        <v>43434</v>
      </c>
      <c r="Z4617" s="0" t="s">
        <v>7099</v>
      </c>
      <c r="AB4617" s="0" t="n">
        <v>29.4247284741994</v>
      </c>
      <c r="AD4617" s="0" t="s">
        <v>75</v>
      </c>
      <c r="AJ4617" s="0" t="n">
        <v>2.42113873075731</v>
      </c>
      <c r="AK4617" s="0" t="n">
        <v>53.5906756474571</v>
      </c>
      <c r="BE4617" s="0" t="s">
        <v>167</v>
      </c>
      <c r="BF4617" s="0" t="s">
        <v>168</v>
      </c>
      <c r="BG4617" s="0" t="s">
        <v>169</v>
      </c>
      <c r="BH4617" s="0" t="s">
        <v>158</v>
      </c>
      <c r="BI4617" s="0" t="s">
        <v>10060</v>
      </c>
    </row>
    <row r="4618" spans="4618:4618">
      <c r="A4618" s="0" t="s">
        <v>10152</v>
      </c>
      <c r="B4618" s="0" t="s">
        <v>158</v>
      </c>
      <c r="C4618" s="0" t="n">
        <v>373907</v>
      </c>
      <c r="D4618" s="0" t="s">
        <v>159</v>
      </c>
      <c r="E4618" s="16">
        <v>43179</v>
      </c>
      <c r="F4618" s="0" t="s">
        <v>160</v>
      </c>
      <c r="G4618" s="0" t="s">
        <v>4335</v>
      </c>
      <c r="H4618" s="0" t="n">
        <v>3</v>
      </c>
      <c r="I4618" s="0" t="s">
        <v>1266</v>
      </c>
      <c r="K4618" s="0" t="s">
        <v>10153</v>
      </c>
      <c r="L4618" s="0" t="s">
        <v>165</v>
      </c>
      <c r="M4618" s="0" t="n">
        <v>50.0307000000001</v>
      </c>
      <c r="N4618" s="0" t="n">
        <v>-125.0992</v>
      </c>
      <c r="O4618" s="0" t="n">
        <v>50.03000838</v>
      </c>
      <c r="P4618" s="0" t="n">
        <v>-125.09896448</v>
      </c>
      <c r="R4618" s="0" t="n">
        <v>75</v>
      </c>
      <c r="S4618" s="0" t="n">
        <v>72.3714147</v>
      </c>
      <c r="T4618" s="0" t="s">
        <v>166</v>
      </c>
      <c r="U4618" s="0" t="n">
        <v>13</v>
      </c>
      <c r="W4618" s="17">
        <v>43179.41505787037</v>
      </c>
      <c r="X4618" s="17">
        <v>43179.470358796294</v>
      </c>
      <c r="Y4618" s="17">
        <v>43434</v>
      </c>
      <c r="Z4618" s="0" t="s">
        <v>7099</v>
      </c>
      <c r="AB4618" s="0" t="n">
        <v>29.9736634140026</v>
      </c>
      <c r="AD4618" s="0" t="s">
        <v>75</v>
      </c>
      <c r="AJ4618" s="0" t="n">
        <v>2.44283000215294</v>
      </c>
      <c r="AK4618" s="0" t="n">
        <v>53.6135239137867</v>
      </c>
      <c r="BE4618" s="0" t="s">
        <v>167</v>
      </c>
      <c r="BF4618" s="0" t="s">
        <v>168</v>
      </c>
      <c r="BG4618" s="0" t="s">
        <v>169</v>
      </c>
      <c r="BH4618" s="0" t="s">
        <v>158</v>
      </c>
      <c r="BI4618" s="0" t="s">
        <v>10060</v>
      </c>
    </row>
    <row r="4619" spans="4619:4619">
      <c r="A4619" s="0" t="s">
        <v>10154</v>
      </c>
      <c r="B4619" s="0" t="s">
        <v>158</v>
      </c>
      <c r="C4619" s="0" t="n">
        <v>373907</v>
      </c>
      <c r="D4619" s="0" t="s">
        <v>159</v>
      </c>
      <c r="E4619" s="16">
        <v>43179</v>
      </c>
      <c r="F4619" s="0" t="s">
        <v>160</v>
      </c>
      <c r="G4619" s="0" t="s">
        <v>4335</v>
      </c>
      <c r="H4619" s="0" t="n">
        <v>3</v>
      </c>
      <c r="I4619" s="0" t="s">
        <v>1266</v>
      </c>
      <c r="K4619" s="0" t="s">
        <v>10155</v>
      </c>
      <c r="L4619" s="0" t="s">
        <v>165</v>
      </c>
      <c r="M4619" s="0" t="n">
        <v>50.0307000000001</v>
      </c>
      <c r="N4619" s="0" t="n">
        <v>-125.0992</v>
      </c>
      <c r="O4619" s="0" t="n">
        <v>50.03000838</v>
      </c>
      <c r="P4619" s="0" t="n">
        <v>-125.09896448</v>
      </c>
      <c r="R4619" s="0" t="n">
        <v>100</v>
      </c>
      <c r="S4619" s="0" t="n">
        <v>98.4109359</v>
      </c>
      <c r="T4619" s="0" t="s">
        <v>166</v>
      </c>
      <c r="U4619" s="0" t="n">
        <v>13</v>
      </c>
      <c r="W4619" s="17">
        <v>43179.41505787037</v>
      </c>
      <c r="X4619" s="17">
        <v>43179.470358796294</v>
      </c>
      <c r="Y4619" s="17">
        <v>43434</v>
      </c>
      <c r="Z4619" s="0" t="s">
        <v>7099</v>
      </c>
      <c r="AB4619" s="0" t="n">
        <v>30.1763500162911</v>
      </c>
      <c r="AD4619" s="0" t="s">
        <v>75</v>
      </c>
      <c r="AJ4619" s="0" t="n">
        <v>2.45389628779727</v>
      </c>
      <c r="AK4619" s="0" t="n">
        <v>53.7202855018481</v>
      </c>
      <c r="BE4619" s="0" t="s">
        <v>167</v>
      </c>
      <c r="BF4619" s="0" t="s">
        <v>168</v>
      </c>
      <c r="BG4619" s="0" t="s">
        <v>169</v>
      </c>
      <c r="BH4619" s="0" t="s">
        <v>158</v>
      </c>
      <c r="BI4619" s="0" t="s">
        <v>10060</v>
      </c>
    </row>
    <row r="4620" spans="4620:4620">
      <c r="A4620" s="0" t="s">
        <v>10156</v>
      </c>
      <c r="B4620" s="0" t="s">
        <v>158</v>
      </c>
      <c r="C4620" s="0" t="n">
        <v>373906</v>
      </c>
      <c r="D4620" s="0" t="s">
        <v>159</v>
      </c>
      <c r="E4620" s="16">
        <v>43179</v>
      </c>
      <c r="F4620" s="0" t="s">
        <v>160</v>
      </c>
      <c r="G4620" s="0" t="s">
        <v>4335</v>
      </c>
      <c r="H4620" s="0" t="n">
        <v>2</v>
      </c>
      <c r="I4620" s="0" t="s">
        <v>1266</v>
      </c>
      <c r="K4620" s="0" t="s">
        <v>10157</v>
      </c>
      <c r="L4620" s="0" t="s">
        <v>165</v>
      </c>
      <c r="M4620" s="0" t="n">
        <v>50.0307000000001</v>
      </c>
      <c r="N4620" s="0" t="n">
        <v>-125.0992</v>
      </c>
      <c r="O4620" s="0" t="n">
        <v>50.03001372</v>
      </c>
      <c r="P4620" s="0" t="n">
        <v>-125.09799828</v>
      </c>
      <c r="R4620" s="0" t="n">
        <v>150</v>
      </c>
      <c r="S4620" s="0" t="n">
        <v>147.4592359</v>
      </c>
      <c r="T4620" s="0" t="s">
        <v>166</v>
      </c>
      <c r="U4620" s="0" t="n">
        <v>13</v>
      </c>
      <c r="W4620" s="17">
        <v>43179.39136574074</v>
      </c>
      <c r="X4620" s="17">
        <v>43179.40891203703</v>
      </c>
      <c r="Y4620" s="17">
        <v>43434</v>
      </c>
      <c r="Z4620" s="0" t="s">
        <v>7099</v>
      </c>
      <c r="AB4620" s="0" t="n">
        <v>29.9956057411686</v>
      </c>
      <c r="AD4620" s="0" t="s">
        <v>75</v>
      </c>
      <c r="AJ4620" s="0" t="n">
        <v>2.49542247675108</v>
      </c>
      <c r="AK4620" s="0" t="n">
        <v>54.2226540267466</v>
      </c>
      <c r="BE4620" s="0" t="s">
        <v>167</v>
      </c>
      <c r="BF4620" s="0" t="s">
        <v>168</v>
      </c>
      <c r="BG4620" s="0" t="s">
        <v>169</v>
      </c>
      <c r="BH4620" s="0" t="s">
        <v>158</v>
      </c>
      <c r="BI4620" s="0" t="s">
        <v>10158</v>
      </c>
    </row>
    <row r="4621" spans="4621:4621">
      <c r="A4621" s="0" t="s">
        <v>10159</v>
      </c>
      <c r="B4621" s="0" t="s">
        <v>158</v>
      </c>
      <c r="C4621" s="0" t="n">
        <v>373906</v>
      </c>
      <c r="D4621" s="0" t="s">
        <v>159</v>
      </c>
      <c r="E4621" s="16">
        <v>43179</v>
      </c>
      <c r="F4621" s="0" t="s">
        <v>160</v>
      </c>
      <c r="G4621" s="0" t="s">
        <v>4335</v>
      </c>
      <c r="H4621" s="0" t="n">
        <v>2</v>
      </c>
      <c r="I4621" s="0" t="s">
        <v>1266</v>
      </c>
      <c r="K4621" s="0" t="s">
        <v>10160</v>
      </c>
      <c r="L4621" s="0" t="s">
        <v>165</v>
      </c>
      <c r="M4621" s="0" t="n">
        <v>50.0307000000001</v>
      </c>
      <c r="N4621" s="0" t="n">
        <v>-125.0992</v>
      </c>
      <c r="O4621" s="0" t="n">
        <v>50.03001372</v>
      </c>
      <c r="P4621" s="0" t="n">
        <v>-125.09799828</v>
      </c>
      <c r="R4621" s="0" t="n">
        <v>200</v>
      </c>
      <c r="S4621" s="0" t="n">
        <v>196.4948053</v>
      </c>
      <c r="T4621" s="0" t="s">
        <v>166</v>
      </c>
      <c r="U4621" s="0" t="n">
        <v>13</v>
      </c>
      <c r="W4621" s="17">
        <v>43179.39136574074</v>
      </c>
      <c r="X4621" s="17">
        <v>43179.40891203703</v>
      </c>
      <c r="Y4621" s="17">
        <v>43434</v>
      </c>
      <c r="Z4621" s="0" t="s">
        <v>7099</v>
      </c>
      <c r="AB4621" s="0" t="n">
        <v>30.0425786527775</v>
      </c>
      <c r="AD4621" s="0" t="s">
        <v>75</v>
      </c>
      <c r="AJ4621" s="0" t="n">
        <v>2.50925467673796</v>
      </c>
      <c r="AK4621" s="0" t="n">
        <v>54.5809551304116</v>
      </c>
      <c r="BE4621" s="0" t="s">
        <v>167</v>
      </c>
      <c r="BF4621" s="0" t="s">
        <v>168</v>
      </c>
      <c r="BG4621" s="0" t="s">
        <v>169</v>
      </c>
      <c r="BH4621" s="0" t="s">
        <v>158</v>
      </c>
      <c r="BI4621" s="0" t="s">
        <v>10158</v>
      </c>
    </row>
    <row r="4622" spans="4622:4622">
      <c r="A4622" s="0" t="s">
        <v>10161</v>
      </c>
      <c r="B4622" s="0" t="s">
        <v>158</v>
      </c>
      <c r="C4622" s="0" t="n">
        <v>373906</v>
      </c>
      <c r="D4622" s="0" t="s">
        <v>159</v>
      </c>
      <c r="E4622" s="16">
        <v>43179</v>
      </c>
      <c r="F4622" s="0" t="s">
        <v>160</v>
      </c>
      <c r="G4622" s="0" t="s">
        <v>4335</v>
      </c>
      <c r="H4622" s="0" t="n">
        <v>2</v>
      </c>
      <c r="I4622" s="0" t="s">
        <v>1266</v>
      </c>
      <c r="K4622" s="0" t="s">
        <v>10162</v>
      </c>
      <c r="L4622" s="0" t="s">
        <v>165</v>
      </c>
      <c r="M4622" s="0" t="n">
        <v>50.0307000000001</v>
      </c>
      <c r="N4622" s="0" t="n">
        <v>-125.0992</v>
      </c>
      <c r="O4622" s="0" t="n">
        <v>50.03001372</v>
      </c>
      <c r="P4622" s="0" t="n">
        <v>-125.09799828</v>
      </c>
      <c r="R4622" s="0" t="n">
        <v>260</v>
      </c>
      <c r="S4622" s="0" t="n">
        <v>257.2704303</v>
      </c>
      <c r="T4622" s="0" t="s">
        <v>166</v>
      </c>
      <c r="U4622" s="0" t="n">
        <v>13</v>
      </c>
      <c r="W4622" s="17">
        <v>43179.39136574074</v>
      </c>
      <c r="X4622" s="17">
        <v>43179.40891203703</v>
      </c>
      <c r="Y4622" s="17">
        <v>43434</v>
      </c>
      <c r="Z4622" s="0" t="s">
        <v>7099</v>
      </c>
      <c r="AB4622" s="0" t="n">
        <v>30.130121110321</v>
      </c>
      <c r="AD4622" s="0" t="s">
        <v>75</v>
      </c>
      <c r="AJ4622" s="0" t="n">
        <v>2.57270257124821</v>
      </c>
      <c r="AK4622" s="0" t="n">
        <v>57.4775136973219</v>
      </c>
      <c r="BE4622" s="0" t="s">
        <v>167</v>
      </c>
      <c r="BF4622" s="0" t="s">
        <v>168</v>
      </c>
      <c r="BG4622" s="0" t="s">
        <v>169</v>
      </c>
      <c r="BH4622" s="0" t="s">
        <v>158</v>
      </c>
      <c r="BI4622" s="0" t="s">
        <v>10158</v>
      </c>
    </row>
    <row r="4623" spans="4623:4623">
      <c r="A4623" s="0" t="s">
        <v>10163</v>
      </c>
      <c r="B4623" s="0" t="s">
        <v>158</v>
      </c>
      <c r="C4623" s="0" t="n">
        <v>374625</v>
      </c>
      <c r="D4623" s="0" t="s">
        <v>159</v>
      </c>
      <c r="E4623" s="16">
        <v>43185</v>
      </c>
      <c r="F4623" s="0" t="s">
        <v>160</v>
      </c>
      <c r="G4623" s="0" t="s">
        <v>3077</v>
      </c>
      <c r="H4623" s="0" t="n">
        <v>2</v>
      </c>
      <c r="I4623" s="0" t="s">
        <v>1184</v>
      </c>
      <c r="K4623" s="0" t="s">
        <v>10164</v>
      </c>
      <c r="L4623" s="0" t="s">
        <v>165</v>
      </c>
      <c r="M4623" s="0" t="n">
        <v>50.1172</v>
      </c>
      <c r="N4623" s="0" t="n">
        <v>-125.2226</v>
      </c>
      <c r="O4623" s="0" t="n">
        <v>50.11744973</v>
      </c>
      <c r="P4623" s="0" t="n">
        <v>-125.22196765</v>
      </c>
      <c r="R4623" s="0" t="n">
        <v>1</v>
      </c>
      <c r="T4623" s="0" t="s">
        <v>166</v>
      </c>
      <c r="U4623" s="0" t="n">
        <v>13</v>
      </c>
      <c r="W4623" s="17">
        <v>43185.37517361111</v>
      </c>
      <c r="X4623" s="17">
        <v>43185.466944444444</v>
      </c>
      <c r="Y4623" s="17">
        <v>43434</v>
      </c>
      <c r="Z4623" s="0" t="s">
        <v>10165</v>
      </c>
      <c r="AB4623" s="0" t="n">
        <v>2.76259060110506</v>
      </c>
      <c r="AD4623" s="0" t="s">
        <v>75</v>
      </c>
      <c r="AJ4623" s="0" t="n">
        <v>0.616886663459782</v>
      </c>
      <c r="AK4623" s="0" t="n">
        <v>6.37727494903389</v>
      </c>
      <c r="BE4623" s="0" t="s">
        <v>167</v>
      </c>
      <c r="BF4623" s="0" t="s">
        <v>168</v>
      </c>
      <c r="BG4623" s="0" t="s">
        <v>169</v>
      </c>
      <c r="BH4623" s="0" t="s">
        <v>158</v>
      </c>
      <c r="BI4623" s="0" t="s">
        <v>10110</v>
      </c>
    </row>
    <row r="4624" spans="4624:4624">
      <c r="A4624" s="0" t="s">
        <v>10166</v>
      </c>
      <c r="B4624" s="0" t="s">
        <v>158</v>
      </c>
      <c r="C4624" s="0" t="n">
        <v>374625</v>
      </c>
      <c r="D4624" s="0" t="s">
        <v>159</v>
      </c>
      <c r="E4624" s="16">
        <v>43185</v>
      </c>
      <c r="F4624" s="0" t="s">
        <v>160</v>
      </c>
      <c r="G4624" s="0" t="s">
        <v>3077</v>
      </c>
      <c r="H4624" s="0" t="n">
        <v>2</v>
      </c>
      <c r="I4624" s="0" t="s">
        <v>1184</v>
      </c>
      <c r="K4624" s="0" t="s">
        <v>10167</v>
      </c>
      <c r="L4624" s="0" t="s">
        <v>165</v>
      </c>
      <c r="M4624" s="0" t="n">
        <v>50.1172</v>
      </c>
      <c r="N4624" s="0" t="n">
        <v>-125.2226</v>
      </c>
      <c r="O4624" s="0" t="n">
        <v>50.11744973</v>
      </c>
      <c r="P4624" s="0" t="n">
        <v>-125.22196765</v>
      </c>
      <c r="R4624" s="0" t="n">
        <v>5</v>
      </c>
      <c r="T4624" s="0" t="s">
        <v>166</v>
      </c>
      <c r="U4624" s="0" t="n">
        <v>13</v>
      </c>
      <c r="W4624" s="17">
        <v>43185.37517361111</v>
      </c>
      <c r="X4624" s="17">
        <v>43185.466944444444</v>
      </c>
      <c r="Y4624" s="17">
        <v>43434</v>
      </c>
      <c r="Z4624" s="0" t="s">
        <v>10165</v>
      </c>
      <c r="AB4624" s="0" t="n">
        <v>3.4716954340549</v>
      </c>
      <c r="AD4624" s="0" t="s">
        <v>75</v>
      </c>
      <c r="AJ4624" s="0" t="n">
        <v>0.662853441492598</v>
      </c>
      <c r="AK4624" s="0" t="n">
        <v>7.02201315947521</v>
      </c>
      <c r="BE4624" s="0" t="s">
        <v>167</v>
      </c>
      <c r="BF4624" s="0" t="s">
        <v>168</v>
      </c>
      <c r="BG4624" s="0" t="s">
        <v>169</v>
      </c>
      <c r="BH4624" s="0" t="s">
        <v>158</v>
      </c>
      <c r="BI4624" s="0" t="s">
        <v>10110</v>
      </c>
    </row>
    <row r="4625" spans="4625:4625">
      <c r="A4625" s="0" t="s">
        <v>10168</v>
      </c>
      <c r="B4625" s="0" t="s">
        <v>158</v>
      </c>
      <c r="C4625" s="0" t="n">
        <v>374667</v>
      </c>
      <c r="D4625" s="0" t="s">
        <v>159</v>
      </c>
      <c r="E4625" s="16">
        <v>43186</v>
      </c>
      <c r="F4625" s="0" t="s">
        <v>160</v>
      </c>
      <c r="G4625" s="0" t="s">
        <v>9273</v>
      </c>
      <c r="H4625" s="0" t="n">
        <v>3</v>
      </c>
      <c r="I4625" s="0" t="s">
        <v>1266</v>
      </c>
      <c r="K4625" s="0" t="s">
        <v>10169</v>
      </c>
      <c r="L4625" s="0" t="s">
        <v>165</v>
      </c>
      <c r="M4625" s="0" t="n">
        <v>50.0307000000001</v>
      </c>
      <c r="N4625" s="0" t="n">
        <v>-125.0992</v>
      </c>
      <c r="R4625" s="0" t="n">
        <v>0</v>
      </c>
      <c r="T4625" s="0" t="s">
        <v>166</v>
      </c>
      <c r="U4625" s="0" t="n">
        <v>13</v>
      </c>
      <c r="W4625" s="17">
        <v>43186.42789351852</v>
      </c>
      <c r="X4625" s="17">
        <v>43186.5544212963</v>
      </c>
      <c r="Y4625" s="17">
        <v>43434</v>
      </c>
      <c r="Z4625" s="0" t="s">
        <v>10170</v>
      </c>
      <c r="AB4625" s="0" t="n">
        <v>12.0493043243855</v>
      </c>
      <c r="AD4625" s="0" t="s">
        <v>75</v>
      </c>
      <c r="AJ4625" s="0" t="n">
        <v>1.2832668891985</v>
      </c>
      <c r="AK4625" s="0" t="n">
        <v>21.7742515112038</v>
      </c>
      <c r="BE4625" s="0" t="s">
        <v>167</v>
      </c>
      <c r="BF4625" s="0" t="s">
        <v>168</v>
      </c>
      <c r="BG4625" s="0" t="s">
        <v>169</v>
      </c>
      <c r="BH4625" s="0" t="s">
        <v>158</v>
      </c>
      <c r="BI4625" s="0" t="s">
        <v>10060</v>
      </c>
    </row>
    <row r="4626" spans="4626:4626">
      <c r="A4626" s="0" t="s">
        <v>10171</v>
      </c>
      <c r="B4626" s="0" t="s">
        <v>158</v>
      </c>
      <c r="C4626" s="0" t="n">
        <v>374667</v>
      </c>
      <c r="D4626" s="0" t="s">
        <v>159</v>
      </c>
      <c r="E4626" s="16">
        <v>43186</v>
      </c>
      <c r="F4626" s="0" t="s">
        <v>160</v>
      </c>
      <c r="G4626" s="0" t="s">
        <v>9273</v>
      </c>
      <c r="H4626" s="0" t="n">
        <v>3</v>
      </c>
      <c r="I4626" s="0" t="s">
        <v>1266</v>
      </c>
      <c r="K4626" s="0" t="s">
        <v>10172</v>
      </c>
      <c r="L4626" s="0" t="s">
        <v>165</v>
      </c>
      <c r="M4626" s="0" t="n">
        <v>50.0307000000001</v>
      </c>
      <c r="N4626" s="0" t="n">
        <v>-125.0992</v>
      </c>
      <c r="R4626" s="0" t="n">
        <v>5</v>
      </c>
      <c r="S4626" s="0" t="n">
        <v>4.9168128</v>
      </c>
      <c r="T4626" s="0" t="s">
        <v>166</v>
      </c>
      <c r="U4626" s="0" t="n">
        <v>13</v>
      </c>
      <c r="W4626" s="17">
        <v>43186.42789351852</v>
      </c>
      <c r="X4626" s="17">
        <v>43186.5544212963</v>
      </c>
      <c r="Y4626" s="17">
        <v>43434</v>
      </c>
      <c r="Z4626" s="0" t="s">
        <v>10170</v>
      </c>
      <c r="AB4626" s="0" t="n">
        <v>13.669176175618</v>
      </c>
      <c r="AD4626" s="0" t="s">
        <v>75</v>
      </c>
      <c r="AJ4626" s="0" t="n">
        <v>1.38846139154401</v>
      </c>
      <c r="AK4626" s="0" t="n">
        <v>23.6245184986014</v>
      </c>
      <c r="BE4626" s="0" t="s">
        <v>167</v>
      </c>
      <c r="BF4626" s="0" t="s">
        <v>168</v>
      </c>
      <c r="BG4626" s="0" t="s">
        <v>169</v>
      </c>
      <c r="BH4626" s="0" t="s">
        <v>158</v>
      </c>
      <c r="BI4626" s="0" t="s">
        <v>10060</v>
      </c>
    </row>
    <row r="4627" spans="4627:4627">
      <c r="A4627" s="0" t="s">
        <v>10173</v>
      </c>
      <c r="B4627" s="0" t="s">
        <v>158</v>
      </c>
      <c r="C4627" s="0" t="n">
        <v>374667</v>
      </c>
      <c r="D4627" s="0" t="s">
        <v>159</v>
      </c>
      <c r="E4627" s="16">
        <v>43186</v>
      </c>
      <c r="F4627" s="0" t="s">
        <v>160</v>
      </c>
      <c r="G4627" s="0" t="s">
        <v>9273</v>
      </c>
      <c r="H4627" s="0" t="n">
        <v>3</v>
      </c>
      <c r="I4627" s="0" t="s">
        <v>1266</v>
      </c>
      <c r="K4627" s="0" t="s">
        <v>10174</v>
      </c>
      <c r="L4627" s="0" t="s">
        <v>165</v>
      </c>
      <c r="M4627" s="0" t="n">
        <v>50.0307000000001</v>
      </c>
      <c r="N4627" s="0" t="n">
        <v>-125.0992</v>
      </c>
      <c r="R4627" s="0" t="n">
        <v>10</v>
      </c>
      <c r="T4627" s="0" t="s">
        <v>166</v>
      </c>
      <c r="U4627" s="0" t="n">
        <v>13</v>
      </c>
      <c r="W4627" s="17">
        <v>43186.42789351852</v>
      </c>
      <c r="X4627" s="17">
        <v>43186.5544212963</v>
      </c>
      <c r="Y4627" s="17">
        <v>43434</v>
      </c>
      <c r="Z4627" s="0" t="s">
        <v>10170</v>
      </c>
      <c r="AB4627" s="0" t="n">
        <v>13.8765703156443</v>
      </c>
      <c r="AD4627" s="0" t="s">
        <v>75</v>
      </c>
      <c r="AJ4627" s="0" t="n">
        <v>1.4082815986873</v>
      </c>
      <c r="AK4627" s="0" t="n">
        <v>23.8364891941477</v>
      </c>
      <c r="BE4627" s="0" t="s">
        <v>167</v>
      </c>
      <c r="BF4627" s="0" t="s">
        <v>168</v>
      </c>
      <c r="BG4627" s="0" t="s">
        <v>169</v>
      </c>
      <c r="BH4627" s="0" t="s">
        <v>158</v>
      </c>
      <c r="BI4627" s="0" t="s">
        <v>10060</v>
      </c>
    </row>
    <row r="4628" spans="4628:4628">
      <c r="A4628" s="0" t="s">
        <v>10175</v>
      </c>
      <c r="B4628" s="0" t="s">
        <v>158</v>
      </c>
      <c r="C4628" s="0" t="n">
        <v>374667</v>
      </c>
      <c r="D4628" s="0" t="s">
        <v>159</v>
      </c>
      <c r="E4628" s="16">
        <v>43186</v>
      </c>
      <c r="F4628" s="0" t="s">
        <v>160</v>
      </c>
      <c r="G4628" s="0" t="s">
        <v>9273</v>
      </c>
      <c r="H4628" s="0" t="n">
        <v>3</v>
      </c>
      <c r="I4628" s="0" t="s">
        <v>1266</v>
      </c>
      <c r="K4628" s="0" t="s">
        <v>10176</v>
      </c>
      <c r="L4628" s="0" t="s">
        <v>165</v>
      </c>
      <c r="M4628" s="0" t="n">
        <v>50.0307000000001</v>
      </c>
      <c r="N4628" s="0" t="n">
        <v>-125.0992</v>
      </c>
      <c r="R4628" s="0" t="n">
        <v>20</v>
      </c>
      <c r="T4628" s="0" t="s">
        <v>166</v>
      </c>
      <c r="U4628" s="0" t="n">
        <v>13</v>
      </c>
      <c r="W4628" s="17">
        <v>43186.42789351852</v>
      </c>
      <c r="X4628" s="17">
        <v>43186.5544212963</v>
      </c>
      <c r="Y4628" s="17">
        <v>43434</v>
      </c>
      <c r="Z4628" s="0" t="s">
        <v>10170</v>
      </c>
      <c r="AB4628" s="0" t="n">
        <v>15.7039676273182</v>
      </c>
      <c r="AD4628" s="0" t="s">
        <v>75</v>
      </c>
      <c r="AJ4628" s="0" t="n">
        <v>1.54699483520304</v>
      </c>
      <c r="AK4628" s="0" t="n">
        <v>27.0862926557826</v>
      </c>
      <c r="BE4628" s="0" t="s">
        <v>167</v>
      </c>
      <c r="BF4628" s="0" t="s">
        <v>168</v>
      </c>
      <c r="BG4628" s="0" t="s">
        <v>169</v>
      </c>
      <c r="BH4628" s="0" t="s">
        <v>158</v>
      </c>
      <c r="BI4628" s="0" t="s">
        <v>10060</v>
      </c>
    </row>
    <row r="4629" spans="4629:4629">
      <c r="A4629" s="0" t="s">
        <v>10177</v>
      </c>
      <c r="B4629" s="0" t="s">
        <v>158</v>
      </c>
      <c r="C4629" s="0" t="n">
        <v>374667</v>
      </c>
      <c r="D4629" s="0" t="s">
        <v>159</v>
      </c>
      <c r="E4629" s="16">
        <v>43186</v>
      </c>
      <c r="F4629" s="0" t="s">
        <v>160</v>
      </c>
      <c r="G4629" s="0" t="s">
        <v>9273</v>
      </c>
      <c r="H4629" s="0" t="n">
        <v>3</v>
      </c>
      <c r="I4629" s="0" t="s">
        <v>1266</v>
      </c>
      <c r="K4629" s="0" t="s">
        <v>10178</v>
      </c>
      <c r="L4629" s="0" t="s">
        <v>165</v>
      </c>
      <c r="M4629" s="0" t="n">
        <v>50.0307000000001</v>
      </c>
      <c r="N4629" s="0" t="n">
        <v>-125.0992</v>
      </c>
      <c r="R4629" s="0" t="n">
        <v>30</v>
      </c>
      <c r="S4629" s="0" t="n">
        <v>29.2953453</v>
      </c>
      <c r="T4629" s="0" t="s">
        <v>166</v>
      </c>
      <c r="U4629" s="0" t="n">
        <v>13</v>
      </c>
      <c r="W4629" s="17">
        <v>43186.42789351852</v>
      </c>
      <c r="X4629" s="17">
        <v>43186.5544212963</v>
      </c>
      <c r="Y4629" s="17">
        <v>43434</v>
      </c>
      <c r="Z4629" s="0" t="s">
        <v>10170</v>
      </c>
      <c r="AB4629" s="0" t="n">
        <v>16.249908825288</v>
      </c>
      <c r="AD4629" s="0" t="s">
        <v>75</v>
      </c>
      <c r="AJ4629" s="0" t="n">
        <v>1.57566941447415</v>
      </c>
      <c r="AK4629" s="0" t="n">
        <v>28.5275820983331</v>
      </c>
      <c r="BE4629" s="0" t="s">
        <v>167</v>
      </c>
      <c r="BF4629" s="0" t="s">
        <v>168</v>
      </c>
      <c r="BG4629" s="0" t="s">
        <v>169</v>
      </c>
      <c r="BH4629" s="0" t="s">
        <v>158</v>
      </c>
      <c r="BI4629" s="0" t="s">
        <v>10060</v>
      </c>
    </row>
    <row r="4630" spans="4630:4630">
      <c r="A4630" s="0" t="s">
        <v>10179</v>
      </c>
      <c r="B4630" s="0" t="s">
        <v>158</v>
      </c>
      <c r="C4630" s="0" t="n">
        <v>374667</v>
      </c>
      <c r="D4630" s="0" t="s">
        <v>159</v>
      </c>
      <c r="E4630" s="16">
        <v>43186</v>
      </c>
      <c r="F4630" s="0" t="s">
        <v>160</v>
      </c>
      <c r="G4630" s="0" t="s">
        <v>9273</v>
      </c>
      <c r="H4630" s="0" t="n">
        <v>3</v>
      </c>
      <c r="I4630" s="0" t="s">
        <v>1266</v>
      </c>
      <c r="K4630" s="0" t="s">
        <v>10180</v>
      </c>
      <c r="L4630" s="0" t="s">
        <v>165</v>
      </c>
      <c r="M4630" s="0" t="n">
        <v>50.0307000000001</v>
      </c>
      <c r="N4630" s="0" t="n">
        <v>-125.0992</v>
      </c>
      <c r="R4630" s="0" t="n">
        <v>40</v>
      </c>
      <c r="T4630" s="0" t="s">
        <v>166</v>
      </c>
      <c r="U4630" s="0" t="n">
        <v>13</v>
      </c>
      <c r="W4630" s="17">
        <v>43186.42789351852</v>
      </c>
      <c r="X4630" s="17">
        <v>43186.5544212963</v>
      </c>
      <c r="Y4630" s="17">
        <v>43434</v>
      </c>
      <c r="Z4630" s="0" t="s">
        <v>10170</v>
      </c>
      <c r="AB4630" s="0" t="n">
        <v>18.6262418249307</v>
      </c>
      <c r="AD4630" s="0" t="s">
        <v>75</v>
      </c>
      <c r="AJ4630" s="0" t="n">
        <v>1.72049938344442</v>
      </c>
      <c r="AK4630" s="0" t="n">
        <v>32.7548277946252</v>
      </c>
      <c r="BE4630" s="0" t="s">
        <v>167</v>
      </c>
      <c r="BF4630" s="0" t="s">
        <v>168</v>
      </c>
      <c r="BG4630" s="0" t="s">
        <v>169</v>
      </c>
      <c r="BH4630" s="0" t="s">
        <v>158</v>
      </c>
      <c r="BI4630" s="0" t="s">
        <v>10060</v>
      </c>
    </row>
    <row r="4631" spans="4631:4631">
      <c r="A4631" s="0" t="s">
        <v>10181</v>
      </c>
      <c r="B4631" s="0" t="s">
        <v>158</v>
      </c>
      <c r="C4631" s="0" t="n">
        <v>374667</v>
      </c>
      <c r="D4631" s="0" t="s">
        <v>159</v>
      </c>
      <c r="E4631" s="16">
        <v>43186</v>
      </c>
      <c r="F4631" s="0" t="s">
        <v>160</v>
      </c>
      <c r="G4631" s="0" t="s">
        <v>9273</v>
      </c>
      <c r="H4631" s="0" t="n">
        <v>3</v>
      </c>
      <c r="I4631" s="0" t="s">
        <v>1266</v>
      </c>
      <c r="K4631" s="0" t="s">
        <v>10182</v>
      </c>
      <c r="L4631" s="0" t="s">
        <v>165</v>
      </c>
      <c r="M4631" s="0" t="n">
        <v>50.0307000000001</v>
      </c>
      <c r="N4631" s="0" t="n">
        <v>-125.0992</v>
      </c>
      <c r="R4631" s="0" t="n">
        <v>50</v>
      </c>
      <c r="T4631" s="0" t="s">
        <v>166</v>
      </c>
      <c r="U4631" s="0" t="n">
        <v>13</v>
      </c>
      <c r="W4631" s="17">
        <v>43186.42789351852</v>
      </c>
      <c r="X4631" s="17">
        <v>43186.5544212963</v>
      </c>
      <c r="Y4631" s="17">
        <v>43434</v>
      </c>
      <c r="Z4631" s="0" t="s">
        <v>10170</v>
      </c>
      <c r="AB4631" s="0" t="n">
        <v>19.9893627000918</v>
      </c>
      <c r="AD4631" s="0" t="s">
        <v>75</v>
      </c>
      <c r="AJ4631" s="0" t="n">
        <v>1.8157934489195</v>
      </c>
      <c r="AK4631" s="0" t="n">
        <v>35.3741536218999</v>
      </c>
      <c r="BE4631" s="0" t="s">
        <v>167</v>
      </c>
      <c r="BF4631" s="0" t="s">
        <v>168</v>
      </c>
      <c r="BG4631" s="0" t="s">
        <v>169</v>
      </c>
      <c r="BH4631" s="0" t="s">
        <v>158</v>
      </c>
      <c r="BI4631" s="0" t="s">
        <v>10060</v>
      </c>
    </row>
    <row r="4632" spans="4632:4632">
      <c r="A4632" s="0" t="s">
        <v>10183</v>
      </c>
      <c r="B4632" s="0" t="s">
        <v>158</v>
      </c>
      <c r="C4632" s="0" t="n">
        <v>374667</v>
      </c>
      <c r="D4632" s="0" t="s">
        <v>159</v>
      </c>
      <c r="E4632" s="16">
        <v>43186</v>
      </c>
      <c r="F4632" s="0" t="s">
        <v>160</v>
      </c>
      <c r="G4632" s="0" t="s">
        <v>9273</v>
      </c>
      <c r="H4632" s="0" t="n">
        <v>3</v>
      </c>
      <c r="I4632" s="0" t="s">
        <v>1266</v>
      </c>
      <c r="K4632" s="0" t="s">
        <v>10184</v>
      </c>
      <c r="L4632" s="0" t="s">
        <v>165</v>
      </c>
      <c r="M4632" s="0" t="n">
        <v>50.0307000000001</v>
      </c>
      <c r="N4632" s="0" t="n">
        <v>-125.0992</v>
      </c>
      <c r="R4632" s="0" t="n">
        <v>75</v>
      </c>
      <c r="T4632" s="0" t="s">
        <v>166</v>
      </c>
      <c r="U4632" s="0" t="n">
        <v>13</v>
      </c>
      <c r="W4632" s="17">
        <v>43186.42789351852</v>
      </c>
      <c r="X4632" s="17">
        <v>43186.5544212963</v>
      </c>
      <c r="Y4632" s="17">
        <v>43434</v>
      </c>
      <c r="Z4632" s="0" t="s">
        <v>10170</v>
      </c>
      <c r="AB4632" s="0" t="n">
        <v>27.5530061573708</v>
      </c>
      <c r="AD4632" s="0" t="s">
        <v>75</v>
      </c>
      <c r="AJ4632" s="0" t="n">
        <v>2.36516733397243</v>
      </c>
      <c r="AK4632" s="0" t="n">
        <v>51.3779527251312</v>
      </c>
      <c r="BE4632" s="0" t="s">
        <v>167</v>
      </c>
      <c r="BF4632" s="0" t="s">
        <v>168</v>
      </c>
      <c r="BG4632" s="0" t="s">
        <v>169</v>
      </c>
      <c r="BH4632" s="0" t="s">
        <v>158</v>
      </c>
      <c r="BI4632" s="0" t="s">
        <v>10060</v>
      </c>
    </row>
    <row r="4633" spans="4633:4633">
      <c r="A4633" s="0" t="s">
        <v>10185</v>
      </c>
      <c r="B4633" s="0" t="s">
        <v>158</v>
      </c>
      <c r="C4633" s="0" t="n">
        <v>374667</v>
      </c>
      <c r="D4633" s="0" t="s">
        <v>159</v>
      </c>
      <c r="E4633" s="16">
        <v>43186</v>
      </c>
      <c r="F4633" s="0" t="s">
        <v>160</v>
      </c>
      <c r="G4633" s="0" t="s">
        <v>9273</v>
      </c>
      <c r="H4633" s="0" t="n">
        <v>3</v>
      </c>
      <c r="I4633" s="0" t="s">
        <v>1266</v>
      </c>
      <c r="K4633" s="0" t="s">
        <v>10186</v>
      </c>
      <c r="L4633" s="0" t="s">
        <v>165</v>
      </c>
      <c r="M4633" s="0" t="n">
        <v>50.0307000000001</v>
      </c>
      <c r="N4633" s="0" t="n">
        <v>-125.0992</v>
      </c>
      <c r="R4633" s="0" t="n">
        <v>100</v>
      </c>
      <c r="S4633" s="0" t="n">
        <v>98.5217369</v>
      </c>
      <c r="T4633" s="0" t="s">
        <v>166</v>
      </c>
      <c r="U4633" s="0" t="n">
        <v>13</v>
      </c>
      <c r="W4633" s="17">
        <v>43186.42789351852</v>
      </c>
      <c r="X4633" s="17">
        <v>43186.5544212963</v>
      </c>
      <c r="Y4633" s="17">
        <v>43434</v>
      </c>
      <c r="Z4633" s="0" t="s">
        <v>10170</v>
      </c>
      <c r="AB4633" s="0" t="n">
        <v>30.3632071502569</v>
      </c>
      <c r="AD4633" s="0" t="s">
        <v>75</v>
      </c>
      <c r="AJ4633" s="0" t="n">
        <v>2.47323467222729</v>
      </c>
      <c r="AK4633" s="0" t="n">
        <v>54.3654457416038</v>
      </c>
      <c r="BE4633" s="0" t="s">
        <v>167</v>
      </c>
      <c r="BF4633" s="0" t="s">
        <v>168</v>
      </c>
      <c r="BG4633" s="0" t="s">
        <v>169</v>
      </c>
      <c r="BH4633" s="0" t="s">
        <v>158</v>
      </c>
      <c r="BI4633" s="0" t="s">
        <v>10060</v>
      </c>
    </row>
    <row r="4634" spans="4634:4634">
      <c r="A4634" s="0" t="s">
        <v>10187</v>
      </c>
      <c r="B4634" s="0" t="s">
        <v>158</v>
      </c>
      <c r="C4634" s="0" t="n">
        <v>374666</v>
      </c>
      <c r="D4634" s="0" t="s">
        <v>159</v>
      </c>
      <c r="E4634" s="16">
        <v>43186</v>
      </c>
      <c r="F4634" s="0" t="s">
        <v>160</v>
      </c>
      <c r="G4634" s="0" t="s">
        <v>9273</v>
      </c>
      <c r="H4634" s="0" t="n">
        <v>2</v>
      </c>
      <c r="I4634" s="0" t="s">
        <v>1266</v>
      </c>
      <c r="K4634" s="0" t="s">
        <v>10188</v>
      </c>
      <c r="L4634" s="0" t="s">
        <v>165</v>
      </c>
      <c r="M4634" s="0" t="n">
        <v>50.0307000000001</v>
      </c>
      <c r="N4634" s="0" t="n">
        <v>-125.0992</v>
      </c>
      <c r="O4634" s="0" t="n">
        <v>50.03079497</v>
      </c>
      <c r="P4634" s="0" t="n">
        <v>-125.10435992</v>
      </c>
      <c r="R4634" s="0" t="n">
        <v>150</v>
      </c>
      <c r="T4634" s="0" t="s">
        <v>166</v>
      </c>
      <c r="U4634" s="0" t="n">
        <v>13</v>
      </c>
      <c r="W4634" s="17">
        <v>43186.40490740741</v>
      </c>
      <c r="X4634" s="17">
        <v>43186.5290625</v>
      </c>
      <c r="Y4634" s="17">
        <v>43434</v>
      </c>
      <c r="Z4634" s="0" t="s">
        <v>10170</v>
      </c>
      <c r="AB4634" s="0" t="n">
        <v>30.4267577600595</v>
      </c>
      <c r="AD4634" s="0" t="s">
        <v>75</v>
      </c>
      <c r="AJ4634" s="0" t="n">
        <v>2.50676525171509</v>
      </c>
      <c r="AK4634" s="0" t="n">
        <v>53.6528818420064</v>
      </c>
      <c r="BE4634" s="0" t="s">
        <v>167</v>
      </c>
      <c r="BF4634" s="0" t="s">
        <v>168</v>
      </c>
      <c r="BG4634" s="0" t="s">
        <v>169</v>
      </c>
      <c r="BH4634" s="0" t="s">
        <v>158</v>
      </c>
      <c r="BI4634" s="0" t="s">
        <v>10060</v>
      </c>
    </row>
    <row r="4635" spans="4635:4635">
      <c r="A4635" s="0" t="s">
        <v>10189</v>
      </c>
      <c r="B4635" s="0" t="s">
        <v>158</v>
      </c>
      <c r="C4635" s="0" t="n">
        <v>374666</v>
      </c>
      <c r="D4635" s="0" t="s">
        <v>159</v>
      </c>
      <c r="E4635" s="16">
        <v>43186</v>
      </c>
      <c r="F4635" s="0" t="s">
        <v>160</v>
      </c>
      <c r="G4635" s="0" t="s">
        <v>9273</v>
      </c>
      <c r="H4635" s="0" t="n">
        <v>2</v>
      </c>
      <c r="I4635" s="0" t="s">
        <v>1266</v>
      </c>
      <c r="K4635" s="0" t="s">
        <v>10190</v>
      </c>
      <c r="L4635" s="0" t="s">
        <v>165</v>
      </c>
      <c r="M4635" s="0" t="n">
        <v>50.0307000000001</v>
      </c>
      <c r="N4635" s="0" t="n">
        <v>-125.0992</v>
      </c>
      <c r="O4635" s="0" t="n">
        <v>50.03079497</v>
      </c>
      <c r="P4635" s="0" t="n">
        <v>-125.10435992</v>
      </c>
      <c r="R4635" s="0" t="n">
        <v>200</v>
      </c>
      <c r="T4635" s="0" t="s">
        <v>166</v>
      </c>
      <c r="U4635" s="0" t="n">
        <v>13</v>
      </c>
      <c r="W4635" s="17">
        <v>43186.40490740741</v>
      </c>
      <c r="X4635" s="17">
        <v>43186.5290625</v>
      </c>
      <c r="Y4635" s="17">
        <v>43434</v>
      </c>
      <c r="Z4635" s="0" t="s">
        <v>10170</v>
      </c>
      <c r="AB4635" s="0" t="n">
        <v>30.2292774844261</v>
      </c>
      <c r="AD4635" s="0" t="s">
        <v>75</v>
      </c>
      <c r="AJ4635" s="0" t="n">
        <v>2.50277227642738</v>
      </c>
      <c r="AK4635" s="0" t="n">
        <v>53.7472140114929</v>
      </c>
      <c r="BE4635" s="0" t="s">
        <v>167</v>
      </c>
      <c r="BF4635" s="0" t="s">
        <v>168</v>
      </c>
      <c r="BG4635" s="0" t="s">
        <v>169</v>
      </c>
      <c r="BH4635" s="0" t="s">
        <v>158</v>
      </c>
      <c r="BI4635" s="0" t="s">
        <v>10060</v>
      </c>
    </row>
    <row r="4636" spans="4636:4636">
      <c r="A4636" s="0" t="s">
        <v>10191</v>
      </c>
      <c r="B4636" s="0" t="s">
        <v>158</v>
      </c>
      <c r="C4636" s="0" t="n">
        <v>374666</v>
      </c>
      <c r="D4636" s="0" t="s">
        <v>159</v>
      </c>
      <c r="E4636" s="16">
        <v>43186</v>
      </c>
      <c r="F4636" s="0" t="s">
        <v>160</v>
      </c>
      <c r="G4636" s="0" t="s">
        <v>9273</v>
      </c>
      <c r="H4636" s="0" t="n">
        <v>2</v>
      </c>
      <c r="I4636" s="0" t="s">
        <v>1266</v>
      </c>
      <c r="K4636" s="0" t="s">
        <v>10192</v>
      </c>
      <c r="L4636" s="0" t="s">
        <v>165</v>
      </c>
      <c r="M4636" s="0" t="n">
        <v>50.0307000000001</v>
      </c>
      <c r="N4636" s="0" t="n">
        <v>-125.0992</v>
      </c>
      <c r="O4636" s="0" t="n">
        <v>50.03079497</v>
      </c>
      <c r="P4636" s="0" t="n">
        <v>-125.10435992</v>
      </c>
      <c r="R4636" s="0" t="n">
        <v>260</v>
      </c>
      <c r="S4636" s="0" t="n">
        <v>250.2119814</v>
      </c>
      <c r="T4636" s="0" t="s">
        <v>166</v>
      </c>
      <c r="U4636" s="0" t="n">
        <v>13</v>
      </c>
      <c r="W4636" s="17">
        <v>43186.40490740741</v>
      </c>
      <c r="X4636" s="17">
        <v>43186.5290625</v>
      </c>
      <c r="Y4636" s="17">
        <v>43434</v>
      </c>
      <c r="Z4636" s="0" t="s">
        <v>10170</v>
      </c>
      <c r="AB4636" s="0" t="n">
        <v>30.4223823408359</v>
      </c>
      <c r="AD4636" s="0" t="s">
        <v>75</v>
      </c>
      <c r="AJ4636" s="0" t="n">
        <v>2.57824259234312</v>
      </c>
      <c r="AK4636" s="0" t="n">
        <v>56.7804056113465</v>
      </c>
      <c r="BE4636" s="0" t="s">
        <v>167</v>
      </c>
      <c r="BF4636" s="0" t="s">
        <v>168</v>
      </c>
      <c r="BG4636" s="0" t="s">
        <v>169</v>
      </c>
      <c r="BH4636" s="0" t="s">
        <v>158</v>
      </c>
      <c r="BI4636" s="0" t="s">
        <v>10060</v>
      </c>
    </row>
    <row r="4637" spans="4637:4637">
      <c r="A4637" s="0" t="s">
        <v>10193</v>
      </c>
      <c r="B4637" s="0" t="s">
        <v>158</v>
      </c>
      <c r="C4637" s="0" t="n">
        <v>374851</v>
      </c>
      <c r="D4637" s="0" t="s">
        <v>159</v>
      </c>
      <c r="E4637" s="16">
        <v>43192</v>
      </c>
      <c r="F4637" s="0" t="s">
        <v>160</v>
      </c>
      <c r="G4637" s="0" t="s">
        <v>3077</v>
      </c>
      <c r="H4637" s="0" t="n">
        <v>2</v>
      </c>
      <c r="I4637" s="0" t="s">
        <v>1184</v>
      </c>
      <c r="K4637" s="0" t="s">
        <v>10194</v>
      </c>
      <c r="L4637" s="0" t="s">
        <v>165</v>
      </c>
      <c r="M4637" s="0" t="n">
        <v>50.1172</v>
      </c>
      <c r="N4637" s="0" t="n">
        <v>-125.2226</v>
      </c>
      <c r="O4637" s="0" t="n">
        <v>50.11763735</v>
      </c>
      <c r="P4637" s="0" t="n">
        <v>-125.22157535</v>
      </c>
      <c r="R4637" s="0" t="n">
        <v>1</v>
      </c>
      <c r="T4637" s="0" t="s">
        <v>166</v>
      </c>
      <c r="U4637" s="0" t="n">
        <v>13</v>
      </c>
      <c r="W4637" s="17">
        <v>43192.391226851854</v>
      </c>
      <c r="X4637" s="17">
        <v>43192.51896990741</v>
      </c>
      <c r="Y4637" s="17">
        <v>43434</v>
      </c>
      <c r="Z4637" s="0" t="s">
        <v>10195</v>
      </c>
      <c r="AB4637" s="0" t="n">
        <v>8.21236410240094</v>
      </c>
      <c r="AD4637" s="0" t="s">
        <v>75</v>
      </c>
      <c r="AJ4637" s="0" t="n">
        <v>1.26729194070946</v>
      </c>
      <c r="AK4637" s="0" t="n">
        <v>17.3615433272676</v>
      </c>
      <c r="BE4637" s="0" t="s">
        <v>167</v>
      </c>
      <c r="BF4637" s="0" t="s">
        <v>168</v>
      </c>
      <c r="BG4637" s="0" t="s">
        <v>169</v>
      </c>
      <c r="BH4637" s="0" t="s">
        <v>158</v>
      </c>
      <c r="BI4637" s="0" t="s">
        <v>10060</v>
      </c>
    </row>
    <row r="4638" spans="4638:4638">
      <c r="A4638" s="0" t="s">
        <v>10196</v>
      </c>
      <c r="B4638" s="0" t="s">
        <v>158</v>
      </c>
      <c r="C4638" s="0" t="n">
        <v>374851</v>
      </c>
      <c r="D4638" s="0" t="s">
        <v>159</v>
      </c>
      <c r="E4638" s="16">
        <v>43192</v>
      </c>
      <c r="F4638" s="0" t="s">
        <v>160</v>
      </c>
      <c r="G4638" s="0" t="s">
        <v>3077</v>
      </c>
      <c r="H4638" s="0" t="n">
        <v>2</v>
      </c>
      <c r="I4638" s="0" t="s">
        <v>1184</v>
      </c>
      <c r="K4638" s="0" t="s">
        <v>10197</v>
      </c>
      <c r="L4638" s="0" t="s">
        <v>165</v>
      </c>
      <c r="M4638" s="0" t="n">
        <v>50.1172</v>
      </c>
      <c r="N4638" s="0" t="n">
        <v>-125.2226</v>
      </c>
      <c r="O4638" s="0" t="n">
        <v>50.11763735</v>
      </c>
      <c r="P4638" s="0" t="n">
        <v>-125.22157535</v>
      </c>
      <c r="R4638" s="0" t="n">
        <v>5</v>
      </c>
      <c r="T4638" s="0" t="s">
        <v>166</v>
      </c>
      <c r="U4638" s="0" t="n">
        <v>13</v>
      </c>
      <c r="W4638" s="17">
        <v>43192.391226851854</v>
      </c>
      <c r="X4638" s="17">
        <v>43192.51896990741</v>
      </c>
      <c r="Y4638" s="17">
        <v>43434</v>
      </c>
      <c r="Z4638" s="0" t="s">
        <v>10195</v>
      </c>
      <c r="AB4638" s="0" t="n">
        <v>9.26675420571936</v>
      </c>
      <c r="AD4638" s="0" t="s">
        <v>75</v>
      </c>
      <c r="AJ4638" s="0" t="n">
        <v>1.37527643403366</v>
      </c>
      <c r="AK4638" s="0" t="n">
        <v>18.3187656992997</v>
      </c>
      <c r="BE4638" s="0" t="s">
        <v>167</v>
      </c>
      <c r="BF4638" s="0" t="s">
        <v>168</v>
      </c>
      <c r="BG4638" s="0" t="s">
        <v>169</v>
      </c>
      <c r="BH4638" s="0" t="s">
        <v>158</v>
      </c>
      <c r="BI4638" s="0" t="s">
        <v>10060</v>
      </c>
    </row>
    <row r="4639" spans="4639:4639">
      <c r="A4639" s="0" t="s">
        <v>10198</v>
      </c>
      <c r="B4639" s="0" t="s">
        <v>158</v>
      </c>
      <c r="C4639" s="0" t="n">
        <v>376115</v>
      </c>
      <c r="D4639" s="0" t="s">
        <v>159</v>
      </c>
      <c r="E4639" s="16">
        <v>43194</v>
      </c>
      <c r="F4639" s="0" t="s">
        <v>160</v>
      </c>
      <c r="G4639" s="0" t="s">
        <v>9273</v>
      </c>
      <c r="H4639" s="0" t="n">
        <v>3</v>
      </c>
      <c r="I4639" s="0" t="s">
        <v>1266</v>
      </c>
      <c r="K4639" s="0" t="s">
        <v>10199</v>
      </c>
      <c r="L4639" s="0" t="s">
        <v>165</v>
      </c>
      <c r="M4639" s="0" t="n">
        <v>50.0307000000001</v>
      </c>
      <c r="N4639" s="0" t="n">
        <v>-125.0992</v>
      </c>
      <c r="R4639" s="0" t="n">
        <v>0</v>
      </c>
      <c r="T4639" s="0" t="s">
        <v>166</v>
      </c>
      <c r="U4639" s="0" t="n">
        <v>0</v>
      </c>
      <c r="W4639" s="17">
        <v>43194.4693287037</v>
      </c>
      <c r="X4639" s="17">
        <v>43194.636412037034</v>
      </c>
      <c r="Z4639" s="0" t="s">
        <v>10200</v>
      </c>
      <c r="BF4639" s="0" t="s">
        <v>59</v>
      </c>
      <c r="BG4639" s="0" t="s">
        <v>169</v>
      </c>
      <c r="BH4639" s="0" t="s">
        <v>158</v>
      </c>
      <c r="BI4639" s="0" t="s">
        <v>10201</v>
      </c>
    </row>
    <row r="4640" spans="4640:4640">
      <c r="A4640" s="0" t="s">
        <v>10202</v>
      </c>
      <c r="B4640" s="0" t="s">
        <v>158</v>
      </c>
      <c r="C4640" s="0" t="n">
        <v>376115</v>
      </c>
      <c r="D4640" s="0" t="s">
        <v>159</v>
      </c>
      <c r="E4640" s="16">
        <v>43194</v>
      </c>
      <c r="F4640" s="0" t="s">
        <v>160</v>
      </c>
      <c r="G4640" s="0" t="s">
        <v>9273</v>
      </c>
      <c r="H4640" s="0" t="n">
        <v>3</v>
      </c>
      <c r="I4640" s="0" t="s">
        <v>1266</v>
      </c>
      <c r="K4640" s="0" t="s">
        <v>10203</v>
      </c>
      <c r="L4640" s="0" t="s">
        <v>165</v>
      </c>
      <c r="M4640" s="0" t="n">
        <v>50.0307000000001</v>
      </c>
      <c r="N4640" s="0" t="n">
        <v>-125.0992</v>
      </c>
      <c r="R4640" s="0" t="n">
        <v>5</v>
      </c>
      <c r="T4640" s="0" t="s">
        <v>166</v>
      </c>
      <c r="U4640" s="0" t="n">
        <v>0</v>
      </c>
      <c r="W4640" s="17">
        <v>43194.4693287037</v>
      </c>
      <c r="X4640" s="17">
        <v>43194.636412037034</v>
      </c>
      <c r="Z4640" s="0" t="s">
        <v>10200</v>
      </c>
      <c r="BF4640" s="0" t="s">
        <v>59</v>
      </c>
      <c r="BG4640" s="0" t="s">
        <v>169</v>
      </c>
      <c r="BH4640" s="0" t="s">
        <v>158</v>
      </c>
      <c r="BI4640" s="0" t="s">
        <v>10201</v>
      </c>
    </row>
    <row r="4641" spans="4641:4641">
      <c r="A4641" s="0" t="s">
        <v>10204</v>
      </c>
      <c r="B4641" s="0" t="s">
        <v>158</v>
      </c>
      <c r="C4641" s="0" t="n">
        <v>376115</v>
      </c>
      <c r="D4641" s="0" t="s">
        <v>159</v>
      </c>
      <c r="E4641" s="16">
        <v>43194</v>
      </c>
      <c r="F4641" s="0" t="s">
        <v>160</v>
      </c>
      <c r="G4641" s="0" t="s">
        <v>9273</v>
      </c>
      <c r="H4641" s="0" t="n">
        <v>3</v>
      </c>
      <c r="I4641" s="0" t="s">
        <v>1266</v>
      </c>
      <c r="K4641" s="0" t="s">
        <v>10205</v>
      </c>
      <c r="L4641" s="0" t="s">
        <v>165</v>
      </c>
      <c r="M4641" s="0" t="n">
        <v>50.0307000000001</v>
      </c>
      <c r="N4641" s="0" t="n">
        <v>-125.0992</v>
      </c>
      <c r="R4641" s="0" t="n">
        <v>10</v>
      </c>
      <c r="T4641" s="0" t="s">
        <v>166</v>
      </c>
      <c r="U4641" s="0" t="n">
        <v>0</v>
      </c>
      <c r="W4641" s="17">
        <v>43194.4693287037</v>
      </c>
      <c r="X4641" s="17">
        <v>43194.636412037034</v>
      </c>
      <c r="Z4641" s="0" t="s">
        <v>10200</v>
      </c>
      <c r="BF4641" s="0" t="s">
        <v>59</v>
      </c>
      <c r="BG4641" s="0" t="s">
        <v>169</v>
      </c>
      <c r="BH4641" s="0" t="s">
        <v>158</v>
      </c>
      <c r="BI4641" s="0" t="s">
        <v>10201</v>
      </c>
    </row>
    <row r="4642" spans="4642:4642">
      <c r="A4642" s="0" t="s">
        <v>10206</v>
      </c>
      <c r="B4642" s="0" t="s">
        <v>158</v>
      </c>
      <c r="C4642" s="0" t="n">
        <v>376115</v>
      </c>
      <c r="D4642" s="0" t="s">
        <v>159</v>
      </c>
      <c r="E4642" s="16">
        <v>43194</v>
      </c>
      <c r="F4642" s="0" t="s">
        <v>160</v>
      </c>
      <c r="G4642" s="0" t="s">
        <v>9273</v>
      </c>
      <c r="H4642" s="0" t="n">
        <v>3</v>
      </c>
      <c r="I4642" s="0" t="s">
        <v>1266</v>
      </c>
      <c r="K4642" s="0" t="s">
        <v>10207</v>
      </c>
      <c r="L4642" s="0" t="s">
        <v>165</v>
      </c>
      <c r="M4642" s="0" t="n">
        <v>50.0307000000001</v>
      </c>
      <c r="N4642" s="0" t="n">
        <v>-125.0992</v>
      </c>
      <c r="R4642" s="0" t="n">
        <v>20</v>
      </c>
      <c r="T4642" s="0" t="s">
        <v>166</v>
      </c>
      <c r="U4642" s="0" t="n">
        <v>0</v>
      </c>
      <c r="W4642" s="17">
        <v>43194.4693287037</v>
      </c>
      <c r="X4642" s="17">
        <v>43194.636412037034</v>
      </c>
      <c r="Z4642" s="0" t="s">
        <v>10200</v>
      </c>
      <c r="BF4642" s="0" t="s">
        <v>59</v>
      </c>
      <c r="BG4642" s="0" t="s">
        <v>169</v>
      </c>
      <c r="BH4642" s="0" t="s">
        <v>158</v>
      </c>
      <c r="BI4642" s="0" t="s">
        <v>10201</v>
      </c>
    </row>
    <row r="4643" spans="4643:4643">
      <c r="A4643" s="0" t="s">
        <v>10208</v>
      </c>
      <c r="B4643" s="0" t="s">
        <v>158</v>
      </c>
      <c r="C4643" s="0" t="n">
        <v>376115</v>
      </c>
      <c r="D4643" s="0" t="s">
        <v>159</v>
      </c>
      <c r="E4643" s="16">
        <v>43194</v>
      </c>
      <c r="F4643" s="0" t="s">
        <v>160</v>
      </c>
      <c r="G4643" s="0" t="s">
        <v>9273</v>
      </c>
      <c r="H4643" s="0" t="n">
        <v>3</v>
      </c>
      <c r="I4643" s="0" t="s">
        <v>1266</v>
      </c>
      <c r="K4643" s="0" t="s">
        <v>10209</v>
      </c>
      <c r="L4643" s="0" t="s">
        <v>165</v>
      </c>
      <c r="M4643" s="0" t="n">
        <v>50.0307000000001</v>
      </c>
      <c r="N4643" s="0" t="n">
        <v>-125.0992</v>
      </c>
      <c r="R4643" s="0" t="n">
        <v>30</v>
      </c>
      <c r="T4643" s="0" t="s">
        <v>166</v>
      </c>
      <c r="U4643" s="0" t="n">
        <v>0</v>
      </c>
      <c r="W4643" s="17">
        <v>43194.4693287037</v>
      </c>
      <c r="X4643" s="17">
        <v>43194.636412037034</v>
      </c>
      <c r="Z4643" s="0" t="s">
        <v>10200</v>
      </c>
      <c r="BF4643" s="0" t="s">
        <v>59</v>
      </c>
      <c r="BG4643" s="0" t="s">
        <v>169</v>
      </c>
      <c r="BH4643" s="0" t="s">
        <v>158</v>
      </c>
      <c r="BI4643" s="0" t="s">
        <v>10201</v>
      </c>
    </row>
    <row r="4644" spans="4644:4644">
      <c r="A4644" s="0" t="s">
        <v>10210</v>
      </c>
      <c r="B4644" s="0" t="s">
        <v>158</v>
      </c>
      <c r="C4644" s="0" t="n">
        <v>376115</v>
      </c>
      <c r="D4644" s="0" t="s">
        <v>159</v>
      </c>
      <c r="E4644" s="16">
        <v>43194</v>
      </c>
      <c r="F4644" s="0" t="s">
        <v>160</v>
      </c>
      <c r="G4644" s="0" t="s">
        <v>9273</v>
      </c>
      <c r="H4644" s="0" t="n">
        <v>3</v>
      </c>
      <c r="I4644" s="0" t="s">
        <v>1266</v>
      </c>
      <c r="K4644" s="0" t="s">
        <v>10211</v>
      </c>
      <c r="L4644" s="0" t="s">
        <v>165</v>
      </c>
      <c r="M4644" s="0" t="n">
        <v>50.0307000000001</v>
      </c>
      <c r="N4644" s="0" t="n">
        <v>-125.0992</v>
      </c>
      <c r="R4644" s="0" t="n">
        <v>40</v>
      </c>
      <c r="T4644" s="0" t="s">
        <v>166</v>
      </c>
      <c r="U4644" s="0" t="n">
        <v>0</v>
      </c>
      <c r="W4644" s="17">
        <v>43194.4693287037</v>
      </c>
      <c r="X4644" s="17">
        <v>43194.636412037034</v>
      </c>
      <c r="Z4644" s="0" t="s">
        <v>10200</v>
      </c>
      <c r="BF4644" s="0" t="s">
        <v>59</v>
      </c>
      <c r="BG4644" s="0" t="s">
        <v>169</v>
      </c>
      <c r="BH4644" s="0" t="s">
        <v>158</v>
      </c>
      <c r="BI4644" s="0" t="s">
        <v>10201</v>
      </c>
    </row>
    <row r="4645" spans="4645:4645">
      <c r="A4645" s="0" t="s">
        <v>10212</v>
      </c>
      <c r="B4645" s="0" t="s">
        <v>158</v>
      </c>
      <c r="C4645" s="0" t="n">
        <v>376115</v>
      </c>
      <c r="D4645" s="0" t="s">
        <v>159</v>
      </c>
      <c r="E4645" s="16">
        <v>43194</v>
      </c>
      <c r="F4645" s="0" t="s">
        <v>160</v>
      </c>
      <c r="G4645" s="0" t="s">
        <v>9273</v>
      </c>
      <c r="H4645" s="0" t="n">
        <v>3</v>
      </c>
      <c r="I4645" s="0" t="s">
        <v>1266</v>
      </c>
      <c r="K4645" s="0" t="s">
        <v>10213</v>
      </c>
      <c r="L4645" s="0" t="s">
        <v>165</v>
      </c>
      <c r="M4645" s="0" t="n">
        <v>50.0307000000001</v>
      </c>
      <c r="N4645" s="0" t="n">
        <v>-125.0992</v>
      </c>
      <c r="R4645" s="0" t="n">
        <v>50</v>
      </c>
      <c r="T4645" s="0" t="s">
        <v>166</v>
      </c>
      <c r="U4645" s="0" t="n">
        <v>0</v>
      </c>
      <c r="W4645" s="17">
        <v>43194.4693287037</v>
      </c>
      <c r="X4645" s="17">
        <v>43194.636412037034</v>
      </c>
      <c r="Z4645" s="0" t="s">
        <v>10200</v>
      </c>
      <c r="BF4645" s="0" t="s">
        <v>59</v>
      </c>
      <c r="BG4645" s="0" t="s">
        <v>169</v>
      </c>
      <c r="BH4645" s="0" t="s">
        <v>158</v>
      </c>
      <c r="BI4645" s="0" t="s">
        <v>10201</v>
      </c>
    </row>
    <row r="4646" spans="4646:4646">
      <c r="A4646" s="0" t="s">
        <v>10214</v>
      </c>
      <c r="B4646" s="0" t="s">
        <v>158</v>
      </c>
      <c r="C4646" s="0" t="n">
        <v>376115</v>
      </c>
      <c r="D4646" s="0" t="s">
        <v>159</v>
      </c>
      <c r="E4646" s="16">
        <v>43194</v>
      </c>
      <c r="F4646" s="0" t="s">
        <v>160</v>
      </c>
      <c r="G4646" s="0" t="s">
        <v>9273</v>
      </c>
      <c r="H4646" s="0" t="n">
        <v>3</v>
      </c>
      <c r="I4646" s="0" t="s">
        <v>1266</v>
      </c>
      <c r="K4646" s="0" t="s">
        <v>10215</v>
      </c>
      <c r="L4646" s="0" t="s">
        <v>165</v>
      </c>
      <c r="M4646" s="0" t="n">
        <v>50.0307000000001</v>
      </c>
      <c r="N4646" s="0" t="n">
        <v>-125.0992</v>
      </c>
      <c r="R4646" s="0" t="n">
        <v>75</v>
      </c>
      <c r="T4646" s="0" t="s">
        <v>166</v>
      </c>
      <c r="U4646" s="0" t="n">
        <v>0</v>
      </c>
      <c r="W4646" s="17">
        <v>43194.4693287037</v>
      </c>
      <c r="X4646" s="17">
        <v>43194.636412037034</v>
      </c>
      <c r="Z4646" s="0" t="s">
        <v>10200</v>
      </c>
      <c r="BF4646" s="0" t="s">
        <v>59</v>
      </c>
      <c r="BG4646" s="0" t="s">
        <v>169</v>
      </c>
      <c r="BH4646" s="0" t="s">
        <v>158</v>
      </c>
      <c r="BI4646" s="0" t="s">
        <v>10201</v>
      </c>
    </row>
    <row r="4647" spans="4647:4647">
      <c r="A4647" s="0" t="s">
        <v>10216</v>
      </c>
      <c r="B4647" s="0" t="s">
        <v>158</v>
      </c>
      <c r="C4647" s="0" t="n">
        <v>376115</v>
      </c>
      <c r="D4647" s="0" t="s">
        <v>159</v>
      </c>
      <c r="E4647" s="16">
        <v>43194</v>
      </c>
      <c r="F4647" s="0" t="s">
        <v>160</v>
      </c>
      <c r="G4647" s="0" t="s">
        <v>9273</v>
      </c>
      <c r="H4647" s="0" t="n">
        <v>3</v>
      </c>
      <c r="I4647" s="0" t="s">
        <v>1266</v>
      </c>
      <c r="K4647" s="0" t="s">
        <v>10217</v>
      </c>
      <c r="L4647" s="0" t="s">
        <v>165</v>
      </c>
      <c r="M4647" s="0" t="n">
        <v>50.0307000000001</v>
      </c>
      <c r="N4647" s="0" t="n">
        <v>-125.0992</v>
      </c>
      <c r="R4647" s="0" t="n">
        <v>100</v>
      </c>
      <c r="T4647" s="0" t="s">
        <v>166</v>
      </c>
      <c r="U4647" s="0" t="n">
        <v>0</v>
      </c>
      <c r="W4647" s="17">
        <v>43194.4693287037</v>
      </c>
      <c r="X4647" s="17">
        <v>43194.636412037034</v>
      </c>
      <c r="Z4647" s="0" t="s">
        <v>10200</v>
      </c>
      <c r="BF4647" s="0" t="s">
        <v>59</v>
      </c>
      <c r="BG4647" s="0" t="s">
        <v>169</v>
      </c>
      <c r="BH4647" s="0" t="s">
        <v>158</v>
      </c>
      <c r="BI4647" s="0" t="s">
        <v>10201</v>
      </c>
    </row>
    <row r="4648" spans="4648:4648">
      <c r="A4648" s="0" t="s">
        <v>10218</v>
      </c>
      <c r="B4648" s="0" t="s">
        <v>158</v>
      </c>
      <c r="C4648" s="0" t="n">
        <v>376114</v>
      </c>
      <c r="D4648" s="0" t="s">
        <v>159</v>
      </c>
      <c r="E4648" s="16">
        <v>43194</v>
      </c>
      <c r="F4648" s="0" t="s">
        <v>160</v>
      </c>
      <c r="G4648" s="0" t="s">
        <v>9273</v>
      </c>
      <c r="H4648" s="0" t="n">
        <v>2</v>
      </c>
      <c r="I4648" s="0" t="s">
        <v>1266</v>
      </c>
      <c r="K4648" s="0" t="s">
        <v>10219</v>
      </c>
      <c r="L4648" s="0" t="s">
        <v>165</v>
      </c>
      <c r="M4648" s="0" t="n">
        <v>50.0307000000001</v>
      </c>
      <c r="N4648" s="0" t="n">
        <v>-125.0992</v>
      </c>
      <c r="O4648" s="0" t="n">
        <v>50.02838758</v>
      </c>
      <c r="P4648" s="0" t="n">
        <v>-125.09803802</v>
      </c>
      <c r="R4648" s="0" t="n">
        <v>150</v>
      </c>
      <c r="T4648" s="0" t="s">
        <v>166</v>
      </c>
      <c r="U4648" s="0" t="n">
        <v>13</v>
      </c>
      <c r="W4648" s="17">
        <v>43194.40025462963</v>
      </c>
      <c r="X4648" s="17">
        <v>43194.48310185185</v>
      </c>
      <c r="Y4648" s="17">
        <v>43434</v>
      </c>
      <c r="Z4648" s="0" t="s">
        <v>10200</v>
      </c>
      <c r="AB4648" s="0" t="n">
        <v>30.2193253577756</v>
      </c>
      <c r="AD4648" s="0" t="s">
        <v>75</v>
      </c>
      <c r="AJ4648" s="0" t="n">
        <v>2.50566723028942</v>
      </c>
      <c r="AK4648" s="0" t="n">
        <v>53.6817994146188</v>
      </c>
      <c r="BE4648" s="0" t="s">
        <v>167</v>
      </c>
      <c r="BF4648" s="0" t="s">
        <v>168</v>
      </c>
      <c r="BG4648" s="0" t="s">
        <v>169</v>
      </c>
      <c r="BH4648" s="0" t="s">
        <v>158</v>
      </c>
      <c r="BI4648" s="0" t="s">
        <v>10060</v>
      </c>
    </row>
    <row r="4649" spans="4649:4649">
      <c r="A4649" s="0" t="s">
        <v>10220</v>
      </c>
      <c r="B4649" s="0" t="s">
        <v>158</v>
      </c>
      <c r="C4649" s="0" t="n">
        <v>376114</v>
      </c>
      <c r="D4649" s="0" t="s">
        <v>159</v>
      </c>
      <c r="E4649" s="16">
        <v>43194</v>
      </c>
      <c r="F4649" s="0" t="s">
        <v>160</v>
      </c>
      <c r="G4649" s="0" t="s">
        <v>9273</v>
      </c>
      <c r="H4649" s="0" t="n">
        <v>2</v>
      </c>
      <c r="I4649" s="0" t="s">
        <v>1266</v>
      </c>
      <c r="K4649" s="0" t="s">
        <v>10221</v>
      </c>
      <c r="L4649" s="0" t="s">
        <v>165</v>
      </c>
      <c r="M4649" s="0" t="n">
        <v>50.0307000000001</v>
      </c>
      <c r="N4649" s="0" t="n">
        <v>-125.0992</v>
      </c>
      <c r="O4649" s="0" t="n">
        <v>50.02838758</v>
      </c>
      <c r="P4649" s="0" t="n">
        <v>-125.09803802</v>
      </c>
      <c r="R4649" s="0" t="n">
        <v>200</v>
      </c>
      <c r="T4649" s="0" t="s">
        <v>166</v>
      </c>
      <c r="U4649" s="0" t="n">
        <v>13</v>
      </c>
      <c r="W4649" s="17">
        <v>43194.40025462963</v>
      </c>
      <c r="X4649" s="17">
        <v>43194.48310185185</v>
      </c>
      <c r="Y4649" s="17">
        <v>43434</v>
      </c>
      <c r="Z4649" s="0" t="s">
        <v>10200</v>
      </c>
      <c r="AB4649" s="0" t="n">
        <v>30.0587937551368</v>
      </c>
      <c r="AD4649" s="0" t="s">
        <v>75</v>
      </c>
      <c r="AJ4649" s="0" t="n">
        <v>2.47375351486664</v>
      </c>
      <c r="AK4649" s="0" t="n">
        <v>54.0946414717898</v>
      </c>
      <c r="BE4649" s="0" t="s">
        <v>167</v>
      </c>
      <c r="BF4649" s="0" t="s">
        <v>168</v>
      </c>
      <c r="BG4649" s="0" t="s">
        <v>169</v>
      </c>
      <c r="BH4649" s="0" t="s">
        <v>158</v>
      </c>
      <c r="BI4649" s="0" t="s">
        <v>10060</v>
      </c>
    </row>
    <row r="4650" spans="4650:4650">
      <c r="A4650" s="0" t="s">
        <v>10222</v>
      </c>
      <c r="B4650" s="0" t="s">
        <v>158</v>
      </c>
      <c r="C4650" s="0" t="n">
        <v>376114</v>
      </c>
      <c r="D4650" s="0" t="s">
        <v>159</v>
      </c>
      <c r="E4650" s="16">
        <v>43194</v>
      </c>
      <c r="F4650" s="0" t="s">
        <v>160</v>
      </c>
      <c r="G4650" s="0" t="s">
        <v>9273</v>
      </c>
      <c r="H4650" s="0" t="n">
        <v>2</v>
      </c>
      <c r="I4650" s="0" t="s">
        <v>1266</v>
      </c>
      <c r="K4650" s="0" t="s">
        <v>10223</v>
      </c>
      <c r="L4650" s="0" t="s">
        <v>165</v>
      </c>
      <c r="M4650" s="0" t="n">
        <v>50.0307000000001</v>
      </c>
      <c r="N4650" s="0" t="n">
        <v>-125.0992</v>
      </c>
      <c r="O4650" s="0" t="n">
        <v>50.02838758</v>
      </c>
      <c r="P4650" s="0" t="n">
        <v>-125.09803802</v>
      </c>
      <c r="R4650" s="0" t="n">
        <v>260</v>
      </c>
      <c r="S4650" s="0" t="n">
        <v>243.9163563</v>
      </c>
      <c r="T4650" s="0" t="s">
        <v>166</v>
      </c>
      <c r="U4650" s="0" t="n">
        <v>13</v>
      </c>
      <c r="W4650" s="17">
        <v>43194.40025462963</v>
      </c>
      <c r="X4650" s="17">
        <v>43194.48310185185</v>
      </c>
      <c r="Y4650" s="17">
        <v>43434</v>
      </c>
      <c r="Z4650" s="0" t="s">
        <v>10200</v>
      </c>
      <c r="AB4650" s="0" t="n">
        <v>30.2026403520113</v>
      </c>
      <c r="AD4650" s="0" t="s">
        <v>75</v>
      </c>
      <c r="AJ4650" s="0" t="n">
        <v>2.59369558741946</v>
      </c>
      <c r="AK4650" s="0" t="n">
        <v>59.7433014280119</v>
      </c>
      <c r="BE4650" s="0" t="s">
        <v>167</v>
      </c>
      <c r="BF4650" s="0" t="s">
        <v>168</v>
      </c>
      <c r="BG4650" s="0" t="s">
        <v>169</v>
      </c>
      <c r="BH4650" s="0" t="s">
        <v>158</v>
      </c>
      <c r="BI4650" s="0" t="s">
        <v>10060</v>
      </c>
    </row>
    <row r="4651" spans="4651:4651">
      <c r="A4651" s="0" t="s">
        <v>10224</v>
      </c>
      <c r="B4651" s="0" t="s">
        <v>158</v>
      </c>
      <c r="C4651" s="0" t="n">
        <v>377502</v>
      </c>
      <c r="D4651" s="0" t="s">
        <v>159</v>
      </c>
      <c r="E4651" s="16">
        <v>43202</v>
      </c>
      <c r="F4651" s="0" t="s">
        <v>160</v>
      </c>
      <c r="G4651" s="0" t="s">
        <v>7889</v>
      </c>
      <c r="H4651" s="0" t="n">
        <v>3</v>
      </c>
      <c r="I4651" s="0" t="s">
        <v>1266</v>
      </c>
      <c r="K4651" s="0" t="s">
        <v>10225</v>
      </c>
      <c r="L4651" s="0" t="s">
        <v>165</v>
      </c>
      <c r="M4651" s="0" t="n">
        <v>50.0307000000001</v>
      </c>
      <c r="N4651" s="0" t="n">
        <v>-125.0992</v>
      </c>
      <c r="O4651" s="0" t="n">
        <v>50.0309598</v>
      </c>
      <c r="P4651" s="0" t="n">
        <v>-125.09867881</v>
      </c>
      <c r="R4651" s="0" t="n">
        <v>0</v>
      </c>
      <c r="T4651" s="0" t="s">
        <v>166</v>
      </c>
      <c r="U4651" s="0" t="n">
        <v>13</v>
      </c>
      <c r="W4651" s="17">
        <v>43202.43821759259</v>
      </c>
      <c r="X4651" s="17">
        <v>43202.44795138889</v>
      </c>
      <c r="Y4651" s="17">
        <v>43434</v>
      </c>
      <c r="Z4651" s="0" t="s">
        <v>7099</v>
      </c>
      <c r="AB4651" s="0" t="n">
        <v>2.6405037866032</v>
      </c>
      <c r="AD4651" s="0" t="s">
        <v>75</v>
      </c>
      <c r="AJ4651" s="0" t="n">
        <v>0.771399412927369</v>
      </c>
      <c r="AK4651" s="0" t="n">
        <v>10.9560517731702</v>
      </c>
      <c r="BE4651" s="0" t="s">
        <v>167</v>
      </c>
      <c r="BF4651" s="0" t="s">
        <v>168</v>
      </c>
      <c r="BG4651" s="0" t="s">
        <v>169</v>
      </c>
      <c r="BH4651" s="0" t="s">
        <v>158</v>
      </c>
      <c r="BI4651" s="0" t="s">
        <v>10226</v>
      </c>
    </row>
    <row r="4652" spans="4652:4652">
      <c r="A4652" s="0" t="s">
        <v>10227</v>
      </c>
      <c r="B4652" s="0" t="s">
        <v>158</v>
      </c>
      <c r="C4652" s="0" t="n">
        <v>377502</v>
      </c>
      <c r="D4652" s="0" t="s">
        <v>159</v>
      </c>
      <c r="E4652" s="16">
        <v>43202</v>
      </c>
      <c r="F4652" s="0" t="s">
        <v>160</v>
      </c>
      <c r="G4652" s="0" t="s">
        <v>7889</v>
      </c>
      <c r="H4652" s="0" t="n">
        <v>3</v>
      </c>
      <c r="I4652" s="0" t="s">
        <v>1266</v>
      </c>
      <c r="K4652" s="0" t="s">
        <v>10228</v>
      </c>
      <c r="L4652" s="0" t="s">
        <v>165</v>
      </c>
      <c r="M4652" s="0" t="n">
        <v>50.0307000000001</v>
      </c>
      <c r="N4652" s="0" t="n">
        <v>-125.0992</v>
      </c>
      <c r="O4652" s="0" t="n">
        <v>50.0309598</v>
      </c>
      <c r="P4652" s="0" t="n">
        <v>-125.09867881</v>
      </c>
      <c r="R4652" s="0" t="n">
        <v>5</v>
      </c>
      <c r="S4652" s="0" t="n">
        <v>4.6372066</v>
      </c>
      <c r="T4652" s="0" t="s">
        <v>166</v>
      </c>
      <c r="U4652" s="0" t="n">
        <v>13</v>
      </c>
      <c r="W4652" s="17">
        <v>43202.43821759259</v>
      </c>
      <c r="X4652" s="17">
        <v>43202.44795138889</v>
      </c>
      <c r="Y4652" s="17">
        <v>43434</v>
      </c>
      <c r="Z4652" s="0" t="s">
        <v>7099</v>
      </c>
      <c r="AB4652" s="0" t="n">
        <v>2.80481605439532</v>
      </c>
      <c r="AD4652" s="0" t="s">
        <v>75</v>
      </c>
      <c r="AJ4652" s="0" t="n">
        <v>0.753504125328009</v>
      </c>
      <c r="AK4652" s="0" t="n">
        <v>11.1333672374307</v>
      </c>
      <c r="BE4652" s="0" t="s">
        <v>167</v>
      </c>
      <c r="BF4652" s="0" t="s">
        <v>168</v>
      </c>
      <c r="BG4652" s="0" t="s">
        <v>169</v>
      </c>
      <c r="BH4652" s="0" t="s">
        <v>158</v>
      </c>
      <c r="BI4652" s="0" t="s">
        <v>10226</v>
      </c>
    </row>
    <row r="4653" spans="4653:4653">
      <c r="A4653" s="0" t="s">
        <v>10229</v>
      </c>
      <c r="B4653" s="0" t="s">
        <v>158</v>
      </c>
      <c r="C4653" s="0" t="n">
        <v>377502</v>
      </c>
      <c r="D4653" s="0" t="s">
        <v>159</v>
      </c>
      <c r="E4653" s="16">
        <v>43202</v>
      </c>
      <c r="F4653" s="0" t="s">
        <v>160</v>
      </c>
      <c r="G4653" s="0" t="s">
        <v>7889</v>
      </c>
      <c r="H4653" s="0" t="n">
        <v>3</v>
      </c>
      <c r="I4653" s="0" t="s">
        <v>1266</v>
      </c>
      <c r="K4653" s="0" t="s">
        <v>10230</v>
      </c>
      <c r="L4653" s="0" t="s">
        <v>165</v>
      </c>
      <c r="M4653" s="0" t="n">
        <v>50.0307000000001</v>
      </c>
      <c r="N4653" s="0" t="n">
        <v>-125.0992</v>
      </c>
      <c r="O4653" s="0" t="n">
        <v>50.0309598</v>
      </c>
      <c r="P4653" s="0" t="n">
        <v>-125.09867881</v>
      </c>
      <c r="R4653" s="0" t="n">
        <v>10</v>
      </c>
      <c r="S4653" s="0" t="n">
        <v>10.8836424</v>
      </c>
      <c r="T4653" s="0" t="s">
        <v>166</v>
      </c>
      <c r="U4653" s="0" t="n">
        <v>13</v>
      </c>
      <c r="W4653" s="17">
        <v>43202.43821759259</v>
      </c>
      <c r="X4653" s="17">
        <v>43202.44795138889</v>
      </c>
      <c r="Y4653" s="17">
        <v>43434</v>
      </c>
      <c r="Z4653" s="0" t="s">
        <v>7099</v>
      </c>
      <c r="AB4653" s="0" t="n">
        <v>5.29075007630936</v>
      </c>
      <c r="AD4653" s="0" t="s">
        <v>75</v>
      </c>
      <c r="AJ4653" s="0" t="n">
        <v>0.963814906002781</v>
      </c>
      <c r="AK4653" s="0" t="n">
        <v>14.583989503899</v>
      </c>
      <c r="BE4653" s="0" t="s">
        <v>167</v>
      </c>
      <c r="BF4653" s="0" t="s">
        <v>168</v>
      </c>
      <c r="BG4653" s="0" t="s">
        <v>169</v>
      </c>
      <c r="BH4653" s="0" t="s">
        <v>158</v>
      </c>
      <c r="BI4653" s="0" t="s">
        <v>10226</v>
      </c>
    </row>
    <row r="4654" spans="4654:4654">
      <c r="A4654" s="0" t="s">
        <v>10231</v>
      </c>
      <c r="B4654" s="0" t="s">
        <v>158</v>
      </c>
      <c r="C4654" s="0" t="n">
        <v>377502</v>
      </c>
      <c r="D4654" s="0" t="s">
        <v>159</v>
      </c>
      <c r="E4654" s="16">
        <v>43202</v>
      </c>
      <c r="F4654" s="0" t="s">
        <v>160</v>
      </c>
      <c r="G4654" s="0" t="s">
        <v>7889</v>
      </c>
      <c r="H4654" s="0" t="n">
        <v>3</v>
      </c>
      <c r="I4654" s="0" t="s">
        <v>1266</v>
      </c>
      <c r="K4654" s="0" t="s">
        <v>10232</v>
      </c>
      <c r="L4654" s="0" t="s">
        <v>165</v>
      </c>
      <c r="M4654" s="0" t="n">
        <v>50.0307000000001</v>
      </c>
      <c r="N4654" s="0" t="n">
        <v>-125.0992</v>
      </c>
      <c r="O4654" s="0" t="n">
        <v>50.0309598</v>
      </c>
      <c r="P4654" s="0" t="n">
        <v>-125.09867881</v>
      </c>
      <c r="R4654" s="0" t="n">
        <v>20</v>
      </c>
      <c r="S4654" s="0" t="n">
        <v>19.5653881</v>
      </c>
      <c r="T4654" s="0" t="s">
        <v>166</v>
      </c>
      <c r="U4654" s="0" t="n">
        <v>13</v>
      </c>
      <c r="W4654" s="17">
        <v>43202.43821759259</v>
      </c>
      <c r="X4654" s="17">
        <v>43202.44795138889</v>
      </c>
      <c r="Y4654" s="17">
        <v>43434</v>
      </c>
      <c r="Z4654" s="0" t="s">
        <v>7099</v>
      </c>
      <c r="AB4654" s="0" t="n">
        <v>9.02101311294862</v>
      </c>
      <c r="AD4654" s="0" t="s">
        <v>75</v>
      </c>
      <c r="AJ4654" s="0" t="n">
        <v>1.29472738866477</v>
      </c>
      <c r="AK4654" s="0" t="n">
        <v>20.2392417146255</v>
      </c>
      <c r="BE4654" s="0" t="s">
        <v>167</v>
      </c>
      <c r="BF4654" s="0" t="s">
        <v>168</v>
      </c>
      <c r="BG4654" s="0" t="s">
        <v>169</v>
      </c>
      <c r="BH4654" s="0" t="s">
        <v>158</v>
      </c>
      <c r="BI4654" s="0" t="s">
        <v>10226</v>
      </c>
    </row>
    <row r="4655" spans="4655:4655">
      <c r="A4655" s="0" t="s">
        <v>10233</v>
      </c>
      <c r="B4655" s="0" t="s">
        <v>158</v>
      </c>
      <c r="C4655" s="0" t="n">
        <v>377504</v>
      </c>
      <c r="D4655" s="0" t="s">
        <v>159</v>
      </c>
      <c r="E4655" s="16">
        <v>43202</v>
      </c>
      <c r="F4655" s="0" t="s">
        <v>160</v>
      </c>
      <c r="G4655" s="0" t="s">
        <v>7889</v>
      </c>
      <c r="H4655" s="0" t="n">
        <v>2</v>
      </c>
      <c r="I4655" s="0" t="s">
        <v>10234</v>
      </c>
      <c r="K4655" s="0" t="s">
        <v>10235</v>
      </c>
      <c r="L4655" s="0" t="s">
        <v>165</v>
      </c>
      <c r="M4655" s="0" t="n">
        <v>50.117266401</v>
      </c>
      <c r="N4655" s="0" t="n">
        <v>-125.219883305</v>
      </c>
      <c r="O4655" s="0" t="n">
        <v>50.11732406</v>
      </c>
      <c r="P4655" s="0" t="n">
        <v>-125.21950372</v>
      </c>
      <c r="R4655" s="0" t="n">
        <v>20</v>
      </c>
      <c r="S4655" s="0" t="n">
        <v>18.9040541</v>
      </c>
      <c r="T4655" s="0" t="s">
        <v>166</v>
      </c>
      <c r="U4655" s="0" t="n">
        <v>13</v>
      </c>
      <c r="W4655" s="17">
        <v>43202.56594907407</v>
      </c>
      <c r="X4655" s="17">
        <v>43202.57032407408</v>
      </c>
      <c r="Y4655" s="17">
        <v>43438</v>
      </c>
      <c r="Z4655" s="0" t="s">
        <v>7099</v>
      </c>
      <c r="AB4655" s="0" t="n">
        <v>10.778519703653</v>
      </c>
      <c r="AD4655" s="0" t="s">
        <v>75</v>
      </c>
      <c r="AJ4655" s="0" t="n">
        <v>1.44466935589147</v>
      </c>
      <c r="AK4655" s="0" t="n">
        <v>21.1677529592081</v>
      </c>
      <c r="BE4655" s="0" t="s">
        <v>167</v>
      </c>
      <c r="BF4655" s="0" t="s">
        <v>168</v>
      </c>
      <c r="BG4655" s="0" t="s">
        <v>169</v>
      </c>
      <c r="BH4655" s="0" t="s">
        <v>158</v>
      </c>
      <c r="BI4655" s="0" t="s">
        <v>10226</v>
      </c>
    </row>
    <row r="4656" spans="4656:4656">
      <c r="A4656" s="0" t="s">
        <v>10236</v>
      </c>
      <c r="B4656" s="0" t="s">
        <v>158</v>
      </c>
      <c r="C4656" s="0" t="n">
        <v>377504</v>
      </c>
      <c r="D4656" s="0" t="s">
        <v>172</v>
      </c>
      <c r="E4656" s="16">
        <v>43202</v>
      </c>
      <c r="F4656" s="0" t="s">
        <v>160</v>
      </c>
      <c r="G4656" s="0" t="s">
        <v>7889</v>
      </c>
      <c r="H4656" s="0" t="n">
        <v>2</v>
      </c>
      <c r="I4656" s="0" t="s">
        <v>10234</v>
      </c>
      <c r="K4656" s="0" t="s">
        <v>10237</v>
      </c>
      <c r="L4656" s="0" t="s">
        <v>165</v>
      </c>
      <c r="M4656" s="0" t="n">
        <v>50.117266401</v>
      </c>
      <c r="N4656" s="0" t="n">
        <v>-125.219883305</v>
      </c>
      <c r="O4656" s="0" t="n">
        <v>50.11732406</v>
      </c>
      <c r="P4656" s="0" t="n">
        <v>-125.21950372</v>
      </c>
      <c r="R4656" s="0" t="n">
        <v>20</v>
      </c>
      <c r="S4656" s="0" t="n">
        <v>18.9040541</v>
      </c>
      <c r="T4656" s="0" t="s">
        <v>166</v>
      </c>
      <c r="U4656" s="0" t="n">
        <v>13</v>
      </c>
      <c r="W4656" s="17">
        <v>43202.56594907407</v>
      </c>
      <c r="X4656" s="17">
        <v>43202.57032407408</v>
      </c>
      <c r="Y4656" s="17">
        <v>43438</v>
      </c>
      <c r="Z4656" s="0" t="s">
        <v>7099</v>
      </c>
      <c r="AB4656" s="0" t="n">
        <v>10.6350500424324</v>
      </c>
      <c r="AD4656" s="0" t="s">
        <v>75</v>
      </c>
      <c r="AJ4656" s="0" t="n">
        <v>1.43278095245503</v>
      </c>
      <c r="AK4656" s="0" t="n">
        <v>20.803583346675</v>
      </c>
      <c r="BE4656" s="0" t="s">
        <v>167</v>
      </c>
      <c r="BF4656" s="0" t="s">
        <v>168</v>
      </c>
      <c r="BG4656" s="0" t="s">
        <v>169</v>
      </c>
      <c r="BH4656" s="0" t="s">
        <v>158</v>
      </c>
      <c r="BI4656" s="0" t="s">
        <v>10226</v>
      </c>
    </row>
    <row r="4657" spans="4657:4657">
      <c r="A4657" s="0" t="s">
        <v>10238</v>
      </c>
      <c r="B4657" s="0" t="s">
        <v>158</v>
      </c>
      <c r="C4657" s="0" t="n">
        <v>377504</v>
      </c>
      <c r="D4657" s="0" t="s">
        <v>224</v>
      </c>
      <c r="E4657" s="16">
        <v>43202</v>
      </c>
      <c r="F4657" s="0" t="s">
        <v>160</v>
      </c>
      <c r="G4657" s="0" t="s">
        <v>7889</v>
      </c>
      <c r="H4657" s="0" t="n">
        <v>2</v>
      </c>
      <c r="I4657" s="0" t="s">
        <v>10234</v>
      </c>
      <c r="K4657" s="0" t="s">
        <v>10239</v>
      </c>
      <c r="L4657" s="0" t="s">
        <v>165</v>
      </c>
      <c r="M4657" s="0" t="n">
        <v>50.117266401</v>
      </c>
      <c r="N4657" s="0" t="n">
        <v>-125.219883305</v>
      </c>
      <c r="O4657" s="0" t="n">
        <v>50.11732406</v>
      </c>
      <c r="P4657" s="0" t="n">
        <v>-125.21950372</v>
      </c>
      <c r="R4657" s="0" t="n">
        <v>20</v>
      </c>
      <c r="S4657" s="0" t="n">
        <v>18.9040541</v>
      </c>
      <c r="T4657" s="0" t="s">
        <v>166</v>
      </c>
      <c r="U4657" s="0" t="n">
        <v>13</v>
      </c>
      <c r="W4657" s="17">
        <v>43202.56594907407</v>
      </c>
      <c r="X4657" s="17">
        <v>43202.57032407408</v>
      </c>
      <c r="Y4657" s="17">
        <v>43438</v>
      </c>
      <c r="Z4657" s="0" t="s">
        <v>7099</v>
      </c>
      <c r="AB4657" s="0" t="n">
        <v>10.7551058796842</v>
      </c>
      <c r="AD4657" s="0" t="s">
        <v>75</v>
      </c>
      <c r="AJ4657" s="0" t="n">
        <v>1.44792643716612</v>
      </c>
      <c r="AK4657" s="0" t="n">
        <v>20.8146794038314</v>
      </c>
      <c r="BE4657" s="0" t="s">
        <v>167</v>
      </c>
      <c r="BF4657" s="0" t="s">
        <v>168</v>
      </c>
      <c r="BG4657" s="0" t="s">
        <v>169</v>
      </c>
      <c r="BH4657" s="0" t="s">
        <v>158</v>
      </c>
      <c r="BI4657" s="0" t="s">
        <v>10226</v>
      </c>
    </row>
    <row r="4658" spans="4658:4658">
      <c r="A4658" s="0" t="s">
        <v>10240</v>
      </c>
      <c r="B4658" s="0" t="s">
        <v>158</v>
      </c>
      <c r="C4658" s="0" t="n">
        <v>377502</v>
      </c>
      <c r="D4658" s="0" t="s">
        <v>159</v>
      </c>
      <c r="E4658" s="16">
        <v>43202</v>
      </c>
      <c r="F4658" s="0" t="s">
        <v>160</v>
      </c>
      <c r="G4658" s="0" t="s">
        <v>7889</v>
      </c>
      <c r="H4658" s="0" t="n">
        <v>3</v>
      </c>
      <c r="I4658" s="0" t="s">
        <v>1266</v>
      </c>
      <c r="K4658" s="0" t="s">
        <v>10241</v>
      </c>
      <c r="L4658" s="0" t="s">
        <v>165</v>
      </c>
      <c r="M4658" s="0" t="n">
        <v>50.0307000000001</v>
      </c>
      <c r="N4658" s="0" t="n">
        <v>-125.0992</v>
      </c>
      <c r="O4658" s="0" t="n">
        <v>50.0309598</v>
      </c>
      <c r="P4658" s="0" t="n">
        <v>-125.09867881</v>
      </c>
      <c r="R4658" s="0" t="n">
        <v>30</v>
      </c>
      <c r="S4658" s="0" t="n">
        <v>30.2630113</v>
      </c>
      <c r="T4658" s="0" t="s">
        <v>166</v>
      </c>
      <c r="U4658" s="0" t="n">
        <v>13</v>
      </c>
      <c r="W4658" s="17">
        <v>43202.43821759259</v>
      </c>
      <c r="X4658" s="17">
        <v>43202.44795138889</v>
      </c>
      <c r="Y4658" s="17">
        <v>43434</v>
      </c>
      <c r="Z4658" s="0" t="s">
        <v>7099</v>
      </c>
      <c r="AB4658" s="0" t="n">
        <v>10.8629226284531</v>
      </c>
      <c r="AD4658" s="0" t="s">
        <v>75</v>
      </c>
      <c r="AJ4658" s="0" t="n">
        <v>1.39504813713243</v>
      </c>
      <c r="AK4658" s="0" t="n">
        <v>23.1745600730621</v>
      </c>
      <c r="BE4658" s="0" t="s">
        <v>167</v>
      </c>
      <c r="BF4658" s="0" t="s">
        <v>168</v>
      </c>
      <c r="BG4658" s="0" t="s">
        <v>169</v>
      </c>
      <c r="BH4658" s="0" t="s">
        <v>158</v>
      </c>
      <c r="BI4658" s="0" t="s">
        <v>10226</v>
      </c>
    </row>
    <row r="4659" spans="4659:4659">
      <c r="A4659" s="0" t="s">
        <v>10242</v>
      </c>
      <c r="B4659" s="0" t="s">
        <v>158</v>
      </c>
      <c r="C4659" s="0" t="n">
        <v>377502</v>
      </c>
      <c r="D4659" s="0" t="s">
        <v>159</v>
      </c>
      <c r="E4659" s="16">
        <v>43202</v>
      </c>
      <c r="F4659" s="0" t="s">
        <v>160</v>
      </c>
      <c r="G4659" s="0" t="s">
        <v>7889</v>
      </c>
      <c r="H4659" s="0" t="n">
        <v>3</v>
      </c>
      <c r="I4659" s="0" t="s">
        <v>1266</v>
      </c>
      <c r="K4659" s="0" t="s">
        <v>10243</v>
      </c>
      <c r="L4659" s="0" t="s">
        <v>165</v>
      </c>
      <c r="M4659" s="0" t="n">
        <v>50.0307000000001</v>
      </c>
      <c r="N4659" s="0" t="n">
        <v>-125.0992</v>
      </c>
      <c r="O4659" s="0" t="n">
        <v>50.0309598</v>
      </c>
      <c r="P4659" s="0" t="n">
        <v>-125.09867881</v>
      </c>
      <c r="R4659" s="0" t="n">
        <v>40</v>
      </c>
      <c r="S4659" s="0" t="n">
        <v>40.3076255</v>
      </c>
      <c r="T4659" s="0" t="s">
        <v>166</v>
      </c>
      <c r="U4659" s="0" t="n">
        <v>13</v>
      </c>
      <c r="W4659" s="17">
        <v>43202.43821759259</v>
      </c>
      <c r="X4659" s="17">
        <v>43202.44795138889</v>
      </c>
      <c r="Y4659" s="17">
        <v>43434</v>
      </c>
      <c r="Z4659" s="0" t="s">
        <v>7099</v>
      </c>
      <c r="AB4659" s="0" t="n">
        <v>11.9134113489859</v>
      </c>
      <c r="AD4659" s="0" t="s">
        <v>75</v>
      </c>
      <c r="AJ4659" s="0" t="n">
        <v>1.48422059353</v>
      </c>
      <c r="AK4659" s="0" t="n">
        <v>23.4126126352596</v>
      </c>
      <c r="BE4659" s="0" t="s">
        <v>167</v>
      </c>
      <c r="BF4659" s="0" t="s">
        <v>168</v>
      </c>
      <c r="BG4659" s="0" t="s">
        <v>169</v>
      </c>
      <c r="BH4659" s="0" t="s">
        <v>158</v>
      </c>
      <c r="BI4659" s="0" t="s">
        <v>10226</v>
      </c>
    </row>
    <row r="4660" spans="4660:4660">
      <c r="A4660" s="0" t="s">
        <v>10244</v>
      </c>
      <c r="B4660" s="0" t="s">
        <v>158</v>
      </c>
      <c r="C4660" s="0" t="n">
        <v>377502</v>
      </c>
      <c r="D4660" s="0" t="s">
        <v>159</v>
      </c>
      <c r="E4660" s="16">
        <v>43202</v>
      </c>
      <c r="F4660" s="0" t="s">
        <v>160</v>
      </c>
      <c r="G4660" s="0" t="s">
        <v>7889</v>
      </c>
      <c r="H4660" s="0" t="n">
        <v>3</v>
      </c>
      <c r="I4660" s="0" t="s">
        <v>1266</v>
      </c>
      <c r="K4660" s="0" t="s">
        <v>10245</v>
      </c>
      <c r="L4660" s="0" t="s">
        <v>165</v>
      </c>
      <c r="M4660" s="0" t="n">
        <v>50.0307000000001</v>
      </c>
      <c r="N4660" s="0" t="n">
        <v>-125.0992</v>
      </c>
      <c r="O4660" s="0" t="n">
        <v>50.0309598</v>
      </c>
      <c r="P4660" s="0" t="n">
        <v>-125.09867881</v>
      </c>
      <c r="R4660" s="0" t="n">
        <v>50</v>
      </c>
      <c r="S4660" s="0" t="n">
        <v>49.0955393</v>
      </c>
      <c r="T4660" s="0" t="s">
        <v>166</v>
      </c>
      <c r="U4660" s="0" t="n">
        <v>13</v>
      </c>
      <c r="W4660" s="17">
        <v>43202.43821759259</v>
      </c>
      <c r="X4660" s="17">
        <v>43202.44795138889</v>
      </c>
      <c r="Y4660" s="17">
        <v>43434</v>
      </c>
      <c r="Z4660" s="0" t="s">
        <v>7099</v>
      </c>
      <c r="AB4660" s="0" t="n">
        <v>13.8247370319008</v>
      </c>
      <c r="AD4660" s="0" t="s">
        <v>75</v>
      </c>
      <c r="AJ4660" s="0" t="n">
        <v>1.57647689292974</v>
      </c>
      <c r="AK4660" s="0" t="n">
        <v>26.8072425913533</v>
      </c>
      <c r="BE4660" s="0" t="s">
        <v>167</v>
      </c>
      <c r="BF4660" s="0" t="s">
        <v>168</v>
      </c>
      <c r="BG4660" s="0" t="s">
        <v>169</v>
      </c>
      <c r="BH4660" s="0" t="s">
        <v>158</v>
      </c>
      <c r="BI4660" s="0" t="s">
        <v>10226</v>
      </c>
    </row>
    <row r="4661" spans="4661:4661">
      <c r="A4661" s="0" t="s">
        <v>10246</v>
      </c>
      <c r="B4661" s="0" t="s">
        <v>158</v>
      </c>
      <c r="C4661" s="0" t="n">
        <v>377502</v>
      </c>
      <c r="D4661" s="0" t="s">
        <v>159</v>
      </c>
      <c r="E4661" s="16">
        <v>43202</v>
      </c>
      <c r="F4661" s="0" t="s">
        <v>160</v>
      </c>
      <c r="G4661" s="0" t="s">
        <v>7889</v>
      </c>
      <c r="H4661" s="0" t="n">
        <v>3</v>
      </c>
      <c r="I4661" s="0" t="s">
        <v>1266</v>
      </c>
      <c r="K4661" s="0" t="s">
        <v>10247</v>
      </c>
      <c r="L4661" s="0" t="s">
        <v>165</v>
      </c>
      <c r="M4661" s="0" t="n">
        <v>50.0307000000001</v>
      </c>
      <c r="N4661" s="0" t="n">
        <v>-125.0992</v>
      </c>
      <c r="O4661" s="0" t="n">
        <v>50.0309598</v>
      </c>
      <c r="P4661" s="0" t="n">
        <v>-125.09867881</v>
      </c>
      <c r="R4661" s="0" t="n">
        <v>75</v>
      </c>
      <c r="S4661" s="0" t="n">
        <v>73.9538995</v>
      </c>
      <c r="T4661" s="0" t="s">
        <v>166</v>
      </c>
      <c r="U4661" s="0" t="n">
        <v>13</v>
      </c>
      <c r="W4661" s="17">
        <v>43202.43821759259</v>
      </c>
      <c r="X4661" s="17">
        <v>43202.44795138889</v>
      </c>
      <c r="Y4661" s="17">
        <v>43434</v>
      </c>
      <c r="Z4661" s="0" t="s">
        <v>7099</v>
      </c>
      <c r="AB4661" s="0" t="n">
        <v>25.2846616216404</v>
      </c>
      <c r="AD4661" s="0" t="s">
        <v>75</v>
      </c>
      <c r="AJ4661" s="0" t="n">
        <v>2.28754874427258</v>
      </c>
      <c r="AK4661" s="0" t="n">
        <v>45.9315821580224</v>
      </c>
      <c r="BE4661" s="0" t="s">
        <v>167</v>
      </c>
      <c r="BF4661" s="0" t="s">
        <v>168</v>
      </c>
      <c r="BG4661" s="0" t="s">
        <v>169</v>
      </c>
      <c r="BH4661" s="0" t="s">
        <v>158</v>
      </c>
      <c r="BI4661" s="0" t="s">
        <v>10226</v>
      </c>
    </row>
    <row r="4662" spans="4662:4662">
      <c r="A4662" s="0" t="s">
        <v>10248</v>
      </c>
      <c r="B4662" s="0" t="s">
        <v>158</v>
      </c>
      <c r="C4662" s="0" t="n">
        <v>377502</v>
      </c>
      <c r="D4662" s="0" t="s">
        <v>159</v>
      </c>
      <c r="E4662" s="16">
        <v>43202</v>
      </c>
      <c r="F4662" s="0" t="s">
        <v>160</v>
      </c>
      <c r="G4662" s="0" t="s">
        <v>7889</v>
      </c>
      <c r="H4662" s="0" t="n">
        <v>3</v>
      </c>
      <c r="I4662" s="0" t="s">
        <v>1266</v>
      </c>
      <c r="K4662" s="0" t="s">
        <v>10249</v>
      </c>
      <c r="L4662" s="0" t="s">
        <v>165</v>
      </c>
      <c r="M4662" s="0" t="n">
        <v>50.0307000000001</v>
      </c>
      <c r="N4662" s="0" t="n">
        <v>-125.0992</v>
      </c>
      <c r="O4662" s="0" t="n">
        <v>50.0309598</v>
      </c>
      <c r="P4662" s="0" t="n">
        <v>-125.09867881</v>
      </c>
      <c r="R4662" s="0" t="n">
        <v>100</v>
      </c>
      <c r="S4662" s="0" t="n">
        <v>100.0005786</v>
      </c>
      <c r="T4662" s="0" t="s">
        <v>166</v>
      </c>
      <c r="U4662" s="0" t="n">
        <v>13</v>
      </c>
      <c r="W4662" s="17">
        <v>43202.43821759259</v>
      </c>
      <c r="X4662" s="17">
        <v>43202.44795138889</v>
      </c>
      <c r="Y4662" s="17">
        <v>43434</v>
      </c>
      <c r="Z4662" s="0" t="s">
        <v>7099</v>
      </c>
      <c r="AB4662" s="0" t="n">
        <v>29.7070183578573</v>
      </c>
      <c r="AD4662" s="0" t="s">
        <v>75</v>
      </c>
      <c r="AJ4662" s="0" t="n">
        <v>2.52916923296541</v>
      </c>
      <c r="AK4662" s="0" t="n">
        <v>53.1715967121901</v>
      </c>
      <c r="BE4662" s="0" t="s">
        <v>167</v>
      </c>
      <c r="BF4662" s="0" t="s">
        <v>168</v>
      </c>
      <c r="BG4662" s="0" t="s">
        <v>169</v>
      </c>
      <c r="BH4662" s="0" t="s">
        <v>158</v>
      </c>
      <c r="BI4662" s="0" t="s">
        <v>10226</v>
      </c>
    </row>
    <row r="4663" spans="4663:4663">
      <c r="A4663" s="0" t="s">
        <v>10250</v>
      </c>
      <c r="B4663" s="0" t="s">
        <v>158</v>
      </c>
      <c r="C4663" s="0" t="n">
        <v>377501</v>
      </c>
      <c r="D4663" s="0" t="s">
        <v>159</v>
      </c>
      <c r="E4663" s="16">
        <v>43202</v>
      </c>
      <c r="F4663" s="0" t="s">
        <v>160</v>
      </c>
      <c r="G4663" s="0" t="s">
        <v>7889</v>
      </c>
      <c r="H4663" s="0" t="n">
        <v>2</v>
      </c>
      <c r="I4663" s="0" t="s">
        <v>1266</v>
      </c>
      <c r="K4663" s="0" t="s">
        <v>10251</v>
      </c>
      <c r="L4663" s="0" t="s">
        <v>165</v>
      </c>
      <c r="M4663" s="0" t="n">
        <v>50.0307000000001</v>
      </c>
      <c r="N4663" s="0" t="n">
        <v>-125.0992</v>
      </c>
      <c r="O4663" s="0" t="n">
        <v>50.03053893</v>
      </c>
      <c r="P4663" s="0" t="n">
        <v>-125.09945443</v>
      </c>
      <c r="R4663" s="0" t="n">
        <v>150</v>
      </c>
      <c r="S4663" s="0" t="n">
        <v>147.3815773</v>
      </c>
      <c r="T4663" s="0" t="s">
        <v>166</v>
      </c>
      <c r="U4663" s="0" t="n">
        <v>13</v>
      </c>
      <c r="W4663" s="17">
        <v>43202.41537037037</v>
      </c>
      <c r="X4663" s="17">
        <v>43202.42355324074</v>
      </c>
      <c r="Y4663" s="17">
        <v>43434</v>
      </c>
      <c r="Z4663" s="0" t="s">
        <v>7099</v>
      </c>
      <c r="AB4663" s="0" t="n">
        <v>30.4321713083701</v>
      </c>
      <c r="AD4663" s="0" t="s">
        <v>75</v>
      </c>
      <c r="AJ4663" s="0" t="n">
        <v>2.63800383469199</v>
      </c>
      <c r="AK4663" s="0" t="n">
        <v>52.9057719991937</v>
      </c>
      <c r="BE4663" s="0" t="s">
        <v>167</v>
      </c>
      <c r="BF4663" s="0" t="s">
        <v>168</v>
      </c>
      <c r="BG4663" s="0" t="s">
        <v>169</v>
      </c>
      <c r="BH4663" s="0" t="s">
        <v>158</v>
      </c>
      <c r="BI4663" s="0" t="s">
        <v>10226</v>
      </c>
    </row>
    <row r="4664" spans="4664:4664">
      <c r="A4664" s="0" t="s">
        <v>10252</v>
      </c>
      <c r="B4664" s="0" t="s">
        <v>158</v>
      </c>
      <c r="C4664" s="0" t="n">
        <v>377501</v>
      </c>
      <c r="D4664" s="0" t="s">
        <v>159</v>
      </c>
      <c r="E4664" s="16">
        <v>43202</v>
      </c>
      <c r="F4664" s="0" t="s">
        <v>160</v>
      </c>
      <c r="G4664" s="0" t="s">
        <v>7889</v>
      </c>
      <c r="H4664" s="0" t="n">
        <v>2</v>
      </c>
      <c r="I4664" s="0" t="s">
        <v>1266</v>
      </c>
      <c r="K4664" s="0" t="s">
        <v>10253</v>
      </c>
      <c r="L4664" s="0" t="s">
        <v>165</v>
      </c>
      <c r="M4664" s="0" t="n">
        <v>50.0307000000001</v>
      </c>
      <c r="N4664" s="0" t="n">
        <v>-125.0992</v>
      </c>
      <c r="O4664" s="0" t="n">
        <v>50.03053893</v>
      </c>
      <c r="P4664" s="0" t="n">
        <v>-125.09945443</v>
      </c>
      <c r="R4664" s="0" t="n">
        <v>200</v>
      </c>
      <c r="S4664" s="0" t="n">
        <v>196.3154608</v>
      </c>
      <c r="T4664" s="0" t="s">
        <v>166</v>
      </c>
      <c r="U4664" s="0" t="n">
        <v>13</v>
      </c>
      <c r="W4664" s="17">
        <v>43202.41537037037</v>
      </c>
      <c r="X4664" s="17">
        <v>43202.42355324074</v>
      </c>
      <c r="Y4664" s="17">
        <v>43434</v>
      </c>
      <c r="Z4664" s="0" t="s">
        <v>7099</v>
      </c>
      <c r="AB4664" s="0" t="n">
        <v>30.0717626583792</v>
      </c>
      <c r="AD4664" s="0" t="s">
        <v>75</v>
      </c>
      <c r="AJ4664" s="0" t="n">
        <v>2.53013381441514</v>
      </c>
      <c r="AK4664" s="0" t="n">
        <v>54.3507945438675</v>
      </c>
      <c r="BE4664" s="0" t="s">
        <v>167</v>
      </c>
      <c r="BF4664" s="0" t="s">
        <v>168</v>
      </c>
      <c r="BG4664" s="0" t="s">
        <v>169</v>
      </c>
      <c r="BH4664" s="0" t="s">
        <v>158</v>
      </c>
      <c r="BI4664" s="0" t="s">
        <v>10226</v>
      </c>
    </row>
    <row r="4665" spans="4665:4665">
      <c r="A4665" s="0" t="s">
        <v>10254</v>
      </c>
      <c r="B4665" s="0" t="s">
        <v>158</v>
      </c>
      <c r="C4665" s="0" t="n">
        <v>377501</v>
      </c>
      <c r="D4665" s="0" t="s">
        <v>159</v>
      </c>
      <c r="E4665" s="16">
        <v>43202</v>
      </c>
      <c r="F4665" s="0" t="s">
        <v>160</v>
      </c>
      <c r="G4665" s="0" t="s">
        <v>7889</v>
      </c>
      <c r="H4665" s="0" t="n">
        <v>2</v>
      </c>
      <c r="I4665" s="0" t="s">
        <v>1266</v>
      </c>
      <c r="K4665" s="0" t="s">
        <v>10255</v>
      </c>
      <c r="L4665" s="0" t="s">
        <v>165</v>
      </c>
      <c r="M4665" s="0" t="n">
        <v>50.0307000000001</v>
      </c>
      <c r="N4665" s="0" t="n">
        <v>-125.0992</v>
      </c>
      <c r="O4665" s="0" t="n">
        <v>50.03053893</v>
      </c>
      <c r="P4665" s="0" t="n">
        <v>-125.09945443</v>
      </c>
      <c r="R4665" s="0" t="n">
        <v>260</v>
      </c>
      <c r="S4665" s="0" t="n">
        <v>257.0041817</v>
      </c>
      <c r="T4665" s="0" t="s">
        <v>166</v>
      </c>
      <c r="U4665" s="0" t="n">
        <v>13</v>
      </c>
      <c r="W4665" s="17">
        <v>43202.41537037037</v>
      </c>
      <c r="X4665" s="17">
        <v>43202.42355324074</v>
      </c>
      <c r="Y4665" s="17">
        <v>43434</v>
      </c>
      <c r="Z4665" s="0" t="s">
        <v>7099</v>
      </c>
      <c r="AB4665" s="0" t="n">
        <v>30.1101852655917</v>
      </c>
      <c r="AD4665" s="0" t="s">
        <v>75</v>
      </c>
      <c r="AJ4665" s="0" t="n">
        <v>2.60644638812619</v>
      </c>
      <c r="AK4665" s="0" t="n">
        <v>58.9137340479382</v>
      </c>
      <c r="BE4665" s="0" t="s">
        <v>167</v>
      </c>
      <c r="BF4665" s="0" t="s">
        <v>168</v>
      </c>
      <c r="BG4665" s="0" t="s">
        <v>169</v>
      </c>
      <c r="BH4665" s="0" t="s">
        <v>158</v>
      </c>
      <c r="BI4665" s="0" t="s">
        <v>10226</v>
      </c>
    </row>
    <row r="4666" spans="4666:4666">
      <c r="A4666" s="0" t="s">
        <v>10256</v>
      </c>
      <c r="B4666" s="0" t="s">
        <v>158</v>
      </c>
      <c r="C4666" s="0" t="n">
        <v>377569</v>
      </c>
      <c r="D4666" s="0" t="s">
        <v>159</v>
      </c>
      <c r="E4666" s="16">
        <v>43207</v>
      </c>
      <c r="F4666" s="0" t="s">
        <v>160</v>
      </c>
      <c r="G4666" s="0" t="s">
        <v>9273</v>
      </c>
      <c r="H4666" s="0" t="n">
        <v>3</v>
      </c>
      <c r="I4666" s="0" t="s">
        <v>1266</v>
      </c>
      <c r="K4666" s="0" t="s">
        <v>10257</v>
      </c>
      <c r="L4666" s="0" t="s">
        <v>165</v>
      </c>
      <c r="M4666" s="0" t="n">
        <v>50.0307000000001</v>
      </c>
      <c r="N4666" s="0" t="n">
        <v>-125.0992</v>
      </c>
      <c r="O4666" s="0" t="n">
        <v>50.02956249</v>
      </c>
      <c r="P4666" s="0" t="n">
        <v>-125.09981345</v>
      </c>
      <c r="R4666" s="0" t="n">
        <v>0</v>
      </c>
      <c r="T4666" s="0" t="s">
        <v>166</v>
      </c>
      <c r="U4666" s="0" t="n">
        <v>13</v>
      </c>
      <c r="W4666" s="17">
        <v>43207.41391203704</v>
      </c>
      <c r="X4666" s="17">
        <v>43207.591770833336</v>
      </c>
      <c r="Y4666" s="17">
        <v>43434</v>
      </c>
      <c r="Z4666" s="0" t="s">
        <v>10258</v>
      </c>
      <c r="AB4666" s="0" t="n">
        <v>8.65501287873503</v>
      </c>
      <c r="AD4666" s="0" t="s">
        <v>75</v>
      </c>
      <c r="AJ4666" s="0" t="n">
        <v>1.31655147376616</v>
      </c>
      <c r="AK4666" s="0" t="n">
        <v>19.0184851792128</v>
      </c>
      <c r="BE4666" s="0" t="s">
        <v>167</v>
      </c>
      <c r="BF4666" s="0" t="s">
        <v>168</v>
      </c>
      <c r="BG4666" s="0" t="s">
        <v>169</v>
      </c>
      <c r="BH4666" s="0" t="s">
        <v>158</v>
      </c>
      <c r="BI4666" s="0" t="s">
        <v>10259</v>
      </c>
    </row>
    <row r="4667" spans="4667:4667">
      <c r="A4667" s="0" t="s">
        <v>10260</v>
      </c>
      <c r="B4667" s="0" t="s">
        <v>158</v>
      </c>
      <c r="C4667" s="0" t="n">
        <v>377569</v>
      </c>
      <c r="D4667" s="0" t="s">
        <v>159</v>
      </c>
      <c r="E4667" s="16">
        <v>43207</v>
      </c>
      <c r="F4667" s="0" t="s">
        <v>160</v>
      </c>
      <c r="G4667" s="0" t="s">
        <v>9273</v>
      </c>
      <c r="H4667" s="0" t="n">
        <v>3</v>
      </c>
      <c r="I4667" s="0" t="s">
        <v>1266</v>
      </c>
      <c r="K4667" s="0" t="s">
        <v>10261</v>
      </c>
      <c r="L4667" s="0" t="s">
        <v>165</v>
      </c>
      <c r="M4667" s="0" t="n">
        <v>50.0307000000001</v>
      </c>
      <c r="N4667" s="0" t="n">
        <v>-125.0992</v>
      </c>
      <c r="O4667" s="0" t="n">
        <v>50.02956249</v>
      </c>
      <c r="P4667" s="0" t="n">
        <v>-125.09981345</v>
      </c>
      <c r="R4667" s="0" t="n">
        <v>5</v>
      </c>
      <c r="S4667" s="0" t="n">
        <v>4.1912042</v>
      </c>
      <c r="T4667" s="0" t="s">
        <v>166</v>
      </c>
      <c r="U4667" s="0" t="n">
        <v>13</v>
      </c>
      <c r="W4667" s="17">
        <v>43207.41391203704</v>
      </c>
      <c r="X4667" s="17">
        <v>43207.591770833336</v>
      </c>
      <c r="Y4667" s="17">
        <v>43434</v>
      </c>
      <c r="Z4667" s="0" t="s">
        <v>10258</v>
      </c>
      <c r="AB4667" s="0" t="n">
        <v>8.77610353219137</v>
      </c>
      <c r="AD4667" s="0" t="s">
        <v>75</v>
      </c>
      <c r="AJ4667" s="0" t="n">
        <v>1.33242768435124</v>
      </c>
      <c r="AK4667" s="0" t="n">
        <v>18.9947347409094</v>
      </c>
      <c r="BE4667" s="0" t="s">
        <v>167</v>
      </c>
      <c r="BF4667" s="0" t="s">
        <v>168</v>
      </c>
      <c r="BG4667" s="0" t="s">
        <v>169</v>
      </c>
      <c r="BH4667" s="0" t="s">
        <v>158</v>
      </c>
      <c r="BI4667" s="0" t="s">
        <v>10259</v>
      </c>
    </row>
    <row r="4668" spans="4668:4668">
      <c r="A4668" s="0" t="s">
        <v>10262</v>
      </c>
      <c r="B4668" s="0" t="s">
        <v>158</v>
      </c>
      <c r="C4668" s="0" t="n">
        <v>377569</v>
      </c>
      <c r="D4668" s="0" t="s">
        <v>159</v>
      </c>
      <c r="E4668" s="16">
        <v>43207</v>
      </c>
      <c r="F4668" s="0" t="s">
        <v>160</v>
      </c>
      <c r="G4668" s="0" t="s">
        <v>9273</v>
      </c>
      <c r="H4668" s="0" t="n">
        <v>3</v>
      </c>
      <c r="I4668" s="0" t="s">
        <v>1266</v>
      </c>
      <c r="K4668" s="0" t="s">
        <v>10263</v>
      </c>
      <c r="L4668" s="0" t="s">
        <v>165</v>
      </c>
      <c r="M4668" s="0" t="n">
        <v>50.0307000000001</v>
      </c>
      <c r="N4668" s="0" t="n">
        <v>-125.0992</v>
      </c>
      <c r="O4668" s="0" t="n">
        <v>50.02956249</v>
      </c>
      <c r="P4668" s="0" t="n">
        <v>-125.09981345</v>
      </c>
      <c r="R4668" s="0" t="n">
        <v>10</v>
      </c>
      <c r="T4668" s="0" t="s">
        <v>166</v>
      </c>
      <c r="U4668" s="0" t="n">
        <v>13</v>
      </c>
      <c r="W4668" s="17">
        <v>43207.41391203704</v>
      </c>
      <c r="X4668" s="17">
        <v>43207.591770833336</v>
      </c>
      <c r="Y4668" s="17">
        <v>43434</v>
      </c>
      <c r="Z4668" s="0" t="s">
        <v>10258</v>
      </c>
      <c r="AB4668" s="0" t="n">
        <v>8.79603880318546</v>
      </c>
      <c r="AD4668" s="0" t="s">
        <v>75</v>
      </c>
      <c r="AJ4668" s="0" t="n">
        <v>1.34830423201727</v>
      </c>
      <c r="AK4668" s="0" t="n">
        <v>19.1248019795864</v>
      </c>
      <c r="BE4668" s="0" t="s">
        <v>167</v>
      </c>
      <c r="BF4668" s="0" t="s">
        <v>168</v>
      </c>
      <c r="BG4668" s="0" t="s">
        <v>169</v>
      </c>
      <c r="BH4668" s="0" t="s">
        <v>158</v>
      </c>
      <c r="BI4668" s="0" t="s">
        <v>10259</v>
      </c>
    </row>
    <row r="4669" spans="4669:4669">
      <c r="A4669" s="0" t="s">
        <v>10264</v>
      </c>
      <c r="B4669" s="0" t="s">
        <v>158</v>
      </c>
      <c r="C4669" s="0" t="n">
        <v>377569</v>
      </c>
      <c r="D4669" s="0" t="s">
        <v>159</v>
      </c>
      <c r="E4669" s="16">
        <v>43207</v>
      </c>
      <c r="F4669" s="0" t="s">
        <v>160</v>
      </c>
      <c r="G4669" s="0" t="s">
        <v>9273</v>
      </c>
      <c r="H4669" s="0" t="n">
        <v>3</v>
      </c>
      <c r="I4669" s="0" t="s">
        <v>1266</v>
      </c>
      <c r="K4669" s="0" t="s">
        <v>10265</v>
      </c>
      <c r="L4669" s="0" t="s">
        <v>165</v>
      </c>
      <c r="M4669" s="0" t="n">
        <v>50.0307000000001</v>
      </c>
      <c r="N4669" s="0" t="n">
        <v>-125.0992</v>
      </c>
      <c r="O4669" s="0" t="n">
        <v>50.02956249</v>
      </c>
      <c r="P4669" s="0" t="n">
        <v>-125.09981345</v>
      </c>
      <c r="R4669" s="0" t="n">
        <v>20</v>
      </c>
      <c r="T4669" s="0" t="s">
        <v>166</v>
      </c>
      <c r="U4669" s="0" t="n">
        <v>13</v>
      </c>
      <c r="W4669" s="17">
        <v>43207.41391203704</v>
      </c>
      <c r="X4669" s="17">
        <v>43207.591770833336</v>
      </c>
      <c r="Y4669" s="17">
        <v>43434</v>
      </c>
      <c r="Z4669" s="0" t="s">
        <v>10258</v>
      </c>
      <c r="AB4669" s="0" t="n">
        <v>11.6698041781332</v>
      </c>
      <c r="AD4669" s="0" t="s">
        <v>75</v>
      </c>
      <c r="AJ4669" s="0" t="n">
        <v>1.57716698381833</v>
      </c>
      <c r="AK4669" s="0" t="n">
        <v>23.6041381630702</v>
      </c>
      <c r="BE4669" s="0" t="s">
        <v>167</v>
      </c>
      <c r="BF4669" s="0" t="s">
        <v>168</v>
      </c>
      <c r="BG4669" s="0" t="s">
        <v>169</v>
      </c>
      <c r="BH4669" s="0" t="s">
        <v>158</v>
      </c>
      <c r="BI4669" s="0" t="s">
        <v>10259</v>
      </c>
    </row>
    <row r="4670" spans="4670:4670">
      <c r="A4670" s="0" t="s">
        <v>10266</v>
      </c>
      <c r="B4670" s="0" t="s">
        <v>158</v>
      </c>
      <c r="C4670" s="0" t="n">
        <v>377569</v>
      </c>
      <c r="D4670" s="0" t="s">
        <v>159</v>
      </c>
      <c r="E4670" s="16">
        <v>43207</v>
      </c>
      <c r="F4670" s="0" t="s">
        <v>160</v>
      </c>
      <c r="G4670" s="0" t="s">
        <v>9273</v>
      </c>
      <c r="H4670" s="0" t="n">
        <v>3</v>
      </c>
      <c r="I4670" s="0" t="s">
        <v>1266</v>
      </c>
      <c r="K4670" s="0" t="s">
        <v>10267</v>
      </c>
      <c r="L4670" s="0" t="s">
        <v>165</v>
      </c>
      <c r="M4670" s="0" t="n">
        <v>50.0307000000001</v>
      </c>
      <c r="N4670" s="0" t="n">
        <v>-125.0992</v>
      </c>
      <c r="O4670" s="0" t="n">
        <v>50.02956249</v>
      </c>
      <c r="P4670" s="0" t="n">
        <v>-125.09981345</v>
      </c>
      <c r="R4670" s="0" t="n">
        <v>30</v>
      </c>
      <c r="S4670" s="0" t="n">
        <v>28.6921064</v>
      </c>
      <c r="T4670" s="0" t="s">
        <v>166</v>
      </c>
      <c r="U4670" s="0" t="n">
        <v>13</v>
      </c>
      <c r="W4670" s="17">
        <v>43207.41391203704</v>
      </c>
      <c r="X4670" s="17">
        <v>43207.591770833336</v>
      </c>
      <c r="Y4670" s="17">
        <v>43434</v>
      </c>
      <c r="Z4670" s="0" t="s">
        <v>10258</v>
      </c>
      <c r="AB4670" s="0" t="n">
        <v>13.7995939658432</v>
      </c>
      <c r="AD4670" s="0" t="s">
        <v>75</v>
      </c>
      <c r="AJ4670" s="0" t="n">
        <v>1.72786375454671</v>
      </c>
      <c r="AK4670" s="0" t="n">
        <v>25.8859242901534</v>
      </c>
      <c r="BE4670" s="0" t="s">
        <v>167</v>
      </c>
      <c r="BF4670" s="0" t="s">
        <v>168</v>
      </c>
      <c r="BG4670" s="0" t="s">
        <v>169</v>
      </c>
      <c r="BH4670" s="0" t="s">
        <v>158</v>
      </c>
      <c r="BI4670" s="0" t="s">
        <v>10259</v>
      </c>
    </row>
    <row r="4671" spans="4671:4671">
      <c r="A4671" s="0" t="s">
        <v>10268</v>
      </c>
      <c r="B4671" s="0" t="s">
        <v>158</v>
      </c>
      <c r="C4671" s="0" t="n">
        <v>377569</v>
      </c>
      <c r="D4671" s="0" t="s">
        <v>159</v>
      </c>
      <c r="E4671" s="16">
        <v>43207</v>
      </c>
      <c r="F4671" s="0" t="s">
        <v>160</v>
      </c>
      <c r="G4671" s="0" t="s">
        <v>9273</v>
      </c>
      <c r="H4671" s="0" t="n">
        <v>3</v>
      </c>
      <c r="I4671" s="0" t="s">
        <v>1266</v>
      </c>
      <c r="K4671" s="0" t="s">
        <v>10269</v>
      </c>
      <c r="L4671" s="0" t="s">
        <v>165</v>
      </c>
      <c r="M4671" s="0" t="n">
        <v>50.0307000000001</v>
      </c>
      <c r="N4671" s="0" t="n">
        <v>-125.0992</v>
      </c>
      <c r="O4671" s="0" t="n">
        <v>50.02956249</v>
      </c>
      <c r="P4671" s="0" t="n">
        <v>-125.09981345</v>
      </c>
      <c r="R4671" s="0" t="n">
        <v>40</v>
      </c>
      <c r="T4671" s="0" t="s">
        <v>166</v>
      </c>
      <c r="U4671" s="0" t="n">
        <v>13</v>
      </c>
      <c r="W4671" s="17">
        <v>43207.41391203704</v>
      </c>
      <c r="X4671" s="17">
        <v>43207.591770833336</v>
      </c>
      <c r="Y4671" s="17">
        <v>43434</v>
      </c>
      <c r="Z4671" s="0" t="s">
        <v>10258</v>
      </c>
      <c r="AB4671" s="0" t="n">
        <v>15.3172868494644</v>
      </c>
      <c r="AD4671" s="0" t="s">
        <v>75</v>
      </c>
      <c r="AJ4671" s="0" t="n">
        <v>1.80124025731251</v>
      </c>
      <c r="AK4671" s="0" t="n">
        <v>28.5680820552429</v>
      </c>
      <c r="BE4671" s="0" t="s">
        <v>167</v>
      </c>
      <c r="BF4671" s="0" t="s">
        <v>168</v>
      </c>
      <c r="BG4671" s="0" t="s">
        <v>169</v>
      </c>
      <c r="BH4671" s="0" t="s">
        <v>158</v>
      </c>
      <c r="BI4671" s="0" t="s">
        <v>10259</v>
      </c>
    </row>
    <row r="4672" spans="4672:4672">
      <c r="A4672" s="0" t="s">
        <v>10270</v>
      </c>
      <c r="B4672" s="0" t="s">
        <v>158</v>
      </c>
      <c r="C4672" s="0" t="n">
        <v>377569</v>
      </c>
      <c r="D4672" s="0" t="s">
        <v>159</v>
      </c>
      <c r="E4672" s="16">
        <v>43207</v>
      </c>
      <c r="F4672" s="0" t="s">
        <v>160</v>
      </c>
      <c r="G4672" s="0" t="s">
        <v>9273</v>
      </c>
      <c r="H4672" s="0" t="n">
        <v>3</v>
      </c>
      <c r="I4672" s="0" t="s">
        <v>1266</v>
      </c>
      <c r="K4672" s="0" t="s">
        <v>10271</v>
      </c>
      <c r="L4672" s="0" t="s">
        <v>165</v>
      </c>
      <c r="M4672" s="0" t="n">
        <v>50.0307000000001</v>
      </c>
      <c r="N4672" s="0" t="n">
        <v>-125.0992</v>
      </c>
      <c r="O4672" s="0" t="n">
        <v>50.02956249</v>
      </c>
      <c r="P4672" s="0" t="n">
        <v>-125.09981345</v>
      </c>
      <c r="R4672" s="0" t="n">
        <v>50</v>
      </c>
      <c r="T4672" s="0" t="s">
        <v>166</v>
      </c>
      <c r="U4672" s="0" t="n">
        <v>13</v>
      </c>
      <c r="W4672" s="17">
        <v>43207.41391203704</v>
      </c>
      <c r="X4672" s="17">
        <v>43207.591770833336</v>
      </c>
      <c r="Y4672" s="17">
        <v>43434</v>
      </c>
      <c r="Z4672" s="0" t="s">
        <v>10258</v>
      </c>
      <c r="AB4672" s="0" t="n">
        <v>16.6784587869063</v>
      </c>
      <c r="AD4672" s="0" t="s">
        <v>75</v>
      </c>
      <c r="AJ4672" s="0" t="n">
        <v>1.87362698086932</v>
      </c>
      <c r="AK4672" s="0" t="n">
        <v>30.8657278773186</v>
      </c>
      <c r="BE4672" s="0" t="s">
        <v>167</v>
      </c>
      <c r="BF4672" s="0" t="s">
        <v>168</v>
      </c>
      <c r="BG4672" s="0" t="s">
        <v>169</v>
      </c>
      <c r="BH4672" s="0" t="s">
        <v>158</v>
      </c>
      <c r="BI4672" s="0" t="s">
        <v>10259</v>
      </c>
    </row>
    <row r="4673" spans="4673:4673">
      <c r="A4673" s="0" t="s">
        <v>10272</v>
      </c>
      <c r="B4673" s="0" t="s">
        <v>158</v>
      </c>
      <c r="C4673" s="0" t="n">
        <v>377569</v>
      </c>
      <c r="D4673" s="0" t="s">
        <v>159</v>
      </c>
      <c r="E4673" s="16">
        <v>43207</v>
      </c>
      <c r="F4673" s="0" t="s">
        <v>160</v>
      </c>
      <c r="G4673" s="0" t="s">
        <v>9273</v>
      </c>
      <c r="H4673" s="0" t="n">
        <v>3</v>
      </c>
      <c r="I4673" s="0" t="s">
        <v>1266</v>
      </c>
      <c r="K4673" s="0" t="s">
        <v>10273</v>
      </c>
      <c r="L4673" s="0" t="s">
        <v>165</v>
      </c>
      <c r="M4673" s="0" t="n">
        <v>50.0307000000001</v>
      </c>
      <c r="N4673" s="0" t="n">
        <v>-125.0992</v>
      </c>
      <c r="O4673" s="0" t="n">
        <v>50.02956249</v>
      </c>
      <c r="P4673" s="0" t="n">
        <v>-125.09981345</v>
      </c>
      <c r="R4673" s="0" t="n">
        <v>75</v>
      </c>
      <c r="T4673" s="0" t="s">
        <v>166</v>
      </c>
      <c r="U4673" s="0" t="n">
        <v>13</v>
      </c>
      <c r="W4673" s="17">
        <v>43207.41391203704</v>
      </c>
      <c r="X4673" s="17">
        <v>43207.591770833336</v>
      </c>
      <c r="Y4673" s="17">
        <v>43434</v>
      </c>
      <c r="Z4673" s="0" t="s">
        <v>10258</v>
      </c>
      <c r="AB4673" s="0" t="n">
        <v>25.954779087051</v>
      </c>
      <c r="AD4673" s="0" t="s">
        <v>75</v>
      </c>
      <c r="AJ4673" s="0" t="n">
        <v>2.3395802187176</v>
      </c>
      <c r="AK4673" s="0" t="n">
        <v>47.1662757596612</v>
      </c>
      <c r="BE4673" s="0" t="s">
        <v>167</v>
      </c>
      <c r="BF4673" s="0" t="s">
        <v>168</v>
      </c>
      <c r="BG4673" s="0" t="s">
        <v>169</v>
      </c>
      <c r="BH4673" s="0" t="s">
        <v>158</v>
      </c>
      <c r="BI4673" s="0" t="s">
        <v>10259</v>
      </c>
    </row>
    <row r="4674" spans="4674:4674">
      <c r="A4674" s="0" t="s">
        <v>10274</v>
      </c>
      <c r="B4674" s="0" t="s">
        <v>158</v>
      </c>
      <c r="C4674" s="0" t="n">
        <v>377569</v>
      </c>
      <c r="D4674" s="0" t="s">
        <v>159</v>
      </c>
      <c r="E4674" s="16">
        <v>43207</v>
      </c>
      <c r="F4674" s="0" t="s">
        <v>160</v>
      </c>
      <c r="G4674" s="0" t="s">
        <v>9273</v>
      </c>
      <c r="H4674" s="0" t="n">
        <v>3</v>
      </c>
      <c r="I4674" s="0" t="s">
        <v>1266</v>
      </c>
      <c r="K4674" s="0" t="s">
        <v>10275</v>
      </c>
      <c r="L4674" s="0" t="s">
        <v>165</v>
      </c>
      <c r="M4674" s="0" t="n">
        <v>50.0307000000001</v>
      </c>
      <c r="N4674" s="0" t="n">
        <v>-125.0992</v>
      </c>
      <c r="O4674" s="0" t="n">
        <v>50.02956249</v>
      </c>
      <c r="P4674" s="0" t="n">
        <v>-125.09981345</v>
      </c>
      <c r="R4674" s="0" t="n">
        <v>100</v>
      </c>
      <c r="S4674" s="0" t="n">
        <v>100.022736</v>
      </c>
      <c r="T4674" s="0" t="s">
        <v>166</v>
      </c>
      <c r="U4674" s="0" t="n">
        <v>13</v>
      </c>
      <c r="W4674" s="17">
        <v>43207.41391203704</v>
      </c>
      <c r="X4674" s="17">
        <v>43207.591770833336</v>
      </c>
      <c r="Y4674" s="17">
        <v>43434</v>
      </c>
      <c r="Z4674" s="0" t="s">
        <v>10258</v>
      </c>
      <c r="AB4674" s="0" t="n">
        <v>30.2768935373898</v>
      </c>
      <c r="AD4674" s="0" t="s">
        <v>75</v>
      </c>
      <c r="AJ4674" s="0" t="n">
        <v>2.62976589211441</v>
      </c>
      <c r="AK4674" s="0" t="n">
        <v>54.4957386017218</v>
      </c>
      <c r="BE4674" s="0" t="s">
        <v>167</v>
      </c>
      <c r="BF4674" s="0" t="s">
        <v>168</v>
      </c>
      <c r="BG4674" s="0" t="s">
        <v>169</v>
      </c>
      <c r="BH4674" s="0" t="s">
        <v>158</v>
      </c>
      <c r="BI4674" s="0" t="s">
        <v>10259</v>
      </c>
    </row>
    <row r="4675" spans="4675:4675">
      <c r="A4675" s="0" t="s">
        <v>10276</v>
      </c>
      <c r="B4675" s="0" t="s">
        <v>158</v>
      </c>
      <c r="C4675" s="0" t="n">
        <v>377568</v>
      </c>
      <c r="D4675" s="0" t="s">
        <v>159</v>
      </c>
      <c r="E4675" s="16">
        <v>43207</v>
      </c>
      <c r="F4675" s="0" t="s">
        <v>160</v>
      </c>
      <c r="G4675" s="0" t="s">
        <v>9273</v>
      </c>
      <c r="H4675" s="0" t="n">
        <v>2</v>
      </c>
      <c r="I4675" s="0" t="s">
        <v>1266</v>
      </c>
      <c r="K4675" s="0" t="s">
        <v>10277</v>
      </c>
      <c r="L4675" s="0" t="s">
        <v>165</v>
      </c>
      <c r="M4675" s="0" t="n">
        <v>50.0307000000001</v>
      </c>
      <c r="N4675" s="0" t="n">
        <v>-125.0992</v>
      </c>
      <c r="O4675" s="0" t="n">
        <v>50.02955418</v>
      </c>
      <c r="P4675" s="0" t="n">
        <v>-125.09836147</v>
      </c>
      <c r="R4675" s="0" t="n">
        <v>150</v>
      </c>
      <c r="T4675" s="0" t="s">
        <v>166</v>
      </c>
      <c r="U4675" s="0" t="n">
        <v>13</v>
      </c>
      <c r="W4675" s="17">
        <v>43207.38943287037</v>
      </c>
      <c r="X4675" s="17">
        <v>43207.40583333333</v>
      </c>
      <c r="Y4675" s="17">
        <v>43434</v>
      </c>
      <c r="Z4675" s="0" t="s">
        <v>10258</v>
      </c>
      <c r="AB4675" s="0" t="n">
        <v>29.9048097561062</v>
      </c>
      <c r="AD4675" s="0" t="s">
        <v>75</v>
      </c>
      <c r="AJ4675" s="0" t="n">
        <v>2.51579972782972</v>
      </c>
      <c r="AK4675" s="0" t="n">
        <v>54.4155243369708</v>
      </c>
      <c r="BE4675" s="0" t="s">
        <v>167</v>
      </c>
      <c r="BF4675" s="0" t="s">
        <v>168</v>
      </c>
      <c r="BG4675" s="0" t="s">
        <v>169</v>
      </c>
      <c r="BH4675" s="0" t="s">
        <v>158</v>
      </c>
      <c r="BI4675" s="0" t="s">
        <v>10259</v>
      </c>
    </row>
    <row r="4676" spans="4676:4676">
      <c r="A4676" s="0" t="s">
        <v>10278</v>
      </c>
      <c r="B4676" s="0" t="s">
        <v>158</v>
      </c>
      <c r="C4676" s="0" t="n">
        <v>377568</v>
      </c>
      <c r="D4676" s="0" t="s">
        <v>159</v>
      </c>
      <c r="E4676" s="16">
        <v>43207</v>
      </c>
      <c r="F4676" s="0" t="s">
        <v>160</v>
      </c>
      <c r="G4676" s="0" t="s">
        <v>9273</v>
      </c>
      <c r="H4676" s="0" t="n">
        <v>2</v>
      </c>
      <c r="I4676" s="0" t="s">
        <v>1266</v>
      </c>
      <c r="K4676" s="0" t="s">
        <v>10279</v>
      </c>
      <c r="L4676" s="0" t="s">
        <v>165</v>
      </c>
      <c r="M4676" s="0" t="n">
        <v>50.0307000000001</v>
      </c>
      <c r="N4676" s="0" t="n">
        <v>-125.0992</v>
      </c>
      <c r="O4676" s="0" t="n">
        <v>50.02955418</v>
      </c>
      <c r="P4676" s="0" t="n">
        <v>-125.09836147</v>
      </c>
      <c r="R4676" s="0" t="n">
        <v>200</v>
      </c>
      <c r="T4676" s="0" t="s">
        <v>166</v>
      </c>
      <c r="U4676" s="0" t="n">
        <v>13</v>
      </c>
      <c r="W4676" s="17">
        <v>43207.38943287037</v>
      </c>
      <c r="X4676" s="17">
        <v>43207.40583333333</v>
      </c>
      <c r="Y4676" s="17">
        <v>43434</v>
      </c>
      <c r="Z4676" s="0" t="s">
        <v>10258</v>
      </c>
      <c r="AB4676" s="0" t="n">
        <v>30.0006378355319</v>
      </c>
      <c r="AD4676" s="0" t="s">
        <v>75</v>
      </c>
      <c r="AJ4676" s="0" t="n">
        <v>2.54556433273891</v>
      </c>
      <c r="AK4676" s="0" t="n">
        <v>55.7717377892307</v>
      </c>
      <c r="BE4676" s="0" t="s">
        <v>167</v>
      </c>
      <c r="BF4676" s="0" t="s">
        <v>168</v>
      </c>
      <c r="BG4676" s="0" t="s">
        <v>169</v>
      </c>
      <c r="BH4676" s="0" t="s">
        <v>158</v>
      </c>
      <c r="BI4676" s="0" t="s">
        <v>10259</v>
      </c>
    </row>
    <row r="4677" spans="4677:4677">
      <c r="A4677" s="0" t="s">
        <v>10280</v>
      </c>
      <c r="B4677" s="0" t="s">
        <v>158</v>
      </c>
      <c r="C4677" s="0" t="n">
        <v>377568</v>
      </c>
      <c r="D4677" s="0" t="s">
        <v>159</v>
      </c>
      <c r="E4677" s="16">
        <v>43207</v>
      </c>
      <c r="F4677" s="0" t="s">
        <v>160</v>
      </c>
      <c r="G4677" s="0" t="s">
        <v>9273</v>
      </c>
      <c r="H4677" s="0" t="n">
        <v>2</v>
      </c>
      <c r="I4677" s="0" t="s">
        <v>1266</v>
      </c>
      <c r="K4677" s="0" t="s">
        <v>10281</v>
      </c>
      <c r="L4677" s="0" t="s">
        <v>165</v>
      </c>
      <c r="M4677" s="0" t="n">
        <v>50.0307000000001</v>
      </c>
      <c r="N4677" s="0" t="n">
        <v>-125.0992</v>
      </c>
      <c r="O4677" s="0" t="n">
        <v>50.02955418</v>
      </c>
      <c r="P4677" s="0" t="n">
        <v>-125.09836147</v>
      </c>
      <c r="R4677" s="0" t="n">
        <v>260</v>
      </c>
      <c r="S4677" s="0" t="n">
        <v>258.4730823</v>
      </c>
      <c r="T4677" s="0" t="s">
        <v>166</v>
      </c>
      <c r="U4677" s="0" t="n">
        <v>13</v>
      </c>
      <c r="W4677" s="17">
        <v>43207.38943287037</v>
      </c>
      <c r="X4677" s="17">
        <v>43207.40583333333</v>
      </c>
      <c r="Y4677" s="17">
        <v>43434</v>
      </c>
      <c r="Z4677" s="0" t="s">
        <v>10258</v>
      </c>
      <c r="AB4677" s="0" t="n">
        <v>30.2670474285228</v>
      </c>
      <c r="AD4677" s="0" t="s">
        <v>75</v>
      </c>
      <c r="AJ4677" s="0" t="n">
        <v>2.59912014291505</v>
      </c>
      <c r="AK4677" s="0" t="n">
        <v>58.3598564981285</v>
      </c>
      <c r="BE4677" s="0" t="s">
        <v>167</v>
      </c>
      <c r="BF4677" s="0" t="s">
        <v>168</v>
      </c>
      <c r="BG4677" s="0" t="s">
        <v>169</v>
      </c>
      <c r="BH4677" s="0" t="s">
        <v>158</v>
      </c>
      <c r="BI4677" s="0" t="s">
        <v>10259</v>
      </c>
    </row>
    <row r="4678" spans="4678:4678">
      <c r="A4678" s="0" t="s">
        <v>10282</v>
      </c>
      <c r="B4678" s="0" t="s">
        <v>158</v>
      </c>
      <c r="C4678" s="0" t="n">
        <v>378502</v>
      </c>
      <c r="D4678" s="0" t="s">
        <v>159</v>
      </c>
      <c r="E4678" s="16">
        <v>43208</v>
      </c>
      <c r="F4678" s="0" t="s">
        <v>160</v>
      </c>
      <c r="G4678" s="0" t="s">
        <v>3077</v>
      </c>
      <c r="H4678" s="0" t="n">
        <v>2</v>
      </c>
      <c r="I4678" s="0" t="s">
        <v>1184</v>
      </c>
      <c r="K4678" s="0" t="s">
        <v>10283</v>
      </c>
      <c r="L4678" s="0" t="s">
        <v>165</v>
      </c>
      <c r="M4678" s="0" t="n">
        <v>50.1172</v>
      </c>
      <c r="N4678" s="0" t="n">
        <v>-125.2226</v>
      </c>
      <c r="O4678" s="0" t="n">
        <v>50.11763204</v>
      </c>
      <c r="P4678" s="0" t="n">
        <v>-125.22222967</v>
      </c>
      <c r="R4678" s="0" t="n">
        <v>1</v>
      </c>
      <c r="T4678" s="0" t="s">
        <v>166</v>
      </c>
      <c r="U4678" s="0" t="n">
        <v>13</v>
      </c>
      <c r="W4678" s="17">
        <v>43208.347858796296</v>
      </c>
      <c r="X4678" s="17">
        <v>43208.38707175926</v>
      </c>
      <c r="Y4678" s="17">
        <v>43437</v>
      </c>
      <c r="Z4678" s="0" t="s">
        <v>7094</v>
      </c>
      <c r="AB4678" s="0" t="n">
        <v>2.45521568972636</v>
      </c>
      <c r="AD4678" s="0" t="s">
        <v>75</v>
      </c>
      <c r="AJ4678" s="0" t="n">
        <v>0.575231251656211</v>
      </c>
      <c r="AK4678" s="0" t="n">
        <v>12.5627124587516</v>
      </c>
      <c r="BE4678" s="0" t="s">
        <v>167</v>
      </c>
      <c r="BF4678" s="0" t="s">
        <v>168</v>
      </c>
      <c r="BG4678" s="0" t="s">
        <v>169</v>
      </c>
      <c r="BH4678" s="0" t="s">
        <v>158</v>
      </c>
      <c r="BI4678" s="0" t="s">
        <v>10259</v>
      </c>
    </row>
    <row r="4679" spans="4679:4679">
      <c r="A4679" s="0" t="s">
        <v>10284</v>
      </c>
      <c r="B4679" s="0" t="s">
        <v>158</v>
      </c>
      <c r="C4679" s="0" t="n">
        <v>378502</v>
      </c>
      <c r="D4679" s="0" t="s">
        <v>159</v>
      </c>
      <c r="E4679" s="16">
        <v>43208</v>
      </c>
      <c r="F4679" s="0" t="s">
        <v>160</v>
      </c>
      <c r="G4679" s="0" t="s">
        <v>3077</v>
      </c>
      <c r="H4679" s="0" t="n">
        <v>2</v>
      </c>
      <c r="I4679" s="0" t="s">
        <v>1184</v>
      </c>
      <c r="K4679" s="0" t="s">
        <v>10285</v>
      </c>
      <c r="L4679" s="0" t="s">
        <v>165</v>
      </c>
      <c r="M4679" s="0" t="n">
        <v>50.1172</v>
      </c>
      <c r="N4679" s="0" t="n">
        <v>-125.2226</v>
      </c>
      <c r="O4679" s="0" t="n">
        <v>50.11763204</v>
      </c>
      <c r="P4679" s="0" t="n">
        <v>-125.22222967</v>
      </c>
      <c r="R4679" s="0" t="n">
        <v>5</v>
      </c>
      <c r="T4679" s="0" t="s">
        <v>166</v>
      </c>
      <c r="U4679" s="0" t="n">
        <v>13</v>
      </c>
      <c r="W4679" s="17">
        <v>43208.347858796296</v>
      </c>
      <c r="X4679" s="17">
        <v>43208.38707175926</v>
      </c>
      <c r="Y4679" s="17">
        <v>43437</v>
      </c>
      <c r="Z4679" s="0" t="s">
        <v>7094</v>
      </c>
      <c r="AB4679" s="0" t="n">
        <v>3.10661988435931</v>
      </c>
      <c r="AD4679" s="0" t="s">
        <v>75</v>
      </c>
      <c r="AJ4679" s="0" t="n">
        <v>0.647713030344536</v>
      </c>
      <c r="AK4679" s="0" t="n">
        <v>12.2418358526872</v>
      </c>
      <c r="BE4679" s="0" t="s">
        <v>167</v>
      </c>
      <c r="BF4679" s="0" t="s">
        <v>168</v>
      </c>
      <c r="BG4679" s="0" t="s">
        <v>169</v>
      </c>
      <c r="BH4679" s="0" t="s">
        <v>158</v>
      </c>
      <c r="BI4679" s="0" t="s">
        <v>10259</v>
      </c>
    </row>
    <row r="4680" spans="4680:4680">
      <c r="A4680" s="0" t="s">
        <v>10286</v>
      </c>
      <c r="B4680" s="0" t="s">
        <v>158</v>
      </c>
      <c r="C4680" s="0" t="n">
        <v>378487</v>
      </c>
      <c r="D4680" s="0" t="s">
        <v>159</v>
      </c>
      <c r="E4680" s="16">
        <v>43209</v>
      </c>
      <c r="F4680" s="0" t="s">
        <v>160</v>
      </c>
      <c r="G4680" s="0" t="s">
        <v>735</v>
      </c>
      <c r="H4680" s="0" t="n">
        <v>2</v>
      </c>
      <c r="I4680" s="0" t="s">
        <v>742</v>
      </c>
      <c r="K4680" s="0" t="s">
        <v>10287</v>
      </c>
      <c r="L4680" s="0" t="s">
        <v>165</v>
      </c>
      <c r="M4680" s="0" t="n">
        <v>50.2536000000001</v>
      </c>
      <c r="N4680" s="0" t="n">
        <v>-125.1885</v>
      </c>
      <c r="O4680" s="0" t="n">
        <v>50.25365236</v>
      </c>
      <c r="P4680" s="0" t="n">
        <v>-125.18886268</v>
      </c>
      <c r="R4680" s="0" t="n">
        <v>0</v>
      </c>
      <c r="T4680" s="0" t="s">
        <v>166</v>
      </c>
      <c r="U4680" s="0" t="n">
        <v>13</v>
      </c>
      <c r="W4680" s="17">
        <v>43209.41265046296</v>
      </c>
      <c r="X4680" s="17">
        <v>43209.43990740741</v>
      </c>
      <c r="Y4680" s="17">
        <v>43434</v>
      </c>
      <c r="Z4680" s="0" t="s">
        <v>4479</v>
      </c>
      <c r="AB4680" s="0" t="n">
        <v>19.4137656804838</v>
      </c>
      <c r="AD4680" s="0" t="s">
        <v>75</v>
      </c>
      <c r="AJ4680" s="0" t="n">
        <v>1.9179521138562</v>
      </c>
      <c r="AK4680" s="0" t="n">
        <v>35.0932832036596</v>
      </c>
      <c r="BE4680" s="0" t="s">
        <v>167</v>
      </c>
      <c r="BF4680" s="0" t="s">
        <v>168</v>
      </c>
      <c r="BG4680" s="0" t="s">
        <v>169</v>
      </c>
      <c r="BH4680" s="0" t="s">
        <v>158</v>
      </c>
      <c r="BI4680" s="0" t="s">
        <v>10288</v>
      </c>
    </row>
    <row r="4681" spans="4681:4681">
      <c r="A4681" s="0" t="s">
        <v>10289</v>
      </c>
      <c r="B4681" s="0" t="s">
        <v>158</v>
      </c>
      <c r="C4681" s="0" t="n">
        <v>378487</v>
      </c>
      <c r="D4681" s="0" t="s">
        <v>159</v>
      </c>
      <c r="E4681" s="16">
        <v>43209</v>
      </c>
      <c r="F4681" s="0" t="s">
        <v>160</v>
      </c>
      <c r="G4681" s="0" t="s">
        <v>735</v>
      </c>
      <c r="H4681" s="0" t="n">
        <v>2</v>
      </c>
      <c r="I4681" s="0" t="s">
        <v>742</v>
      </c>
      <c r="K4681" s="0" t="s">
        <v>10290</v>
      </c>
      <c r="L4681" s="0" t="s">
        <v>165</v>
      </c>
      <c r="M4681" s="0" t="n">
        <v>50.2536000000001</v>
      </c>
      <c r="N4681" s="0" t="n">
        <v>-125.1885</v>
      </c>
      <c r="O4681" s="0" t="n">
        <v>50.25365236</v>
      </c>
      <c r="P4681" s="0" t="n">
        <v>-125.18886268</v>
      </c>
      <c r="R4681" s="0" t="n">
        <v>5</v>
      </c>
      <c r="T4681" s="0" t="s">
        <v>166</v>
      </c>
      <c r="U4681" s="0" t="n">
        <v>13</v>
      </c>
      <c r="W4681" s="17">
        <v>43209.41265046296</v>
      </c>
      <c r="X4681" s="17">
        <v>43209.43990740741</v>
      </c>
      <c r="Y4681" s="17">
        <v>43437</v>
      </c>
      <c r="Z4681" s="0" t="s">
        <v>4479</v>
      </c>
      <c r="AB4681" s="0" t="n">
        <v>19.1660815991029</v>
      </c>
      <c r="AD4681" s="0" t="s">
        <v>75</v>
      </c>
      <c r="AJ4681" s="0" t="n">
        <v>1.90610870860614</v>
      </c>
      <c r="AK4681" s="0" t="n">
        <v>35.1023371432608</v>
      </c>
      <c r="BE4681" s="0" t="s">
        <v>167</v>
      </c>
      <c r="BF4681" s="0" t="s">
        <v>168</v>
      </c>
      <c r="BG4681" s="0" t="s">
        <v>169</v>
      </c>
      <c r="BH4681" s="0" t="s">
        <v>158</v>
      </c>
      <c r="BI4681" s="0" t="s">
        <v>10288</v>
      </c>
    </row>
    <row r="4682" spans="4682:4682">
      <c r="A4682" s="0" t="s">
        <v>10291</v>
      </c>
      <c r="B4682" s="0" t="s">
        <v>158</v>
      </c>
      <c r="C4682" s="0" t="n">
        <v>378487</v>
      </c>
      <c r="D4682" s="0" t="s">
        <v>159</v>
      </c>
      <c r="E4682" s="16">
        <v>43209</v>
      </c>
      <c r="F4682" s="0" t="s">
        <v>160</v>
      </c>
      <c r="G4682" s="0" t="s">
        <v>735</v>
      </c>
      <c r="H4682" s="0" t="n">
        <v>2</v>
      </c>
      <c r="I4682" s="0" t="s">
        <v>742</v>
      </c>
      <c r="K4682" s="0" t="s">
        <v>10292</v>
      </c>
      <c r="L4682" s="0" t="s">
        <v>165</v>
      </c>
      <c r="M4682" s="0" t="n">
        <v>50.2536000000001</v>
      </c>
      <c r="N4682" s="0" t="n">
        <v>-125.1885</v>
      </c>
      <c r="O4682" s="0" t="n">
        <v>50.25365236</v>
      </c>
      <c r="P4682" s="0" t="n">
        <v>-125.18886268</v>
      </c>
      <c r="R4682" s="0" t="n">
        <v>10</v>
      </c>
      <c r="T4682" s="0" t="s">
        <v>166</v>
      </c>
      <c r="U4682" s="0" t="n">
        <v>13</v>
      </c>
      <c r="W4682" s="17">
        <v>43209.41265046296</v>
      </c>
      <c r="X4682" s="17">
        <v>43209.43990740741</v>
      </c>
      <c r="Y4682" s="17">
        <v>43437</v>
      </c>
      <c r="Z4682" s="0" t="s">
        <v>4479</v>
      </c>
      <c r="AB4682" s="0" t="n">
        <v>19.2345567504761</v>
      </c>
      <c r="AD4682" s="0" t="s">
        <v>75</v>
      </c>
      <c r="AJ4682" s="0" t="n">
        <v>1.90919196347672</v>
      </c>
      <c r="AK4682" s="0" t="n">
        <v>34.6080724569875</v>
      </c>
      <c r="BE4682" s="0" t="s">
        <v>167</v>
      </c>
      <c r="BF4682" s="0" t="s">
        <v>168</v>
      </c>
      <c r="BG4682" s="0" t="s">
        <v>169</v>
      </c>
      <c r="BH4682" s="0" t="s">
        <v>158</v>
      </c>
      <c r="BI4682" s="0" t="s">
        <v>10288</v>
      </c>
    </row>
    <row r="4683" spans="4683:4683">
      <c r="A4683" s="0" t="s">
        <v>10293</v>
      </c>
      <c r="B4683" s="0" t="s">
        <v>158</v>
      </c>
      <c r="C4683" s="0" t="n">
        <v>378487</v>
      </c>
      <c r="D4683" s="0" t="s">
        <v>159</v>
      </c>
      <c r="E4683" s="16">
        <v>43209</v>
      </c>
      <c r="F4683" s="0" t="s">
        <v>160</v>
      </c>
      <c r="G4683" s="0" t="s">
        <v>735</v>
      </c>
      <c r="H4683" s="0" t="n">
        <v>2</v>
      </c>
      <c r="I4683" s="0" t="s">
        <v>742</v>
      </c>
      <c r="K4683" s="0" t="s">
        <v>10294</v>
      </c>
      <c r="L4683" s="0" t="s">
        <v>165</v>
      </c>
      <c r="M4683" s="0" t="n">
        <v>50.2536000000001</v>
      </c>
      <c r="N4683" s="0" t="n">
        <v>-125.1885</v>
      </c>
      <c r="O4683" s="0" t="n">
        <v>50.25365236</v>
      </c>
      <c r="P4683" s="0" t="n">
        <v>-125.18886268</v>
      </c>
      <c r="R4683" s="0" t="n">
        <v>20</v>
      </c>
      <c r="T4683" s="0" t="s">
        <v>166</v>
      </c>
      <c r="U4683" s="0" t="n">
        <v>13</v>
      </c>
      <c r="W4683" s="17">
        <v>43209.41265046296</v>
      </c>
      <c r="X4683" s="17">
        <v>43209.43990740741</v>
      </c>
      <c r="Y4683" s="17">
        <v>43437</v>
      </c>
      <c r="Z4683" s="0" t="s">
        <v>4479</v>
      </c>
      <c r="AB4683" s="0" t="n">
        <v>19.2577228774309</v>
      </c>
      <c r="AD4683" s="0" t="s">
        <v>75</v>
      </c>
      <c r="AJ4683" s="0" t="n">
        <v>1.9100574391977</v>
      </c>
      <c r="AK4683" s="0" t="n">
        <v>35.8553741225273</v>
      </c>
      <c r="BE4683" s="0" t="s">
        <v>167</v>
      </c>
      <c r="BF4683" s="0" t="s">
        <v>168</v>
      </c>
      <c r="BG4683" s="0" t="s">
        <v>169</v>
      </c>
      <c r="BH4683" s="0" t="s">
        <v>158</v>
      </c>
      <c r="BI4683" s="0" t="s">
        <v>10288</v>
      </c>
    </row>
    <row r="4684" spans="4684:4684">
      <c r="A4684" s="0" t="s">
        <v>10295</v>
      </c>
      <c r="B4684" s="0" t="s">
        <v>158</v>
      </c>
      <c r="C4684" s="0" t="n">
        <v>378488</v>
      </c>
      <c r="D4684" s="0" t="s">
        <v>159</v>
      </c>
      <c r="E4684" s="16">
        <v>43209</v>
      </c>
      <c r="F4684" s="0" t="s">
        <v>160</v>
      </c>
      <c r="G4684" s="0" t="s">
        <v>735</v>
      </c>
      <c r="H4684" s="0" t="n">
        <v>5</v>
      </c>
      <c r="I4684" s="0" t="s">
        <v>742</v>
      </c>
      <c r="K4684" s="0" t="s">
        <v>10296</v>
      </c>
      <c r="L4684" s="0" t="s">
        <v>165</v>
      </c>
      <c r="M4684" s="0" t="n">
        <v>50.2536000000001</v>
      </c>
      <c r="N4684" s="0" t="n">
        <v>-125.1885</v>
      </c>
      <c r="O4684" s="0" t="n">
        <v>50.25461124</v>
      </c>
      <c r="P4684" s="0" t="n">
        <v>-125.18893169</v>
      </c>
      <c r="R4684" s="0" t="n">
        <v>30</v>
      </c>
      <c r="T4684" s="0" t="s">
        <v>166</v>
      </c>
      <c r="U4684" s="0" t="n">
        <v>13</v>
      </c>
      <c r="W4684" s="17">
        <v>43209.4191087963</v>
      </c>
      <c r="X4684" s="17">
        <v>43209.435902777775</v>
      </c>
      <c r="Y4684" s="17">
        <v>43437</v>
      </c>
      <c r="Z4684" s="0" t="s">
        <v>4479</v>
      </c>
      <c r="AB4684" s="0" t="n">
        <v>19.3092600702579</v>
      </c>
      <c r="AD4684" s="0" t="s">
        <v>75</v>
      </c>
      <c r="AJ4684" s="0" t="n">
        <v>1.91751236000231</v>
      </c>
      <c r="AK4684" s="0" t="n">
        <v>35.08205545746</v>
      </c>
      <c r="BE4684" s="0" t="s">
        <v>167</v>
      </c>
      <c r="BF4684" s="0" t="s">
        <v>168</v>
      </c>
      <c r="BG4684" s="0" t="s">
        <v>169</v>
      </c>
      <c r="BH4684" s="0" t="s">
        <v>158</v>
      </c>
      <c r="BI4684" s="0" t="s">
        <v>10288</v>
      </c>
    </row>
    <row r="4685" spans="4685:4685">
      <c r="A4685" s="0" t="s">
        <v>10297</v>
      </c>
      <c r="B4685" s="0" t="s">
        <v>158</v>
      </c>
      <c r="C4685" s="0" t="n">
        <v>378488</v>
      </c>
      <c r="D4685" s="0" t="s">
        <v>159</v>
      </c>
      <c r="E4685" s="16">
        <v>43209</v>
      </c>
      <c r="F4685" s="0" t="s">
        <v>160</v>
      </c>
      <c r="G4685" s="0" t="s">
        <v>735</v>
      </c>
      <c r="H4685" s="0" t="n">
        <v>5</v>
      </c>
      <c r="I4685" s="0" t="s">
        <v>742</v>
      </c>
      <c r="K4685" s="0" t="s">
        <v>10298</v>
      </c>
      <c r="L4685" s="0" t="s">
        <v>165</v>
      </c>
      <c r="M4685" s="0" t="n">
        <v>50.2536000000001</v>
      </c>
      <c r="N4685" s="0" t="n">
        <v>-125.1885</v>
      </c>
      <c r="O4685" s="0" t="n">
        <v>50.25461124</v>
      </c>
      <c r="P4685" s="0" t="n">
        <v>-125.18893169</v>
      </c>
      <c r="R4685" s="0" t="n">
        <v>40</v>
      </c>
      <c r="T4685" s="0" t="s">
        <v>166</v>
      </c>
      <c r="U4685" s="0" t="n">
        <v>13</v>
      </c>
      <c r="W4685" s="17">
        <v>43209.4191087963</v>
      </c>
      <c r="X4685" s="17">
        <v>43209.435902777775</v>
      </c>
      <c r="Y4685" s="17">
        <v>43434</v>
      </c>
      <c r="Z4685" s="0" t="s">
        <v>4479</v>
      </c>
      <c r="AB4685" s="0" t="n">
        <v>19.5768839793314</v>
      </c>
      <c r="AD4685" s="0" t="s">
        <v>75</v>
      </c>
      <c r="AJ4685" s="0" t="n">
        <v>1.93085807372444</v>
      </c>
      <c r="AK4685" s="0" t="n">
        <v>36.1253818778187</v>
      </c>
      <c r="BE4685" s="0" t="s">
        <v>167</v>
      </c>
      <c r="BF4685" s="0" t="s">
        <v>168</v>
      </c>
      <c r="BG4685" s="0" t="s">
        <v>169</v>
      </c>
      <c r="BH4685" s="0" t="s">
        <v>158</v>
      </c>
      <c r="BI4685" s="0" t="s">
        <v>10288</v>
      </c>
    </row>
    <row r="4686" spans="4686:4686">
      <c r="A4686" s="0" t="s">
        <v>10299</v>
      </c>
      <c r="B4686" s="0" t="s">
        <v>158</v>
      </c>
      <c r="C4686" s="0" t="n">
        <v>378488</v>
      </c>
      <c r="D4686" s="0" t="s">
        <v>159</v>
      </c>
      <c r="E4686" s="16">
        <v>43209</v>
      </c>
      <c r="F4686" s="0" t="s">
        <v>160</v>
      </c>
      <c r="G4686" s="0" t="s">
        <v>735</v>
      </c>
      <c r="H4686" s="0" t="n">
        <v>5</v>
      </c>
      <c r="I4686" s="0" t="s">
        <v>742</v>
      </c>
      <c r="K4686" s="0" t="s">
        <v>10300</v>
      </c>
      <c r="L4686" s="0" t="s">
        <v>165</v>
      </c>
      <c r="M4686" s="0" t="n">
        <v>50.2536000000001</v>
      </c>
      <c r="N4686" s="0" t="n">
        <v>-125.1885</v>
      </c>
      <c r="O4686" s="0" t="n">
        <v>50.25461124</v>
      </c>
      <c r="P4686" s="0" t="n">
        <v>-125.18893169</v>
      </c>
      <c r="R4686" s="0" t="n">
        <v>50</v>
      </c>
      <c r="T4686" s="0" t="s">
        <v>166</v>
      </c>
      <c r="U4686" s="0" t="n">
        <v>13</v>
      </c>
      <c r="W4686" s="17">
        <v>43209.4191087963</v>
      </c>
      <c r="X4686" s="17">
        <v>43209.435902777775</v>
      </c>
      <c r="Y4686" s="17">
        <v>43434</v>
      </c>
      <c r="Z4686" s="0" t="s">
        <v>4479</v>
      </c>
      <c r="AB4686" s="0" t="n">
        <v>19.9008559901793</v>
      </c>
      <c r="AD4686" s="0" t="s">
        <v>75</v>
      </c>
      <c r="AJ4686" s="0" t="n">
        <v>1.95966527909941</v>
      </c>
      <c r="AK4686" s="0" t="n">
        <v>34.9934146415653</v>
      </c>
      <c r="BE4686" s="0" t="s">
        <v>167</v>
      </c>
      <c r="BF4686" s="0" t="s">
        <v>168</v>
      </c>
      <c r="BG4686" s="0" t="s">
        <v>169</v>
      </c>
      <c r="BH4686" s="0" t="s">
        <v>158</v>
      </c>
      <c r="BI4686" s="0" t="s">
        <v>10288</v>
      </c>
    </row>
    <row r="4687" spans="4687:4687">
      <c r="A4687" s="0" t="s">
        <v>10301</v>
      </c>
      <c r="B4687" s="0" t="s">
        <v>158</v>
      </c>
      <c r="C4687" s="0" t="n">
        <v>378488</v>
      </c>
      <c r="D4687" s="0" t="s">
        <v>159</v>
      </c>
      <c r="E4687" s="16">
        <v>43209</v>
      </c>
      <c r="F4687" s="0" t="s">
        <v>160</v>
      </c>
      <c r="G4687" s="0" t="s">
        <v>735</v>
      </c>
      <c r="H4687" s="0" t="n">
        <v>5</v>
      </c>
      <c r="I4687" s="0" t="s">
        <v>742</v>
      </c>
      <c r="K4687" s="0" t="s">
        <v>10302</v>
      </c>
      <c r="L4687" s="0" t="s">
        <v>165</v>
      </c>
      <c r="M4687" s="0" t="n">
        <v>50.2536000000001</v>
      </c>
      <c r="N4687" s="0" t="n">
        <v>-125.1885</v>
      </c>
      <c r="O4687" s="0" t="n">
        <v>50.25461124</v>
      </c>
      <c r="P4687" s="0" t="n">
        <v>-125.18893169</v>
      </c>
      <c r="R4687" s="0" t="n">
        <v>75</v>
      </c>
      <c r="T4687" s="0" t="s">
        <v>166</v>
      </c>
      <c r="U4687" s="0" t="n">
        <v>13</v>
      </c>
      <c r="W4687" s="17">
        <v>43209.4191087963</v>
      </c>
      <c r="X4687" s="17">
        <v>43209.435902777775</v>
      </c>
      <c r="Y4687" s="17">
        <v>43434</v>
      </c>
      <c r="Z4687" s="0" t="s">
        <v>4479</v>
      </c>
      <c r="AB4687" s="0" t="n">
        <v>20.1959487395964</v>
      </c>
      <c r="AD4687" s="0" t="s">
        <v>75</v>
      </c>
      <c r="AJ4687" s="0" t="n">
        <v>1.98244256875773</v>
      </c>
      <c r="AK4687" s="0" t="n">
        <v>36.2389187511921</v>
      </c>
      <c r="BE4687" s="0" t="s">
        <v>167</v>
      </c>
      <c r="BF4687" s="0" t="s">
        <v>168</v>
      </c>
      <c r="BG4687" s="0" t="s">
        <v>169</v>
      </c>
      <c r="BH4687" s="0" t="s">
        <v>158</v>
      </c>
      <c r="BI4687" s="0" t="s">
        <v>10288</v>
      </c>
    </row>
    <row r="4688" spans="4688:4688">
      <c r="A4688" s="0" t="s">
        <v>10303</v>
      </c>
      <c r="B4688" s="0" t="s">
        <v>158</v>
      </c>
      <c r="C4688" s="0" t="n">
        <v>378488</v>
      </c>
      <c r="D4688" s="0" t="s">
        <v>159</v>
      </c>
      <c r="E4688" s="16">
        <v>43209</v>
      </c>
      <c r="F4688" s="0" t="s">
        <v>160</v>
      </c>
      <c r="G4688" s="0" t="s">
        <v>735</v>
      </c>
      <c r="H4688" s="0" t="n">
        <v>5</v>
      </c>
      <c r="I4688" s="0" t="s">
        <v>742</v>
      </c>
      <c r="K4688" s="0" t="s">
        <v>10304</v>
      </c>
      <c r="L4688" s="0" t="s">
        <v>165</v>
      </c>
      <c r="M4688" s="0" t="n">
        <v>50.2536000000001</v>
      </c>
      <c r="N4688" s="0" t="n">
        <v>-125.1885</v>
      </c>
      <c r="O4688" s="0" t="n">
        <v>50.25461124</v>
      </c>
      <c r="P4688" s="0" t="n">
        <v>-125.18893169</v>
      </c>
      <c r="R4688" s="0" t="n">
        <v>100</v>
      </c>
      <c r="T4688" s="0" t="s">
        <v>166</v>
      </c>
      <c r="U4688" s="0" t="n">
        <v>13</v>
      </c>
      <c r="W4688" s="17">
        <v>43209.4191087963</v>
      </c>
      <c r="X4688" s="17">
        <v>43209.435902777775</v>
      </c>
      <c r="Y4688" s="17">
        <v>43434</v>
      </c>
      <c r="Z4688" s="0" t="s">
        <v>4479</v>
      </c>
      <c r="AB4688" s="0" t="n">
        <v>20.632935752245</v>
      </c>
      <c r="AD4688" s="0" t="s">
        <v>75</v>
      </c>
      <c r="AJ4688" s="0" t="n">
        <v>2.00338579932104</v>
      </c>
      <c r="AK4688" s="0" t="n">
        <v>35.7613451958678</v>
      </c>
      <c r="BE4688" s="0" t="s">
        <v>167</v>
      </c>
      <c r="BF4688" s="0" t="s">
        <v>168</v>
      </c>
      <c r="BG4688" s="0" t="s">
        <v>169</v>
      </c>
      <c r="BH4688" s="0" t="s">
        <v>158</v>
      </c>
      <c r="BI4688" s="0" t="s">
        <v>10288</v>
      </c>
    </row>
    <row r="4689" spans="4689:4689">
      <c r="A4689" s="0" t="s">
        <v>10305</v>
      </c>
      <c r="B4689" s="0" t="s">
        <v>158</v>
      </c>
      <c r="C4689" s="0" t="n">
        <v>378489</v>
      </c>
      <c r="D4689" s="0" t="s">
        <v>159</v>
      </c>
      <c r="E4689" s="16">
        <v>43209</v>
      </c>
      <c r="F4689" s="0" t="s">
        <v>160</v>
      </c>
      <c r="G4689" s="0" t="s">
        <v>735</v>
      </c>
      <c r="H4689" s="0" t="n">
        <v>6</v>
      </c>
      <c r="I4689" s="0" t="s">
        <v>742</v>
      </c>
      <c r="K4689" s="0" t="s">
        <v>10306</v>
      </c>
      <c r="L4689" s="0" t="s">
        <v>165</v>
      </c>
      <c r="M4689" s="0" t="n">
        <v>50.2536000000001</v>
      </c>
      <c r="N4689" s="0" t="n">
        <v>-125.1885</v>
      </c>
      <c r="R4689" s="0" t="n">
        <v>135</v>
      </c>
      <c r="T4689" s="0" t="s">
        <v>166</v>
      </c>
      <c r="U4689" s="0" t="n">
        <v>13</v>
      </c>
      <c r="W4689" s="17">
        <v>43209.427303240744</v>
      </c>
      <c r="X4689" s="17">
        <v>43209.43053240741</v>
      </c>
      <c r="Y4689" s="17">
        <v>43434</v>
      </c>
      <c r="Z4689" s="0" t="s">
        <v>4479</v>
      </c>
      <c r="AB4689" s="0" t="n">
        <v>20.4723821105757</v>
      </c>
      <c r="AD4689" s="0" t="s">
        <v>75</v>
      </c>
      <c r="AJ4689" s="0" t="n">
        <v>2.03892054086977</v>
      </c>
      <c r="AK4689" s="0" t="n">
        <v>37.6326918545895</v>
      </c>
      <c r="BE4689" s="0" t="s">
        <v>167</v>
      </c>
      <c r="BF4689" s="0" t="s">
        <v>168</v>
      </c>
      <c r="BG4689" s="0" t="s">
        <v>169</v>
      </c>
      <c r="BH4689" s="0" t="s">
        <v>158</v>
      </c>
      <c r="BI4689" s="0" t="s">
        <v>10288</v>
      </c>
    </row>
    <row r="4690" spans="4690:4690">
      <c r="A4690" s="0" t="s">
        <v>10307</v>
      </c>
      <c r="B4690" s="0" t="s">
        <v>158</v>
      </c>
      <c r="C4690" s="0" t="n">
        <v>379070</v>
      </c>
      <c r="D4690" s="0" t="s">
        <v>159</v>
      </c>
      <c r="E4690" s="16">
        <v>43214</v>
      </c>
      <c r="F4690" s="0" t="s">
        <v>160</v>
      </c>
      <c r="G4690" s="0" t="s">
        <v>7889</v>
      </c>
      <c r="H4690" s="0" t="n">
        <v>3</v>
      </c>
      <c r="I4690" s="0" t="s">
        <v>1266</v>
      </c>
      <c r="K4690" s="0" t="s">
        <v>10308</v>
      </c>
      <c r="L4690" s="0" t="s">
        <v>165</v>
      </c>
      <c r="M4690" s="0" t="n">
        <v>50.0307000000001</v>
      </c>
      <c r="N4690" s="0" t="n">
        <v>-125.0992</v>
      </c>
      <c r="O4690" s="0" t="n">
        <v>50.03160112</v>
      </c>
      <c r="P4690" s="0" t="n">
        <v>-125.10031135</v>
      </c>
      <c r="R4690" s="0" t="n">
        <v>0</v>
      </c>
      <c r="T4690" s="0" t="s">
        <v>166</v>
      </c>
      <c r="U4690" s="0" t="n">
        <v>13</v>
      </c>
      <c r="W4690" s="17">
        <v>43214.41023148148</v>
      </c>
      <c r="X4690" s="17">
        <v>43214.42873842592</v>
      </c>
      <c r="Y4690" s="17">
        <v>43437</v>
      </c>
      <c r="Z4690" s="0" t="s">
        <v>10309</v>
      </c>
      <c r="AB4690" s="0" t="n">
        <v>3.18736941431642</v>
      </c>
      <c r="AD4690" s="0" t="s">
        <v>75</v>
      </c>
      <c r="AJ4690" s="0" t="n">
        <v>0.728254068119992</v>
      </c>
      <c r="AK4690" s="0" t="n">
        <v>14.2496770086467</v>
      </c>
      <c r="BE4690" s="0" t="s">
        <v>167</v>
      </c>
      <c r="BF4690" s="0" t="s">
        <v>168</v>
      </c>
      <c r="BG4690" s="0" t="s">
        <v>169</v>
      </c>
      <c r="BH4690" s="0" t="s">
        <v>158</v>
      </c>
      <c r="BI4690" s="0" t="s">
        <v>10310</v>
      </c>
    </row>
    <row r="4691" spans="4691:4691">
      <c r="A4691" s="0" t="s">
        <v>10311</v>
      </c>
      <c r="B4691" s="0" t="s">
        <v>158</v>
      </c>
      <c r="C4691" s="0" t="n">
        <v>379070</v>
      </c>
      <c r="D4691" s="0" t="s">
        <v>159</v>
      </c>
      <c r="E4691" s="16">
        <v>43214</v>
      </c>
      <c r="F4691" s="0" t="s">
        <v>160</v>
      </c>
      <c r="G4691" s="0" t="s">
        <v>7889</v>
      </c>
      <c r="H4691" s="0" t="n">
        <v>3</v>
      </c>
      <c r="I4691" s="0" t="s">
        <v>1266</v>
      </c>
      <c r="K4691" s="0" t="s">
        <v>10312</v>
      </c>
      <c r="L4691" s="0" t="s">
        <v>165</v>
      </c>
      <c r="M4691" s="0" t="n">
        <v>50.0307000000001</v>
      </c>
      <c r="N4691" s="0" t="n">
        <v>-125.0992</v>
      </c>
      <c r="O4691" s="0" t="n">
        <v>50.03160112</v>
      </c>
      <c r="P4691" s="0" t="n">
        <v>-125.10031135</v>
      </c>
      <c r="R4691" s="0" t="n">
        <v>5</v>
      </c>
      <c r="S4691" s="0" t="n">
        <v>5.0370829</v>
      </c>
      <c r="T4691" s="0" t="s">
        <v>166</v>
      </c>
      <c r="U4691" s="0" t="n">
        <v>13</v>
      </c>
      <c r="W4691" s="17">
        <v>43214.41023148148</v>
      </c>
      <c r="X4691" s="17">
        <v>43214.42873842592</v>
      </c>
      <c r="Y4691" s="17">
        <v>43437</v>
      </c>
      <c r="Z4691" s="0" t="s">
        <v>10309</v>
      </c>
      <c r="AB4691" s="0" t="n">
        <v>3.50084716248508</v>
      </c>
      <c r="AD4691" s="0" t="s">
        <v>75</v>
      </c>
      <c r="AJ4691" s="0" t="n">
        <v>0.758910622590037</v>
      </c>
      <c r="AK4691" s="0" t="n">
        <v>14.4373052096602</v>
      </c>
      <c r="BE4691" s="0" t="s">
        <v>167</v>
      </c>
      <c r="BF4691" s="0" t="s">
        <v>168</v>
      </c>
      <c r="BG4691" s="0" t="s">
        <v>169</v>
      </c>
      <c r="BH4691" s="0" t="s">
        <v>158</v>
      </c>
      <c r="BI4691" s="0" t="s">
        <v>10310</v>
      </c>
    </row>
    <row r="4692" spans="4692:4692">
      <c r="A4692" s="0" t="s">
        <v>10313</v>
      </c>
      <c r="B4692" s="0" t="s">
        <v>158</v>
      </c>
      <c r="C4692" s="0" t="n">
        <v>379070</v>
      </c>
      <c r="D4692" s="0" t="s">
        <v>159</v>
      </c>
      <c r="E4692" s="16">
        <v>43214</v>
      </c>
      <c r="F4692" s="0" t="s">
        <v>160</v>
      </c>
      <c r="G4692" s="0" t="s">
        <v>7889</v>
      </c>
      <c r="H4692" s="0" t="n">
        <v>3</v>
      </c>
      <c r="I4692" s="0" t="s">
        <v>1266</v>
      </c>
      <c r="K4692" s="0" t="s">
        <v>10314</v>
      </c>
      <c r="L4692" s="0" t="s">
        <v>165</v>
      </c>
      <c r="M4692" s="0" t="n">
        <v>50.0307000000001</v>
      </c>
      <c r="N4692" s="0" t="n">
        <v>-125.0992</v>
      </c>
      <c r="O4692" s="0" t="n">
        <v>50.03160112</v>
      </c>
      <c r="P4692" s="0" t="n">
        <v>-125.10031135</v>
      </c>
      <c r="R4692" s="0" t="n">
        <v>10</v>
      </c>
      <c r="S4692" s="0" t="n">
        <v>9.7537587</v>
      </c>
      <c r="T4692" s="0" t="s">
        <v>166</v>
      </c>
      <c r="U4692" s="0" t="n">
        <v>13</v>
      </c>
      <c r="W4692" s="17">
        <v>43214.41023148148</v>
      </c>
      <c r="X4692" s="17">
        <v>43214.42873842592</v>
      </c>
      <c r="Y4692" s="17">
        <v>43437</v>
      </c>
      <c r="Z4692" s="0" t="s">
        <v>10309</v>
      </c>
      <c r="AB4692" s="0" t="n">
        <v>6.74481315413273</v>
      </c>
      <c r="AD4692" s="0" t="s">
        <v>75</v>
      </c>
      <c r="AJ4692" s="0" t="n">
        <v>1.09117159793812</v>
      </c>
      <c r="AK4692" s="0" t="n">
        <v>17.512362716756</v>
      </c>
      <c r="BE4692" s="0" t="s">
        <v>167</v>
      </c>
      <c r="BF4692" s="0" t="s">
        <v>168</v>
      </c>
      <c r="BG4692" s="0" t="s">
        <v>169</v>
      </c>
      <c r="BH4692" s="0" t="s">
        <v>158</v>
      </c>
      <c r="BI4692" s="0" t="s">
        <v>10310</v>
      </c>
    </row>
    <row r="4693" spans="4693:4693">
      <c r="A4693" s="0" t="s">
        <v>10315</v>
      </c>
      <c r="B4693" s="0" t="s">
        <v>158</v>
      </c>
      <c r="C4693" s="0" t="n">
        <v>379071</v>
      </c>
      <c r="D4693" s="0" t="s">
        <v>159</v>
      </c>
      <c r="E4693" s="16">
        <v>43214</v>
      </c>
      <c r="F4693" s="0" t="s">
        <v>160</v>
      </c>
      <c r="G4693" s="0" t="s">
        <v>7889</v>
      </c>
      <c r="H4693" s="0" t="n">
        <v>2</v>
      </c>
      <c r="I4693" s="0" t="s">
        <v>10234</v>
      </c>
      <c r="K4693" s="0" t="s">
        <v>10316</v>
      </c>
      <c r="L4693" s="0" t="s">
        <v>165</v>
      </c>
      <c r="M4693" s="0" t="n">
        <v>50.117266401</v>
      </c>
      <c r="N4693" s="0" t="n">
        <v>-125.219883305</v>
      </c>
      <c r="O4693" s="0" t="n">
        <v>50.11742469</v>
      </c>
      <c r="P4693" s="0" t="n">
        <v>-125.21995735</v>
      </c>
      <c r="R4693" s="0" t="n">
        <v>20</v>
      </c>
      <c r="S4693" s="0" t="n">
        <v>20.3513985</v>
      </c>
      <c r="T4693" s="0" t="s">
        <v>166</v>
      </c>
      <c r="U4693" s="0" t="n">
        <v>13</v>
      </c>
      <c r="W4693" s="17">
        <v>43214.56861111111</v>
      </c>
      <c r="X4693" s="17">
        <v>43214.571701388886</v>
      </c>
      <c r="Y4693" s="17">
        <v>43438</v>
      </c>
      <c r="Z4693" s="0" t="s">
        <v>10309</v>
      </c>
      <c r="AB4693" s="0" t="n">
        <v>12.9270629337129</v>
      </c>
      <c r="AD4693" s="0" t="s">
        <v>75</v>
      </c>
      <c r="AJ4693" s="0" t="n">
        <v>1.69013576973848</v>
      </c>
      <c r="AK4693" s="0" t="n">
        <v>26.3259548118862</v>
      </c>
      <c r="BE4693" s="0" t="s">
        <v>167</v>
      </c>
      <c r="BF4693" s="0" t="s">
        <v>168</v>
      </c>
      <c r="BG4693" s="0" t="s">
        <v>169</v>
      </c>
      <c r="BH4693" s="0" t="s">
        <v>158</v>
      </c>
      <c r="BI4693" s="0" t="s">
        <v>10317</v>
      </c>
    </row>
    <row r="4694" spans="4694:4694">
      <c r="A4694" s="0" t="s">
        <v>10318</v>
      </c>
      <c r="B4694" s="0" t="s">
        <v>158</v>
      </c>
      <c r="C4694" s="0" t="n">
        <v>379071</v>
      </c>
      <c r="D4694" s="0" t="s">
        <v>172</v>
      </c>
      <c r="E4694" s="16">
        <v>43214</v>
      </c>
      <c r="F4694" s="0" t="s">
        <v>160</v>
      </c>
      <c r="G4694" s="0" t="s">
        <v>7889</v>
      </c>
      <c r="H4694" s="0" t="n">
        <v>2</v>
      </c>
      <c r="I4694" s="0" t="s">
        <v>10234</v>
      </c>
      <c r="K4694" s="0" t="s">
        <v>10319</v>
      </c>
      <c r="L4694" s="0" t="s">
        <v>165</v>
      </c>
      <c r="M4694" s="0" t="n">
        <v>50.117266401</v>
      </c>
      <c r="N4694" s="0" t="n">
        <v>-125.219883305</v>
      </c>
      <c r="O4694" s="0" t="n">
        <v>50.11742469</v>
      </c>
      <c r="P4694" s="0" t="n">
        <v>-125.21995735</v>
      </c>
      <c r="R4694" s="0" t="n">
        <v>20</v>
      </c>
      <c r="S4694" s="0" t="n">
        <v>20.3513985</v>
      </c>
      <c r="T4694" s="0" t="s">
        <v>166</v>
      </c>
      <c r="U4694" s="0" t="n">
        <v>13</v>
      </c>
      <c r="W4694" s="17">
        <v>43214.56861111111</v>
      </c>
      <c r="X4694" s="17">
        <v>43214.571701388886</v>
      </c>
      <c r="Y4694" s="17">
        <v>43438</v>
      </c>
      <c r="Z4694" s="0" t="s">
        <v>10309</v>
      </c>
      <c r="AB4694" s="0" t="n">
        <v>12.9767864109348</v>
      </c>
      <c r="AD4694" s="0" t="s">
        <v>75</v>
      </c>
      <c r="AJ4694" s="0" t="n">
        <v>1.68828001066408</v>
      </c>
      <c r="AK4694" s="0" t="n">
        <v>25.7801141958127</v>
      </c>
      <c r="BE4694" s="0" t="s">
        <v>167</v>
      </c>
      <c r="BF4694" s="0" t="s">
        <v>168</v>
      </c>
      <c r="BG4694" s="0" t="s">
        <v>169</v>
      </c>
      <c r="BH4694" s="0" t="s">
        <v>158</v>
      </c>
      <c r="BI4694" s="0" t="s">
        <v>10317</v>
      </c>
    </row>
    <row r="4695" spans="4695:4695">
      <c r="A4695" s="0" t="s">
        <v>10320</v>
      </c>
      <c r="B4695" s="0" t="s">
        <v>158</v>
      </c>
      <c r="C4695" s="0" t="n">
        <v>379071</v>
      </c>
      <c r="D4695" s="0" t="s">
        <v>224</v>
      </c>
      <c r="E4695" s="16">
        <v>43214</v>
      </c>
      <c r="F4695" s="0" t="s">
        <v>160</v>
      </c>
      <c r="G4695" s="0" t="s">
        <v>7889</v>
      </c>
      <c r="H4695" s="0" t="n">
        <v>2</v>
      </c>
      <c r="I4695" s="0" t="s">
        <v>10234</v>
      </c>
      <c r="K4695" s="0" t="s">
        <v>10321</v>
      </c>
      <c r="L4695" s="0" t="s">
        <v>165</v>
      </c>
      <c r="M4695" s="0" t="n">
        <v>50.117266401</v>
      </c>
      <c r="N4695" s="0" t="n">
        <v>-125.219883305</v>
      </c>
      <c r="O4695" s="0" t="n">
        <v>50.11742469</v>
      </c>
      <c r="P4695" s="0" t="n">
        <v>-125.21995735</v>
      </c>
      <c r="R4695" s="0" t="n">
        <v>20</v>
      </c>
      <c r="S4695" s="0" t="n">
        <v>20.3513985</v>
      </c>
      <c r="T4695" s="0" t="s">
        <v>166</v>
      </c>
      <c r="U4695" s="0" t="n">
        <v>13</v>
      </c>
      <c r="W4695" s="17">
        <v>43214.56861111111</v>
      </c>
      <c r="X4695" s="17">
        <v>43214.571701388886</v>
      </c>
      <c r="Y4695" s="17">
        <v>43438</v>
      </c>
      <c r="Z4695" s="0" t="s">
        <v>10309</v>
      </c>
      <c r="AB4695" s="0" t="n">
        <v>12.9033470342691</v>
      </c>
      <c r="AD4695" s="0" t="s">
        <v>75</v>
      </c>
      <c r="AJ4695" s="0" t="n">
        <v>1.70601599744124</v>
      </c>
      <c r="AK4695" s="0" t="n">
        <v>25.6962820869819</v>
      </c>
      <c r="BE4695" s="0" t="s">
        <v>167</v>
      </c>
      <c r="BF4695" s="0" t="s">
        <v>168</v>
      </c>
      <c r="BG4695" s="0" t="s">
        <v>169</v>
      </c>
      <c r="BH4695" s="0" t="s">
        <v>158</v>
      </c>
      <c r="BI4695" s="0" t="s">
        <v>10317</v>
      </c>
    </row>
    <row r="4696" spans="4696:4696">
      <c r="A4696" s="0" t="s">
        <v>10322</v>
      </c>
      <c r="B4696" s="0" t="s">
        <v>158</v>
      </c>
      <c r="C4696" s="0" t="n">
        <v>379070</v>
      </c>
      <c r="D4696" s="0" t="s">
        <v>159</v>
      </c>
      <c r="E4696" s="16">
        <v>43214</v>
      </c>
      <c r="F4696" s="0" t="s">
        <v>160</v>
      </c>
      <c r="G4696" s="0" t="s">
        <v>7889</v>
      </c>
      <c r="H4696" s="0" t="n">
        <v>3</v>
      </c>
      <c r="I4696" s="0" t="s">
        <v>1266</v>
      </c>
      <c r="K4696" s="0" t="s">
        <v>10323</v>
      </c>
      <c r="L4696" s="0" t="s">
        <v>165</v>
      </c>
      <c r="M4696" s="0" t="n">
        <v>50.0307000000001</v>
      </c>
      <c r="N4696" s="0" t="n">
        <v>-125.0992</v>
      </c>
      <c r="O4696" s="0" t="n">
        <v>50.03160112</v>
      </c>
      <c r="P4696" s="0" t="n">
        <v>-125.10031135</v>
      </c>
      <c r="R4696" s="0" t="n">
        <v>20</v>
      </c>
      <c r="S4696" s="0" t="n">
        <v>19.8784513</v>
      </c>
      <c r="T4696" s="0" t="s">
        <v>166</v>
      </c>
      <c r="U4696" s="0" t="n">
        <v>13</v>
      </c>
      <c r="W4696" s="17">
        <v>43214.41023148148</v>
      </c>
      <c r="X4696" s="17">
        <v>43214.42873842592</v>
      </c>
      <c r="Y4696" s="17">
        <v>43437</v>
      </c>
      <c r="Z4696" s="0" t="s">
        <v>10309</v>
      </c>
      <c r="AB4696" s="0" t="n">
        <v>12.8418662424763</v>
      </c>
      <c r="AD4696" s="0" t="s">
        <v>75</v>
      </c>
      <c r="AJ4696" s="0" t="n">
        <v>1.61297839494255</v>
      </c>
      <c r="AK4696" s="0" t="n">
        <v>25.6137892961183</v>
      </c>
      <c r="BE4696" s="0" t="s">
        <v>167</v>
      </c>
      <c r="BF4696" s="0" t="s">
        <v>168</v>
      </c>
      <c r="BG4696" s="0" t="s">
        <v>169</v>
      </c>
      <c r="BH4696" s="0" t="s">
        <v>158</v>
      </c>
      <c r="BI4696" s="0" t="s">
        <v>10310</v>
      </c>
    </row>
    <row r="4697" spans="4697:4697">
      <c r="A4697" s="0" t="s">
        <v>10324</v>
      </c>
      <c r="B4697" s="0" t="s">
        <v>158</v>
      </c>
      <c r="C4697" s="0" t="n">
        <v>379070</v>
      </c>
      <c r="D4697" s="0" t="s">
        <v>159</v>
      </c>
      <c r="E4697" s="16">
        <v>43214</v>
      </c>
      <c r="F4697" s="0" t="s">
        <v>160</v>
      </c>
      <c r="G4697" s="0" t="s">
        <v>7889</v>
      </c>
      <c r="H4697" s="0" t="n">
        <v>3</v>
      </c>
      <c r="I4697" s="0" t="s">
        <v>1266</v>
      </c>
      <c r="K4697" s="0" t="s">
        <v>10325</v>
      </c>
      <c r="L4697" s="0" t="s">
        <v>165</v>
      </c>
      <c r="M4697" s="0" t="n">
        <v>50.0307000000001</v>
      </c>
      <c r="N4697" s="0" t="n">
        <v>-125.0992</v>
      </c>
      <c r="O4697" s="0" t="n">
        <v>50.03160112</v>
      </c>
      <c r="P4697" s="0" t="n">
        <v>-125.10031135</v>
      </c>
      <c r="R4697" s="0" t="n">
        <v>30</v>
      </c>
      <c r="S4697" s="0" t="n">
        <v>30.720108</v>
      </c>
      <c r="T4697" s="0" t="s">
        <v>166</v>
      </c>
      <c r="U4697" s="0" t="n">
        <v>13</v>
      </c>
      <c r="W4697" s="17">
        <v>43214.41023148148</v>
      </c>
      <c r="X4697" s="17">
        <v>43214.42873842592</v>
      </c>
      <c r="Y4697" s="17">
        <v>43437</v>
      </c>
      <c r="Z4697" s="0" t="s">
        <v>10309</v>
      </c>
      <c r="AB4697" s="0" t="n">
        <v>17.0115521905084</v>
      </c>
      <c r="AD4697" s="0" t="s">
        <v>75</v>
      </c>
      <c r="AJ4697" s="0" t="n">
        <v>1.84322355467973</v>
      </c>
      <c r="AK4697" s="0" t="n">
        <v>32.090506434385</v>
      </c>
      <c r="BE4697" s="0" t="s">
        <v>167</v>
      </c>
      <c r="BF4697" s="0" t="s">
        <v>168</v>
      </c>
      <c r="BG4697" s="0" t="s">
        <v>169</v>
      </c>
      <c r="BH4697" s="0" t="s">
        <v>158</v>
      </c>
      <c r="BI4697" s="0" t="s">
        <v>10310</v>
      </c>
    </row>
    <row r="4698" spans="4698:4698">
      <c r="A4698" s="0" t="s">
        <v>10326</v>
      </c>
      <c r="B4698" s="0" t="s">
        <v>158</v>
      </c>
      <c r="C4698" s="0" t="n">
        <v>379070</v>
      </c>
      <c r="D4698" s="0" t="s">
        <v>159</v>
      </c>
      <c r="E4698" s="16">
        <v>43214</v>
      </c>
      <c r="F4698" s="0" t="s">
        <v>160</v>
      </c>
      <c r="G4698" s="0" t="s">
        <v>7889</v>
      </c>
      <c r="H4698" s="0" t="n">
        <v>3</v>
      </c>
      <c r="I4698" s="0" t="s">
        <v>1266</v>
      </c>
      <c r="K4698" s="0" t="s">
        <v>10327</v>
      </c>
      <c r="L4698" s="0" t="s">
        <v>165</v>
      </c>
      <c r="M4698" s="0" t="n">
        <v>50.0307000000001</v>
      </c>
      <c r="N4698" s="0" t="n">
        <v>-125.0992</v>
      </c>
      <c r="O4698" s="0" t="n">
        <v>50.03160112</v>
      </c>
      <c r="P4698" s="0" t="n">
        <v>-125.10031135</v>
      </c>
      <c r="R4698" s="0" t="n">
        <v>40</v>
      </c>
      <c r="S4698" s="0" t="n">
        <v>39.4898327</v>
      </c>
      <c r="T4698" s="0" t="s">
        <v>166</v>
      </c>
      <c r="U4698" s="0" t="n">
        <v>13</v>
      </c>
      <c r="W4698" s="17">
        <v>43214.41023148148</v>
      </c>
      <c r="X4698" s="17">
        <v>43214.42873842592</v>
      </c>
      <c r="Y4698" s="17">
        <v>43437</v>
      </c>
      <c r="Z4698" s="0" t="s">
        <v>10309</v>
      </c>
      <c r="AB4698" s="0" t="n">
        <v>21.5782551440623</v>
      </c>
      <c r="AD4698" s="0" t="s">
        <v>75</v>
      </c>
      <c r="AJ4698" s="0" t="n">
        <v>2.10880925322102</v>
      </c>
      <c r="AK4698" s="0" t="n">
        <v>40.6020629996251</v>
      </c>
      <c r="BE4698" s="0" t="s">
        <v>167</v>
      </c>
      <c r="BF4698" s="0" t="s">
        <v>168</v>
      </c>
      <c r="BG4698" s="0" t="s">
        <v>169</v>
      </c>
      <c r="BH4698" s="0" t="s">
        <v>158</v>
      </c>
      <c r="BI4698" s="0" t="s">
        <v>10310</v>
      </c>
    </row>
    <row r="4699" spans="4699:4699">
      <c r="A4699" s="0" t="s">
        <v>10328</v>
      </c>
      <c r="B4699" s="0" t="s">
        <v>158</v>
      </c>
      <c r="C4699" s="0" t="n">
        <v>379070</v>
      </c>
      <c r="D4699" s="0" t="s">
        <v>159</v>
      </c>
      <c r="E4699" s="16">
        <v>43214</v>
      </c>
      <c r="F4699" s="0" t="s">
        <v>160</v>
      </c>
      <c r="G4699" s="0" t="s">
        <v>7889</v>
      </c>
      <c r="H4699" s="0" t="n">
        <v>3</v>
      </c>
      <c r="I4699" s="0" t="s">
        <v>1266</v>
      </c>
      <c r="K4699" s="0" t="s">
        <v>10329</v>
      </c>
      <c r="L4699" s="0" t="s">
        <v>165</v>
      </c>
      <c r="M4699" s="0" t="n">
        <v>50.0307000000001</v>
      </c>
      <c r="N4699" s="0" t="n">
        <v>-125.0992</v>
      </c>
      <c r="O4699" s="0" t="n">
        <v>50.03160112</v>
      </c>
      <c r="P4699" s="0" t="n">
        <v>-125.10031135</v>
      </c>
      <c r="R4699" s="0" t="n">
        <v>50</v>
      </c>
      <c r="S4699" s="0" t="n">
        <v>49.4517233</v>
      </c>
      <c r="T4699" s="0" t="s">
        <v>166</v>
      </c>
      <c r="U4699" s="0" t="n">
        <v>13</v>
      </c>
      <c r="W4699" s="17">
        <v>43214.41023148148</v>
      </c>
      <c r="X4699" s="17">
        <v>43214.42873842592</v>
      </c>
      <c r="Y4699" s="17">
        <v>43437</v>
      </c>
      <c r="Z4699" s="0" t="s">
        <v>10309</v>
      </c>
      <c r="AB4699" s="0" t="n">
        <v>25.420264236886</v>
      </c>
      <c r="AD4699" s="0" t="s">
        <v>75</v>
      </c>
      <c r="AJ4699" s="0" t="n">
        <v>2.3000827737205</v>
      </c>
      <c r="AK4699" s="0" t="n">
        <v>44.5295259870386</v>
      </c>
      <c r="BE4699" s="0" t="s">
        <v>167</v>
      </c>
      <c r="BF4699" s="0" t="s">
        <v>168</v>
      </c>
      <c r="BG4699" s="0" t="s">
        <v>169</v>
      </c>
      <c r="BH4699" s="0" t="s">
        <v>158</v>
      </c>
      <c r="BI4699" s="0" t="s">
        <v>10310</v>
      </c>
    </row>
    <row r="4700" spans="4700:4700">
      <c r="A4700" s="0" t="s">
        <v>10330</v>
      </c>
      <c r="B4700" s="0" t="s">
        <v>158</v>
      </c>
      <c r="C4700" s="0" t="n">
        <v>379070</v>
      </c>
      <c r="D4700" s="0" t="s">
        <v>159</v>
      </c>
      <c r="E4700" s="16">
        <v>43214</v>
      </c>
      <c r="F4700" s="0" t="s">
        <v>160</v>
      </c>
      <c r="G4700" s="0" t="s">
        <v>7889</v>
      </c>
      <c r="H4700" s="0" t="n">
        <v>3</v>
      </c>
      <c r="I4700" s="0" t="s">
        <v>1266</v>
      </c>
      <c r="K4700" s="0" t="s">
        <v>10331</v>
      </c>
      <c r="L4700" s="0" t="s">
        <v>165</v>
      </c>
      <c r="M4700" s="0" t="n">
        <v>50.0307000000001</v>
      </c>
      <c r="N4700" s="0" t="n">
        <v>-125.0992</v>
      </c>
      <c r="O4700" s="0" t="n">
        <v>50.03160112</v>
      </c>
      <c r="P4700" s="0" t="n">
        <v>-125.10031135</v>
      </c>
      <c r="R4700" s="0" t="n">
        <v>75</v>
      </c>
      <c r="S4700" s="0" t="n">
        <v>73.779011</v>
      </c>
      <c r="T4700" s="0" t="s">
        <v>166</v>
      </c>
      <c r="U4700" s="0" t="n">
        <v>13</v>
      </c>
      <c r="W4700" s="17">
        <v>43214.41023148148</v>
      </c>
      <c r="X4700" s="17">
        <v>43214.42873842592</v>
      </c>
      <c r="Y4700" s="17">
        <v>43437</v>
      </c>
      <c r="Z4700" s="0" t="s">
        <v>10309</v>
      </c>
      <c r="AB4700" s="0" t="n">
        <v>29.1629078431988</v>
      </c>
      <c r="AD4700" s="0" t="s">
        <v>75</v>
      </c>
      <c r="AJ4700" s="0" t="n">
        <v>2.50835565626991</v>
      </c>
      <c r="AK4700" s="0" t="n">
        <v>51.3666384874649</v>
      </c>
      <c r="BE4700" s="0" t="s">
        <v>167</v>
      </c>
      <c r="BF4700" s="0" t="s">
        <v>168</v>
      </c>
      <c r="BG4700" s="0" t="s">
        <v>169</v>
      </c>
      <c r="BH4700" s="0" t="s">
        <v>158</v>
      </c>
      <c r="BI4700" s="0" t="s">
        <v>10310</v>
      </c>
    </row>
    <row r="4701" spans="4701:4701">
      <c r="A4701" s="0" t="s">
        <v>10332</v>
      </c>
      <c r="B4701" s="0" t="s">
        <v>158</v>
      </c>
      <c r="C4701" s="0" t="n">
        <v>379070</v>
      </c>
      <c r="D4701" s="0" t="s">
        <v>159</v>
      </c>
      <c r="E4701" s="16">
        <v>43214</v>
      </c>
      <c r="F4701" s="0" t="s">
        <v>160</v>
      </c>
      <c r="G4701" s="0" t="s">
        <v>7889</v>
      </c>
      <c r="H4701" s="0" t="n">
        <v>3</v>
      </c>
      <c r="I4701" s="0" t="s">
        <v>1266</v>
      </c>
      <c r="K4701" s="0" t="s">
        <v>10333</v>
      </c>
      <c r="L4701" s="0" t="s">
        <v>165</v>
      </c>
      <c r="M4701" s="0" t="n">
        <v>50.0307000000001</v>
      </c>
      <c r="N4701" s="0" t="n">
        <v>-125.0992</v>
      </c>
      <c r="O4701" s="0" t="n">
        <v>50.03160112</v>
      </c>
      <c r="P4701" s="0" t="n">
        <v>-125.10031135</v>
      </c>
      <c r="R4701" s="0" t="n">
        <v>100</v>
      </c>
      <c r="S4701" s="0" t="n">
        <v>98.9390646</v>
      </c>
      <c r="T4701" s="0" t="s">
        <v>166</v>
      </c>
      <c r="U4701" s="0" t="n">
        <v>13</v>
      </c>
      <c r="W4701" s="17">
        <v>43214.41023148148</v>
      </c>
      <c r="X4701" s="17">
        <v>43214.42873842592</v>
      </c>
      <c r="Y4701" s="17">
        <v>43437</v>
      </c>
      <c r="Z4701" s="0" t="s">
        <v>10309</v>
      </c>
      <c r="AB4701" s="0" t="n">
        <v>29.9626227602382</v>
      </c>
      <c r="AD4701" s="0" t="s">
        <v>75</v>
      </c>
      <c r="AJ4701" s="0" t="n">
        <v>2.49431835932367</v>
      </c>
      <c r="AK4701" s="0" t="n">
        <v>50.737621840873</v>
      </c>
      <c r="BE4701" s="0" t="s">
        <v>167</v>
      </c>
      <c r="BF4701" s="0" t="s">
        <v>168</v>
      </c>
      <c r="BG4701" s="0" t="s">
        <v>169</v>
      </c>
      <c r="BH4701" s="0" t="s">
        <v>158</v>
      </c>
      <c r="BI4701" s="0" t="s">
        <v>10310</v>
      </c>
    </row>
    <row r="4702" spans="4702:4702">
      <c r="A4702" s="0" t="s">
        <v>10334</v>
      </c>
      <c r="B4702" s="0" t="s">
        <v>158</v>
      </c>
      <c r="C4702" s="0" t="n">
        <v>379069</v>
      </c>
      <c r="D4702" s="0" t="s">
        <v>159</v>
      </c>
      <c r="E4702" s="16">
        <v>43214</v>
      </c>
      <c r="F4702" s="0" t="s">
        <v>160</v>
      </c>
      <c r="G4702" s="0" t="s">
        <v>7889</v>
      </c>
      <c r="H4702" s="0" t="n">
        <v>2</v>
      </c>
      <c r="I4702" s="0" t="s">
        <v>1266</v>
      </c>
      <c r="K4702" s="0" t="s">
        <v>10335</v>
      </c>
      <c r="L4702" s="0" t="s">
        <v>165</v>
      </c>
      <c r="M4702" s="0" t="n">
        <v>50.0307000000001</v>
      </c>
      <c r="N4702" s="0" t="n">
        <v>-125.0992</v>
      </c>
      <c r="O4702" s="0" t="n">
        <v>50.02987594</v>
      </c>
      <c r="P4702" s="0" t="n">
        <v>-125.09911638</v>
      </c>
      <c r="R4702" s="0" t="n">
        <v>150</v>
      </c>
      <c r="S4702" s="0" t="n">
        <v>147.3798609</v>
      </c>
      <c r="T4702" s="0" t="s">
        <v>166</v>
      </c>
      <c r="U4702" s="0" t="n">
        <v>13</v>
      </c>
      <c r="W4702" s="17">
        <v>43214.37881944444</v>
      </c>
      <c r="X4702" s="17">
        <v>43214.40288194444</v>
      </c>
      <c r="Y4702" s="17">
        <v>43437</v>
      </c>
      <c r="Z4702" s="0" t="s">
        <v>10309</v>
      </c>
      <c r="AB4702" s="0" t="n">
        <v>29.7621043663019</v>
      </c>
      <c r="AD4702" s="0" t="s">
        <v>75</v>
      </c>
      <c r="AJ4702" s="0" t="n">
        <v>2.47000745810267</v>
      </c>
      <c r="AK4702" s="0" t="n">
        <v>50.3128302124601</v>
      </c>
      <c r="BE4702" s="0" t="s">
        <v>167</v>
      </c>
      <c r="BF4702" s="0" t="s">
        <v>168</v>
      </c>
      <c r="BG4702" s="0" t="s">
        <v>169</v>
      </c>
      <c r="BH4702" s="0" t="s">
        <v>158</v>
      </c>
      <c r="BI4702" s="0" t="s">
        <v>10317</v>
      </c>
    </row>
    <row r="4703" spans="4703:4703">
      <c r="A4703" s="0" t="s">
        <v>10336</v>
      </c>
      <c r="B4703" s="0" t="s">
        <v>158</v>
      </c>
      <c r="C4703" s="0" t="n">
        <v>379069</v>
      </c>
      <c r="D4703" s="0" t="s">
        <v>159</v>
      </c>
      <c r="E4703" s="16">
        <v>43214</v>
      </c>
      <c r="F4703" s="0" t="s">
        <v>160</v>
      </c>
      <c r="G4703" s="0" t="s">
        <v>7889</v>
      </c>
      <c r="H4703" s="0" t="n">
        <v>2</v>
      </c>
      <c r="I4703" s="0" t="s">
        <v>1266</v>
      </c>
      <c r="K4703" s="0" t="s">
        <v>10337</v>
      </c>
      <c r="L4703" s="0" t="s">
        <v>165</v>
      </c>
      <c r="M4703" s="0" t="n">
        <v>50.0307000000001</v>
      </c>
      <c r="N4703" s="0" t="n">
        <v>-125.0992</v>
      </c>
      <c r="O4703" s="0" t="n">
        <v>50.02987594</v>
      </c>
      <c r="P4703" s="0" t="n">
        <v>-125.09911638</v>
      </c>
      <c r="R4703" s="0" t="n">
        <v>200</v>
      </c>
      <c r="S4703" s="0" t="n">
        <v>196.3249841</v>
      </c>
      <c r="T4703" s="0" t="s">
        <v>166</v>
      </c>
      <c r="U4703" s="0" t="n">
        <v>13</v>
      </c>
      <c r="W4703" s="17">
        <v>43214.37881944444</v>
      </c>
      <c r="X4703" s="17">
        <v>43214.40288194444</v>
      </c>
      <c r="Y4703" s="17">
        <v>43437</v>
      </c>
      <c r="Z4703" s="0" t="s">
        <v>10309</v>
      </c>
      <c r="AB4703" s="0" t="n">
        <v>29.6965164830963</v>
      </c>
      <c r="AD4703" s="0" t="s">
        <v>75</v>
      </c>
      <c r="AJ4703" s="0" t="n">
        <v>2.52274504052769</v>
      </c>
      <c r="AK4703" s="0" t="n">
        <v>55.1047182132554</v>
      </c>
      <c r="BE4703" s="0" t="s">
        <v>167</v>
      </c>
      <c r="BF4703" s="0" t="s">
        <v>168</v>
      </c>
      <c r="BG4703" s="0" t="s">
        <v>169</v>
      </c>
      <c r="BH4703" s="0" t="s">
        <v>158</v>
      </c>
      <c r="BI4703" s="0" t="s">
        <v>10317</v>
      </c>
    </row>
    <row r="4704" spans="4704:4704">
      <c r="A4704" s="0" t="s">
        <v>10338</v>
      </c>
      <c r="B4704" s="0" t="s">
        <v>158</v>
      </c>
      <c r="C4704" s="0" t="n">
        <v>379069</v>
      </c>
      <c r="D4704" s="0" t="s">
        <v>159</v>
      </c>
      <c r="E4704" s="16">
        <v>43214</v>
      </c>
      <c r="F4704" s="0" t="s">
        <v>160</v>
      </c>
      <c r="G4704" s="0" t="s">
        <v>7889</v>
      </c>
      <c r="H4704" s="0" t="n">
        <v>2</v>
      </c>
      <c r="I4704" s="0" t="s">
        <v>1266</v>
      </c>
      <c r="K4704" s="0" t="s">
        <v>10339</v>
      </c>
      <c r="L4704" s="0" t="s">
        <v>165</v>
      </c>
      <c r="M4704" s="0" t="n">
        <v>50.0307000000001</v>
      </c>
      <c r="N4704" s="0" t="n">
        <v>-125.0992</v>
      </c>
      <c r="O4704" s="0" t="n">
        <v>50.02987594</v>
      </c>
      <c r="P4704" s="0" t="n">
        <v>-125.09911638</v>
      </c>
      <c r="R4704" s="0" t="n">
        <v>260</v>
      </c>
      <c r="S4704" s="0" t="n">
        <v>257.0489982</v>
      </c>
      <c r="T4704" s="0" t="s">
        <v>166</v>
      </c>
      <c r="U4704" s="0" t="n">
        <v>13</v>
      </c>
      <c r="W4704" s="17">
        <v>43214.37881944444</v>
      </c>
      <c r="X4704" s="17">
        <v>43214.40288194444</v>
      </c>
      <c r="Y4704" s="17">
        <v>43437</v>
      </c>
      <c r="Z4704" s="0" t="s">
        <v>10309</v>
      </c>
      <c r="AB4704" s="0" t="n">
        <v>29.6754855355478</v>
      </c>
      <c r="AD4704" s="0" t="s">
        <v>75</v>
      </c>
      <c r="AJ4704" s="0" t="n">
        <v>2.55629134758493</v>
      </c>
      <c r="AK4704" s="0" t="n">
        <v>53.2240960409649</v>
      </c>
      <c r="BE4704" s="0" t="s">
        <v>167</v>
      </c>
      <c r="BF4704" s="0" t="s">
        <v>168</v>
      </c>
      <c r="BG4704" s="0" t="s">
        <v>169</v>
      </c>
      <c r="BH4704" s="0" t="s">
        <v>158</v>
      </c>
      <c r="BI4704" s="0" t="s">
        <v>10317</v>
      </c>
    </row>
    <row r="4705" spans="4705:4705">
      <c r="A4705" s="0" t="s">
        <v>10340</v>
      </c>
      <c r="B4705" s="0" t="s">
        <v>158</v>
      </c>
      <c r="C4705" s="0" t="n">
        <v>379089</v>
      </c>
      <c r="D4705" s="0" t="s">
        <v>159</v>
      </c>
      <c r="E4705" s="16">
        <v>43216</v>
      </c>
      <c r="F4705" s="0" t="s">
        <v>160</v>
      </c>
      <c r="G4705" s="0" t="s">
        <v>1011</v>
      </c>
      <c r="H4705" s="0" t="n">
        <v>3</v>
      </c>
      <c r="I4705" s="0" t="s">
        <v>5632</v>
      </c>
      <c r="K4705" s="0" t="s">
        <v>10341</v>
      </c>
      <c r="L4705" s="0" t="s">
        <v>165</v>
      </c>
      <c r="M4705" s="0" t="n">
        <v>50.339210371</v>
      </c>
      <c r="N4705" s="0" t="n">
        <v>-125.117637517</v>
      </c>
      <c r="R4705" s="0" t="n">
        <v>0</v>
      </c>
      <c r="T4705" s="0" t="s">
        <v>166</v>
      </c>
      <c r="U4705" s="0" t="n">
        <v>13</v>
      </c>
      <c r="W4705" s="17">
        <v>43216.47820601852</v>
      </c>
      <c r="X4705" s="17">
        <v>43216.52751157407</v>
      </c>
      <c r="Y4705" s="17">
        <v>43437</v>
      </c>
      <c r="Z4705" s="0" t="s">
        <v>4479</v>
      </c>
      <c r="AB4705" s="0" t="n">
        <v>8.15202560965806</v>
      </c>
      <c r="AD4705" s="0" t="s">
        <v>75</v>
      </c>
      <c r="AJ4705" s="0" t="n">
        <v>0.940516381689624</v>
      </c>
      <c r="AK4705" s="0" t="n">
        <v>30.2932324870915</v>
      </c>
      <c r="BE4705" s="0" t="s">
        <v>167</v>
      </c>
      <c r="BF4705" s="0" t="s">
        <v>168</v>
      </c>
      <c r="BG4705" s="0" t="s">
        <v>169</v>
      </c>
      <c r="BH4705" s="0" t="s">
        <v>158</v>
      </c>
      <c r="BI4705" s="0" t="s">
        <v>10317</v>
      </c>
    </row>
    <row r="4706" spans="4706:4706">
      <c r="A4706" s="0" t="s">
        <v>10342</v>
      </c>
      <c r="B4706" s="0" t="s">
        <v>158</v>
      </c>
      <c r="C4706" s="0" t="n">
        <v>379089</v>
      </c>
      <c r="D4706" s="0" t="s">
        <v>159</v>
      </c>
      <c r="E4706" s="16">
        <v>43216</v>
      </c>
      <c r="F4706" s="0" t="s">
        <v>160</v>
      </c>
      <c r="G4706" s="0" t="s">
        <v>1011</v>
      </c>
      <c r="H4706" s="0" t="n">
        <v>3</v>
      </c>
      <c r="I4706" s="0" t="s">
        <v>5632</v>
      </c>
      <c r="K4706" s="0" t="s">
        <v>10343</v>
      </c>
      <c r="L4706" s="0" t="s">
        <v>165</v>
      </c>
      <c r="M4706" s="0" t="n">
        <v>50.339210371</v>
      </c>
      <c r="N4706" s="0" t="n">
        <v>-125.117637517</v>
      </c>
      <c r="R4706" s="0" t="n">
        <v>5</v>
      </c>
      <c r="S4706" s="0" t="n">
        <v>7.9512875</v>
      </c>
      <c r="T4706" s="0" t="s">
        <v>166</v>
      </c>
      <c r="U4706" s="0" t="n">
        <v>13</v>
      </c>
      <c r="W4706" s="17">
        <v>43216.47820601852</v>
      </c>
      <c r="X4706" s="17">
        <v>43216.52751157407</v>
      </c>
      <c r="Y4706" s="17">
        <v>43437</v>
      </c>
      <c r="Z4706" s="0" t="s">
        <v>4479</v>
      </c>
      <c r="AB4706" s="0" t="n">
        <v>13.7576892051052</v>
      </c>
      <c r="AD4706" s="0" t="s">
        <v>75</v>
      </c>
      <c r="AJ4706" s="0" t="n">
        <v>1.35756060956954</v>
      </c>
      <c r="AK4706" s="0" t="n">
        <v>35.1674045878752</v>
      </c>
      <c r="BE4706" s="0" t="s">
        <v>167</v>
      </c>
      <c r="BF4706" s="0" t="s">
        <v>168</v>
      </c>
      <c r="BG4706" s="0" t="s">
        <v>169</v>
      </c>
      <c r="BH4706" s="0" t="s">
        <v>158</v>
      </c>
      <c r="BI4706" s="0" t="s">
        <v>10344</v>
      </c>
    </row>
    <row r="4707" spans="4707:4707">
      <c r="A4707" s="0" t="s">
        <v>10345</v>
      </c>
      <c r="B4707" s="0" t="s">
        <v>158</v>
      </c>
      <c r="C4707" s="0" t="n">
        <v>379089</v>
      </c>
      <c r="D4707" s="0" t="s">
        <v>159</v>
      </c>
      <c r="E4707" s="16">
        <v>43216</v>
      </c>
      <c r="F4707" s="0" t="s">
        <v>160</v>
      </c>
      <c r="G4707" s="0" t="s">
        <v>1011</v>
      </c>
      <c r="H4707" s="0" t="n">
        <v>3</v>
      </c>
      <c r="I4707" s="0" t="s">
        <v>5632</v>
      </c>
      <c r="K4707" s="0" t="s">
        <v>10346</v>
      </c>
      <c r="L4707" s="0" t="s">
        <v>165</v>
      </c>
      <c r="M4707" s="0" t="n">
        <v>50.339210371</v>
      </c>
      <c r="N4707" s="0" t="n">
        <v>-125.117637517</v>
      </c>
      <c r="R4707" s="0" t="n">
        <v>10</v>
      </c>
      <c r="S4707" s="0" t="n">
        <v>12.1587714</v>
      </c>
      <c r="T4707" s="0" t="s">
        <v>166</v>
      </c>
      <c r="U4707" s="0" t="n">
        <v>13</v>
      </c>
      <c r="W4707" s="17">
        <v>43216.47820601852</v>
      </c>
      <c r="X4707" s="17">
        <v>43216.52751157407</v>
      </c>
      <c r="Y4707" s="17">
        <v>43437</v>
      </c>
      <c r="Z4707" s="0" t="s">
        <v>4479</v>
      </c>
      <c r="AB4707" s="0" t="n">
        <v>16.2890592697141</v>
      </c>
      <c r="AD4707" s="0" t="s">
        <v>75</v>
      </c>
      <c r="AJ4707" s="0" t="n">
        <v>1.57739872139772</v>
      </c>
      <c r="AK4707" s="0" t="n">
        <v>38.1946442344367</v>
      </c>
      <c r="BE4707" s="0" t="s">
        <v>167</v>
      </c>
      <c r="BF4707" s="0" t="s">
        <v>168</v>
      </c>
      <c r="BG4707" s="0" t="s">
        <v>169</v>
      </c>
      <c r="BH4707" s="0" t="s">
        <v>158</v>
      </c>
      <c r="BI4707" s="0" t="s">
        <v>10347</v>
      </c>
    </row>
    <row r="4708" spans="4708:4708">
      <c r="A4708" s="0" t="s">
        <v>10348</v>
      </c>
      <c r="B4708" s="0" t="s">
        <v>158</v>
      </c>
      <c r="C4708" s="0" t="n">
        <v>379089</v>
      </c>
      <c r="D4708" s="0" t="s">
        <v>159</v>
      </c>
      <c r="E4708" s="16">
        <v>43216</v>
      </c>
      <c r="F4708" s="0" t="s">
        <v>160</v>
      </c>
      <c r="G4708" s="0" t="s">
        <v>1011</v>
      </c>
      <c r="H4708" s="0" t="n">
        <v>3</v>
      </c>
      <c r="I4708" s="0" t="s">
        <v>5632</v>
      </c>
      <c r="K4708" s="0" t="s">
        <v>10349</v>
      </c>
      <c r="L4708" s="0" t="s">
        <v>165</v>
      </c>
      <c r="M4708" s="0" t="n">
        <v>50.339210371</v>
      </c>
      <c r="N4708" s="0" t="n">
        <v>-125.117637517</v>
      </c>
      <c r="R4708" s="0" t="n">
        <v>20</v>
      </c>
      <c r="S4708" s="0" t="n">
        <v>24.7162016</v>
      </c>
      <c r="T4708" s="0" t="s">
        <v>166</v>
      </c>
      <c r="U4708" s="0" t="n">
        <v>13</v>
      </c>
      <c r="W4708" s="17">
        <v>43216.47820601852</v>
      </c>
      <c r="X4708" s="17">
        <v>43216.52751157407</v>
      </c>
      <c r="Y4708" s="17">
        <v>43437</v>
      </c>
      <c r="Z4708" s="0" t="s">
        <v>4479</v>
      </c>
      <c r="AB4708" s="0" t="n">
        <v>21.3447680503397</v>
      </c>
      <c r="AD4708" s="0" t="s">
        <v>75</v>
      </c>
      <c r="AJ4708" s="0" t="n">
        <v>1.97732507434164</v>
      </c>
      <c r="AK4708" s="0" t="n">
        <v>42.5333033464598</v>
      </c>
      <c r="BE4708" s="0" t="s">
        <v>167</v>
      </c>
      <c r="BF4708" s="0" t="s">
        <v>168</v>
      </c>
      <c r="BG4708" s="0" t="s">
        <v>169</v>
      </c>
      <c r="BH4708" s="0" t="s">
        <v>158</v>
      </c>
      <c r="BI4708" s="0" t="s">
        <v>10350</v>
      </c>
    </row>
    <row r="4709" spans="4709:4709">
      <c r="A4709" s="0" t="s">
        <v>10351</v>
      </c>
      <c r="B4709" s="0" t="s">
        <v>158</v>
      </c>
      <c r="C4709" s="0" t="n">
        <v>379089</v>
      </c>
      <c r="D4709" s="0" t="s">
        <v>159</v>
      </c>
      <c r="E4709" s="16">
        <v>43216</v>
      </c>
      <c r="F4709" s="0" t="s">
        <v>160</v>
      </c>
      <c r="G4709" s="0" t="s">
        <v>1011</v>
      </c>
      <c r="H4709" s="0" t="n">
        <v>3</v>
      </c>
      <c r="I4709" s="0" t="s">
        <v>5632</v>
      </c>
      <c r="K4709" s="0" t="s">
        <v>10352</v>
      </c>
      <c r="L4709" s="0" t="s">
        <v>165</v>
      </c>
      <c r="M4709" s="0" t="n">
        <v>50.339210371</v>
      </c>
      <c r="N4709" s="0" t="n">
        <v>-125.117637517</v>
      </c>
      <c r="R4709" s="0" t="n">
        <v>30</v>
      </c>
      <c r="S4709" s="0" t="n">
        <v>39.0795155</v>
      </c>
      <c r="T4709" s="0" t="s">
        <v>166</v>
      </c>
      <c r="U4709" s="0" t="n">
        <v>13</v>
      </c>
      <c r="W4709" s="17">
        <v>43216.47820601852</v>
      </c>
      <c r="X4709" s="17">
        <v>43216.52751157407</v>
      </c>
      <c r="Y4709" s="17">
        <v>43437</v>
      </c>
      <c r="Z4709" s="0" t="s">
        <v>4479</v>
      </c>
      <c r="AB4709" s="0" t="n">
        <v>23.8342403690841</v>
      </c>
      <c r="AD4709" s="0" t="s">
        <v>75</v>
      </c>
      <c r="AJ4709" s="0" t="n">
        <v>2.1548632633551</v>
      </c>
      <c r="AK4709" s="0" t="n">
        <v>45.5724107871021</v>
      </c>
      <c r="BE4709" s="0" t="s">
        <v>167</v>
      </c>
      <c r="BF4709" s="0" t="s">
        <v>168</v>
      </c>
      <c r="BG4709" s="0" t="s">
        <v>169</v>
      </c>
      <c r="BH4709" s="0" t="s">
        <v>158</v>
      </c>
      <c r="BI4709" s="0" t="s">
        <v>10353</v>
      </c>
    </row>
    <row r="4710" spans="4710:4710">
      <c r="A4710" s="0" t="s">
        <v>10354</v>
      </c>
      <c r="B4710" s="0" t="s">
        <v>158</v>
      </c>
      <c r="C4710" s="0" t="n">
        <v>379089</v>
      </c>
      <c r="D4710" s="0" t="s">
        <v>159</v>
      </c>
      <c r="E4710" s="16">
        <v>43216</v>
      </c>
      <c r="F4710" s="0" t="s">
        <v>160</v>
      </c>
      <c r="G4710" s="0" t="s">
        <v>1011</v>
      </c>
      <c r="H4710" s="0" t="n">
        <v>3</v>
      </c>
      <c r="I4710" s="0" t="s">
        <v>5632</v>
      </c>
      <c r="K4710" s="0" t="s">
        <v>10355</v>
      </c>
      <c r="L4710" s="0" t="s">
        <v>165</v>
      </c>
      <c r="M4710" s="0" t="n">
        <v>50.339210371</v>
      </c>
      <c r="N4710" s="0" t="n">
        <v>-125.117637517</v>
      </c>
      <c r="R4710" s="0" t="n">
        <v>40</v>
      </c>
      <c r="S4710" s="0" t="n">
        <v>53.744041</v>
      </c>
      <c r="T4710" s="0" t="s">
        <v>166</v>
      </c>
      <c r="U4710" s="0" t="n">
        <v>13</v>
      </c>
      <c r="W4710" s="17">
        <v>43216.47820601852</v>
      </c>
      <c r="X4710" s="17">
        <v>43216.52751157407</v>
      </c>
      <c r="Y4710" s="17">
        <v>43437</v>
      </c>
      <c r="Z4710" s="0" t="s">
        <v>4479</v>
      </c>
      <c r="AB4710" s="0" t="n">
        <v>26.1979213303821</v>
      </c>
      <c r="AD4710" s="0" t="s">
        <v>75</v>
      </c>
      <c r="AJ4710" s="0" t="n">
        <v>2.32719564604728</v>
      </c>
      <c r="AK4710" s="0" t="n">
        <v>49.2799981373987</v>
      </c>
      <c r="BE4710" s="0" t="s">
        <v>167</v>
      </c>
      <c r="BF4710" s="0" t="s">
        <v>168</v>
      </c>
      <c r="BG4710" s="0" t="s">
        <v>169</v>
      </c>
      <c r="BH4710" s="0" t="s">
        <v>158</v>
      </c>
      <c r="BI4710" s="0" t="s">
        <v>10356</v>
      </c>
    </row>
    <row r="4711" spans="4711:4711">
      <c r="A4711" s="0" t="s">
        <v>10357</v>
      </c>
      <c r="B4711" s="0" t="s">
        <v>158</v>
      </c>
      <c r="C4711" s="0" t="n">
        <v>379089</v>
      </c>
      <c r="D4711" s="0" t="s">
        <v>159</v>
      </c>
      <c r="E4711" s="16">
        <v>43216</v>
      </c>
      <c r="F4711" s="0" t="s">
        <v>160</v>
      </c>
      <c r="G4711" s="0" t="s">
        <v>1011</v>
      </c>
      <c r="H4711" s="0" t="n">
        <v>3</v>
      </c>
      <c r="I4711" s="0" t="s">
        <v>5632</v>
      </c>
      <c r="K4711" s="0" t="s">
        <v>10358</v>
      </c>
      <c r="L4711" s="0" t="s">
        <v>165</v>
      </c>
      <c r="M4711" s="0" t="n">
        <v>50.339210371</v>
      </c>
      <c r="N4711" s="0" t="n">
        <v>-125.117637517</v>
      </c>
      <c r="R4711" s="0" t="n">
        <v>50</v>
      </c>
      <c r="S4711" s="0" t="n">
        <v>67.4594432</v>
      </c>
      <c r="T4711" s="0" t="s">
        <v>166</v>
      </c>
      <c r="U4711" s="0" t="n">
        <v>13</v>
      </c>
      <c r="W4711" s="17">
        <v>43216.47820601852</v>
      </c>
      <c r="X4711" s="17">
        <v>43216.52751157407</v>
      </c>
      <c r="Y4711" s="17">
        <v>43437</v>
      </c>
      <c r="Z4711" s="0" t="s">
        <v>4479</v>
      </c>
      <c r="AB4711" s="0" t="n">
        <v>26.7332936917973</v>
      </c>
      <c r="AD4711" s="0" t="s">
        <v>75</v>
      </c>
      <c r="AJ4711" s="0" t="n">
        <v>2.36367207117123</v>
      </c>
      <c r="AK4711" s="0" t="n">
        <v>49.6968347717432</v>
      </c>
      <c r="BE4711" s="0" t="s">
        <v>167</v>
      </c>
      <c r="BF4711" s="0" t="s">
        <v>168</v>
      </c>
      <c r="BG4711" s="0" t="s">
        <v>169</v>
      </c>
      <c r="BH4711" s="0" t="s">
        <v>158</v>
      </c>
      <c r="BI4711" s="0" t="s">
        <v>10359</v>
      </c>
    </row>
    <row r="4712" spans="4712:4712">
      <c r="A4712" s="0" t="s">
        <v>10360</v>
      </c>
      <c r="B4712" s="0" t="s">
        <v>158</v>
      </c>
      <c r="C4712" s="0" t="n">
        <v>379089</v>
      </c>
      <c r="D4712" s="0" t="s">
        <v>159</v>
      </c>
      <c r="E4712" s="16">
        <v>43216</v>
      </c>
      <c r="F4712" s="0" t="s">
        <v>160</v>
      </c>
      <c r="G4712" s="0" t="s">
        <v>1011</v>
      </c>
      <c r="H4712" s="0" t="n">
        <v>3</v>
      </c>
      <c r="I4712" s="0" t="s">
        <v>5632</v>
      </c>
      <c r="K4712" s="0" t="s">
        <v>10361</v>
      </c>
      <c r="L4712" s="0" t="s">
        <v>165</v>
      </c>
      <c r="M4712" s="0" t="n">
        <v>50.339210371</v>
      </c>
      <c r="N4712" s="0" t="n">
        <v>-125.117637517</v>
      </c>
      <c r="R4712" s="0" t="n">
        <v>75</v>
      </c>
      <c r="S4712" s="0" t="n">
        <v>98.0414802</v>
      </c>
      <c r="T4712" s="0" t="s">
        <v>166</v>
      </c>
      <c r="U4712" s="0" t="n">
        <v>13</v>
      </c>
      <c r="W4712" s="17">
        <v>43216.47820601852</v>
      </c>
      <c r="X4712" s="17">
        <v>43216.52751157407</v>
      </c>
      <c r="Y4712" s="17">
        <v>43437</v>
      </c>
      <c r="Z4712" s="0" t="s">
        <v>4479</v>
      </c>
      <c r="AB4712" s="0" t="n">
        <v>28.2874749105718</v>
      </c>
      <c r="AD4712" s="0" t="s">
        <v>75</v>
      </c>
      <c r="AJ4712" s="0" t="n">
        <v>2.44582999218442</v>
      </c>
      <c r="AK4712" s="0" t="n">
        <v>50.1360430781569</v>
      </c>
      <c r="BE4712" s="0" t="s">
        <v>167</v>
      </c>
      <c r="BF4712" s="0" t="s">
        <v>168</v>
      </c>
      <c r="BG4712" s="0" t="s">
        <v>169</v>
      </c>
      <c r="BH4712" s="0" t="s">
        <v>158</v>
      </c>
      <c r="BI4712" s="0" t="s">
        <v>10362</v>
      </c>
    </row>
    <row r="4713" spans="4713:4713">
      <c r="A4713" s="0" t="s">
        <v>10363</v>
      </c>
      <c r="B4713" s="0" t="s">
        <v>158</v>
      </c>
      <c r="C4713" s="0" t="n">
        <v>379089</v>
      </c>
      <c r="D4713" s="0" t="s">
        <v>159</v>
      </c>
      <c r="E4713" s="16">
        <v>43216</v>
      </c>
      <c r="F4713" s="0" t="s">
        <v>160</v>
      </c>
      <c r="G4713" s="0" t="s">
        <v>1011</v>
      </c>
      <c r="H4713" s="0" t="n">
        <v>3</v>
      </c>
      <c r="I4713" s="0" t="s">
        <v>5632</v>
      </c>
      <c r="K4713" s="0" t="s">
        <v>10364</v>
      </c>
      <c r="L4713" s="0" t="s">
        <v>165</v>
      </c>
      <c r="M4713" s="0" t="n">
        <v>50.339210371</v>
      </c>
      <c r="N4713" s="0" t="n">
        <v>-125.117637517</v>
      </c>
      <c r="R4713" s="0" t="n">
        <v>150</v>
      </c>
      <c r="S4713" s="0" t="n">
        <v>197.2487537</v>
      </c>
      <c r="T4713" s="0" t="s">
        <v>166</v>
      </c>
      <c r="U4713" s="0" t="n">
        <v>13</v>
      </c>
      <c r="W4713" s="17">
        <v>43216.47820601852</v>
      </c>
      <c r="X4713" s="17">
        <v>43216.52751157407</v>
      </c>
      <c r="Y4713" s="17">
        <v>43437</v>
      </c>
      <c r="Z4713" s="0" t="s">
        <v>4479</v>
      </c>
      <c r="AB4713" s="0" t="n">
        <v>30.1921349246022</v>
      </c>
      <c r="AD4713" s="0" t="s">
        <v>75</v>
      </c>
      <c r="AJ4713" s="0" t="n">
        <v>2.63730930980215</v>
      </c>
      <c r="AK4713" s="0" t="n">
        <v>57.8346702643997</v>
      </c>
      <c r="BE4713" s="0" t="s">
        <v>167</v>
      </c>
      <c r="BF4713" s="0" t="s">
        <v>168</v>
      </c>
      <c r="BG4713" s="0" t="s">
        <v>169</v>
      </c>
      <c r="BH4713" s="0" t="s">
        <v>158</v>
      </c>
      <c r="BI4713" s="0" t="s">
        <v>10317</v>
      </c>
    </row>
    <row r="4714" spans="4714:4714">
      <c r="A4714" s="0" t="s">
        <v>10365</v>
      </c>
      <c r="B4714" s="0" t="s">
        <v>158</v>
      </c>
      <c r="C4714" s="0" t="n">
        <v>379088</v>
      </c>
      <c r="D4714" s="0" t="s">
        <v>159</v>
      </c>
      <c r="E4714" s="16">
        <v>43216</v>
      </c>
      <c r="F4714" s="0" t="s">
        <v>160</v>
      </c>
      <c r="G4714" s="0" t="s">
        <v>1011</v>
      </c>
      <c r="H4714" s="0" t="n">
        <v>2</v>
      </c>
      <c r="I4714" s="0" t="s">
        <v>5632</v>
      </c>
      <c r="K4714" s="0" t="s">
        <v>10366</v>
      </c>
      <c r="L4714" s="0" t="s">
        <v>165</v>
      </c>
      <c r="M4714" s="0" t="n">
        <v>50.339210371</v>
      </c>
      <c r="N4714" s="0" t="n">
        <v>-125.117637517</v>
      </c>
      <c r="R4714" s="0" t="n">
        <v>300</v>
      </c>
      <c r="S4714" s="0" t="n">
        <v>216.3843437</v>
      </c>
      <c r="T4714" s="0" t="s">
        <v>166</v>
      </c>
      <c r="U4714" s="0" t="n">
        <v>13</v>
      </c>
      <c r="W4714" s="17">
        <v>43216.44908564815</v>
      </c>
      <c r="X4714" s="17">
        <v>43216.49269675926</v>
      </c>
      <c r="Y4714" s="17">
        <v>43437</v>
      </c>
      <c r="Z4714" s="0" t="s">
        <v>4479</v>
      </c>
      <c r="AB4714" s="0" t="n">
        <v>30.3599719823628</v>
      </c>
      <c r="AD4714" s="0" t="s">
        <v>75</v>
      </c>
      <c r="AJ4714" s="0" t="n">
        <v>2.66394230327917</v>
      </c>
      <c r="AK4714" s="0" t="n">
        <v>58.2438407808812</v>
      </c>
      <c r="BE4714" s="0" t="s">
        <v>167</v>
      </c>
      <c r="BF4714" s="0" t="s">
        <v>168</v>
      </c>
      <c r="BG4714" s="0" t="s">
        <v>169</v>
      </c>
      <c r="BH4714" s="0" t="s">
        <v>158</v>
      </c>
      <c r="BI4714" s="0" t="s">
        <v>10367</v>
      </c>
    </row>
    <row r="4715" spans="4715:4715">
      <c r="A4715" s="0" t="s">
        <v>10368</v>
      </c>
      <c r="B4715" s="0" t="s">
        <v>158</v>
      </c>
      <c r="C4715" s="0" t="n">
        <v>379088</v>
      </c>
      <c r="D4715" s="0" t="s">
        <v>159</v>
      </c>
      <c r="E4715" s="16">
        <v>43216</v>
      </c>
      <c r="F4715" s="0" t="s">
        <v>160</v>
      </c>
      <c r="G4715" s="0" t="s">
        <v>1011</v>
      </c>
      <c r="H4715" s="0" t="n">
        <v>2</v>
      </c>
      <c r="I4715" s="0" t="s">
        <v>5632</v>
      </c>
      <c r="K4715" s="0" t="s">
        <v>10369</v>
      </c>
      <c r="L4715" s="0" t="s">
        <v>165</v>
      </c>
      <c r="M4715" s="0" t="n">
        <v>50.339210371</v>
      </c>
      <c r="N4715" s="0" t="n">
        <v>-125.117637517</v>
      </c>
      <c r="R4715" s="0" t="n">
        <v>450</v>
      </c>
      <c r="S4715" s="0" t="n">
        <v>442.0185963</v>
      </c>
      <c r="T4715" s="0" t="s">
        <v>166</v>
      </c>
      <c r="U4715" s="0" t="n">
        <v>13</v>
      </c>
      <c r="W4715" s="17">
        <v>43216.44908564815</v>
      </c>
      <c r="X4715" s="17">
        <v>43216.49269675926</v>
      </c>
      <c r="Y4715" s="17">
        <v>43437</v>
      </c>
      <c r="Z4715" s="0" t="s">
        <v>4479</v>
      </c>
      <c r="AB4715" s="0" t="n">
        <v>30.5522182406108</v>
      </c>
      <c r="AD4715" s="0" t="s">
        <v>75</v>
      </c>
      <c r="AJ4715" s="0" t="n">
        <v>2.8616343739839</v>
      </c>
      <c r="AK4715" s="0" t="n">
        <v>61.3155593854833</v>
      </c>
      <c r="BE4715" s="0" t="s">
        <v>167</v>
      </c>
      <c r="BF4715" s="0" t="s">
        <v>168</v>
      </c>
      <c r="BG4715" s="0" t="s">
        <v>169</v>
      </c>
      <c r="BH4715" s="0" t="s">
        <v>158</v>
      </c>
      <c r="BI4715" s="0" t="s">
        <v>10370</v>
      </c>
    </row>
    <row r="4716" spans="4716:4716">
      <c r="A4716" s="0" t="s">
        <v>10371</v>
      </c>
      <c r="B4716" s="0" t="s">
        <v>158</v>
      </c>
      <c r="C4716" s="0" t="n">
        <v>379088</v>
      </c>
      <c r="D4716" s="0" t="s">
        <v>159</v>
      </c>
      <c r="E4716" s="16">
        <v>43216</v>
      </c>
      <c r="F4716" s="0" t="s">
        <v>160</v>
      </c>
      <c r="G4716" s="0" t="s">
        <v>1011</v>
      </c>
      <c r="H4716" s="0" t="n">
        <v>2</v>
      </c>
      <c r="I4716" s="0" t="s">
        <v>5632</v>
      </c>
      <c r="K4716" s="0" t="s">
        <v>10372</v>
      </c>
      <c r="L4716" s="0" t="s">
        <v>165</v>
      </c>
      <c r="M4716" s="0" t="n">
        <v>50.339210371</v>
      </c>
      <c r="N4716" s="0" t="n">
        <v>-125.117637517</v>
      </c>
      <c r="R4716" s="0" t="n">
        <v>500</v>
      </c>
      <c r="S4716" s="0" t="n">
        <v>492.0285881</v>
      </c>
      <c r="T4716" s="0" t="s">
        <v>166</v>
      </c>
      <c r="U4716" s="0" t="n">
        <v>13</v>
      </c>
      <c r="W4716" s="17">
        <v>43216.44908564815</v>
      </c>
      <c r="X4716" s="17">
        <v>43216.49269675926</v>
      </c>
      <c r="Y4716" s="17">
        <v>43437</v>
      </c>
      <c r="Z4716" s="0" t="s">
        <v>4479</v>
      </c>
      <c r="AB4716" s="0" t="n">
        <v>30.5406226591737</v>
      </c>
      <c r="AD4716" s="0" t="s">
        <v>75</v>
      </c>
      <c r="AJ4716" s="0" t="n">
        <v>2.84748732649485</v>
      </c>
      <c r="AK4716" s="0" t="n">
        <v>66.1574089212783</v>
      </c>
      <c r="BE4716" s="0" t="s">
        <v>167</v>
      </c>
      <c r="BF4716" s="0" t="s">
        <v>168</v>
      </c>
      <c r="BG4716" s="0" t="s">
        <v>169</v>
      </c>
      <c r="BH4716" s="0" t="s">
        <v>158</v>
      </c>
      <c r="BI4716" s="0" t="s">
        <v>10373</v>
      </c>
    </row>
    <row r="4717" spans="4717:4717">
      <c r="A4717" s="0" t="s">
        <v>10374</v>
      </c>
      <c r="B4717" s="0" t="s">
        <v>158</v>
      </c>
      <c r="C4717" s="0" t="n">
        <v>379272</v>
      </c>
      <c r="D4717" s="0" t="s">
        <v>159</v>
      </c>
      <c r="E4717" s="16">
        <v>43220</v>
      </c>
      <c r="F4717" s="0" t="s">
        <v>160</v>
      </c>
      <c r="G4717" s="0" t="s">
        <v>3077</v>
      </c>
      <c r="H4717" s="0" t="n">
        <v>2</v>
      </c>
      <c r="I4717" s="0" t="s">
        <v>1184</v>
      </c>
      <c r="K4717" s="0" t="s">
        <v>10375</v>
      </c>
      <c r="L4717" s="0" t="s">
        <v>165</v>
      </c>
      <c r="M4717" s="0" t="n">
        <v>50.1172</v>
      </c>
      <c r="N4717" s="0" t="n">
        <v>-125.2226</v>
      </c>
      <c r="R4717" s="0" t="n">
        <v>1</v>
      </c>
      <c r="T4717" s="0" t="s">
        <v>166</v>
      </c>
      <c r="U4717" s="0" t="n">
        <v>13</v>
      </c>
      <c r="W4717" s="17">
        <v>43220.403495370374</v>
      </c>
      <c r="X4717" s="17">
        <v>43220.468877314815</v>
      </c>
      <c r="Y4717" s="17">
        <v>43437</v>
      </c>
      <c r="AB4717" s="0" t="n">
        <v>0.103948556850126</v>
      </c>
      <c r="AD4717" s="0" t="s">
        <v>75</v>
      </c>
      <c r="AJ4717" s="0" t="n">
        <v>0.25231315034087</v>
      </c>
      <c r="AK4717" s="0" t="n">
        <v>3.53309817810328</v>
      </c>
      <c r="BE4717" s="0" t="s">
        <v>167</v>
      </c>
      <c r="BF4717" s="0" t="s">
        <v>168</v>
      </c>
      <c r="BG4717" s="0" t="s">
        <v>169</v>
      </c>
      <c r="BH4717" s="0" t="s">
        <v>158</v>
      </c>
      <c r="BI4717" s="0" t="s">
        <v>10317</v>
      </c>
    </row>
    <row r="4718" spans="4718:4718">
      <c r="A4718" s="0" t="s">
        <v>10376</v>
      </c>
      <c r="B4718" s="0" t="s">
        <v>158</v>
      </c>
      <c r="C4718" s="0" t="n">
        <v>379272</v>
      </c>
      <c r="D4718" s="0" t="s">
        <v>159</v>
      </c>
      <c r="E4718" s="16">
        <v>43220</v>
      </c>
      <c r="F4718" s="0" t="s">
        <v>160</v>
      </c>
      <c r="G4718" s="0" t="s">
        <v>3077</v>
      </c>
      <c r="H4718" s="0" t="n">
        <v>2</v>
      </c>
      <c r="I4718" s="0" t="s">
        <v>1184</v>
      </c>
      <c r="K4718" s="0" t="s">
        <v>10377</v>
      </c>
      <c r="L4718" s="0" t="s">
        <v>165</v>
      </c>
      <c r="M4718" s="0" t="n">
        <v>50.1172</v>
      </c>
      <c r="N4718" s="0" t="n">
        <v>-125.2226</v>
      </c>
      <c r="R4718" s="0" t="n">
        <v>5</v>
      </c>
      <c r="T4718" s="0" t="s">
        <v>166</v>
      </c>
      <c r="U4718" s="0" t="n">
        <v>13</v>
      </c>
      <c r="W4718" s="17">
        <v>43220.403495370374</v>
      </c>
      <c r="X4718" s="17">
        <v>43220.468877314815</v>
      </c>
      <c r="Y4718" s="17">
        <v>43437</v>
      </c>
      <c r="AB4718" s="0" t="n">
        <v>0.0699288548686736</v>
      </c>
      <c r="AD4718" s="0" t="s">
        <v>75</v>
      </c>
      <c r="AJ4718" s="0" t="n">
        <v>0.29401467910997</v>
      </c>
      <c r="AK4718" s="0" t="n">
        <v>3.85402867223696</v>
      </c>
      <c r="BE4718" s="0" t="s">
        <v>167</v>
      </c>
      <c r="BF4718" s="0" t="s">
        <v>168</v>
      </c>
      <c r="BG4718" s="0" t="s">
        <v>169</v>
      </c>
      <c r="BH4718" s="0" t="s">
        <v>158</v>
      </c>
      <c r="BI4718" s="0" t="s">
        <v>10317</v>
      </c>
    </row>
    <row r="4719" spans="4719:4719">
      <c r="A4719" s="0" t="s">
        <v>10378</v>
      </c>
      <c r="B4719" s="0" t="s">
        <v>158</v>
      </c>
      <c r="C4719" s="0" t="n">
        <v>387300</v>
      </c>
      <c r="D4719" s="0" t="s">
        <v>159</v>
      </c>
      <c r="E4719" s="16">
        <v>43222</v>
      </c>
      <c r="F4719" s="0" t="s">
        <v>160</v>
      </c>
      <c r="G4719" s="0" t="s">
        <v>9273</v>
      </c>
      <c r="H4719" s="0" t="n">
        <v>3</v>
      </c>
      <c r="I4719" s="0" t="s">
        <v>1266</v>
      </c>
      <c r="K4719" s="0" t="s">
        <v>10379</v>
      </c>
      <c r="L4719" s="0" t="s">
        <v>165</v>
      </c>
      <c r="M4719" s="0" t="n">
        <v>50.0307000000001</v>
      </c>
      <c r="N4719" s="0" t="n">
        <v>-125.0992</v>
      </c>
      <c r="R4719" s="0" t="n">
        <v>0</v>
      </c>
      <c r="T4719" s="0" t="s">
        <v>166</v>
      </c>
      <c r="U4719" s="0" t="n">
        <v>13</v>
      </c>
      <c r="W4719" s="17">
        <v>43222.428391203706</v>
      </c>
      <c r="X4719" s="17">
        <v>43222.44013888889</v>
      </c>
      <c r="Y4719" s="17">
        <v>43437</v>
      </c>
      <c r="Z4719" s="0" t="s">
        <v>10380</v>
      </c>
      <c r="AB4719" s="0" t="n">
        <v>1.50032122312837</v>
      </c>
      <c r="AD4719" s="0" t="s">
        <v>75</v>
      </c>
      <c r="AJ4719" s="0" t="n">
        <v>0.625831160175387</v>
      </c>
      <c r="AK4719" s="0" t="n">
        <v>13.4114670276398</v>
      </c>
      <c r="BE4719" s="0" t="s">
        <v>167</v>
      </c>
      <c r="BF4719" s="0" t="s">
        <v>168</v>
      </c>
      <c r="BG4719" s="0" t="s">
        <v>169</v>
      </c>
      <c r="BH4719" s="0" t="s">
        <v>158</v>
      </c>
      <c r="BI4719" s="0" t="s">
        <v>10317</v>
      </c>
    </row>
    <row r="4720" spans="4720:4720">
      <c r="A4720" s="0" t="s">
        <v>10381</v>
      </c>
      <c r="B4720" s="0" t="s">
        <v>158</v>
      </c>
      <c r="C4720" s="0" t="n">
        <v>387300</v>
      </c>
      <c r="D4720" s="0" t="s">
        <v>159</v>
      </c>
      <c r="E4720" s="16">
        <v>43222</v>
      </c>
      <c r="F4720" s="0" t="s">
        <v>160</v>
      </c>
      <c r="G4720" s="0" t="s">
        <v>9273</v>
      </c>
      <c r="H4720" s="0" t="n">
        <v>3</v>
      </c>
      <c r="I4720" s="0" t="s">
        <v>1266</v>
      </c>
      <c r="K4720" s="0" t="s">
        <v>10382</v>
      </c>
      <c r="L4720" s="0" t="s">
        <v>165</v>
      </c>
      <c r="M4720" s="0" t="n">
        <v>50.0307000000001</v>
      </c>
      <c r="N4720" s="0" t="n">
        <v>-125.0992</v>
      </c>
      <c r="R4720" s="0" t="n">
        <v>5</v>
      </c>
      <c r="S4720" s="0" t="n">
        <v>6.0468391</v>
      </c>
      <c r="T4720" s="0" t="s">
        <v>166</v>
      </c>
      <c r="U4720" s="0" t="n">
        <v>13</v>
      </c>
      <c r="W4720" s="17">
        <v>43222.428391203706</v>
      </c>
      <c r="X4720" s="17">
        <v>43222.44013888889</v>
      </c>
      <c r="Y4720" s="17">
        <v>43437</v>
      </c>
      <c r="Z4720" s="0" t="s">
        <v>10380</v>
      </c>
      <c r="AB4720" s="0" t="n">
        <v>1.77162531674723</v>
      </c>
      <c r="AD4720" s="0" t="s">
        <v>75</v>
      </c>
      <c r="AJ4720" s="0" t="n">
        <v>0.656597953258448</v>
      </c>
      <c r="AK4720" s="0" t="n">
        <v>14.3901756491487</v>
      </c>
      <c r="BE4720" s="0" t="s">
        <v>167</v>
      </c>
      <c r="BF4720" s="0" t="s">
        <v>168</v>
      </c>
      <c r="BG4720" s="0" t="s">
        <v>169</v>
      </c>
      <c r="BH4720" s="0" t="s">
        <v>158</v>
      </c>
      <c r="BI4720" s="0" t="s">
        <v>10317</v>
      </c>
    </row>
    <row r="4721" spans="4721:4721">
      <c r="A4721" s="0" t="s">
        <v>10383</v>
      </c>
      <c r="B4721" s="0" t="s">
        <v>158</v>
      </c>
      <c r="C4721" s="0" t="n">
        <v>387300</v>
      </c>
      <c r="D4721" s="0" t="s">
        <v>159</v>
      </c>
      <c r="E4721" s="16">
        <v>43222</v>
      </c>
      <c r="F4721" s="0" t="s">
        <v>160</v>
      </c>
      <c r="G4721" s="0" t="s">
        <v>9273</v>
      </c>
      <c r="H4721" s="0" t="n">
        <v>3</v>
      </c>
      <c r="I4721" s="0" t="s">
        <v>1266</v>
      </c>
      <c r="K4721" s="0" t="s">
        <v>10384</v>
      </c>
      <c r="L4721" s="0" t="s">
        <v>165</v>
      </c>
      <c r="M4721" s="0" t="n">
        <v>50.0307000000001</v>
      </c>
      <c r="N4721" s="0" t="n">
        <v>-125.0992</v>
      </c>
      <c r="R4721" s="0" t="n">
        <v>10</v>
      </c>
      <c r="T4721" s="0" t="s">
        <v>166</v>
      </c>
      <c r="U4721" s="0" t="n">
        <v>13</v>
      </c>
      <c r="W4721" s="17">
        <v>43222.428391203706</v>
      </c>
      <c r="X4721" s="17">
        <v>43222.44013888889</v>
      </c>
      <c r="Y4721" s="17">
        <v>43437</v>
      </c>
      <c r="Z4721" s="0" t="s">
        <v>10380</v>
      </c>
      <c r="AB4721" s="0" t="n">
        <v>3.1469398890232</v>
      </c>
      <c r="AD4721" s="0" t="s">
        <v>75</v>
      </c>
      <c r="AJ4721" s="0" t="n">
        <v>0.74465905892294</v>
      </c>
      <c r="AK4721" s="0" t="n">
        <v>18.3340101234769</v>
      </c>
      <c r="BE4721" s="0" t="s">
        <v>167</v>
      </c>
      <c r="BF4721" s="0" t="s">
        <v>168</v>
      </c>
      <c r="BG4721" s="0" t="s">
        <v>169</v>
      </c>
      <c r="BH4721" s="0" t="s">
        <v>158</v>
      </c>
      <c r="BI4721" s="0" t="s">
        <v>10317</v>
      </c>
    </row>
    <row r="4722" spans="4722:4722">
      <c r="A4722" s="0" t="s">
        <v>10385</v>
      </c>
      <c r="B4722" s="0" t="s">
        <v>158</v>
      </c>
      <c r="C4722" s="0" t="n">
        <v>387300</v>
      </c>
      <c r="D4722" s="0" t="s">
        <v>159</v>
      </c>
      <c r="E4722" s="16">
        <v>43222</v>
      </c>
      <c r="F4722" s="0" t="s">
        <v>160</v>
      </c>
      <c r="G4722" s="0" t="s">
        <v>9273</v>
      </c>
      <c r="H4722" s="0" t="n">
        <v>3</v>
      </c>
      <c r="I4722" s="0" t="s">
        <v>1266</v>
      </c>
      <c r="K4722" s="0" t="s">
        <v>10386</v>
      </c>
      <c r="L4722" s="0" t="s">
        <v>165</v>
      </c>
      <c r="M4722" s="0" t="n">
        <v>50.0307000000001</v>
      </c>
      <c r="N4722" s="0" t="n">
        <v>-125.0992</v>
      </c>
      <c r="R4722" s="0" t="n">
        <v>20</v>
      </c>
      <c r="T4722" s="0" t="s">
        <v>166</v>
      </c>
      <c r="U4722" s="0" t="n">
        <v>13</v>
      </c>
      <c r="W4722" s="17">
        <v>43222.428391203706</v>
      </c>
      <c r="X4722" s="17">
        <v>43222.44013888889</v>
      </c>
      <c r="Y4722" s="17">
        <v>43437</v>
      </c>
      <c r="Z4722" s="0" t="s">
        <v>10380</v>
      </c>
      <c r="AB4722" s="0" t="n">
        <v>12.7945741747114</v>
      </c>
      <c r="AD4722" s="0" t="s">
        <v>75</v>
      </c>
      <c r="AJ4722" s="0" t="n">
        <v>1.41416955377981</v>
      </c>
      <c r="AK4722" s="0" t="n">
        <v>29.6847312146431</v>
      </c>
      <c r="BE4722" s="0" t="s">
        <v>167</v>
      </c>
      <c r="BF4722" s="0" t="s">
        <v>168</v>
      </c>
      <c r="BG4722" s="0" t="s">
        <v>169</v>
      </c>
      <c r="BH4722" s="0" t="s">
        <v>158</v>
      </c>
      <c r="BI4722" s="0" t="s">
        <v>10317</v>
      </c>
    </row>
    <row r="4723" spans="4723:4723">
      <c r="A4723" s="0" t="s">
        <v>10387</v>
      </c>
      <c r="B4723" s="0" t="s">
        <v>158</v>
      </c>
      <c r="C4723" s="0" t="n">
        <v>387298</v>
      </c>
      <c r="D4723" s="0" t="s">
        <v>159</v>
      </c>
      <c r="E4723" s="16">
        <v>43222</v>
      </c>
      <c r="F4723" s="0" t="s">
        <v>160</v>
      </c>
      <c r="G4723" s="0" t="s">
        <v>9273</v>
      </c>
      <c r="H4723" s="0" t="n">
        <v>4</v>
      </c>
      <c r="I4723" s="0" t="s">
        <v>1266</v>
      </c>
      <c r="K4723" s="0" t="s">
        <v>10388</v>
      </c>
      <c r="L4723" s="0" t="s">
        <v>165</v>
      </c>
      <c r="M4723" s="0" t="n">
        <v>50.0307000000001</v>
      </c>
      <c r="N4723" s="0" t="n">
        <v>-125.0992</v>
      </c>
      <c r="O4723" s="0" t="n">
        <v>50.0306517</v>
      </c>
      <c r="P4723" s="0" t="n">
        <v>-125.09962532</v>
      </c>
      <c r="R4723" s="0" t="n">
        <v>30</v>
      </c>
      <c r="T4723" s="0" t="s">
        <v>166</v>
      </c>
      <c r="U4723" s="0" t="n">
        <v>13</v>
      </c>
      <c r="W4723" s="17">
        <v>43222.43234953703</v>
      </c>
      <c r="X4723" s="17">
        <v>43222.43982638889</v>
      </c>
      <c r="Y4723" s="17">
        <v>43437</v>
      </c>
      <c r="Z4723" s="0" t="s">
        <v>10380</v>
      </c>
      <c r="AB4723" s="0" t="n">
        <v>21.2825337051719</v>
      </c>
      <c r="AD4723" s="0" t="s">
        <v>75</v>
      </c>
      <c r="AJ4723" s="0" t="n">
        <v>2.0385557514679</v>
      </c>
      <c r="AK4723" s="0" t="n">
        <v>40.8586759624999</v>
      </c>
      <c r="BE4723" s="0" t="s">
        <v>167</v>
      </c>
      <c r="BF4723" s="0" t="s">
        <v>168</v>
      </c>
      <c r="BG4723" s="0" t="s">
        <v>169</v>
      </c>
      <c r="BH4723" s="0" t="s">
        <v>158</v>
      </c>
      <c r="BI4723" s="0" t="s">
        <v>10317</v>
      </c>
    </row>
    <row r="4724" spans="4724:4724">
      <c r="A4724" s="0" t="s">
        <v>10389</v>
      </c>
      <c r="B4724" s="0" t="s">
        <v>158</v>
      </c>
      <c r="C4724" s="0" t="n">
        <v>387298</v>
      </c>
      <c r="D4724" s="0" t="s">
        <v>159</v>
      </c>
      <c r="E4724" s="16">
        <v>43222</v>
      </c>
      <c r="F4724" s="0" t="s">
        <v>160</v>
      </c>
      <c r="G4724" s="0" t="s">
        <v>9273</v>
      </c>
      <c r="H4724" s="0" t="n">
        <v>4</v>
      </c>
      <c r="I4724" s="0" t="s">
        <v>1266</v>
      </c>
      <c r="K4724" s="0" t="s">
        <v>10390</v>
      </c>
      <c r="L4724" s="0" t="s">
        <v>165</v>
      </c>
      <c r="M4724" s="0" t="n">
        <v>50.0307000000001</v>
      </c>
      <c r="N4724" s="0" t="n">
        <v>-125.0992</v>
      </c>
      <c r="O4724" s="0" t="n">
        <v>50.0306517</v>
      </c>
      <c r="P4724" s="0" t="n">
        <v>-125.09962532</v>
      </c>
      <c r="R4724" s="0" t="n">
        <v>40</v>
      </c>
      <c r="T4724" s="0" t="s">
        <v>166</v>
      </c>
      <c r="U4724" s="0" t="n">
        <v>13</v>
      </c>
      <c r="W4724" s="17">
        <v>43222.43234953703</v>
      </c>
      <c r="X4724" s="17">
        <v>43222.43982638889</v>
      </c>
      <c r="Y4724" s="17">
        <v>43437</v>
      </c>
      <c r="Z4724" s="0" t="s">
        <v>10380</v>
      </c>
      <c r="AB4724" s="0" t="n">
        <v>25.1456187580874</v>
      </c>
      <c r="AD4724" s="0" t="s">
        <v>75</v>
      </c>
      <c r="AJ4724" s="0" t="n">
        <v>2.23068457339143</v>
      </c>
      <c r="AK4724" s="0" t="n">
        <v>45.207124362935</v>
      </c>
      <c r="BE4724" s="0" t="s">
        <v>167</v>
      </c>
      <c r="BF4724" s="0" t="s">
        <v>168</v>
      </c>
      <c r="BG4724" s="0" t="s">
        <v>169</v>
      </c>
      <c r="BH4724" s="0" t="s">
        <v>158</v>
      </c>
      <c r="BI4724" s="0" t="s">
        <v>10317</v>
      </c>
    </row>
    <row r="4725" spans="4725:4725">
      <c r="A4725" s="0" t="s">
        <v>10391</v>
      </c>
      <c r="B4725" s="0" t="s">
        <v>158</v>
      </c>
      <c r="C4725" s="0" t="n">
        <v>387298</v>
      </c>
      <c r="D4725" s="0" t="s">
        <v>159</v>
      </c>
      <c r="E4725" s="16">
        <v>43222</v>
      </c>
      <c r="F4725" s="0" t="s">
        <v>160</v>
      </c>
      <c r="G4725" s="0" t="s">
        <v>9273</v>
      </c>
      <c r="H4725" s="0" t="n">
        <v>4</v>
      </c>
      <c r="I4725" s="0" t="s">
        <v>1266</v>
      </c>
      <c r="K4725" s="0" t="s">
        <v>10392</v>
      </c>
      <c r="L4725" s="0" t="s">
        <v>165</v>
      </c>
      <c r="M4725" s="0" t="n">
        <v>50.0307000000001</v>
      </c>
      <c r="N4725" s="0" t="n">
        <v>-125.0992</v>
      </c>
      <c r="O4725" s="0" t="n">
        <v>50.0306517</v>
      </c>
      <c r="P4725" s="0" t="n">
        <v>-125.09962532</v>
      </c>
      <c r="R4725" s="0" t="n">
        <v>50</v>
      </c>
      <c r="T4725" s="0" t="s">
        <v>166</v>
      </c>
      <c r="U4725" s="0" t="n">
        <v>13</v>
      </c>
      <c r="W4725" s="17">
        <v>43222.43234953703</v>
      </c>
      <c r="X4725" s="17">
        <v>43222.43982638889</v>
      </c>
      <c r="Y4725" s="17">
        <v>43437</v>
      </c>
      <c r="Z4725" s="0" t="s">
        <v>10380</v>
      </c>
      <c r="AB4725" s="0" t="n">
        <v>27.2941022143483</v>
      </c>
      <c r="AD4725" s="0" t="s">
        <v>75</v>
      </c>
      <c r="AJ4725" s="0" t="n">
        <v>2.35491697430245</v>
      </c>
      <c r="AK4725" s="0" t="n">
        <v>47.8653756035094</v>
      </c>
      <c r="BE4725" s="0" t="s">
        <v>167</v>
      </c>
      <c r="BF4725" s="0" t="s">
        <v>168</v>
      </c>
      <c r="BG4725" s="0" t="s">
        <v>169</v>
      </c>
      <c r="BH4725" s="0" t="s">
        <v>158</v>
      </c>
      <c r="BI4725" s="0" t="s">
        <v>10317</v>
      </c>
    </row>
    <row r="4726" spans="4726:4726">
      <c r="A4726" s="0" t="s">
        <v>10393</v>
      </c>
      <c r="B4726" s="0" t="s">
        <v>158</v>
      </c>
      <c r="C4726" s="0" t="n">
        <v>387298</v>
      </c>
      <c r="D4726" s="0" t="s">
        <v>159</v>
      </c>
      <c r="E4726" s="16">
        <v>43222</v>
      </c>
      <c r="F4726" s="0" t="s">
        <v>160</v>
      </c>
      <c r="G4726" s="0" t="s">
        <v>9273</v>
      </c>
      <c r="H4726" s="0" t="n">
        <v>4</v>
      </c>
      <c r="I4726" s="0" t="s">
        <v>1266</v>
      </c>
      <c r="K4726" s="0" t="s">
        <v>10394</v>
      </c>
      <c r="L4726" s="0" t="s">
        <v>165</v>
      </c>
      <c r="M4726" s="0" t="n">
        <v>50.0307000000001</v>
      </c>
      <c r="N4726" s="0" t="n">
        <v>-125.0992</v>
      </c>
      <c r="O4726" s="0" t="n">
        <v>50.0306517</v>
      </c>
      <c r="P4726" s="0" t="n">
        <v>-125.09962532</v>
      </c>
      <c r="R4726" s="0" t="n">
        <v>75</v>
      </c>
      <c r="T4726" s="0" t="s">
        <v>166</v>
      </c>
      <c r="U4726" s="0" t="n">
        <v>13</v>
      </c>
      <c r="W4726" s="17">
        <v>43222.43234953703</v>
      </c>
      <c r="X4726" s="17">
        <v>43222.43982638889</v>
      </c>
      <c r="Y4726" s="17">
        <v>43437</v>
      </c>
      <c r="Z4726" s="0" t="s">
        <v>10380</v>
      </c>
      <c r="AB4726" s="0" t="n">
        <v>29.1958968036792</v>
      </c>
      <c r="AD4726" s="0" t="s">
        <v>75</v>
      </c>
      <c r="AJ4726" s="0" t="n">
        <v>2.42199034306445</v>
      </c>
      <c r="AK4726" s="0" t="n">
        <v>49.1955112489465</v>
      </c>
      <c r="BE4726" s="0" t="s">
        <v>167</v>
      </c>
      <c r="BF4726" s="0" t="s">
        <v>168</v>
      </c>
      <c r="BG4726" s="0" t="s">
        <v>169</v>
      </c>
      <c r="BH4726" s="0" t="s">
        <v>158</v>
      </c>
      <c r="BI4726" s="0" t="s">
        <v>10317</v>
      </c>
    </row>
    <row r="4727" spans="4727:4727">
      <c r="A4727" s="0" t="s">
        <v>10395</v>
      </c>
      <c r="B4727" s="0" t="s">
        <v>158</v>
      </c>
      <c r="C4727" s="0" t="n">
        <v>387298</v>
      </c>
      <c r="D4727" s="0" t="s">
        <v>159</v>
      </c>
      <c r="E4727" s="16">
        <v>43222</v>
      </c>
      <c r="F4727" s="0" t="s">
        <v>160</v>
      </c>
      <c r="G4727" s="0" t="s">
        <v>9273</v>
      </c>
      <c r="H4727" s="0" t="n">
        <v>4</v>
      </c>
      <c r="I4727" s="0" t="s">
        <v>1266</v>
      </c>
      <c r="K4727" s="0" t="s">
        <v>10396</v>
      </c>
      <c r="L4727" s="0" t="s">
        <v>165</v>
      </c>
      <c r="M4727" s="0" t="n">
        <v>50.0307000000001</v>
      </c>
      <c r="N4727" s="0" t="n">
        <v>-125.0992</v>
      </c>
      <c r="O4727" s="0" t="n">
        <v>50.0306517</v>
      </c>
      <c r="P4727" s="0" t="n">
        <v>-125.09962532</v>
      </c>
      <c r="R4727" s="0" t="n">
        <v>100</v>
      </c>
      <c r="S4727" s="0" t="n">
        <v>97.8172258</v>
      </c>
      <c r="T4727" s="0" t="s">
        <v>166</v>
      </c>
      <c r="U4727" s="0" t="n">
        <v>13</v>
      </c>
      <c r="W4727" s="17">
        <v>43222.43234953703</v>
      </c>
      <c r="X4727" s="17">
        <v>43222.43982638889</v>
      </c>
      <c r="Y4727" s="17">
        <v>43437</v>
      </c>
      <c r="Z4727" s="0" t="s">
        <v>10380</v>
      </c>
      <c r="AB4727" s="0" t="n">
        <v>30.6474430441836</v>
      </c>
      <c r="AD4727" s="0" t="s">
        <v>75</v>
      </c>
      <c r="AJ4727" s="0" t="n">
        <v>2.51728789617041</v>
      </c>
      <c r="AK4727" s="0" t="n">
        <v>50.1325481944848</v>
      </c>
      <c r="BE4727" s="0" t="s">
        <v>167</v>
      </c>
      <c r="BF4727" s="0" t="s">
        <v>168</v>
      </c>
      <c r="BG4727" s="0" t="s">
        <v>169</v>
      </c>
      <c r="BH4727" s="0" t="s">
        <v>158</v>
      </c>
      <c r="BI4727" s="0" t="s">
        <v>10317</v>
      </c>
    </row>
    <row r="4728" spans="4728:4728">
      <c r="A4728" s="0" t="s">
        <v>10397</v>
      </c>
      <c r="B4728" s="0" t="s">
        <v>158</v>
      </c>
      <c r="C4728" s="0" t="n">
        <v>387297</v>
      </c>
      <c r="D4728" s="0" t="s">
        <v>159</v>
      </c>
      <c r="E4728" s="16">
        <v>43222</v>
      </c>
      <c r="F4728" s="0" t="s">
        <v>160</v>
      </c>
      <c r="G4728" s="0" t="s">
        <v>9273</v>
      </c>
      <c r="H4728" s="0" t="n">
        <v>2</v>
      </c>
      <c r="I4728" s="0" t="s">
        <v>1266</v>
      </c>
      <c r="K4728" s="0" t="s">
        <v>10398</v>
      </c>
      <c r="L4728" s="0" t="s">
        <v>165</v>
      </c>
      <c r="M4728" s="0" t="n">
        <v>50.0307000000001</v>
      </c>
      <c r="N4728" s="0" t="n">
        <v>-125.0992</v>
      </c>
      <c r="O4728" s="0" t="n">
        <v>50.03002119</v>
      </c>
      <c r="P4728" s="0" t="n">
        <v>-125.09841369</v>
      </c>
      <c r="R4728" s="0" t="n">
        <v>150</v>
      </c>
      <c r="T4728" s="0" t="s">
        <v>166</v>
      </c>
      <c r="U4728" s="0" t="n">
        <v>13</v>
      </c>
      <c r="W4728" s="17">
        <v>43222.4078125</v>
      </c>
      <c r="X4728" s="17">
        <v>43222.52034722222</v>
      </c>
      <c r="Y4728" s="17">
        <v>43437</v>
      </c>
      <c r="Z4728" s="0" t="s">
        <v>10380</v>
      </c>
      <c r="AB4728" s="0" t="n">
        <v>30.3883702453187</v>
      </c>
      <c r="AD4728" s="0" t="s">
        <v>75</v>
      </c>
      <c r="AJ4728" s="0" t="n">
        <v>2.48385961714628</v>
      </c>
      <c r="AK4728" s="0" t="n">
        <v>53.4684379707723</v>
      </c>
      <c r="BE4728" s="0" t="s">
        <v>167</v>
      </c>
      <c r="BF4728" s="0" t="s">
        <v>168</v>
      </c>
      <c r="BG4728" s="0" t="s">
        <v>169</v>
      </c>
      <c r="BH4728" s="0" t="s">
        <v>158</v>
      </c>
      <c r="BI4728" s="0" t="s">
        <v>10317</v>
      </c>
    </row>
    <row r="4729" spans="4729:4729">
      <c r="A4729" s="0" t="s">
        <v>10399</v>
      </c>
      <c r="B4729" s="0" t="s">
        <v>158</v>
      </c>
      <c r="C4729" s="0" t="n">
        <v>387297</v>
      </c>
      <c r="D4729" s="0" t="s">
        <v>159</v>
      </c>
      <c r="E4729" s="16">
        <v>43222</v>
      </c>
      <c r="F4729" s="0" t="s">
        <v>160</v>
      </c>
      <c r="G4729" s="0" t="s">
        <v>9273</v>
      </c>
      <c r="H4729" s="0" t="n">
        <v>2</v>
      </c>
      <c r="I4729" s="0" t="s">
        <v>1266</v>
      </c>
      <c r="K4729" s="0" t="s">
        <v>10400</v>
      </c>
      <c r="L4729" s="0" t="s">
        <v>165</v>
      </c>
      <c r="M4729" s="0" t="n">
        <v>50.0307000000001</v>
      </c>
      <c r="N4729" s="0" t="n">
        <v>-125.0992</v>
      </c>
      <c r="O4729" s="0" t="n">
        <v>50.03002119</v>
      </c>
      <c r="P4729" s="0" t="n">
        <v>-125.09841369</v>
      </c>
      <c r="R4729" s="0" t="n">
        <v>200</v>
      </c>
      <c r="T4729" s="0" t="s">
        <v>166</v>
      </c>
      <c r="U4729" s="0" t="n">
        <v>13</v>
      </c>
      <c r="W4729" s="17">
        <v>43222.4078125</v>
      </c>
      <c r="X4729" s="17">
        <v>43222.52034722222</v>
      </c>
      <c r="Y4729" s="17">
        <v>43437</v>
      </c>
      <c r="Z4729" s="0" t="s">
        <v>10380</v>
      </c>
      <c r="AB4729" s="0" t="n">
        <v>30.4015227135711</v>
      </c>
      <c r="AD4729" s="0" t="s">
        <v>75</v>
      </c>
      <c r="AJ4729" s="0" t="n">
        <v>2.55101645215632</v>
      </c>
      <c r="AK4729" s="0" t="n">
        <v>51.8709043138674</v>
      </c>
      <c r="BE4729" s="0" t="s">
        <v>167</v>
      </c>
      <c r="BF4729" s="0" t="s">
        <v>168</v>
      </c>
      <c r="BG4729" s="0" t="s">
        <v>169</v>
      </c>
      <c r="BH4729" s="0" t="s">
        <v>158</v>
      </c>
      <c r="BI4729" s="0" t="s">
        <v>10317</v>
      </c>
    </row>
    <row r="4730" spans="4730:4730">
      <c r="A4730" s="0" t="s">
        <v>10401</v>
      </c>
      <c r="B4730" s="0" t="s">
        <v>158</v>
      </c>
      <c r="C4730" s="0" t="n">
        <v>387297</v>
      </c>
      <c r="D4730" s="0" t="s">
        <v>159</v>
      </c>
      <c r="E4730" s="16">
        <v>43222</v>
      </c>
      <c r="F4730" s="0" t="s">
        <v>160</v>
      </c>
      <c r="G4730" s="0" t="s">
        <v>9273</v>
      </c>
      <c r="H4730" s="0" t="n">
        <v>2</v>
      </c>
      <c r="I4730" s="0" t="s">
        <v>1266</v>
      </c>
      <c r="K4730" s="0" t="s">
        <v>10402</v>
      </c>
      <c r="L4730" s="0" t="s">
        <v>165</v>
      </c>
      <c r="M4730" s="0" t="n">
        <v>50.0307000000001</v>
      </c>
      <c r="N4730" s="0" t="n">
        <v>-125.0992</v>
      </c>
      <c r="O4730" s="0" t="n">
        <v>50.03002119</v>
      </c>
      <c r="P4730" s="0" t="n">
        <v>-125.09841369</v>
      </c>
      <c r="R4730" s="0" t="n">
        <v>260</v>
      </c>
      <c r="S4730" s="0" t="n">
        <v>251.1524319</v>
      </c>
      <c r="T4730" s="0" t="s">
        <v>166</v>
      </c>
      <c r="U4730" s="0" t="n">
        <v>13</v>
      </c>
      <c r="W4730" s="17">
        <v>43222.4078125</v>
      </c>
      <c r="X4730" s="17">
        <v>43222.52034722222</v>
      </c>
      <c r="Y4730" s="17">
        <v>43437</v>
      </c>
      <c r="Z4730" s="0" t="s">
        <v>10380</v>
      </c>
      <c r="AB4730" s="0" t="n">
        <v>30.432024143833</v>
      </c>
      <c r="AD4730" s="0" t="s">
        <v>75</v>
      </c>
      <c r="AJ4730" s="0" t="n">
        <v>2.57732412660205</v>
      </c>
      <c r="AK4730" s="0" t="n">
        <v>57.2420380613037</v>
      </c>
      <c r="BE4730" s="0" t="s">
        <v>167</v>
      </c>
      <c r="BF4730" s="0" t="s">
        <v>168</v>
      </c>
      <c r="BG4730" s="0" t="s">
        <v>169</v>
      </c>
      <c r="BH4730" s="0" t="s">
        <v>158</v>
      </c>
      <c r="BI4730" s="0" t="s">
        <v>10317</v>
      </c>
    </row>
    <row r="4731" spans="4731:4731">
      <c r="A4731" s="0" t="s">
        <v>10403</v>
      </c>
      <c r="B4731" s="0" t="s">
        <v>158</v>
      </c>
      <c r="C4731" s="0" t="n">
        <v>380235</v>
      </c>
      <c r="D4731" s="0" t="s">
        <v>159</v>
      </c>
      <c r="E4731" s="16">
        <v>43223</v>
      </c>
      <c r="F4731" s="0" t="s">
        <v>1521</v>
      </c>
      <c r="G4731" s="0" t="s">
        <v>5422</v>
      </c>
      <c r="H4731" s="0" t="n">
        <v>3</v>
      </c>
      <c r="I4731" s="0" t="s">
        <v>1575</v>
      </c>
      <c r="K4731" s="0" t="s">
        <v>10404</v>
      </c>
      <c r="L4731" s="0" t="s">
        <v>165</v>
      </c>
      <c r="M4731" s="0" t="n">
        <v>50.6204000000001</v>
      </c>
      <c r="N4731" s="0" t="n">
        <v>-126.76469</v>
      </c>
      <c r="O4731" s="0" t="n">
        <v>50.62180126</v>
      </c>
      <c r="P4731" s="0" t="n">
        <v>-126.76553222</v>
      </c>
      <c r="R4731" s="0" t="n">
        <v>0</v>
      </c>
      <c r="T4731" s="0" t="s">
        <v>166</v>
      </c>
      <c r="U4731" s="0" t="n">
        <v>13</v>
      </c>
      <c r="W4731" s="17">
        <v>43223.313414351855</v>
      </c>
      <c r="X4731" s="17">
        <v>43223.531851851854</v>
      </c>
      <c r="Y4731" s="17">
        <v>43439</v>
      </c>
      <c r="Z4731" s="0" t="s">
        <v>10405</v>
      </c>
      <c r="AB4731" s="0" t="n">
        <v>22.371932837771</v>
      </c>
      <c r="AD4731" s="0" t="s">
        <v>75</v>
      </c>
      <c r="AJ4731" s="0" t="n">
        <v>1.79174598666224</v>
      </c>
      <c r="AK4731" s="0" t="n">
        <v>37.4329805161203</v>
      </c>
      <c r="BE4731" s="0" t="s">
        <v>167</v>
      </c>
      <c r="BF4731" s="0" t="s">
        <v>168</v>
      </c>
      <c r="BG4731" s="0" t="s">
        <v>738</v>
      </c>
      <c r="BH4731" s="0" t="s">
        <v>158</v>
      </c>
    </row>
    <row r="4732" spans="4732:4732">
      <c r="A4732" s="0" t="s">
        <v>10406</v>
      </c>
      <c r="B4732" s="0" t="s">
        <v>158</v>
      </c>
      <c r="C4732" s="0" t="n">
        <v>380235</v>
      </c>
      <c r="D4732" s="0" t="s">
        <v>159</v>
      </c>
      <c r="E4732" s="16">
        <v>43223</v>
      </c>
      <c r="F4732" s="0" t="s">
        <v>1521</v>
      </c>
      <c r="G4732" s="0" t="s">
        <v>5422</v>
      </c>
      <c r="H4732" s="0" t="n">
        <v>3</v>
      </c>
      <c r="I4732" s="0" t="s">
        <v>1575</v>
      </c>
      <c r="K4732" s="0" t="s">
        <v>10407</v>
      </c>
      <c r="L4732" s="0" t="s">
        <v>165</v>
      </c>
      <c r="M4732" s="0" t="n">
        <v>50.6204000000001</v>
      </c>
      <c r="N4732" s="0" t="n">
        <v>-126.76469</v>
      </c>
      <c r="O4732" s="0" t="n">
        <v>50.62180126</v>
      </c>
      <c r="P4732" s="0" t="n">
        <v>-126.76553222</v>
      </c>
      <c r="R4732" s="0" t="n">
        <v>5</v>
      </c>
      <c r="T4732" s="0" t="s">
        <v>166</v>
      </c>
      <c r="U4732" s="0" t="n">
        <v>13</v>
      </c>
      <c r="W4732" s="17">
        <v>43223.313414351855</v>
      </c>
      <c r="X4732" s="17">
        <v>43223.531851851854</v>
      </c>
      <c r="Y4732" s="17">
        <v>43439</v>
      </c>
      <c r="Z4732" s="0" t="s">
        <v>10405</v>
      </c>
      <c r="AB4732" s="0" t="n">
        <v>22.2037463212957</v>
      </c>
      <c r="AD4732" s="0" t="s">
        <v>75</v>
      </c>
      <c r="AJ4732" s="0" t="n">
        <v>1.69122362198316</v>
      </c>
      <c r="AK4732" s="0" t="n">
        <v>37.2295693787142</v>
      </c>
      <c r="BE4732" s="0" t="s">
        <v>167</v>
      </c>
      <c r="BF4732" s="0" t="s">
        <v>168</v>
      </c>
      <c r="BG4732" s="0" t="s">
        <v>738</v>
      </c>
      <c r="BH4732" s="0" t="s">
        <v>158</v>
      </c>
    </row>
    <row r="4733" spans="4733:4733">
      <c r="A4733" s="0" t="s">
        <v>10408</v>
      </c>
      <c r="B4733" s="0" t="s">
        <v>158</v>
      </c>
      <c r="C4733" s="0" t="n">
        <v>380235</v>
      </c>
      <c r="D4733" s="0" t="s">
        <v>159</v>
      </c>
      <c r="E4733" s="16">
        <v>43223</v>
      </c>
      <c r="F4733" s="0" t="s">
        <v>1521</v>
      </c>
      <c r="G4733" s="0" t="s">
        <v>5422</v>
      </c>
      <c r="H4733" s="0" t="n">
        <v>3</v>
      </c>
      <c r="I4733" s="0" t="s">
        <v>1575</v>
      </c>
      <c r="K4733" s="0" t="s">
        <v>10409</v>
      </c>
      <c r="L4733" s="0" t="s">
        <v>165</v>
      </c>
      <c r="M4733" s="0" t="n">
        <v>50.6204000000001</v>
      </c>
      <c r="N4733" s="0" t="n">
        <v>-126.76469</v>
      </c>
      <c r="O4733" s="0" t="n">
        <v>50.62180126</v>
      </c>
      <c r="P4733" s="0" t="n">
        <v>-126.76553222</v>
      </c>
      <c r="R4733" s="0" t="n">
        <v>10</v>
      </c>
      <c r="T4733" s="0" t="s">
        <v>166</v>
      </c>
      <c r="U4733" s="0" t="n">
        <v>13</v>
      </c>
      <c r="W4733" s="17">
        <v>43223.313414351855</v>
      </c>
      <c r="X4733" s="17">
        <v>43223.531851851854</v>
      </c>
      <c r="Y4733" s="17">
        <v>43439</v>
      </c>
      <c r="Z4733" s="0" t="s">
        <v>10405</v>
      </c>
      <c r="AB4733" s="0" t="n">
        <v>22.2479493357914</v>
      </c>
      <c r="AD4733" s="0" t="s">
        <v>75</v>
      </c>
      <c r="AJ4733" s="0" t="n">
        <v>1.75239329149322</v>
      </c>
      <c r="AK4733" s="0" t="n">
        <v>37.3136628838847</v>
      </c>
      <c r="BE4733" s="0" t="s">
        <v>167</v>
      </c>
      <c r="BF4733" s="0" t="s">
        <v>168</v>
      </c>
      <c r="BG4733" s="0" t="s">
        <v>738</v>
      </c>
      <c r="BH4733" s="0" t="s">
        <v>158</v>
      </c>
    </row>
    <row r="4734" spans="4734:4734">
      <c r="A4734" s="0" t="s">
        <v>10410</v>
      </c>
      <c r="B4734" s="0" t="s">
        <v>158</v>
      </c>
      <c r="C4734" s="0" t="n">
        <v>380235</v>
      </c>
      <c r="D4734" s="0" t="s">
        <v>159</v>
      </c>
      <c r="E4734" s="16">
        <v>43223</v>
      </c>
      <c r="F4734" s="0" t="s">
        <v>1521</v>
      </c>
      <c r="G4734" s="0" t="s">
        <v>5422</v>
      </c>
      <c r="H4734" s="0" t="n">
        <v>3</v>
      </c>
      <c r="I4734" s="0" t="s">
        <v>1575</v>
      </c>
      <c r="K4734" s="0" t="s">
        <v>10411</v>
      </c>
      <c r="L4734" s="0" t="s">
        <v>165</v>
      </c>
      <c r="M4734" s="0" t="n">
        <v>50.6204000000001</v>
      </c>
      <c r="N4734" s="0" t="n">
        <v>-126.76469</v>
      </c>
      <c r="O4734" s="0" t="n">
        <v>50.62180126</v>
      </c>
      <c r="P4734" s="0" t="n">
        <v>-126.76553222</v>
      </c>
      <c r="R4734" s="0" t="n">
        <v>30</v>
      </c>
      <c r="T4734" s="0" t="s">
        <v>166</v>
      </c>
      <c r="U4734" s="0" t="n">
        <v>13</v>
      </c>
      <c r="W4734" s="17">
        <v>43223.313414351855</v>
      </c>
      <c r="X4734" s="17">
        <v>43223.531851851854</v>
      </c>
      <c r="Y4734" s="17">
        <v>43439</v>
      </c>
      <c r="Z4734" s="0" t="s">
        <v>10405</v>
      </c>
      <c r="AB4734" s="0" t="n">
        <v>21.9765191748392</v>
      </c>
      <c r="AD4734" s="0" t="s">
        <v>75</v>
      </c>
      <c r="AJ4734" s="0" t="n">
        <v>1.76936335606739</v>
      </c>
      <c r="AK4734" s="0" t="n">
        <v>36.7398847106756</v>
      </c>
      <c r="BE4734" s="0" t="s">
        <v>167</v>
      </c>
      <c r="BF4734" s="0" t="s">
        <v>168</v>
      </c>
      <c r="BG4734" s="0" t="s">
        <v>738</v>
      </c>
      <c r="BH4734" s="0" t="s">
        <v>158</v>
      </c>
    </row>
    <row r="4735" spans="4735:4735">
      <c r="A4735" s="0" t="s">
        <v>10412</v>
      </c>
      <c r="B4735" s="0" t="s">
        <v>158</v>
      </c>
      <c r="C4735" s="0" t="n">
        <v>380235</v>
      </c>
      <c r="D4735" s="0" t="s">
        <v>159</v>
      </c>
      <c r="E4735" s="16">
        <v>43223</v>
      </c>
      <c r="F4735" s="0" t="s">
        <v>1521</v>
      </c>
      <c r="G4735" s="0" t="s">
        <v>5422</v>
      </c>
      <c r="H4735" s="0" t="n">
        <v>3</v>
      </c>
      <c r="I4735" s="0" t="s">
        <v>1575</v>
      </c>
      <c r="K4735" s="0" t="s">
        <v>10413</v>
      </c>
      <c r="L4735" s="0" t="s">
        <v>165</v>
      </c>
      <c r="M4735" s="0" t="n">
        <v>50.6204000000001</v>
      </c>
      <c r="N4735" s="0" t="n">
        <v>-126.76469</v>
      </c>
      <c r="O4735" s="0" t="n">
        <v>50.62180126</v>
      </c>
      <c r="P4735" s="0" t="n">
        <v>-126.76553222</v>
      </c>
      <c r="R4735" s="0" t="n">
        <v>50</v>
      </c>
      <c r="T4735" s="0" t="s">
        <v>166</v>
      </c>
      <c r="U4735" s="0" t="n">
        <v>13</v>
      </c>
      <c r="W4735" s="17">
        <v>43223.313414351855</v>
      </c>
      <c r="X4735" s="17">
        <v>43223.531851851854</v>
      </c>
      <c r="Y4735" s="17">
        <v>43439</v>
      </c>
      <c r="Z4735" s="0" t="s">
        <v>10405</v>
      </c>
      <c r="AB4735" s="0" t="n">
        <v>21.235712054657</v>
      </c>
      <c r="AD4735" s="0" t="s">
        <v>75</v>
      </c>
      <c r="AJ4735" s="0" t="n">
        <v>1.71507909786237</v>
      </c>
      <c r="AK4735" s="0" t="n">
        <v>35.4846806220264</v>
      </c>
      <c r="BE4735" s="0" t="s">
        <v>167</v>
      </c>
      <c r="BF4735" s="0" t="s">
        <v>168</v>
      </c>
      <c r="BG4735" s="0" t="s">
        <v>738</v>
      </c>
      <c r="BH4735" s="0" t="s">
        <v>158</v>
      </c>
    </row>
    <row r="4736" spans="4736:4736">
      <c r="A4736" s="0" t="s">
        <v>10414</v>
      </c>
      <c r="B4736" s="0" t="s">
        <v>158</v>
      </c>
      <c r="C4736" s="0" t="n">
        <v>380235</v>
      </c>
      <c r="D4736" s="0" t="s">
        <v>159</v>
      </c>
      <c r="E4736" s="16">
        <v>43223</v>
      </c>
      <c r="F4736" s="0" t="s">
        <v>1521</v>
      </c>
      <c r="G4736" s="0" t="s">
        <v>5422</v>
      </c>
      <c r="H4736" s="0" t="n">
        <v>3</v>
      </c>
      <c r="I4736" s="0" t="s">
        <v>1575</v>
      </c>
      <c r="K4736" s="0" t="s">
        <v>10415</v>
      </c>
      <c r="L4736" s="0" t="s">
        <v>165</v>
      </c>
      <c r="M4736" s="0" t="n">
        <v>50.6204000000001</v>
      </c>
      <c r="N4736" s="0" t="n">
        <v>-126.76469</v>
      </c>
      <c r="O4736" s="0" t="n">
        <v>50.62180126</v>
      </c>
      <c r="P4736" s="0" t="n">
        <v>-126.76553222</v>
      </c>
      <c r="R4736" s="0" t="n">
        <v>100</v>
      </c>
      <c r="T4736" s="0" t="s">
        <v>166</v>
      </c>
      <c r="U4736" s="0" t="n">
        <v>13</v>
      </c>
      <c r="W4736" s="17">
        <v>43223.313414351855</v>
      </c>
      <c r="X4736" s="17">
        <v>43223.531851851854</v>
      </c>
      <c r="Y4736" s="17">
        <v>43439</v>
      </c>
      <c r="Z4736" s="0" t="s">
        <v>10405</v>
      </c>
      <c r="AB4736" s="0" t="n">
        <v>22.1868015532247</v>
      </c>
      <c r="AD4736" s="0" t="s">
        <v>75</v>
      </c>
      <c r="AJ4736" s="0" t="n">
        <v>1.78425048025155</v>
      </c>
      <c r="AK4736" s="0" t="n">
        <v>35.5688994690407</v>
      </c>
      <c r="BE4736" s="0" t="s">
        <v>167</v>
      </c>
      <c r="BF4736" s="0" t="s">
        <v>168</v>
      </c>
      <c r="BG4736" s="0" t="s">
        <v>738</v>
      </c>
      <c r="BH4736" s="0" t="s">
        <v>158</v>
      </c>
    </row>
    <row r="4737" spans="4737:4737">
      <c r="A4737" s="0" t="s">
        <v>10416</v>
      </c>
      <c r="B4737" s="0" t="s">
        <v>158</v>
      </c>
      <c r="C4737" s="0" t="n">
        <v>380236</v>
      </c>
      <c r="D4737" s="0" t="s">
        <v>159</v>
      </c>
      <c r="E4737" s="16">
        <v>43223</v>
      </c>
      <c r="F4737" s="0" t="s">
        <v>1521</v>
      </c>
      <c r="G4737" s="0" t="s">
        <v>5422</v>
      </c>
      <c r="H4737" s="0" t="n">
        <v>2</v>
      </c>
      <c r="I4737" s="0" t="s">
        <v>1575</v>
      </c>
      <c r="K4737" s="0" t="s">
        <v>10417</v>
      </c>
      <c r="L4737" s="0" t="s">
        <v>165</v>
      </c>
      <c r="M4737" s="0" t="n">
        <v>50.6204000000001</v>
      </c>
      <c r="N4737" s="0" t="n">
        <v>-126.76469</v>
      </c>
      <c r="O4737" s="0" t="n">
        <v>50.62034762</v>
      </c>
      <c r="P4737" s="0" t="n">
        <v>-126.76428431</v>
      </c>
      <c r="R4737" s="0" t="n">
        <v>135</v>
      </c>
      <c r="T4737" s="0" t="s">
        <v>166</v>
      </c>
      <c r="U4737" s="0" t="n">
        <v>13</v>
      </c>
      <c r="W4737" s="17">
        <v>43223.29908564815</v>
      </c>
      <c r="X4737" s="17">
        <v>43223.500439814816</v>
      </c>
      <c r="Y4737" s="17">
        <v>43439</v>
      </c>
      <c r="Z4737" s="0" t="s">
        <v>10405</v>
      </c>
      <c r="AB4737" s="0" t="n">
        <v>22.1134656483907</v>
      </c>
      <c r="AD4737" s="0" t="s">
        <v>75</v>
      </c>
      <c r="AJ4737" s="0" t="n">
        <v>1.71661921502838</v>
      </c>
      <c r="AK4737" s="0" t="n">
        <v>35.0043883236116</v>
      </c>
      <c r="BE4737" s="0" t="s">
        <v>167</v>
      </c>
      <c r="BF4737" s="0" t="s">
        <v>168</v>
      </c>
      <c r="BG4737" s="0" t="s">
        <v>738</v>
      </c>
      <c r="BH4737" s="0" t="s">
        <v>158</v>
      </c>
    </row>
    <row r="4738" spans="4738:4738">
      <c r="A4738" s="0" t="s">
        <v>10418</v>
      </c>
      <c r="B4738" s="0" t="s">
        <v>158</v>
      </c>
      <c r="C4738" s="0" t="n">
        <v>380432</v>
      </c>
      <c r="D4738" s="0" t="s">
        <v>159</v>
      </c>
      <c r="E4738" s="16">
        <v>43224</v>
      </c>
      <c r="F4738" s="0" t="s">
        <v>1521</v>
      </c>
      <c r="G4738" s="0" t="s">
        <v>5520</v>
      </c>
      <c r="H4738" s="0" t="n">
        <v>2</v>
      </c>
      <c r="I4738" s="0" t="s">
        <v>5469</v>
      </c>
      <c r="K4738" s="0" t="s">
        <v>10419</v>
      </c>
      <c r="L4738" s="0" t="s">
        <v>165</v>
      </c>
      <c r="M4738" s="0" t="n">
        <v>50.5110300000001</v>
      </c>
      <c r="N4738" s="0" t="n">
        <v>-126.59595</v>
      </c>
      <c r="O4738" s="0" t="n">
        <v>50.51186776</v>
      </c>
      <c r="P4738" s="0" t="n">
        <v>-126.59872822</v>
      </c>
      <c r="R4738" s="0" t="n">
        <v>0</v>
      </c>
      <c r="T4738" s="0" t="s">
        <v>166</v>
      </c>
      <c r="U4738" s="0" t="n">
        <v>13</v>
      </c>
      <c r="W4738" s="17">
        <v>43224.33751157407</v>
      </c>
      <c r="X4738" s="17">
        <v>43224.562106481484</v>
      </c>
      <c r="Y4738" s="17">
        <v>43439</v>
      </c>
      <c r="Z4738" s="0" t="s">
        <v>10405</v>
      </c>
      <c r="AB4738" s="0" t="n">
        <v>21.6059007564861</v>
      </c>
      <c r="AD4738" s="0" t="s">
        <v>75</v>
      </c>
      <c r="AJ4738" s="0" t="n">
        <v>1.70309752267796</v>
      </c>
      <c r="AK4738" s="0" t="n">
        <v>37.4014728576149</v>
      </c>
      <c r="BE4738" s="0" t="s">
        <v>167</v>
      </c>
      <c r="BF4738" s="0" t="s">
        <v>168</v>
      </c>
      <c r="BG4738" s="0" t="s">
        <v>738</v>
      </c>
      <c r="BH4738" s="0" t="s">
        <v>158</v>
      </c>
    </row>
    <row r="4739" spans="4739:4739">
      <c r="A4739" s="0" t="s">
        <v>10420</v>
      </c>
      <c r="B4739" s="0" t="s">
        <v>158</v>
      </c>
      <c r="C4739" s="0" t="n">
        <v>380432</v>
      </c>
      <c r="D4739" s="0" t="s">
        <v>159</v>
      </c>
      <c r="E4739" s="16">
        <v>43224</v>
      </c>
      <c r="F4739" s="0" t="s">
        <v>1521</v>
      </c>
      <c r="G4739" s="0" t="s">
        <v>5520</v>
      </c>
      <c r="H4739" s="0" t="n">
        <v>2</v>
      </c>
      <c r="I4739" s="0" t="s">
        <v>5469</v>
      </c>
      <c r="K4739" s="0" t="s">
        <v>10421</v>
      </c>
      <c r="L4739" s="0" t="s">
        <v>165</v>
      </c>
      <c r="M4739" s="0" t="n">
        <v>50.5110300000001</v>
      </c>
      <c r="N4739" s="0" t="n">
        <v>-126.59595</v>
      </c>
      <c r="O4739" s="0" t="n">
        <v>50.51186776</v>
      </c>
      <c r="P4739" s="0" t="n">
        <v>-126.59872822</v>
      </c>
      <c r="R4739" s="0" t="n">
        <v>5</v>
      </c>
      <c r="T4739" s="0" t="s">
        <v>166</v>
      </c>
      <c r="U4739" s="0" t="n">
        <v>13</v>
      </c>
      <c r="W4739" s="17">
        <v>43224.33751157407</v>
      </c>
      <c r="X4739" s="17">
        <v>43224.562106481484</v>
      </c>
      <c r="Y4739" s="17">
        <v>43439</v>
      </c>
      <c r="Z4739" s="0" t="s">
        <v>10405</v>
      </c>
      <c r="AB4739" s="0" t="n">
        <v>22.1942557662348</v>
      </c>
      <c r="AD4739" s="0" t="s">
        <v>75</v>
      </c>
      <c r="AJ4739" s="0" t="n">
        <v>1.78333935093215</v>
      </c>
      <c r="AK4739" s="0" t="n">
        <v>37.9382597786033</v>
      </c>
      <c r="BE4739" s="0" t="s">
        <v>167</v>
      </c>
      <c r="BF4739" s="0" t="s">
        <v>168</v>
      </c>
      <c r="BG4739" s="0" t="s">
        <v>738</v>
      </c>
      <c r="BH4739" s="0" t="s">
        <v>158</v>
      </c>
    </row>
    <row r="4740" spans="4740:4740">
      <c r="A4740" s="0" t="s">
        <v>10422</v>
      </c>
      <c r="B4740" s="0" t="s">
        <v>158</v>
      </c>
      <c r="C4740" s="0" t="n">
        <v>380432</v>
      </c>
      <c r="D4740" s="0" t="s">
        <v>159</v>
      </c>
      <c r="E4740" s="16">
        <v>43224</v>
      </c>
      <c r="F4740" s="0" t="s">
        <v>1521</v>
      </c>
      <c r="G4740" s="0" t="s">
        <v>5520</v>
      </c>
      <c r="H4740" s="0" t="n">
        <v>2</v>
      </c>
      <c r="I4740" s="0" t="s">
        <v>5469</v>
      </c>
      <c r="K4740" s="0" t="s">
        <v>10423</v>
      </c>
      <c r="L4740" s="0" t="s">
        <v>165</v>
      </c>
      <c r="M4740" s="0" t="n">
        <v>50.5110300000001</v>
      </c>
      <c r="N4740" s="0" t="n">
        <v>-126.59595</v>
      </c>
      <c r="O4740" s="0" t="n">
        <v>50.51186776</v>
      </c>
      <c r="P4740" s="0" t="n">
        <v>-126.59872822</v>
      </c>
      <c r="R4740" s="0" t="n">
        <v>10</v>
      </c>
      <c r="T4740" s="0" t="s">
        <v>166</v>
      </c>
      <c r="U4740" s="0" t="n">
        <v>13</v>
      </c>
      <c r="W4740" s="17">
        <v>43224.33751157407</v>
      </c>
      <c r="X4740" s="17">
        <v>43224.562106481484</v>
      </c>
      <c r="Y4740" s="17">
        <v>43439</v>
      </c>
      <c r="Z4740" s="0" t="s">
        <v>10405</v>
      </c>
      <c r="AB4740" s="0" t="n">
        <v>22.6038354625186</v>
      </c>
      <c r="AD4740" s="0" t="s">
        <v>75</v>
      </c>
      <c r="AJ4740" s="0" t="n">
        <v>1.80536717275251</v>
      </c>
      <c r="AK4740" s="0" t="n">
        <v>37.7041663410087</v>
      </c>
      <c r="BE4740" s="0" t="s">
        <v>167</v>
      </c>
      <c r="BF4740" s="0" t="s">
        <v>168</v>
      </c>
      <c r="BG4740" s="0" t="s">
        <v>738</v>
      </c>
      <c r="BH4740" s="0" t="s">
        <v>158</v>
      </c>
    </row>
    <row r="4741" spans="4741:4741">
      <c r="A4741" s="0" t="s">
        <v>10424</v>
      </c>
      <c r="B4741" s="0" t="s">
        <v>158</v>
      </c>
      <c r="C4741" s="0" t="n">
        <v>380432</v>
      </c>
      <c r="D4741" s="0" t="s">
        <v>159</v>
      </c>
      <c r="E4741" s="16">
        <v>43224</v>
      </c>
      <c r="F4741" s="0" t="s">
        <v>1521</v>
      </c>
      <c r="G4741" s="0" t="s">
        <v>5520</v>
      </c>
      <c r="H4741" s="0" t="n">
        <v>2</v>
      </c>
      <c r="I4741" s="0" t="s">
        <v>5469</v>
      </c>
      <c r="K4741" s="0" t="s">
        <v>10425</v>
      </c>
      <c r="L4741" s="0" t="s">
        <v>165</v>
      </c>
      <c r="M4741" s="0" t="n">
        <v>50.5110300000001</v>
      </c>
      <c r="N4741" s="0" t="n">
        <v>-126.59595</v>
      </c>
      <c r="O4741" s="0" t="n">
        <v>50.51186776</v>
      </c>
      <c r="P4741" s="0" t="n">
        <v>-126.59872822</v>
      </c>
      <c r="R4741" s="0" t="n">
        <v>30</v>
      </c>
      <c r="T4741" s="0" t="s">
        <v>166</v>
      </c>
      <c r="U4741" s="0" t="n">
        <v>13</v>
      </c>
      <c r="W4741" s="17">
        <v>43224.33751157407</v>
      </c>
      <c r="X4741" s="17">
        <v>43224.562106481484</v>
      </c>
      <c r="Y4741" s="17">
        <v>43439</v>
      </c>
      <c r="Z4741" s="0" t="s">
        <v>10405</v>
      </c>
      <c r="AB4741" s="0" t="n">
        <v>23.3174188688122</v>
      </c>
      <c r="AD4741" s="0" t="s">
        <v>75</v>
      </c>
      <c r="AJ4741" s="0" t="n">
        <v>1.869567667751</v>
      </c>
      <c r="AK4741" s="0" t="n">
        <v>38.0379163202712</v>
      </c>
      <c r="BE4741" s="0" t="s">
        <v>167</v>
      </c>
      <c r="BF4741" s="0" t="s">
        <v>168</v>
      </c>
      <c r="BG4741" s="0" t="s">
        <v>738</v>
      </c>
      <c r="BH4741" s="0" t="s">
        <v>158</v>
      </c>
    </row>
    <row r="4742" spans="4742:4742">
      <c r="A4742" s="0" t="s">
        <v>10426</v>
      </c>
      <c r="B4742" s="0" t="s">
        <v>158</v>
      </c>
      <c r="C4742" s="0" t="n">
        <v>380432</v>
      </c>
      <c r="D4742" s="0" t="s">
        <v>159</v>
      </c>
      <c r="E4742" s="16">
        <v>43224</v>
      </c>
      <c r="F4742" s="0" t="s">
        <v>1521</v>
      </c>
      <c r="G4742" s="0" t="s">
        <v>5520</v>
      </c>
      <c r="H4742" s="0" t="n">
        <v>2</v>
      </c>
      <c r="I4742" s="0" t="s">
        <v>5469</v>
      </c>
      <c r="K4742" s="0" t="s">
        <v>10427</v>
      </c>
      <c r="L4742" s="0" t="s">
        <v>165</v>
      </c>
      <c r="M4742" s="0" t="n">
        <v>50.5110300000001</v>
      </c>
      <c r="N4742" s="0" t="n">
        <v>-126.59595</v>
      </c>
      <c r="O4742" s="0" t="n">
        <v>50.51186776</v>
      </c>
      <c r="P4742" s="0" t="n">
        <v>-126.59872822</v>
      </c>
      <c r="R4742" s="0" t="n">
        <v>50</v>
      </c>
      <c r="T4742" s="0" t="s">
        <v>166</v>
      </c>
      <c r="U4742" s="0" t="n">
        <v>13</v>
      </c>
      <c r="W4742" s="17">
        <v>43224.33751157407</v>
      </c>
      <c r="X4742" s="17">
        <v>43224.562106481484</v>
      </c>
      <c r="Y4742" s="17">
        <v>43439</v>
      </c>
      <c r="Z4742" s="0" t="s">
        <v>10405</v>
      </c>
      <c r="AB4742" s="0" t="n">
        <v>23.5424662503169</v>
      </c>
      <c r="AD4742" s="0" t="s">
        <v>75</v>
      </c>
      <c r="AJ4742" s="0" t="n">
        <v>1.81829443359631</v>
      </c>
      <c r="AK4742" s="0" t="n">
        <v>38.7818603207582</v>
      </c>
      <c r="BE4742" s="0" t="s">
        <v>167</v>
      </c>
      <c r="BF4742" s="0" t="s">
        <v>168</v>
      </c>
      <c r="BG4742" s="0" t="s">
        <v>738</v>
      </c>
      <c r="BH4742" s="0" t="s">
        <v>158</v>
      </c>
    </row>
    <row r="4743" spans="4743:4743">
      <c r="A4743" s="0" t="s">
        <v>10428</v>
      </c>
      <c r="B4743" s="0" t="s">
        <v>158</v>
      </c>
      <c r="C4743" s="0" t="n">
        <v>380432</v>
      </c>
      <c r="D4743" s="0" t="s">
        <v>159</v>
      </c>
      <c r="E4743" s="16">
        <v>43224</v>
      </c>
      <c r="F4743" s="0" t="s">
        <v>1521</v>
      </c>
      <c r="G4743" s="0" t="s">
        <v>5520</v>
      </c>
      <c r="H4743" s="0" t="n">
        <v>2</v>
      </c>
      <c r="I4743" s="0" t="s">
        <v>5469</v>
      </c>
      <c r="K4743" s="0" t="s">
        <v>10429</v>
      </c>
      <c r="L4743" s="0" t="s">
        <v>165</v>
      </c>
      <c r="M4743" s="0" t="n">
        <v>50.5110300000001</v>
      </c>
      <c r="N4743" s="0" t="n">
        <v>-126.59595</v>
      </c>
      <c r="O4743" s="0" t="n">
        <v>50.51186776</v>
      </c>
      <c r="P4743" s="0" t="n">
        <v>-126.59872822</v>
      </c>
      <c r="R4743" s="0" t="n">
        <v>100</v>
      </c>
      <c r="T4743" s="0" t="s">
        <v>166</v>
      </c>
      <c r="U4743" s="0" t="n">
        <v>13</v>
      </c>
      <c r="W4743" s="17">
        <v>43224.33751157407</v>
      </c>
      <c r="X4743" s="17">
        <v>43224.562106481484</v>
      </c>
      <c r="Y4743" s="17">
        <v>43439</v>
      </c>
      <c r="Z4743" s="0" t="s">
        <v>10405</v>
      </c>
      <c r="AB4743" s="0" t="n">
        <v>23.4732791464818</v>
      </c>
      <c r="AD4743" s="0" t="s">
        <v>75</v>
      </c>
      <c r="AJ4743" s="0" t="n">
        <v>1.80815991547008</v>
      </c>
      <c r="AK4743" s="0" t="n">
        <v>38.3872270516074</v>
      </c>
      <c r="BE4743" s="0" t="s">
        <v>167</v>
      </c>
      <c r="BF4743" s="0" t="s">
        <v>168</v>
      </c>
      <c r="BG4743" s="0" t="s">
        <v>738</v>
      </c>
      <c r="BH4743" s="0" t="s">
        <v>158</v>
      </c>
    </row>
    <row r="4744" spans="4744:4744">
      <c r="A4744" s="0" t="s">
        <v>10430</v>
      </c>
      <c r="B4744" s="0" t="s">
        <v>158</v>
      </c>
      <c r="C4744" s="0" t="n">
        <v>380432</v>
      </c>
      <c r="D4744" s="0" t="s">
        <v>159</v>
      </c>
      <c r="E4744" s="16">
        <v>43224</v>
      </c>
      <c r="F4744" s="0" t="s">
        <v>1521</v>
      </c>
      <c r="G4744" s="0" t="s">
        <v>5520</v>
      </c>
      <c r="H4744" s="0" t="n">
        <v>2</v>
      </c>
      <c r="I4744" s="0" t="s">
        <v>5469</v>
      </c>
      <c r="K4744" s="0" t="s">
        <v>10431</v>
      </c>
      <c r="L4744" s="0" t="s">
        <v>165</v>
      </c>
      <c r="M4744" s="0" t="n">
        <v>50.5110300000001</v>
      </c>
      <c r="N4744" s="0" t="n">
        <v>-126.59595</v>
      </c>
      <c r="O4744" s="0" t="n">
        <v>50.51186776</v>
      </c>
      <c r="P4744" s="0" t="n">
        <v>-126.59872822</v>
      </c>
      <c r="R4744" s="0" t="n">
        <v>355</v>
      </c>
      <c r="T4744" s="0" t="s">
        <v>166</v>
      </c>
      <c r="U4744" s="0" t="n">
        <v>13</v>
      </c>
      <c r="W4744" s="17">
        <v>43224.33751157407</v>
      </c>
      <c r="X4744" s="17">
        <v>43224.562106481484</v>
      </c>
      <c r="Y4744" s="17">
        <v>43439</v>
      </c>
      <c r="Z4744" s="0" t="s">
        <v>10405</v>
      </c>
      <c r="AB4744" s="0" t="n">
        <v>22.4525939954341</v>
      </c>
      <c r="AD4744" s="0" t="s">
        <v>75</v>
      </c>
      <c r="AJ4744" s="0" t="n">
        <v>1.71369690472306</v>
      </c>
      <c r="AK4744" s="0" t="n">
        <v>36.7016954239468</v>
      </c>
      <c r="BE4744" s="0" t="s">
        <v>167</v>
      </c>
      <c r="BF4744" s="0" t="s">
        <v>168</v>
      </c>
      <c r="BG4744" s="0" t="s">
        <v>738</v>
      </c>
      <c r="BH4744" s="0" t="s">
        <v>158</v>
      </c>
    </row>
    <row r="4745" spans="4745:4745">
      <c r="A4745" s="0" t="s">
        <v>10432</v>
      </c>
      <c r="B4745" s="0" t="s">
        <v>158</v>
      </c>
      <c r="C4745" s="0" t="n">
        <v>380447</v>
      </c>
      <c r="D4745" s="0" t="s">
        <v>159</v>
      </c>
      <c r="E4745" s="16">
        <v>43225</v>
      </c>
      <c r="F4745" s="0" t="s">
        <v>1521</v>
      </c>
      <c r="G4745" s="0" t="s">
        <v>5602</v>
      </c>
      <c r="H4745" s="0" t="n">
        <v>2</v>
      </c>
      <c r="I4745" s="0" t="s">
        <v>1523</v>
      </c>
      <c r="K4745" s="0" t="s">
        <v>10433</v>
      </c>
      <c r="L4745" s="0" t="s">
        <v>165</v>
      </c>
      <c r="M4745" s="0" t="n">
        <v>50.501</v>
      </c>
      <c r="N4745" s="0" t="n">
        <v>-126.338</v>
      </c>
      <c r="O4745" s="0" t="n">
        <v>50.50203948</v>
      </c>
      <c r="P4745" s="0" t="n">
        <v>-126.33765936</v>
      </c>
      <c r="R4745" s="0" t="n">
        <v>5</v>
      </c>
      <c r="T4745" s="0" t="s">
        <v>166</v>
      </c>
      <c r="U4745" s="0" t="n">
        <v>13</v>
      </c>
      <c r="W4745" s="17">
        <v>43225.38916666667</v>
      </c>
      <c r="X4745" s="17">
        <v>43225.60890046296</v>
      </c>
      <c r="Y4745" s="17">
        <v>43439</v>
      </c>
      <c r="Z4745" s="0" t="s">
        <v>10405</v>
      </c>
      <c r="AB4745" s="0" t="n">
        <v>21.3018485625586</v>
      </c>
      <c r="AD4745" s="0" t="s">
        <v>75</v>
      </c>
      <c r="AJ4745" s="0" t="n">
        <v>1.7172456259871</v>
      </c>
      <c r="AK4745" s="0" t="n">
        <v>37.4661456526224</v>
      </c>
      <c r="BE4745" s="0" t="s">
        <v>167</v>
      </c>
      <c r="BF4745" s="0" t="s">
        <v>168</v>
      </c>
      <c r="BG4745" s="0" t="s">
        <v>738</v>
      </c>
      <c r="BH4745" s="0" t="s">
        <v>158</v>
      </c>
    </row>
    <row r="4746" spans="4746:4746">
      <c r="A4746" s="0" t="s">
        <v>10434</v>
      </c>
      <c r="B4746" s="0" t="s">
        <v>158</v>
      </c>
      <c r="C4746" s="0" t="n">
        <v>380449</v>
      </c>
      <c r="D4746" s="0" t="s">
        <v>159</v>
      </c>
      <c r="E4746" s="16">
        <v>43225</v>
      </c>
      <c r="F4746" s="0" t="s">
        <v>1521</v>
      </c>
      <c r="G4746" s="0" t="s">
        <v>5602</v>
      </c>
      <c r="H4746" s="0" t="n">
        <v>2</v>
      </c>
      <c r="I4746" s="0" t="s">
        <v>5497</v>
      </c>
      <c r="K4746" s="0" t="s">
        <v>10435</v>
      </c>
      <c r="L4746" s="0" t="s">
        <v>165</v>
      </c>
      <c r="M4746" s="0" t="n">
        <v>50.5000000000001</v>
      </c>
      <c r="N4746" s="0" t="n">
        <v>-126.50446</v>
      </c>
      <c r="R4746" s="0" t="n">
        <v>5</v>
      </c>
      <c r="T4746" s="0" t="s">
        <v>166</v>
      </c>
      <c r="U4746" s="0" t="n">
        <v>13</v>
      </c>
      <c r="W4746" s="17">
        <v>43225.425405092596</v>
      </c>
      <c r="X4746" s="17">
        <v>43225.60875</v>
      </c>
      <c r="Y4746" s="17">
        <v>43439</v>
      </c>
      <c r="Z4746" s="0" t="s">
        <v>10405</v>
      </c>
      <c r="AB4746" s="0" t="n">
        <v>22.3885124483948</v>
      </c>
      <c r="AD4746" s="0" t="s">
        <v>75</v>
      </c>
      <c r="AJ4746" s="0" t="n">
        <v>1.67209671029543</v>
      </c>
      <c r="AK4746" s="0" t="n">
        <v>38.066100531026</v>
      </c>
      <c r="BE4746" s="0" t="s">
        <v>167</v>
      </c>
      <c r="BF4746" s="0" t="s">
        <v>168</v>
      </c>
      <c r="BG4746" s="0" t="s">
        <v>738</v>
      </c>
      <c r="BH4746" s="0" t="s">
        <v>158</v>
      </c>
    </row>
    <row r="4747" spans="4747:4747">
      <c r="A4747" s="0" t="s">
        <v>10436</v>
      </c>
      <c r="B4747" s="0" t="s">
        <v>158</v>
      </c>
      <c r="C4747" s="0" t="n">
        <v>380450</v>
      </c>
      <c r="D4747" s="0" t="s">
        <v>159</v>
      </c>
      <c r="E4747" s="16">
        <v>43225</v>
      </c>
      <c r="F4747" s="0" t="s">
        <v>1521</v>
      </c>
      <c r="G4747" s="0" t="s">
        <v>5602</v>
      </c>
      <c r="H4747" s="0" t="n">
        <v>2</v>
      </c>
      <c r="I4747" s="0" t="s">
        <v>5469</v>
      </c>
      <c r="K4747" s="0" t="s">
        <v>10437</v>
      </c>
      <c r="L4747" s="0" t="s">
        <v>165</v>
      </c>
      <c r="M4747" s="0" t="n">
        <v>50.5110300000001</v>
      </c>
      <c r="N4747" s="0" t="n">
        <v>-126.59595</v>
      </c>
      <c r="O4747" s="0" t="n">
        <v>50.51131377</v>
      </c>
      <c r="P4747" s="0" t="n">
        <v>-126.59613867</v>
      </c>
      <c r="R4747" s="0" t="n">
        <v>5</v>
      </c>
      <c r="T4747" s="0" t="s">
        <v>166</v>
      </c>
      <c r="U4747" s="0" t="n">
        <v>13</v>
      </c>
      <c r="W4747" s="17">
        <v>43225.45096064815</v>
      </c>
      <c r="X4747" s="17">
        <v>43225.60869212963</v>
      </c>
      <c r="Y4747" s="17">
        <v>43439</v>
      </c>
      <c r="Z4747" s="0" t="s">
        <v>10405</v>
      </c>
      <c r="AB4747" s="0" t="n">
        <v>21.4121821588175</v>
      </c>
      <c r="AD4747" s="0" t="s">
        <v>75</v>
      </c>
      <c r="AJ4747" s="0" t="n">
        <v>1.75961182179375</v>
      </c>
      <c r="AK4747" s="0" t="n">
        <v>37.0938573071947</v>
      </c>
      <c r="BE4747" s="0" t="s">
        <v>167</v>
      </c>
      <c r="BF4747" s="0" t="s">
        <v>168</v>
      </c>
      <c r="BG4747" s="0" t="s">
        <v>738</v>
      </c>
      <c r="BH4747" s="0" t="s">
        <v>158</v>
      </c>
    </row>
    <row r="4748" spans="4748:4748">
      <c r="A4748" s="0" t="s">
        <v>10438</v>
      </c>
      <c r="B4748" s="0" t="s">
        <v>158</v>
      </c>
      <c r="C4748" s="0" t="n">
        <v>380446</v>
      </c>
      <c r="D4748" s="0" t="s">
        <v>159</v>
      </c>
      <c r="E4748" s="16">
        <v>43225</v>
      </c>
      <c r="F4748" s="0" t="s">
        <v>1521</v>
      </c>
      <c r="G4748" s="0" t="s">
        <v>5602</v>
      </c>
      <c r="H4748" s="0" t="n">
        <v>2</v>
      </c>
      <c r="I4748" s="0" t="s">
        <v>1592</v>
      </c>
      <c r="K4748" s="0" t="s">
        <v>10439</v>
      </c>
      <c r="L4748" s="0" t="s">
        <v>165</v>
      </c>
      <c r="M4748" s="0" t="n">
        <v>50.5480000000001</v>
      </c>
      <c r="N4748" s="0" t="n">
        <v>-126.696</v>
      </c>
      <c r="O4748" s="0" t="n">
        <v>50.54914937</v>
      </c>
      <c r="P4748" s="0" t="n">
        <v>-126.69762482</v>
      </c>
      <c r="R4748" s="0" t="n">
        <v>5</v>
      </c>
      <c r="T4748" s="0" t="s">
        <v>166</v>
      </c>
      <c r="U4748" s="0" t="n">
        <v>13</v>
      </c>
      <c r="W4748" s="17">
        <v>43225.48</v>
      </c>
      <c r="X4748" s="17">
        <v>43225.608981481484</v>
      </c>
      <c r="Y4748" s="17">
        <v>43439</v>
      </c>
      <c r="Z4748" s="0" t="s">
        <v>10405</v>
      </c>
      <c r="AB4748" s="0" t="n">
        <v>22.1288804898711</v>
      </c>
      <c r="AD4748" s="0" t="s">
        <v>75</v>
      </c>
      <c r="AJ4748" s="0" t="n">
        <v>1.74974607337445</v>
      </c>
      <c r="AK4748" s="0" t="n">
        <v>38.4830447193515</v>
      </c>
      <c r="BE4748" s="0" t="s">
        <v>167</v>
      </c>
      <c r="BF4748" s="0" t="s">
        <v>168</v>
      </c>
      <c r="BG4748" s="0" t="s">
        <v>738</v>
      </c>
      <c r="BH4748" s="0" t="s">
        <v>158</v>
      </c>
    </row>
    <row r="4749" spans="4749:4749">
      <c r="A4749" s="0" t="s">
        <v>10440</v>
      </c>
      <c r="B4749" s="0" t="s">
        <v>158</v>
      </c>
      <c r="C4749" s="0" t="n">
        <v>380448</v>
      </c>
      <c r="D4749" s="0" t="s">
        <v>159</v>
      </c>
      <c r="E4749" s="16">
        <v>43225</v>
      </c>
      <c r="F4749" s="0" t="s">
        <v>1521</v>
      </c>
      <c r="G4749" s="0" t="s">
        <v>5602</v>
      </c>
      <c r="H4749" s="0" t="n">
        <v>2</v>
      </c>
      <c r="I4749" s="0" t="s">
        <v>5494</v>
      </c>
      <c r="K4749" s="0" t="s">
        <v>10441</v>
      </c>
      <c r="L4749" s="0" t="s">
        <v>165</v>
      </c>
      <c r="M4749" s="0" t="n">
        <v>50.5845200000001</v>
      </c>
      <c r="N4749" s="0" t="n">
        <v>-126.69857</v>
      </c>
      <c r="O4749" s="0" t="n">
        <v>50.5852808</v>
      </c>
      <c r="P4749" s="0" t="n">
        <v>-126.69878915</v>
      </c>
      <c r="R4749" s="0" t="n">
        <v>5</v>
      </c>
      <c r="T4749" s="0" t="s">
        <v>166</v>
      </c>
      <c r="U4749" s="0" t="n">
        <v>13</v>
      </c>
      <c r="W4749" s="17">
        <v>43225.504282407404</v>
      </c>
      <c r="X4749" s="17">
        <v>43225.608831018515</v>
      </c>
      <c r="Y4749" s="17">
        <v>43439</v>
      </c>
      <c r="Z4749" s="0" t="s">
        <v>10405</v>
      </c>
      <c r="AB4749" s="0" t="n">
        <v>22.3110729084402</v>
      </c>
      <c r="AD4749" s="0" t="s">
        <v>75</v>
      </c>
      <c r="AJ4749" s="0" t="n">
        <v>1.75285080842886</v>
      </c>
      <c r="AK4749" s="0" t="n">
        <v>38.1652007772618</v>
      </c>
      <c r="BE4749" s="0" t="s">
        <v>167</v>
      </c>
      <c r="BF4749" s="0" t="s">
        <v>168</v>
      </c>
      <c r="BG4749" s="0" t="s">
        <v>738</v>
      </c>
      <c r="BH4749" s="0" t="s">
        <v>158</v>
      </c>
    </row>
    <row r="4750" spans="4750:4750">
      <c r="A4750" s="0" t="s">
        <v>10442</v>
      </c>
      <c r="B4750" s="0" t="s">
        <v>158</v>
      </c>
      <c r="C4750" s="0" t="n">
        <v>380445</v>
      </c>
      <c r="D4750" s="0" t="s">
        <v>159</v>
      </c>
      <c r="E4750" s="16">
        <v>43225</v>
      </c>
      <c r="F4750" s="0" t="s">
        <v>1521</v>
      </c>
      <c r="G4750" s="0" t="s">
        <v>5602</v>
      </c>
      <c r="H4750" s="0" t="n">
        <v>2</v>
      </c>
      <c r="I4750" s="0" t="s">
        <v>1575</v>
      </c>
      <c r="K4750" s="0" t="s">
        <v>10443</v>
      </c>
      <c r="L4750" s="0" t="s">
        <v>165</v>
      </c>
      <c r="M4750" s="0" t="n">
        <v>50.6204000000001</v>
      </c>
      <c r="N4750" s="0" t="n">
        <v>-126.76469</v>
      </c>
      <c r="O4750" s="0" t="n">
        <v>50.62178433</v>
      </c>
      <c r="P4750" s="0" t="n">
        <v>-126.76609277</v>
      </c>
      <c r="R4750" s="0" t="n">
        <v>5</v>
      </c>
      <c r="T4750" s="0" t="s">
        <v>166</v>
      </c>
      <c r="U4750" s="0" t="n">
        <v>13</v>
      </c>
      <c r="W4750" s="17">
        <v>43225.528819444444</v>
      </c>
      <c r="X4750" s="17">
        <v>43225.60905092592</v>
      </c>
      <c r="Y4750" s="17">
        <v>43439</v>
      </c>
      <c r="Z4750" s="0" t="s">
        <v>10405</v>
      </c>
      <c r="AB4750" s="0" t="n">
        <v>21.9541106949559</v>
      </c>
      <c r="AD4750" s="0" t="s">
        <v>75</v>
      </c>
      <c r="AJ4750" s="0" t="n">
        <v>1.7298375305852</v>
      </c>
      <c r="AK4750" s="0" t="n">
        <v>36.9493706759003</v>
      </c>
      <c r="BE4750" s="0" t="s">
        <v>167</v>
      </c>
      <c r="BF4750" s="0" t="s">
        <v>168</v>
      </c>
      <c r="BG4750" s="0" t="s">
        <v>738</v>
      </c>
      <c r="BH4750" s="0" t="s">
        <v>158</v>
      </c>
    </row>
    <row r="4751" spans="4751:4751">
      <c r="A4751" s="0" t="s">
        <v>10444</v>
      </c>
      <c r="B4751" s="0" t="s">
        <v>158</v>
      </c>
      <c r="C4751" s="0" t="n">
        <v>380493</v>
      </c>
      <c r="D4751" s="0" t="s">
        <v>159</v>
      </c>
      <c r="E4751" s="16">
        <v>43227</v>
      </c>
      <c r="F4751" s="0" t="s">
        <v>1521</v>
      </c>
      <c r="G4751" s="0" t="s">
        <v>5422</v>
      </c>
      <c r="H4751" s="0" t="n">
        <v>2</v>
      </c>
      <c r="I4751" s="0" t="s">
        <v>1575</v>
      </c>
      <c r="K4751" s="0" t="s">
        <v>10445</v>
      </c>
      <c r="L4751" s="0" t="s">
        <v>165</v>
      </c>
      <c r="M4751" s="0" t="n">
        <v>50.6204000000001</v>
      </c>
      <c r="N4751" s="0" t="n">
        <v>-126.76469</v>
      </c>
      <c r="O4751" s="0" t="n">
        <v>50.62079583</v>
      </c>
      <c r="P4751" s="0" t="n">
        <v>-126.76504001</v>
      </c>
      <c r="R4751" s="0" t="n">
        <v>0</v>
      </c>
      <c r="T4751" s="0" t="s">
        <v>166</v>
      </c>
      <c r="U4751" s="0" t="n">
        <v>13</v>
      </c>
      <c r="W4751" s="17">
        <v>43227.38209490741</v>
      </c>
      <c r="X4751" s="17">
        <v>43227.559907407405</v>
      </c>
      <c r="Y4751" s="17">
        <v>43439</v>
      </c>
      <c r="AB4751" s="0" t="n">
        <v>22.1767816496689</v>
      </c>
      <c r="AD4751" s="0" t="s">
        <v>75</v>
      </c>
      <c r="AJ4751" s="0" t="n">
        <v>1.73896210639736</v>
      </c>
      <c r="AK4751" s="0" t="n">
        <v>37.0247190036907</v>
      </c>
      <c r="BE4751" s="0" t="s">
        <v>167</v>
      </c>
      <c r="BF4751" s="0" t="s">
        <v>168</v>
      </c>
      <c r="BG4751" s="0" t="s">
        <v>738</v>
      </c>
      <c r="BH4751" s="0" t="s">
        <v>158</v>
      </c>
    </row>
    <row r="4752" spans="4752:4752">
      <c r="A4752" s="0" t="s">
        <v>10446</v>
      </c>
      <c r="B4752" s="0" t="s">
        <v>158</v>
      </c>
      <c r="C4752" s="0" t="n">
        <v>380493</v>
      </c>
      <c r="D4752" s="0" t="s">
        <v>159</v>
      </c>
      <c r="E4752" s="16">
        <v>43227</v>
      </c>
      <c r="F4752" s="0" t="s">
        <v>1521</v>
      </c>
      <c r="G4752" s="0" t="s">
        <v>5422</v>
      </c>
      <c r="H4752" s="0" t="n">
        <v>2</v>
      </c>
      <c r="I4752" s="0" t="s">
        <v>1575</v>
      </c>
      <c r="K4752" s="0" t="s">
        <v>10447</v>
      </c>
      <c r="L4752" s="0" t="s">
        <v>165</v>
      </c>
      <c r="M4752" s="0" t="n">
        <v>50.6204000000001</v>
      </c>
      <c r="N4752" s="0" t="n">
        <v>-126.76469</v>
      </c>
      <c r="O4752" s="0" t="n">
        <v>50.62079583</v>
      </c>
      <c r="P4752" s="0" t="n">
        <v>-126.76504001</v>
      </c>
      <c r="R4752" s="0" t="n">
        <v>5</v>
      </c>
      <c r="T4752" s="0" t="s">
        <v>166</v>
      </c>
      <c r="U4752" s="0" t="n">
        <v>13</v>
      </c>
      <c r="W4752" s="17">
        <v>43227.38209490741</v>
      </c>
      <c r="X4752" s="17">
        <v>43227.559907407405</v>
      </c>
      <c r="Y4752" s="17">
        <v>43439</v>
      </c>
      <c r="AB4752" s="0" t="n">
        <v>22.0029483651924</v>
      </c>
      <c r="AD4752" s="0" t="s">
        <v>75</v>
      </c>
      <c r="AJ4752" s="0" t="n">
        <v>1.78529355986108</v>
      </c>
      <c r="AK4752" s="0" t="n">
        <v>36.7116347967819</v>
      </c>
      <c r="BE4752" s="0" t="s">
        <v>167</v>
      </c>
      <c r="BF4752" s="0" t="s">
        <v>168</v>
      </c>
      <c r="BG4752" s="0" t="s">
        <v>738</v>
      </c>
      <c r="BH4752" s="0" t="s">
        <v>158</v>
      </c>
    </row>
    <row r="4753" spans="4753:4753">
      <c r="A4753" s="0" t="s">
        <v>10448</v>
      </c>
      <c r="B4753" s="0" t="s">
        <v>158</v>
      </c>
      <c r="C4753" s="0" t="n">
        <v>380493</v>
      </c>
      <c r="D4753" s="0" t="s">
        <v>159</v>
      </c>
      <c r="E4753" s="16">
        <v>43227</v>
      </c>
      <c r="F4753" s="0" t="s">
        <v>1521</v>
      </c>
      <c r="G4753" s="0" t="s">
        <v>5422</v>
      </c>
      <c r="H4753" s="0" t="n">
        <v>2</v>
      </c>
      <c r="I4753" s="0" t="s">
        <v>1575</v>
      </c>
      <c r="K4753" s="0" t="s">
        <v>10449</v>
      </c>
      <c r="L4753" s="0" t="s">
        <v>165</v>
      </c>
      <c r="M4753" s="0" t="n">
        <v>50.6204000000001</v>
      </c>
      <c r="N4753" s="0" t="n">
        <v>-126.76469</v>
      </c>
      <c r="O4753" s="0" t="n">
        <v>50.62079583</v>
      </c>
      <c r="P4753" s="0" t="n">
        <v>-126.76504001</v>
      </c>
      <c r="R4753" s="0" t="n">
        <v>10</v>
      </c>
      <c r="T4753" s="0" t="s">
        <v>166</v>
      </c>
      <c r="U4753" s="0" t="n">
        <v>13</v>
      </c>
      <c r="W4753" s="17">
        <v>43227.38209490741</v>
      </c>
      <c r="X4753" s="17">
        <v>43227.559907407405</v>
      </c>
      <c r="Y4753" s="17">
        <v>43439</v>
      </c>
      <c r="AB4753" s="0" t="n">
        <v>21.9236890250132</v>
      </c>
      <c r="AD4753" s="0" t="s">
        <v>75</v>
      </c>
      <c r="AJ4753" s="0" t="n">
        <v>1.78838128465818</v>
      </c>
      <c r="AK4753" s="0" t="n">
        <v>37.0145421177236</v>
      </c>
      <c r="BE4753" s="0" t="s">
        <v>167</v>
      </c>
      <c r="BF4753" s="0" t="s">
        <v>168</v>
      </c>
      <c r="BG4753" s="0" t="s">
        <v>738</v>
      </c>
      <c r="BH4753" s="0" t="s">
        <v>158</v>
      </c>
    </row>
    <row r="4754" spans="4754:4754">
      <c r="A4754" s="0" t="s">
        <v>10450</v>
      </c>
      <c r="B4754" s="0" t="s">
        <v>158</v>
      </c>
      <c r="C4754" s="0" t="n">
        <v>380493</v>
      </c>
      <c r="D4754" s="0" t="s">
        <v>159</v>
      </c>
      <c r="E4754" s="16">
        <v>43227</v>
      </c>
      <c r="F4754" s="0" t="s">
        <v>1521</v>
      </c>
      <c r="G4754" s="0" t="s">
        <v>5422</v>
      </c>
      <c r="H4754" s="0" t="n">
        <v>2</v>
      </c>
      <c r="I4754" s="0" t="s">
        <v>1575</v>
      </c>
      <c r="K4754" s="0" t="s">
        <v>10451</v>
      </c>
      <c r="L4754" s="0" t="s">
        <v>165</v>
      </c>
      <c r="M4754" s="0" t="n">
        <v>50.6204000000001</v>
      </c>
      <c r="N4754" s="0" t="n">
        <v>-126.76469</v>
      </c>
      <c r="O4754" s="0" t="n">
        <v>50.62079583</v>
      </c>
      <c r="P4754" s="0" t="n">
        <v>-126.76504001</v>
      </c>
      <c r="R4754" s="0" t="n">
        <v>30</v>
      </c>
      <c r="T4754" s="0" t="s">
        <v>166</v>
      </c>
      <c r="U4754" s="0" t="n">
        <v>13</v>
      </c>
      <c r="W4754" s="17">
        <v>43227.38209490741</v>
      </c>
      <c r="X4754" s="17">
        <v>43227.559907407405</v>
      </c>
      <c r="Y4754" s="17">
        <v>43439</v>
      </c>
      <c r="AB4754" s="0" t="n">
        <v>21.6428209275859</v>
      </c>
      <c r="AD4754" s="0" t="s">
        <v>75</v>
      </c>
      <c r="AJ4754" s="0" t="n">
        <v>1.69101274552377</v>
      </c>
      <c r="AK4754" s="0" t="n">
        <v>35.7281306994834</v>
      </c>
      <c r="BE4754" s="0" t="s">
        <v>167</v>
      </c>
      <c r="BF4754" s="0" t="s">
        <v>168</v>
      </c>
      <c r="BG4754" s="0" t="s">
        <v>738</v>
      </c>
      <c r="BH4754" s="0" t="s">
        <v>158</v>
      </c>
    </row>
    <row r="4755" spans="4755:4755">
      <c r="A4755" s="0" t="s">
        <v>10452</v>
      </c>
      <c r="B4755" s="0" t="s">
        <v>158</v>
      </c>
      <c r="C4755" s="0" t="n">
        <v>380493</v>
      </c>
      <c r="D4755" s="0" t="s">
        <v>159</v>
      </c>
      <c r="E4755" s="16">
        <v>43227</v>
      </c>
      <c r="F4755" s="0" t="s">
        <v>1521</v>
      </c>
      <c r="G4755" s="0" t="s">
        <v>5422</v>
      </c>
      <c r="H4755" s="0" t="n">
        <v>2</v>
      </c>
      <c r="I4755" s="0" t="s">
        <v>1575</v>
      </c>
      <c r="K4755" s="0" t="s">
        <v>10453</v>
      </c>
      <c r="L4755" s="0" t="s">
        <v>165</v>
      </c>
      <c r="M4755" s="0" t="n">
        <v>50.6204000000001</v>
      </c>
      <c r="N4755" s="0" t="n">
        <v>-126.76469</v>
      </c>
      <c r="O4755" s="0" t="n">
        <v>50.62079583</v>
      </c>
      <c r="P4755" s="0" t="n">
        <v>-126.76504001</v>
      </c>
      <c r="R4755" s="0" t="n">
        <v>50</v>
      </c>
      <c r="T4755" s="0" t="s">
        <v>166</v>
      </c>
      <c r="U4755" s="0" t="n">
        <v>13</v>
      </c>
      <c r="W4755" s="17">
        <v>43227.38209490741</v>
      </c>
      <c r="X4755" s="17">
        <v>43227.559907407405</v>
      </c>
      <c r="Y4755" s="17">
        <v>43439</v>
      </c>
      <c r="AB4755" s="0" t="n">
        <v>21.658119024479</v>
      </c>
      <c r="AD4755" s="0" t="s">
        <v>75</v>
      </c>
      <c r="AJ4755" s="0" t="n">
        <v>1.66095654658336</v>
      </c>
      <c r="AK4755" s="0" t="n">
        <v>35.9375006567345</v>
      </c>
      <c r="BE4755" s="0" t="s">
        <v>167</v>
      </c>
      <c r="BF4755" s="0" t="s">
        <v>168</v>
      </c>
      <c r="BG4755" s="0" t="s">
        <v>738</v>
      </c>
      <c r="BH4755" s="0" t="s">
        <v>158</v>
      </c>
    </row>
    <row r="4756" spans="4756:4756">
      <c r="A4756" s="0" t="s">
        <v>10454</v>
      </c>
      <c r="B4756" s="0" t="s">
        <v>158</v>
      </c>
      <c r="C4756" s="0" t="n">
        <v>380493</v>
      </c>
      <c r="D4756" s="0" t="s">
        <v>159</v>
      </c>
      <c r="E4756" s="16">
        <v>43227</v>
      </c>
      <c r="F4756" s="0" t="s">
        <v>1521</v>
      </c>
      <c r="G4756" s="0" t="s">
        <v>5422</v>
      </c>
      <c r="H4756" s="0" t="n">
        <v>2</v>
      </c>
      <c r="I4756" s="0" t="s">
        <v>1575</v>
      </c>
      <c r="K4756" s="0" t="s">
        <v>10455</v>
      </c>
      <c r="L4756" s="0" t="s">
        <v>165</v>
      </c>
      <c r="M4756" s="0" t="n">
        <v>50.6204000000001</v>
      </c>
      <c r="N4756" s="0" t="n">
        <v>-126.76469</v>
      </c>
      <c r="O4756" s="0" t="n">
        <v>50.62079583</v>
      </c>
      <c r="P4756" s="0" t="n">
        <v>-126.76504001</v>
      </c>
      <c r="R4756" s="0" t="n">
        <v>100</v>
      </c>
      <c r="T4756" s="0" t="s">
        <v>166</v>
      </c>
      <c r="U4756" s="0" t="n">
        <v>13</v>
      </c>
      <c r="W4756" s="17">
        <v>43227.38209490741</v>
      </c>
      <c r="X4756" s="17">
        <v>43227.559907407405</v>
      </c>
      <c r="Y4756" s="17">
        <v>43438</v>
      </c>
      <c r="AB4756" s="0" t="n">
        <v>22.2095799601887</v>
      </c>
      <c r="AD4756" s="0" t="s">
        <v>75</v>
      </c>
      <c r="AJ4756" s="0" t="n">
        <v>1.70707163976825</v>
      </c>
      <c r="AK4756" s="0" t="n">
        <v>35.1560207986269</v>
      </c>
      <c r="BE4756" s="0" t="s">
        <v>167</v>
      </c>
      <c r="BF4756" s="0" t="s">
        <v>168</v>
      </c>
      <c r="BG4756" s="0" t="s">
        <v>738</v>
      </c>
      <c r="BH4756" s="0" t="s">
        <v>158</v>
      </c>
    </row>
    <row r="4757" spans="4757:4757">
      <c r="A4757" s="0" t="s">
        <v>10456</v>
      </c>
      <c r="B4757" s="0" t="s">
        <v>158</v>
      </c>
      <c r="C4757" s="0" t="n">
        <v>380493</v>
      </c>
      <c r="D4757" s="0" t="s">
        <v>159</v>
      </c>
      <c r="E4757" s="16">
        <v>43227</v>
      </c>
      <c r="F4757" s="0" t="s">
        <v>1521</v>
      </c>
      <c r="G4757" s="0" t="s">
        <v>5422</v>
      </c>
      <c r="H4757" s="0" t="n">
        <v>2</v>
      </c>
      <c r="I4757" s="0" t="s">
        <v>1575</v>
      </c>
      <c r="K4757" s="0" t="s">
        <v>10457</v>
      </c>
      <c r="L4757" s="0" t="s">
        <v>165</v>
      </c>
      <c r="M4757" s="0" t="n">
        <v>50.6204000000001</v>
      </c>
      <c r="N4757" s="0" t="n">
        <v>-126.76469</v>
      </c>
      <c r="O4757" s="0" t="n">
        <v>50.62079583</v>
      </c>
      <c r="P4757" s="0" t="n">
        <v>-126.76504001</v>
      </c>
      <c r="R4757" s="0" t="n">
        <v>135</v>
      </c>
      <c r="T4757" s="0" t="s">
        <v>166</v>
      </c>
      <c r="U4757" s="0" t="n">
        <v>13</v>
      </c>
      <c r="W4757" s="17">
        <v>43227.38209490741</v>
      </c>
      <c r="X4757" s="17">
        <v>43227.559907407405</v>
      </c>
      <c r="Y4757" s="17">
        <v>43438</v>
      </c>
      <c r="AB4757" s="0" t="n">
        <v>22.4921312998356</v>
      </c>
      <c r="AD4757" s="0" t="s">
        <v>75</v>
      </c>
      <c r="AJ4757" s="0" t="n">
        <v>1.73643701802547</v>
      </c>
      <c r="AK4757" s="0" t="n">
        <v>35.4010903173651</v>
      </c>
      <c r="BE4757" s="0" t="s">
        <v>167</v>
      </c>
      <c r="BF4757" s="0" t="s">
        <v>168</v>
      </c>
      <c r="BG4757" s="0" t="s">
        <v>738</v>
      </c>
      <c r="BH4757" s="0" t="s">
        <v>158</v>
      </c>
    </row>
    <row r="4758" spans="4758:4758">
      <c r="A4758" s="0" t="s">
        <v>10458</v>
      </c>
      <c r="B4758" s="0" t="s">
        <v>158</v>
      </c>
      <c r="C4758" s="0" t="n">
        <v>380494</v>
      </c>
      <c r="D4758" s="0" t="s">
        <v>159</v>
      </c>
      <c r="E4758" s="16">
        <v>43227</v>
      </c>
      <c r="F4758" s="0" t="s">
        <v>160</v>
      </c>
      <c r="G4758" s="0" t="s">
        <v>735</v>
      </c>
      <c r="H4758" s="0" t="n">
        <v>2</v>
      </c>
      <c r="I4758" s="0" t="s">
        <v>742</v>
      </c>
      <c r="K4758" s="0" t="s">
        <v>10459</v>
      </c>
      <c r="L4758" s="0" t="s">
        <v>165</v>
      </c>
      <c r="M4758" s="0" t="n">
        <v>50.2536000000001</v>
      </c>
      <c r="N4758" s="0" t="n">
        <v>-125.1885</v>
      </c>
      <c r="O4758" s="0" t="n">
        <v>50.25472893</v>
      </c>
      <c r="P4758" s="0" t="n">
        <v>-125.18955368</v>
      </c>
      <c r="R4758" s="0" t="n">
        <v>0</v>
      </c>
      <c r="T4758" s="0" t="s">
        <v>166</v>
      </c>
      <c r="U4758" s="0" t="n">
        <v>13</v>
      </c>
      <c r="W4758" s="17">
        <v>43227.436203703706</v>
      </c>
      <c r="X4758" s="17">
        <v>43227.446180555555</v>
      </c>
      <c r="Y4758" s="17">
        <v>43437</v>
      </c>
      <c r="Z4758" s="0" t="s">
        <v>7094</v>
      </c>
      <c r="AB4758" s="0" t="n">
        <v>19.5525897225548</v>
      </c>
      <c r="AD4758" s="0" t="s">
        <v>75</v>
      </c>
      <c r="AJ4758" s="0" t="n">
        <v>1.88457979259766</v>
      </c>
      <c r="AK4758" s="0" t="n">
        <v>38.7260042549233</v>
      </c>
      <c r="BE4758" s="0" t="s">
        <v>167</v>
      </c>
      <c r="BF4758" s="0" t="s">
        <v>168</v>
      </c>
      <c r="BG4758" s="0" t="s">
        <v>169</v>
      </c>
      <c r="BH4758" s="0" t="s">
        <v>158</v>
      </c>
      <c r="BI4758" s="0" t="s">
        <v>10317</v>
      </c>
    </row>
    <row r="4759" spans="4759:4759">
      <c r="A4759" s="0" t="s">
        <v>10460</v>
      </c>
      <c r="B4759" s="0" t="s">
        <v>158</v>
      </c>
      <c r="C4759" s="0" t="n">
        <v>380494</v>
      </c>
      <c r="D4759" s="0" t="s">
        <v>159</v>
      </c>
      <c r="E4759" s="16">
        <v>43227</v>
      </c>
      <c r="F4759" s="0" t="s">
        <v>160</v>
      </c>
      <c r="G4759" s="0" t="s">
        <v>735</v>
      </c>
      <c r="H4759" s="0" t="n">
        <v>2</v>
      </c>
      <c r="I4759" s="0" t="s">
        <v>742</v>
      </c>
      <c r="K4759" s="0" t="s">
        <v>10461</v>
      </c>
      <c r="L4759" s="0" t="s">
        <v>165</v>
      </c>
      <c r="M4759" s="0" t="n">
        <v>50.2536000000001</v>
      </c>
      <c r="N4759" s="0" t="n">
        <v>-125.1885</v>
      </c>
      <c r="O4759" s="0" t="n">
        <v>50.25472893</v>
      </c>
      <c r="P4759" s="0" t="n">
        <v>-125.18955368</v>
      </c>
      <c r="R4759" s="0" t="n">
        <v>5</v>
      </c>
      <c r="T4759" s="0" t="s">
        <v>166</v>
      </c>
      <c r="U4759" s="0" t="n">
        <v>13</v>
      </c>
      <c r="W4759" s="17">
        <v>43227.436203703706</v>
      </c>
      <c r="X4759" s="17">
        <v>43227.446180555555</v>
      </c>
      <c r="Y4759" s="17">
        <v>43437</v>
      </c>
      <c r="Z4759" s="0" t="s">
        <v>7094</v>
      </c>
      <c r="AB4759" s="0" t="n">
        <v>19.6421595150247</v>
      </c>
      <c r="AD4759" s="0" t="s">
        <v>75</v>
      </c>
      <c r="AJ4759" s="0" t="n">
        <v>1.87524286514727</v>
      </c>
      <c r="AK4759" s="0" t="n">
        <v>37.692852978403</v>
      </c>
      <c r="BE4759" s="0" t="s">
        <v>167</v>
      </c>
      <c r="BF4759" s="0" t="s">
        <v>168</v>
      </c>
      <c r="BG4759" s="0" t="s">
        <v>169</v>
      </c>
      <c r="BH4759" s="0" t="s">
        <v>158</v>
      </c>
      <c r="BI4759" s="0" t="s">
        <v>10317</v>
      </c>
    </row>
    <row r="4760" spans="4760:4760">
      <c r="A4760" s="0" t="s">
        <v>10462</v>
      </c>
      <c r="B4760" s="0" t="s">
        <v>158</v>
      </c>
      <c r="C4760" s="0" t="n">
        <v>380494</v>
      </c>
      <c r="D4760" s="0" t="s">
        <v>159</v>
      </c>
      <c r="E4760" s="16">
        <v>43227</v>
      </c>
      <c r="F4760" s="0" t="s">
        <v>160</v>
      </c>
      <c r="G4760" s="0" t="s">
        <v>735</v>
      </c>
      <c r="H4760" s="0" t="n">
        <v>2</v>
      </c>
      <c r="I4760" s="0" t="s">
        <v>742</v>
      </c>
      <c r="K4760" s="0" t="s">
        <v>10463</v>
      </c>
      <c r="L4760" s="0" t="s">
        <v>165</v>
      </c>
      <c r="M4760" s="0" t="n">
        <v>50.2536000000001</v>
      </c>
      <c r="N4760" s="0" t="n">
        <v>-125.1885</v>
      </c>
      <c r="O4760" s="0" t="n">
        <v>50.25472893</v>
      </c>
      <c r="P4760" s="0" t="n">
        <v>-125.18955368</v>
      </c>
      <c r="R4760" s="0" t="n">
        <v>10</v>
      </c>
      <c r="T4760" s="0" t="s">
        <v>166</v>
      </c>
      <c r="U4760" s="0" t="n">
        <v>13</v>
      </c>
      <c r="W4760" s="17">
        <v>43227.436203703706</v>
      </c>
      <c r="X4760" s="17">
        <v>43227.446180555555</v>
      </c>
      <c r="Y4760" s="17">
        <v>43437</v>
      </c>
      <c r="Z4760" s="0" t="s">
        <v>7094</v>
      </c>
      <c r="AB4760" s="0" t="n">
        <v>19.6153595459287</v>
      </c>
      <c r="AD4760" s="0" t="s">
        <v>75</v>
      </c>
      <c r="AJ4760" s="0" t="n">
        <v>1.88209953040021</v>
      </c>
      <c r="AK4760" s="0" t="n">
        <v>38.1517670757225</v>
      </c>
      <c r="BE4760" s="0" t="s">
        <v>167</v>
      </c>
      <c r="BF4760" s="0" t="s">
        <v>168</v>
      </c>
      <c r="BG4760" s="0" t="s">
        <v>169</v>
      </c>
      <c r="BH4760" s="0" t="s">
        <v>158</v>
      </c>
      <c r="BI4760" s="0" t="s">
        <v>10317</v>
      </c>
    </row>
    <row r="4761" spans="4761:4761">
      <c r="A4761" s="0" t="s">
        <v>10464</v>
      </c>
      <c r="B4761" s="0" t="s">
        <v>158</v>
      </c>
      <c r="C4761" s="0" t="n">
        <v>380494</v>
      </c>
      <c r="D4761" s="0" t="s">
        <v>159</v>
      </c>
      <c r="E4761" s="16">
        <v>43227</v>
      </c>
      <c r="F4761" s="0" t="s">
        <v>160</v>
      </c>
      <c r="G4761" s="0" t="s">
        <v>735</v>
      </c>
      <c r="H4761" s="0" t="n">
        <v>2</v>
      </c>
      <c r="I4761" s="0" t="s">
        <v>742</v>
      </c>
      <c r="K4761" s="0" t="s">
        <v>10465</v>
      </c>
      <c r="L4761" s="0" t="s">
        <v>165</v>
      </c>
      <c r="M4761" s="0" t="n">
        <v>50.2536000000001</v>
      </c>
      <c r="N4761" s="0" t="n">
        <v>-125.1885</v>
      </c>
      <c r="O4761" s="0" t="n">
        <v>50.25472893</v>
      </c>
      <c r="P4761" s="0" t="n">
        <v>-125.18955368</v>
      </c>
      <c r="R4761" s="0" t="n">
        <v>20</v>
      </c>
      <c r="T4761" s="0" t="s">
        <v>166</v>
      </c>
      <c r="U4761" s="0" t="n">
        <v>13</v>
      </c>
      <c r="W4761" s="17">
        <v>43227.436203703706</v>
      </c>
      <c r="X4761" s="17">
        <v>43227.446180555555</v>
      </c>
      <c r="Y4761" s="17">
        <v>43437</v>
      </c>
      <c r="Z4761" s="0" t="s">
        <v>7094</v>
      </c>
      <c r="AB4761" s="0" t="n">
        <v>19.638426026438</v>
      </c>
      <c r="AD4761" s="0" t="s">
        <v>75</v>
      </c>
      <c r="AJ4761" s="0" t="n">
        <v>1.89555712570261</v>
      </c>
      <c r="AK4761" s="0" t="n">
        <v>36.7568706293826</v>
      </c>
      <c r="BE4761" s="0" t="s">
        <v>167</v>
      </c>
      <c r="BF4761" s="0" t="s">
        <v>168</v>
      </c>
      <c r="BG4761" s="0" t="s">
        <v>169</v>
      </c>
      <c r="BH4761" s="0" t="s">
        <v>158</v>
      </c>
      <c r="BI4761" s="0" t="s">
        <v>10317</v>
      </c>
    </row>
    <row r="4762" spans="4762:4762">
      <c r="A4762" s="0" t="s">
        <v>10466</v>
      </c>
      <c r="B4762" s="0" t="s">
        <v>158</v>
      </c>
      <c r="C4762" s="0" t="n">
        <v>380494</v>
      </c>
      <c r="D4762" s="0" t="s">
        <v>159</v>
      </c>
      <c r="E4762" s="16">
        <v>43227</v>
      </c>
      <c r="F4762" s="0" t="s">
        <v>160</v>
      </c>
      <c r="G4762" s="0" t="s">
        <v>735</v>
      </c>
      <c r="H4762" s="0" t="n">
        <v>2</v>
      </c>
      <c r="I4762" s="0" t="s">
        <v>742</v>
      </c>
      <c r="K4762" s="0" t="s">
        <v>10467</v>
      </c>
      <c r="L4762" s="0" t="s">
        <v>165</v>
      </c>
      <c r="M4762" s="0" t="n">
        <v>50.2536000000001</v>
      </c>
      <c r="N4762" s="0" t="n">
        <v>-125.1885</v>
      </c>
      <c r="O4762" s="0" t="n">
        <v>50.25472893</v>
      </c>
      <c r="P4762" s="0" t="n">
        <v>-125.18955368</v>
      </c>
      <c r="R4762" s="0" t="n">
        <v>30</v>
      </c>
      <c r="T4762" s="0" t="s">
        <v>166</v>
      </c>
      <c r="U4762" s="0" t="n">
        <v>13</v>
      </c>
      <c r="W4762" s="17">
        <v>43227.436203703706</v>
      </c>
      <c r="X4762" s="17">
        <v>43227.446180555555</v>
      </c>
      <c r="Y4762" s="17">
        <v>43437</v>
      </c>
      <c r="Z4762" s="0" t="s">
        <v>7094</v>
      </c>
      <c r="AB4762" s="0" t="n">
        <v>19.8531239399068</v>
      </c>
      <c r="AD4762" s="0" t="s">
        <v>75</v>
      </c>
      <c r="AJ4762" s="0" t="n">
        <v>1.89642772641148</v>
      </c>
      <c r="AK4762" s="0" t="n">
        <v>37.1278274154005</v>
      </c>
      <c r="BE4762" s="0" t="s">
        <v>167</v>
      </c>
      <c r="BF4762" s="0" t="s">
        <v>168</v>
      </c>
      <c r="BG4762" s="0" t="s">
        <v>169</v>
      </c>
      <c r="BH4762" s="0" t="s">
        <v>158</v>
      </c>
      <c r="BI4762" s="0" t="s">
        <v>10317</v>
      </c>
    </row>
    <row r="4763" spans="4763:4763">
      <c r="A4763" s="0" t="s">
        <v>10468</v>
      </c>
      <c r="B4763" s="0" t="s">
        <v>158</v>
      </c>
      <c r="C4763" s="0" t="n">
        <v>380494</v>
      </c>
      <c r="D4763" s="0" t="s">
        <v>159</v>
      </c>
      <c r="E4763" s="16">
        <v>43227</v>
      </c>
      <c r="F4763" s="0" t="s">
        <v>160</v>
      </c>
      <c r="G4763" s="0" t="s">
        <v>735</v>
      </c>
      <c r="H4763" s="0" t="n">
        <v>2</v>
      </c>
      <c r="I4763" s="0" t="s">
        <v>742</v>
      </c>
      <c r="K4763" s="0" t="s">
        <v>10469</v>
      </c>
      <c r="L4763" s="0" t="s">
        <v>165</v>
      </c>
      <c r="M4763" s="0" t="n">
        <v>50.2536000000001</v>
      </c>
      <c r="N4763" s="0" t="n">
        <v>-125.1885</v>
      </c>
      <c r="O4763" s="0" t="n">
        <v>50.25472893</v>
      </c>
      <c r="P4763" s="0" t="n">
        <v>-125.18955368</v>
      </c>
      <c r="R4763" s="0" t="n">
        <v>40</v>
      </c>
      <c r="T4763" s="0" t="s">
        <v>166</v>
      </c>
      <c r="U4763" s="0" t="n">
        <v>13</v>
      </c>
      <c r="W4763" s="17">
        <v>43227.436203703706</v>
      </c>
      <c r="X4763" s="17">
        <v>43227.446180555555</v>
      </c>
      <c r="Y4763" s="17">
        <v>43437</v>
      </c>
      <c r="Z4763" s="0" t="s">
        <v>7094</v>
      </c>
      <c r="AB4763" s="0" t="n">
        <v>20.4634358473256</v>
      </c>
      <c r="AD4763" s="0" t="s">
        <v>75</v>
      </c>
      <c r="AJ4763" s="0" t="n">
        <v>1.9490123805952</v>
      </c>
      <c r="AK4763" s="0" t="n">
        <v>37.405947192875</v>
      </c>
      <c r="BE4763" s="0" t="s">
        <v>167</v>
      </c>
      <c r="BF4763" s="0" t="s">
        <v>168</v>
      </c>
      <c r="BG4763" s="0" t="s">
        <v>169</v>
      </c>
      <c r="BH4763" s="0" t="s">
        <v>158</v>
      </c>
      <c r="BI4763" s="0" t="s">
        <v>10317</v>
      </c>
    </row>
    <row r="4764" spans="4764:4764">
      <c r="A4764" s="0" t="s">
        <v>10470</v>
      </c>
      <c r="B4764" s="0" t="s">
        <v>158</v>
      </c>
      <c r="C4764" s="0" t="n">
        <v>380494</v>
      </c>
      <c r="D4764" s="0" t="s">
        <v>159</v>
      </c>
      <c r="E4764" s="16">
        <v>43227</v>
      </c>
      <c r="F4764" s="0" t="s">
        <v>160</v>
      </c>
      <c r="G4764" s="0" t="s">
        <v>735</v>
      </c>
      <c r="H4764" s="0" t="n">
        <v>2</v>
      </c>
      <c r="I4764" s="0" t="s">
        <v>742</v>
      </c>
      <c r="K4764" s="0" t="s">
        <v>10471</v>
      </c>
      <c r="L4764" s="0" t="s">
        <v>165</v>
      </c>
      <c r="M4764" s="0" t="n">
        <v>50.2536000000001</v>
      </c>
      <c r="N4764" s="0" t="n">
        <v>-125.1885</v>
      </c>
      <c r="O4764" s="0" t="n">
        <v>50.25472893</v>
      </c>
      <c r="P4764" s="0" t="n">
        <v>-125.18955368</v>
      </c>
      <c r="R4764" s="0" t="n">
        <v>50</v>
      </c>
      <c r="T4764" s="0" t="s">
        <v>166</v>
      </c>
      <c r="U4764" s="0" t="n">
        <v>13</v>
      </c>
      <c r="W4764" s="17">
        <v>43227.436203703706</v>
      </c>
      <c r="X4764" s="17">
        <v>43227.446180555555</v>
      </c>
      <c r="Y4764" s="17">
        <v>43437</v>
      </c>
      <c r="Z4764" s="0" t="s">
        <v>7094</v>
      </c>
      <c r="AB4764" s="0" t="n">
        <v>20.5881950160988</v>
      </c>
      <c r="AD4764" s="0" t="s">
        <v>75</v>
      </c>
      <c r="AJ4764" s="0" t="n">
        <v>1.93222760071014</v>
      </c>
      <c r="AK4764" s="0" t="n">
        <v>38.162516423171</v>
      </c>
      <c r="BE4764" s="0" t="s">
        <v>167</v>
      </c>
      <c r="BF4764" s="0" t="s">
        <v>168</v>
      </c>
      <c r="BG4764" s="0" t="s">
        <v>169</v>
      </c>
      <c r="BH4764" s="0" t="s">
        <v>158</v>
      </c>
      <c r="BI4764" s="0" t="s">
        <v>10317</v>
      </c>
    </row>
    <row r="4765" spans="4765:4765">
      <c r="A4765" s="0" t="s">
        <v>10472</v>
      </c>
      <c r="B4765" s="0" t="s">
        <v>158</v>
      </c>
      <c r="C4765" s="0" t="n">
        <v>380494</v>
      </c>
      <c r="D4765" s="0" t="s">
        <v>159</v>
      </c>
      <c r="E4765" s="16">
        <v>43227</v>
      </c>
      <c r="F4765" s="0" t="s">
        <v>160</v>
      </c>
      <c r="G4765" s="0" t="s">
        <v>735</v>
      </c>
      <c r="H4765" s="0" t="n">
        <v>2</v>
      </c>
      <c r="I4765" s="0" t="s">
        <v>742</v>
      </c>
      <c r="K4765" s="0" t="s">
        <v>10473</v>
      </c>
      <c r="L4765" s="0" t="s">
        <v>165</v>
      </c>
      <c r="M4765" s="0" t="n">
        <v>50.2536000000001</v>
      </c>
      <c r="N4765" s="0" t="n">
        <v>-125.1885</v>
      </c>
      <c r="O4765" s="0" t="n">
        <v>50.25472893</v>
      </c>
      <c r="P4765" s="0" t="n">
        <v>-125.18955368</v>
      </c>
      <c r="R4765" s="0" t="n">
        <v>75</v>
      </c>
      <c r="T4765" s="0" t="s">
        <v>166</v>
      </c>
      <c r="U4765" s="0" t="n">
        <v>13</v>
      </c>
      <c r="W4765" s="17">
        <v>43227.436203703706</v>
      </c>
      <c r="X4765" s="17">
        <v>43227.446180555555</v>
      </c>
      <c r="Y4765" s="17">
        <v>43437</v>
      </c>
      <c r="Z4765" s="0" t="s">
        <v>7094</v>
      </c>
      <c r="AB4765" s="0" t="n">
        <v>20.7202996597288</v>
      </c>
      <c r="AD4765" s="0" t="s">
        <v>75</v>
      </c>
      <c r="AJ4765" s="0" t="n">
        <v>1.95052979769825</v>
      </c>
      <c r="AK4765" s="0" t="n">
        <v>38.1881195985671</v>
      </c>
      <c r="BE4765" s="0" t="s">
        <v>167</v>
      </c>
      <c r="BF4765" s="0" t="s">
        <v>168</v>
      </c>
      <c r="BG4765" s="0" t="s">
        <v>169</v>
      </c>
      <c r="BH4765" s="0" t="s">
        <v>158</v>
      </c>
      <c r="BI4765" s="0" t="s">
        <v>10317</v>
      </c>
    </row>
    <row r="4766" spans="4766:4766">
      <c r="A4766" s="0" t="s">
        <v>10474</v>
      </c>
      <c r="B4766" s="0" t="s">
        <v>158</v>
      </c>
      <c r="C4766" s="0" t="n">
        <v>380494</v>
      </c>
      <c r="D4766" s="0" t="s">
        <v>159</v>
      </c>
      <c r="E4766" s="16">
        <v>43227</v>
      </c>
      <c r="F4766" s="0" t="s">
        <v>160</v>
      </c>
      <c r="G4766" s="0" t="s">
        <v>735</v>
      </c>
      <c r="H4766" s="0" t="n">
        <v>2</v>
      </c>
      <c r="I4766" s="0" t="s">
        <v>742</v>
      </c>
      <c r="K4766" s="0" t="s">
        <v>10475</v>
      </c>
      <c r="L4766" s="0" t="s">
        <v>165</v>
      </c>
      <c r="M4766" s="0" t="n">
        <v>50.2536000000001</v>
      </c>
      <c r="N4766" s="0" t="n">
        <v>-125.1885</v>
      </c>
      <c r="O4766" s="0" t="n">
        <v>50.25472893</v>
      </c>
      <c r="P4766" s="0" t="n">
        <v>-125.18955368</v>
      </c>
      <c r="R4766" s="0" t="n">
        <v>100</v>
      </c>
      <c r="T4766" s="0" t="s">
        <v>166</v>
      </c>
      <c r="U4766" s="0" t="n">
        <v>13</v>
      </c>
      <c r="W4766" s="17">
        <v>43227.436203703706</v>
      </c>
      <c r="X4766" s="17">
        <v>43227.446180555555</v>
      </c>
      <c r="Y4766" s="17">
        <v>43437</v>
      </c>
      <c r="Z4766" s="0" t="s">
        <v>7094</v>
      </c>
      <c r="AB4766" s="0" t="n">
        <v>20.7848136334057</v>
      </c>
      <c r="AD4766" s="0" t="s">
        <v>75</v>
      </c>
      <c r="AJ4766" s="0" t="n">
        <v>1.98211488608938</v>
      </c>
      <c r="AK4766" s="0" t="n">
        <v>36.873888018722</v>
      </c>
      <c r="BE4766" s="0" t="s">
        <v>167</v>
      </c>
      <c r="BF4766" s="0" t="s">
        <v>168</v>
      </c>
      <c r="BG4766" s="0" t="s">
        <v>169</v>
      </c>
      <c r="BH4766" s="0" t="s">
        <v>158</v>
      </c>
      <c r="BI4766" s="0" t="s">
        <v>10317</v>
      </c>
    </row>
    <row r="4767" spans="4767:4767">
      <c r="A4767" s="0" t="s">
        <v>10476</v>
      </c>
      <c r="B4767" s="0" t="s">
        <v>158</v>
      </c>
      <c r="C4767" s="0" t="n">
        <v>380494</v>
      </c>
      <c r="D4767" s="0" t="s">
        <v>159</v>
      </c>
      <c r="E4767" s="16">
        <v>43227</v>
      </c>
      <c r="F4767" s="0" t="s">
        <v>160</v>
      </c>
      <c r="G4767" s="0" t="s">
        <v>735</v>
      </c>
      <c r="H4767" s="0" t="n">
        <v>2</v>
      </c>
      <c r="I4767" s="0" t="s">
        <v>742</v>
      </c>
      <c r="K4767" s="0" t="s">
        <v>10477</v>
      </c>
      <c r="L4767" s="0" t="s">
        <v>165</v>
      </c>
      <c r="M4767" s="0" t="n">
        <v>50.2536000000001</v>
      </c>
      <c r="N4767" s="0" t="n">
        <v>-125.1885</v>
      </c>
      <c r="O4767" s="0" t="n">
        <v>50.25472893</v>
      </c>
      <c r="P4767" s="0" t="n">
        <v>-125.18955368</v>
      </c>
      <c r="R4767" s="0" t="n">
        <v>135</v>
      </c>
      <c r="T4767" s="0" t="s">
        <v>166</v>
      </c>
      <c r="U4767" s="0" t="n">
        <v>13</v>
      </c>
      <c r="W4767" s="17">
        <v>43227.436203703706</v>
      </c>
      <c r="X4767" s="17">
        <v>43227.446180555555</v>
      </c>
      <c r="Y4767" s="17">
        <v>43437</v>
      </c>
      <c r="Z4767" s="0" t="s">
        <v>7094</v>
      </c>
      <c r="AB4767" s="0" t="n">
        <v>21.12001670447</v>
      </c>
      <c r="AD4767" s="0" t="s">
        <v>75</v>
      </c>
      <c r="AJ4767" s="0" t="n">
        <v>2.00597162398602</v>
      </c>
      <c r="AK4767" s="0" t="n">
        <v>40.4964904676221</v>
      </c>
      <c r="BE4767" s="0" t="s">
        <v>167</v>
      </c>
      <c r="BF4767" s="0" t="s">
        <v>168</v>
      </c>
      <c r="BG4767" s="0" t="s">
        <v>169</v>
      </c>
      <c r="BH4767" s="0" t="s">
        <v>158</v>
      </c>
      <c r="BI4767" s="0" t="s">
        <v>10317</v>
      </c>
    </row>
    <row r="4768" spans="4768:4768">
      <c r="A4768" s="0" t="s">
        <v>10478</v>
      </c>
      <c r="B4768" s="0" t="s">
        <v>158</v>
      </c>
      <c r="C4768" s="0" t="n">
        <v>387759</v>
      </c>
      <c r="D4768" s="0" t="s">
        <v>159</v>
      </c>
      <c r="E4768" s="16">
        <v>43228</v>
      </c>
      <c r="F4768" s="0" t="s">
        <v>160</v>
      </c>
      <c r="G4768" s="0" t="s">
        <v>7889</v>
      </c>
      <c r="H4768" s="0" t="n">
        <v>3</v>
      </c>
      <c r="I4768" s="0" t="s">
        <v>1266</v>
      </c>
      <c r="K4768" s="0" t="s">
        <v>10479</v>
      </c>
      <c r="L4768" s="0" t="s">
        <v>165</v>
      </c>
      <c r="M4768" s="0" t="n">
        <v>50.0307000000001</v>
      </c>
      <c r="N4768" s="0" t="n">
        <v>-125.0992</v>
      </c>
      <c r="O4768" s="0" t="n">
        <v>50.03063368</v>
      </c>
      <c r="P4768" s="0" t="n">
        <v>-125.09902967</v>
      </c>
      <c r="R4768" s="0" t="n">
        <v>0</v>
      </c>
      <c r="T4768" s="0" t="s">
        <v>166</v>
      </c>
      <c r="U4768" s="0" t="n">
        <v>13</v>
      </c>
      <c r="W4768" s="17">
        <v>43228.37724537037</v>
      </c>
      <c r="X4768" s="17">
        <v>43228.3858912037</v>
      </c>
      <c r="Y4768" s="17">
        <v>43437</v>
      </c>
      <c r="Z4768" s="0" t="s">
        <v>10480</v>
      </c>
      <c r="AB4768" s="0" t="n">
        <v>0.0046298917645347</v>
      </c>
      <c r="AD4768" s="0" t="s">
        <v>75</v>
      </c>
      <c r="AJ4768" s="0" t="n">
        <v>0.292300086463658</v>
      </c>
      <c r="AK4768" s="0" t="n">
        <v>6.51606398095351</v>
      </c>
      <c r="BE4768" s="0" t="s">
        <v>167</v>
      </c>
      <c r="BF4768" s="0" t="s">
        <v>168</v>
      </c>
      <c r="BG4768" s="0" t="s">
        <v>169</v>
      </c>
      <c r="BH4768" s="0" t="s">
        <v>158</v>
      </c>
      <c r="BI4768" s="0" t="s">
        <v>10317</v>
      </c>
    </row>
    <row r="4769" spans="4769:4769">
      <c r="A4769" s="0" t="s">
        <v>10481</v>
      </c>
      <c r="B4769" s="0" t="s">
        <v>158</v>
      </c>
      <c r="C4769" s="0" t="n">
        <v>387759</v>
      </c>
      <c r="D4769" s="0" t="s">
        <v>159</v>
      </c>
      <c r="E4769" s="16">
        <v>43228</v>
      </c>
      <c r="F4769" s="0" t="s">
        <v>160</v>
      </c>
      <c r="G4769" s="0" t="s">
        <v>7889</v>
      </c>
      <c r="H4769" s="0" t="n">
        <v>3</v>
      </c>
      <c r="I4769" s="0" t="s">
        <v>1266</v>
      </c>
      <c r="K4769" s="0" t="s">
        <v>10482</v>
      </c>
      <c r="L4769" s="0" t="s">
        <v>165</v>
      </c>
      <c r="M4769" s="0" t="n">
        <v>50.0307000000001</v>
      </c>
      <c r="N4769" s="0" t="n">
        <v>-125.0992</v>
      </c>
      <c r="O4769" s="0" t="n">
        <v>50.03063368</v>
      </c>
      <c r="P4769" s="0" t="n">
        <v>-125.09902967</v>
      </c>
      <c r="R4769" s="0" t="n">
        <v>5</v>
      </c>
      <c r="S4769" s="0" t="n">
        <v>5.3281154</v>
      </c>
      <c r="T4769" s="0" t="s">
        <v>166</v>
      </c>
      <c r="U4769" s="0" t="n">
        <v>13</v>
      </c>
      <c r="W4769" s="17">
        <v>43228.37724537037</v>
      </c>
      <c r="X4769" s="17">
        <v>43228.3858912037</v>
      </c>
      <c r="Y4769" s="17">
        <v>43437</v>
      </c>
      <c r="Z4769" s="0" t="s">
        <v>10480</v>
      </c>
      <c r="AB4769" s="0" t="n">
        <v>0.0341237252570574</v>
      </c>
      <c r="AD4769" s="0" t="s">
        <v>75</v>
      </c>
      <c r="AJ4769" s="0" t="n">
        <v>0.300273806957728</v>
      </c>
      <c r="AK4769" s="0" t="n">
        <v>6.90092740858656</v>
      </c>
      <c r="BE4769" s="0" t="s">
        <v>167</v>
      </c>
      <c r="BF4769" s="0" t="s">
        <v>168</v>
      </c>
      <c r="BG4769" s="0" t="s">
        <v>169</v>
      </c>
      <c r="BH4769" s="0" t="s">
        <v>158</v>
      </c>
      <c r="BI4769" s="0" t="s">
        <v>10317</v>
      </c>
    </row>
    <row r="4770" spans="4770:4770">
      <c r="A4770" s="0" t="s">
        <v>10483</v>
      </c>
      <c r="B4770" s="0" t="s">
        <v>158</v>
      </c>
      <c r="C4770" s="0" t="n">
        <v>387759</v>
      </c>
      <c r="D4770" s="0" t="s">
        <v>159</v>
      </c>
      <c r="E4770" s="16">
        <v>43228</v>
      </c>
      <c r="F4770" s="0" t="s">
        <v>160</v>
      </c>
      <c r="G4770" s="0" t="s">
        <v>7889</v>
      </c>
      <c r="H4770" s="0" t="n">
        <v>3</v>
      </c>
      <c r="I4770" s="0" t="s">
        <v>1266</v>
      </c>
      <c r="K4770" s="0" t="s">
        <v>10484</v>
      </c>
      <c r="L4770" s="0" t="s">
        <v>165</v>
      </c>
      <c r="M4770" s="0" t="n">
        <v>50.0307000000001</v>
      </c>
      <c r="N4770" s="0" t="n">
        <v>-125.0992</v>
      </c>
      <c r="O4770" s="0" t="n">
        <v>50.03063368</v>
      </c>
      <c r="P4770" s="0" t="n">
        <v>-125.09902967</v>
      </c>
      <c r="R4770" s="0" t="n">
        <v>10</v>
      </c>
      <c r="S4770" s="0" t="n">
        <v>10.1269533</v>
      </c>
      <c r="T4770" s="0" t="s">
        <v>166</v>
      </c>
      <c r="U4770" s="0" t="n">
        <v>13</v>
      </c>
      <c r="W4770" s="17">
        <v>43228.37724537037</v>
      </c>
      <c r="X4770" s="17">
        <v>43228.3858912037</v>
      </c>
      <c r="Y4770" s="17">
        <v>43437</v>
      </c>
      <c r="Z4770" s="0" t="s">
        <v>10480</v>
      </c>
      <c r="AB4770" s="0" t="n">
        <v>0.195142583026071</v>
      </c>
      <c r="AD4770" s="0" t="s">
        <v>75</v>
      </c>
      <c r="AJ4770" s="0" t="n">
        <v>0.521108895663492</v>
      </c>
      <c r="AK4770" s="0" t="n">
        <v>11.6833781948198</v>
      </c>
      <c r="BE4770" s="0" t="s">
        <v>167</v>
      </c>
      <c r="BF4770" s="0" t="s">
        <v>168</v>
      </c>
      <c r="BG4770" s="0" t="s">
        <v>169</v>
      </c>
      <c r="BH4770" s="0" t="s">
        <v>158</v>
      </c>
      <c r="BI4770" s="0" t="s">
        <v>10317</v>
      </c>
    </row>
    <row r="4771" spans="4771:4771">
      <c r="A4771" s="0" t="s">
        <v>10485</v>
      </c>
      <c r="B4771" s="0" t="s">
        <v>158</v>
      </c>
      <c r="C4771" s="0" t="n">
        <v>387760</v>
      </c>
      <c r="D4771" s="0" t="s">
        <v>159</v>
      </c>
      <c r="E4771" s="16">
        <v>43228</v>
      </c>
      <c r="F4771" s="0" t="s">
        <v>160</v>
      </c>
      <c r="G4771" s="0" t="s">
        <v>7889</v>
      </c>
      <c r="H4771" s="0" t="n">
        <v>2</v>
      </c>
      <c r="I4771" s="0" t="s">
        <v>10234</v>
      </c>
      <c r="K4771" s="0" t="s">
        <v>10486</v>
      </c>
      <c r="L4771" s="0" t="s">
        <v>165</v>
      </c>
      <c r="M4771" s="0" t="n">
        <v>50.117266401</v>
      </c>
      <c r="N4771" s="0" t="n">
        <v>-125.219883305</v>
      </c>
      <c r="O4771" s="0" t="n">
        <v>50.11742192</v>
      </c>
      <c r="P4771" s="0" t="n">
        <v>-125.22026726</v>
      </c>
      <c r="R4771" s="0" t="n">
        <v>20</v>
      </c>
      <c r="T4771" s="0" t="s">
        <v>166</v>
      </c>
      <c r="U4771" s="0" t="n">
        <v>13</v>
      </c>
      <c r="W4771" s="17">
        <v>43228.444872685184</v>
      </c>
      <c r="X4771" s="17">
        <v>43228.44621527778</v>
      </c>
      <c r="Z4771" s="0" t="s">
        <v>10480</v>
      </c>
      <c r="BF4771" s="0" t="s">
        <v>1733</v>
      </c>
      <c r="BG4771" s="0" t="s">
        <v>169</v>
      </c>
      <c r="BH4771" s="0" t="s">
        <v>158</v>
      </c>
      <c r="BI4771" s="0" t="s">
        <v>10487</v>
      </c>
    </row>
    <row r="4772" spans="4772:4772">
      <c r="A4772" s="0" t="s">
        <v>10488</v>
      </c>
      <c r="B4772" s="0" t="s">
        <v>158</v>
      </c>
      <c r="C4772" s="0" t="n">
        <v>387760</v>
      </c>
      <c r="D4772" s="0" t="s">
        <v>172</v>
      </c>
      <c r="E4772" s="16">
        <v>43228</v>
      </c>
      <c r="F4772" s="0" t="s">
        <v>160</v>
      </c>
      <c r="G4772" s="0" t="s">
        <v>7889</v>
      </c>
      <c r="H4772" s="0" t="n">
        <v>2</v>
      </c>
      <c r="I4772" s="0" t="s">
        <v>10234</v>
      </c>
      <c r="K4772" s="0" t="s">
        <v>10489</v>
      </c>
      <c r="L4772" s="0" t="s">
        <v>165</v>
      </c>
      <c r="M4772" s="0" t="n">
        <v>50.117266401</v>
      </c>
      <c r="N4772" s="0" t="n">
        <v>-125.219883305</v>
      </c>
      <c r="O4772" s="0" t="n">
        <v>50.11742192</v>
      </c>
      <c r="P4772" s="0" t="n">
        <v>-125.22026726</v>
      </c>
      <c r="R4772" s="0" t="n">
        <v>20</v>
      </c>
      <c r="T4772" s="0" t="s">
        <v>166</v>
      </c>
      <c r="U4772" s="0" t="n">
        <v>13</v>
      </c>
      <c r="W4772" s="17">
        <v>43228.444872685184</v>
      </c>
      <c r="X4772" s="17">
        <v>43228.44621527778</v>
      </c>
      <c r="Z4772" s="0" t="s">
        <v>10480</v>
      </c>
      <c r="BF4772" s="0" t="s">
        <v>1733</v>
      </c>
      <c r="BG4772" s="0" t="s">
        <v>169</v>
      </c>
      <c r="BH4772" s="0" t="s">
        <v>158</v>
      </c>
      <c r="BI4772" s="0" t="s">
        <v>10487</v>
      </c>
    </row>
    <row r="4773" spans="4773:4773">
      <c r="A4773" s="0" t="s">
        <v>10490</v>
      </c>
      <c r="B4773" s="0" t="s">
        <v>158</v>
      </c>
      <c r="C4773" s="0" t="n">
        <v>387760</v>
      </c>
      <c r="D4773" s="0" t="s">
        <v>224</v>
      </c>
      <c r="E4773" s="16">
        <v>43228</v>
      </c>
      <c r="F4773" s="0" t="s">
        <v>160</v>
      </c>
      <c r="G4773" s="0" t="s">
        <v>7889</v>
      </c>
      <c r="H4773" s="0" t="n">
        <v>2</v>
      </c>
      <c r="I4773" s="0" t="s">
        <v>10234</v>
      </c>
      <c r="K4773" s="0" t="s">
        <v>10491</v>
      </c>
      <c r="L4773" s="0" t="s">
        <v>165</v>
      </c>
      <c r="M4773" s="0" t="n">
        <v>50.117266401</v>
      </c>
      <c r="N4773" s="0" t="n">
        <v>-125.219883305</v>
      </c>
      <c r="O4773" s="0" t="n">
        <v>50.11742192</v>
      </c>
      <c r="P4773" s="0" t="n">
        <v>-125.22026726</v>
      </c>
      <c r="R4773" s="0" t="n">
        <v>20</v>
      </c>
      <c r="T4773" s="0" t="s">
        <v>166</v>
      </c>
      <c r="U4773" s="0" t="n">
        <v>13</v>
      </c>
      <c r="W4773" s="17">
        <v>43228.444872685184</v>
      </c>
      <c r="X4773" s="17">
        <v>43228.44621527778</v>
      </c>
      <c r="Z4773" s="0" t="s">
        <v>10480</v>
      </c>
      <c r="BF4773" s="0" t="s">
        <v>1733</v>
      </c>
      <c r="BG4773" s="0" t="s">
        <v>169</v>
      </c>
      <c r="BH4773" s="0" t="s">
        <v>158</v>
      </c>
      <c r="BI4773" s="0" t="s">
        <v>10487</v>
      </c>
    </row>
    <row r="4774" spans="4774:4774">
      <c r="A4774" s="0" t="s">
        <v>10492</v>
      </c>
      <c r="B4774" s="0" t="s">
        <v>158</v>
      </c>
      <c r="C4774" s="0" t="n">
        <v>387759</v>
      </c>
      <c r="D4774" s="0" t="s">
        <v>159</v>
      </c>
      <c r="E4774" s="16">
        <v>43228</v>
      </c>
      <c r="F4774" s="0" t="s">
        <v>160</v>
      </c>
      <c r="G4774" s="0" t="s">
        <v>7889</v>
      </c>
      <c r="H4774" s="0" t="n">
        <v>3</v>
      </c>
      <c r="I4774" s="0" t="s">
        <v>1266</v>
      </c>
      <c r="K4774" s="0" t="s">
        <v>10493</v>
      </c>
      <c r="L4774" s="0" t="s">
        <v>165</v>
      </c>
      <c r="M4774" s="0" t="n">
        <v>50.0307000000001</v>
      </c>
      <c r="N4774" s="0" t="n">
        <v>-125.0992</v>
      </c>
      <c r="O4774" s="0" t="n">
        <v>50.03063368</v>
      </c>
      <c r="P4774" s="0" t="n">
        <v>-125.09902967</v>
      </c>
      <c r="R4774" s="0" t="n">
        <v>20</v>
      </c>
      <c r="S4774" s="0" t="n">
        <v>20.0910181</v>
      </c>
      <c r="T4774" s="0" t="s">
        <v>166</v>
      </c>
      <c r="U4774" s="0" t="n">
        <v>13</v>
      </c>
      <c r="W4774" s="17">
        <v>43228.37724537037</v>
      </c>
      <c r="X4774" s="17">
        <v>43228.3858912037</v>
      </c>
      <c r="Y4774" s="17">
        <v>43437</v>
      </c>
      <c r="Z4774" s="0" t="s">
        <v>10480</v>
      </c>
      <c r="AB4774" s="0" t="n">
        <v>7.86808462570802</v>
      </c>
      <c r="AD4774" s="0" t="s">
        <v>75</v>
      </c>
      <c r="AJ4774" s="0" t="n">
        <v>1.27981397252567</v>
      </c>
      <c r="AK4774" s="0" t="n">
        <v>24.2065740040533</v>
      </c>
      <c r="BE4774" s="0" t="s">
        <v>167</v>
      </c>
      <c r="BF4774" s="0" t="s">
        <v>168</v>
      </c>
      <c r="BG4774" s="0" t="s">
        <v>169</v>
      </c>
      <c r="BH4774" s="0" t="s">
        <v>158</v>
      </c>
      <c r="BI4774" s="0" t="s">
        <v>10317</v>
      </c>
    </row>
    <row r="4775" spans="4775:4775">
      <c r="A4775" s="0" t="s">
        <v>10494</v>
      </c>
      <c r="B4775" s="0" t="s">
        <v>158</v>
      </c>
      <c r="C4775" s="0" t="n">
        <v>387759</v>
      </c>
      <c r="D4775" s="0" t="s">
        <v>159</v>
      </c>
      <c r="E4775" s="16">
        <v>43228</v>
      </c>
      <c r="F4775" s="0" t="s">
        <v>160</v>
      </c>
      <c r="G4775" s="0" t="s">
        <v>7889</v>
      </c>
      <c r="H4775" s="0" t="n">
        <v>3</v>
      </c>
      <c r="I4775" s="0" t="s">
        <v>1266</v>
      </c>
      <c r="K4775" s="0" t="s">
        <v>10495</v>
      </c>
      <c r="L4775" s="0" t="s">
        <v>165</v>
      </c>
      <c r="M4775" s="0" t="n">
        <v>50.0307000000001</v>
      </c>
      <c r="N4775" s="0" t="n">
        <v>-125.0992</v>
      </c>
      <c r="O4775" s="0" t="n">
        <v>50.03063368</v>
      </c>
      <c r="P4775" s="0" t="n">
        <v>-125.09902967</v>
      </c>
      <c r="R4775" s="0" t="n">
        <v>30</v>
      </c>
      <c r="S4775" s="0" t="n">
        <v>29.8021627</v>
      </c>
      <c r="T4775" s="0" t="s">
        <v>166</v>
      </c>
      <c r="U4775" s="0" t="n">
        <v>13</v>
      </c>
      <c r="W4775" s="17">
        <v>43228.37724537037</v>
      </c>
      <c r="X4775" s="17">
        <v>43228.3858912037</v>
      </c>
      <c r="Y4775" s="17">
        <v>43437</v>
      </c>
      <c r="Z4775" s="0" t="s">
        <v>10480</v>
      </c>
      <c r="AB4775" s="0" t="n">
        <v>16.5775981429071</v>
      </c>
      <c r="AD4775" s="0" t="s">
        <v>75</v>
      </c>
      <c r="AJ4775" s="0" t="n">
        <v>1.83503042733385</v>
      </c>
      <c r="AK4775" s="0" t="n">
        <v>34.8004388158646</v>
      </c>
      <c r="BE4775" s="0" t="s">
        <v>167</v>
      </c>
      <c r="BF4775" s="0" t="s">
        <v>168</v>
      </c>
      <c r="BG4775" s="0" t="s">
        <v>169</v>
      </c>
      <c r="BH4775" s="0" t="s">
        <v>158</v>
      </c>
      <c r="BI4775" s="0" t="s">
        <v>10317</v>
      </c>
    </row>
    <row r="4776" spans="4776:4776">
      <c r="A4776" s="0" t="s">
        <v>10496</v>
      </c>
      <c r="B4776" s="0" t="s">
        <v>158</v>
      </c>
      <c r="C4776" s="0" t="n">
        <v>387759</v>
      </c>
      <c r="D4776" s="0" t="s">
        <v>159</v>
      </c>
      <c r="E4776" s="16">
        <v>43228</v>
      </c>
      <c r="F4776" s="0" t="s">
        <v>160</v>
      </c>
      <c r="G4776" s="0" t="s">
        <v>7889</v>
      </c>
      <c r="H4776" s="0" t="n">
        <v>3</v>
      </c>
      <c r="I4776" s="0" t="s">
        <v>1266</v>
      </c>
      <c r="K4776" s="0" t="s">
        <v>10497</v>
      </c>
      <c r="L4776" s="0" t="s">
        <v>165</v>
      </c>
      <c r="M4776" s="0" t="n">
        <v>50.0307000000001</v>
      </c>
      <c r="N4776" s="0" t="n">
        <v>-125.0992</v>
      </c>
      <c r="O4776" s="0" t="n">
        <v>50.03063368</v>
      </c>
      <c r="P4776" s="0" t="n">
        <v>-125.09902967</v>
      </c>
      <c r="R4776" s="0" t="n">
        <v>40</v>
      </c>
      <c r="S4776" s="0" t="n">
        <v>39.3755992</v>
      </c>
      <c r="T4776" s="0" t="s">
        <v>166</v>
      </c>
      <c r="U4776" s="0" t="n">
        <v>13</v>
      </c>
      <c r="W4776" s="17">
        <v>43228.37724537037</v>
      </c>
      <c r="X4776" s="17">
        <v>43228.3858912037</v>
      </c>
      <c r="Y4776" s="17">
        <v>43437</v>
      </c>
      <c r="Z4776" s="0" t="s">
        <v>10480</v>
      </c>
      <c r="AB4776" s="0" t="n">
        <v>22.9837234778004</v>
      </c>
      <c r="AD4776" s="0" t="s">
        <v>75</v>
      </c>
      <c r="AJ4776" s="0" t="n">
        <v>2.08672471665082</v>
      </c>
      <c r="AK4776" s="0" t="n">
        <v>43.3252669466659</v>
      </c>
      <c r="BE4776" s="0" t="s">
        <v>167</v>
      </c>
      <c r="BF4776" s="0" t="s">
        <v>168</v>
      </c>
      <c r="BG4776" s="0" t="s">
        <v>169</v>
      </c>
      <c r="BH4776" s="0" t="s">
        <v>158</v>
      </c>
      <c r="BI4776" s="0" t="s">
        <v>10317</v>
      </c>
    </row>
    <row r="4777" spans="4777:4777">
      <c r="A4777" s="0" t="s">
        <v>10498</v>
      </c>
      <c r="B4777" s="0" t="s">
        <v>158</v>
      </c>
      <c r="C4777" s="0" t="n">
        <v>387759</v>
      </c>
      <c r="D4777" s="0" t="s">
        <v>159</v>
      </c>
      <c r="E4777" s="16">
        <v>43228</v>
      </c>
      <c r="F4777" s="0" t="s">
        <v>160</v>
      </c>
      <c r="G4777" s="0" t="s">
        <v>7889</v>
      </c>
      <c r="H4777" s="0" t="n">
        <v>3</v>
      </c>
      <c r="I4777" s="0" t="s">
        <v>1266</v>
      </c>
      <c r="K4777" s="0" t="s">
        <v>10499</v>
      </c>
      <c r="L4777" s="0" t="s">
        <v>165</v>
      </c>
      <c r="M4777" s="0" t="n">
        <v>50.0307000000001</v>
      </c>
      <c r="N4777" s="0" t="n">
        <v>-125.0992</v>
      </c>
      <c r="O4777" s="0" t="n">
        <v>50.03063368</v>
      </c>
      <c r="P4777" s="0" t="n">
        <v>-125.09902967</v>
      </c>
      <c r="R4777" s="0" t="n">
        <v>50</v>
      </c>
      <c r="S4777" s="0" t="n">
        <v>49.2062902</v>
      </c>
      <c r="T4777" s="0" t="s">
        <v>166</v>
      </c>
      <c r="U4777" s="0" t="n">
        <v>13</v>
      </c>
      <c r="W4777" s="17">
        <v>43228.37724537037</v>
      </c>
      <c r="X4777" s="17">
        <v>43228.3858912037</v>
      </c>
      <c r="Y4777" s="17">
        <v>43437</v>
      </c>
      <c r="Z4777" s="0" t="s">
        <v>10480</v>
      </c>
      <c r="AB4777" s="0" t="n">
        <v>26.3223256898504</v>
      </c>
      <c r="AD4777" s="0" t="s">
        <v>75</v>
      </c>
      <c r="AJ4777" s="0" t="n">
        <v>2.30926110876493</v>
      </c>
      <c r="AK4777" s="0" t="n">
        <v>48.4589142535583</v>
      </c>
      <c r="BE4777" s="0" t="s">
        <v>167</v>
      </c>
      <c r="BF4777" s="0" t="s">
        <v>168</v>
      </c>
      <c r="BG4777" s="0" t="s">
        <v>169</v>
      </c>
      <c r="BH4777" s="0" t="s">
        <v>158</v>
      </c>
      <c r="BI4777" s="0" t="s">
        <v>10317</v>
      </c>
    </row>
    <row r="4778" spans="4778:4778">
      <c r="A4778" s="0" t="s">
        <v>10500</v>
      </c>
      <c r="B4778" s="0" t="s">
        <v>158</v>
      </c>
      <c r="C4778" s="0" t="n">
        <v>387759</v>
      </c>
      <c r="D4778" s="0" t="s">
        <v>159</v>
      </c>
      <c r="E4778" s="16">
        <v>43228</v>
      </c>
      <c r="F4778" s="0" t="s">
        <v>160</v>
      </c>
      <c r="G4778" s="0" t="s">
        <v>7889</v>
      </c>
      <c r="H4778" s="0" t="n">
        <v>3</v>
      </c>
      <c r="I4778" s="0" t="s">
        <v>1266</v>
      </c>
      <c r="K4778" s="0" t="s">
        <v>10501</v>
      </c>
      <c r="L4778" s="0" t="s">
        <v>165</v>
      </c>
      <c r="M4778" s="0" t="n">
        <v>50.0307000000001</v>
      </c>
      <c r="N4778" s="0" t="n">
        <v>-125.0992</v>
      </c>
      <c r="O4778" s="0" t="n">
        <v>50.03063368</v>
      </c>
      <c r="P4778" s="0" t="n">
        <v>-125.09902967</v>
      </c>
      <c r="R4778" s="0" t="n">
        <v>75</v>
      </c>
      <c r="S4778" s="0" t="n">
        <v>74.4167214</v>
      </c>
      <c r="T4778" s="0" t="s">
        <v>166</v>
      </c>
      <c r="U4778" s="0" t="n">
        <v>13</v>
      </c>
      <c r="W4778" s="17">
        <v>43228.37724537037</v>
      </c>
      <c r="X4778" s="17">
        <v>43228.3858912037</v>
      </c>
      <c r="Y4778" s="17">
        <v>43437</v>
      </c>
      <c r="Z4778" s="0" t="s">
        <v>10480</v>
      </c>
      <c r="AB4778" s="0" t="n">
        <v>29.546035218441</v>
      </c>
      <c r="AD4778" s="0" t="s">
        <v>75</v>
      </c>
      <c r="AJ4778" s="0" t="n">
        <v>2.47692656150892</v>
      </c>
      <c r="AK4778" s="0" t="n">
        <v>51.9912177746937</v>
      </c>
      <c r="BE4778" s="0" t="s">
        <v>167</v>
      </c>
      <c r="BF4778" s="0" t="s">
        <v>168</v>
      </c>
      <c r="BG4778" s="0" t="s">
        <v>169</v>
      </c>
      <c r="BH4778" s="0" t="s">
        <v>158</v>
      </c>
      <c r="BI4778" s="0" t="s">
        <v>10317</v>
      </c>
    </row>
    <row r="4779" spans="4779:4779">
      <c r="A4779" s="0" t="s">
        <v>10502</v>
      </c>
      <c r="B4779" s="0" t="s">
        <v>158</v>
      </c>
      <c r="C4779" s="0" t="n">
        <v>387759</v>
      </c>
      <c r="D4779" s="0" t="s">
        <v>159</v>
      </c>
      <c r="E4779" s="16">
        <v>43228</v>
      </c>
      <c r="F4779" s="0" t="s">
        <v>160</v>
      </c>
      <c r="G4779" s="0" t="s">
        <v>7889</v>
      </c>
      <c r="H4779" s="0" t="n">
        <v>3</v>
      </c>
      <c r="I4779" s="0" t="s">
        <v>1266</v>
      </c>
      <c r="K4779" s="0" t="s">
        <v>10503</v>
      </c>
      <c r="L4779" s="0" t="s">
        <v>165</v>
      </c>
      <c r="M4779" s="0" t="n">
        <v>50.0307000000001</v>
      </c>
      <c r="N4779" s="0" t="n">
        <v>-125.0992</v>
      </c>
      <c r="O4779" s="0" t="n">
        <v>50.03063368</v>
      </c>
      <c r="P4779" s="0" t="n">
        <v>-125.09902967</v>
      </c>
      <c r="R4779" s="0" t="n">
        <v>100</v>
      </c>
      <c r="S4779" s="0" t="n">
        <v>97.339493</v>
      </c>
      <c r="T4779" s="0" t="s">
        <v>166</v>
      </c>
      <c r="U4779" s="0" t="n">
        <v>13</v>
      </c>
      <c r="W4779" s="17">
        <v>43228.37724537037</v>
      </c>
      <c r="X4779" s="17">
        <v>43228.3858912037</v>
      </c>
      <c r="Y4779" s="17">
        <v>43437</v>
      </c>
      <c r="Z4779" s="0" t="s">
        <v>10480</v>
      </c>
      <c r="AB4779" s="0" t="n">
        <v>30.5250035049622</v>
      </c>
      <c r="AD4779" s="0" t="s">
        <v>75</v>
      </c>
      <c r="AJ4779" s="0" t="n">
        <v>2.50807132678608</v>
      </c>
      <c r="AK4779" s="0" t="n">
        <v>53.5774616700519</v>
      </c>
      <c r="BE4779" s="0" t="s">
        <v>167</v>
      </c>
      <c r="BF4779" s="0" t="s">
        <v>168</v>
      </c>
      <c r="BG4779" s="0" t="s">
        <v>169</v>
      </c>
      <c r="BH4779" s="0" t="s">
        <v>158</v>
      </c>
      <c r="BI4779" s="0" t="s">
        <v>10317</v>
      </c>
    </row>
    <row r="4780" spans="4780:4780">
      <c r="A4780" s="0" t="s">
        <v>10504</v>
      </c>
      <c r="B4780" s="0" t="s">
        <v>158</v>
      </c>
      <c r="C4780" s="0" t="n">
        <v>387758</v>
      </c>
      <c r="D4780" s="0" t="s">
        <v>159</v>
      </c>
      <c r="E4780" s="16">
        <v>43228</v>
      </c>
      <c r="F4780" s="0" t="s">
        <v>160</v>
      </c>
      <c r="G4780" s="0" t="s">
        <v>7889</v>
      </c>
      <c r="H4780" s="0" t="n">
        <v>2</v>
      </c>
      <c r="I4780" s="0" t="s">
        <v>1266</v>
      </c>
      <c r="K4780" s="0" t="s">
        <v>10505</v>
      </c>
      <c r="L4780" s="0" t="s">
        <v>165</v>
      </c>
      <c r="M4780" s="0" t="n">
        <v>50.0307000000001</v>
      </c>
      <c r="N4780" s="0" t="n">
        <v>-125.0992</v>
      </c>
      <c r="O4780" s="0" t="n">
        <v>50.03063598</v>
      </c>
      <c r="P4780" s="0" t="n">
        <v>-125.09887377</v>
      </c>
      <c r="R4780" s="0" t="n">
        <v>150</v>
      </c>
      <c r="S4780" s="0" t="n">
        <v>145.4304909</v>
      </c>
      <c r="T4780" s="0" t="s">
        <v>166</v>
      </c>
      <c r="U4780" s="0" t="n">
        <v>13</v>
      </c>
      <c r="W4780" s="17">
        <v>43228.35491898148</v>
      </c>
      <c r="X4780" s="17">
        <v>43228.37082175926</v>
      </c>
      <c r="Y4780" s="17">
        <v>43437</v>
      </c>
      <c r="Z4780" s="0" t="s">
        <v>10480</v>
      </c>
      <c r="AB4780" s="0" t="n">
        <v>30.0994530575635</v>
      </c>
      <c r="AD4780" s="0" t="s">
        <v>75</v>
      </c>
      <c r="AJ4780" s="0" t="n">
        <v>2.48405495659966</v>
      </c>
      <c r="AK4780" s="0" t="n">
        <v>54.5223273607198</v>
      </c>
      <c r="BE4780" s="0" t="s">
        <v>167</v>
      </c>
      <c r="BF4780" s="0" t="s">
        <v>168</v>
      </c>
      <c r="BG4780" s="0" t="s">
        <v>169</v>
      </c>
      <c r="BH4780" s="0" t="s">
        <v>158</v>
      </c>
      <c r="BI4780" s="0" t="s">
        <v>10317</v>
      </c>
    </row>
    <row r="4781" spans="4781:4781">
      <c r="A4781" s="0" t="s">
        <v>10506</v>
      </c>
      <c r="B4781" s="0" t="s">
        <v>158</v>
      </c>
      <c r="C4781" s="0" t="n">
        <v>387758</v>
      </c>
      <c r="D4781" s="0" t="s">
        <v>159</v>
      </c>
      <c r="E4781" s="16">
        <v>43228</v>
      </c>
      <c r="F4781" s="0" t="s">
        <v>160</v>
      </c>
      <c r="G4781" s="0" t="s">
        <v>7889</v>
      </c>
      <c r="H4781" s="0" t="n">
        <v>2</v>
      </c>
      <c r="I4781" s="0" t="s">
        <v>1266</v>
      </c>
      <c r="K4781" s="0" t="s">
        <v>10507</v>
      </c>
      <c r="L4781" s="0" t="s">
        <v>165</v>
      </c>
      <c r="M4781" s="0" t="n">
        <v>50.0307000000001</v>
      </c>
      <c r="N4781" s="0" t="n">
        <v>-125.0992</v>
      </c>
      <c r="O4781" s="0" t="n">
        <v>50.03063598</v>
      </c>
      <c r="P4781" s="0" t="n">
        <v>-125.09887377</v>
      </c>
      <c r="R4781" s="0" t="n">
        <v>200</v>
      </c>
      <c r="S4781" s="0" t="n">
        <v>193.7487641</v>
      </c>
      <c r="T4781" s="0" t="s">
        <v>166</v>
      </c>
      <c r="U4781" s="0" t="n">
        <v>13</v>
      </c>
      <c r="W4781" s="17">
        <v>43228.35491898148</v>
      </c>
      <c r="X4781" s="17">
        <v>43228.37082175926</v>
      </c>
      <c r="Y4781" s="17">
        <v>43437</v>
      </c>
      <c r="Z4781" s="0" t="s">
        <v>10480</v>
      </c>
      <c r="AB4781" s="0" t="n">
        <v>30.0384228069419</v>
      </c>
      <c r="AD4781" s="0" t="s">
        <v>75</v>
      </c>
      <c r="AJ4781" s="0" t="n">
        <v>2.48852848247312</v>
      </c>
      <c r="AK4781" s="0" t="n">
        <v>52.8433205271668</v>
      </c>
      <c r="BE4781" s="0" t="s">
        <v>167</v>
      </c>
      <c r="BF4781" s="0" t="s">
        <v>168</v>
      </c>
      <c r="BG4781" s="0" t="s">
        <v>169</v>
      </c>
      <c r="BH4781" s="0" t="s">
        <v>158</v>
      </c>
      <c r="BI4781" s="0" t="s">
        <v>10317</v>
      </c>
    </row>
    <row r="4782" spans="4782:4782">
      <c r="A4782" s="0" t="s">
        <v>10508</v>
      </c>
      <c r="B4782" s="0" t="s">
        <v>158</v>
      </c>
      <c r="C4782" s="0" t="n">
        <v>387758</v>
      </c>
      <c r="D4782" s="0" t="s">
        <v>159</v>
      </c>
      <c r="E4782" s="16">
        <v>43228</v>
      </c>
      <c r="F4782" s="0" t="s">
        <v>160</v>
      </c>
      <c r="G4782" s="0" t="s">
        <v>7889</v>
      </c>
      <c r="H4782" s="0" t="n">
        <v>2</v>
      </c>
      <c r="I4782" s="0" t="s">
        <v>1266</v>
      </c>
      <c r="K4782" s="0" t="s">
        <v>10509</v>
      </c>
      <c r="L4782" s="0" t="s">
        <v>165</v>
      </c>
      <c r="M4782" s="0" t="n">
        <v>50.0307000000001</v>
      </c>
      <c r="N4782" s="0" t="n">
        <v>-125.0992</v>
      </c>
      <c r="O4782" s="0" t="n">
        <v>50.03063598</v>
      </c>
      <c r="P4782" s="0" t="n">
        <v>-125.09887377</v>
      </c>
      <c r="R4782" s="0" t="n">
        <v>260</v>
      </c>
      <c r="S4782" s="0" t="n">
        <v>251.569653</v>
      </c>
      <c r="T4782" s="0" t="s">
        <v>166</v>
      </c>
      <c r="U4782" s="0" t="n">
        <v>13</v>
      </c>
      <c r="W4782" s="17">
        <v>43228.35491898148</v>
      </c>
      <c r="X4782" s="17">
        <v>43228.37082175926</v>
      </c>
      <c r="Y4782" s="17">
        <v>43437</v>
      </c>
      <c r="Z4782" s="0" t="s">
        <v>10480</v>
      </c>
      <c r="AB4782" s="0" t="n">
        <v>30.0696676399295</v>
      </c>
      <c r="AD4782" s="0" t="s">
        <v>75</v>
      </c>
      <c r="AJ4782" s="0" t="n">
        <v>2.557925865962</v>
      </c>
      <c r="AK4782" s="0" t="n">
        <v>56.8483910235799</v>
      </c>
      <c r="BE4782" s="0" t="s">
        <v>167</v>
      </c>
      <c r="BF4782" s="0" t="s">
        <v>168</v>
      </c>
      <c r="BG4782" s="0" t="s">
        <v>169</v>
      </c>
      <c r="BH4782" s="0" t="s">
        <v>158</v>
      </c>
      <c r="BI4782" s="0" t="s">
        <v>10317</v>
      </c>
    </row>
    <row r="4783" spans="4783:4783">
      <c r="A4783" s="0" t="s">
        <v>10510</v>
      </c>
      <c r="B4783" s="0" t="s">
        <v>158</v>
      </c>
      <c r="C4783" s="0" t="n">
        <v>387249</v>
      </c>
      <c r="D4783" s="0" t="s">
        <v>159</v>
      </c>
      <c r="E4783" s="16">
        <v>43230</v>
      </c>
      <c r="F4783" s="0" t="s">
        <v>1521</v>
      </c>
      <c r="G4783" s="0" t="s">
        <v>5520</v>
      </c>
      <c r="H4783" s="0" t="n">
        <v>2</v>
      </c>
      <c r="I4783" s="0" t="s">
        <v>5469</v>
      </c>
      <c r="K4783" s="0" t="s">
        <v>10511</v>
      </c>
      <c r="L4783" s="0" t="s">
        <v>165</v>
      </c>
      <c r="M4783" s="0" t="n">
        <v>50.5110300000001</v>
      </c>
      <c r="N4783" s="0" t="n">
        <v>-126.59595</v>
      </c>
      <c r="O4783" s="0" t="n">
        <v>50.51087116</v>
      </c>
      <c r="P4783" s="0" t="n">
        <v>-126.59563903</v>
      </c>
      <c r="R4783" s="0" t="n">
        <v>0</v>
      </c>
      <c r="T4783" s="0" t="s">
        <v>166</v>
      </c>
      <c r="U4783" s="0" t="n">
        <v>13</v>
      </c>
      <c r="W4783" s="17">
        <v>43230.337476851855</v>
      </c>
      <c r="X4783" s="17">
        <v>43230.52782407407</v>
      </c>
      <c r="Y4783" s="17">
        <v>43438</v>
      </c>
      <c r="Z4783" s="0" t="s">
        <v>10405</v>
      </c>
      <c r="AB4783" s="0" t="n">
        <v>20.6934657631006</v>
      </c>
      <c r="AD4783" s="0" t="s">
        <v>75</v>
      </c>
      <c r="AJ4783" s="0" t="n">
        <v>1.75213499491911</v>
      </c>
      <c r="AK4783" s="0" t="n">
        <v>37.9686196304717</v>
      </c>
      <c r="BE4783" s="0" t="s">
        <v>167</v>
      </c>
      <c r="BF4783" s="0" t="s">
        <v>168</v>
      </c>
      <c r="BG4783" s="0" t="s">
        <v>738</v>
      </c>
      <c r="BH4783" s="0" t="s">
        <v>158</v>
      </c>
    </row>
    <row r="4784" spans="4784:4784">
      <c r="A4784" s="0" t="s">
        <v>10512</v>
      </c>
      <c r="B4784" s="0" t="s">
        <v>158</v>
      </c>
      <c r="C4784" s="0" t="n">
        <v>387249</v>
      </c>
      <c r="D4784" s="0" t="s">
        <v>159</v>
      </c>
      <c r="E4784" s="16">
        <v>43230</v>
      </c>
      <c r="F4784" s="0" t="s">
        <v>1521</v>
      </c>
      <c r="G4784" s="0" t="s">
        <v>5520</v>
      </c>
      <c r="H4784" s="0" t="n">
        <v>2</v>
      </c>
      <c r="I4784" s="0" t="s">
        <v>5469</v>
      </c>
      <c r="K4784" s="0" t="s">
        <v>10513</v>
      </c>
      <c r="L4784" s="0" t="s">
        <v>165</v>
      </c>
      <c r="M4784" s="0" t="n">
        <v>50.5110300000001</v>
      </c>
      <c r="N4784" s="0" t="n">
        <v>-126.59595</v>
      </c>
      <c r="O4784" s="0" t="n">
        <v>50.51087116</v>
      </c>
      <c r="P4784" s="0" t="n">
        <v>-126.59563903</v>
      </c>
      <c r="R4784" s="0" t="n">
        <v>5</v>
      </c>
      <c r="T4784" s="0" t="s">
        <v>166</v>
      </c>
      <c r="U4784" s="0" t="n">
        <v>13</v>
      </c>
      <c r="W4784" s="17">
        <v>43230.337476851855</v>
      </c>
      <c r="X4784" s="17">
        <v>43230.52782407407</v>
      </c>
      <c r="Y4784" s="17">
        <v>43438</v>
      </c>
      <c r="Z4784" s="0" t="s">
        <v>10405</v>
      </c>
      <c r="AB4784" s="0" t="n">
        <v>20.8494458682363</v>
      </c>
      <c r="AD4784" s="0" t="s">
        <v>75</v>
      </c>
      <c r="AJ4784" s="0" t="n">
        <v>1.76156034838929</v>
      </c>
      <c r="AK4784" s="0" t="n">
        <v>37.8137878317333</v>
      </c>
      <c r="BE4784" s="0" t="s">
        <v>167</v>
      </c>
      <c r="BF4784" s="0" t="s">
        <v>168</v>
      </c>
      <c r="BG4784" s="0" t="s">
        <v>738</v>
      </c>
      <c r="BH4784" s="0" t="s">
        <v>158</v>
      </c>
    </row>
    <row r="4785" spans="4785:4785">
      <c r="A4785" s="0" t="s">
        <v>10514</v>
      </c>
      <c r="B4785" s="0" t="s">
        <v>158</v>
      </c>
      <c r="C4785" s="0" t="n">
        <v>387249</v>
      </c>
      <c r="D4785" s="0" t="s">
        <v>159</v>
      </c>
      <c r="E4785" s="16">
        <v>43230</v>
      </c>
      <c r="F4785" s="0" t="s">
        <v>1521</v>
      </c>
      <c r="G4785" s="0" t="s">
        <v>5520</v>
      </c>
      <c r="H4785" s="0" t="n">
        <v>2</v>
      </c>
      <c r="I4785" s="0" t="s">
        <v>5469</v>
      </c>
      <c r="K4785" s="0" t="s">
        <v>10515</v>
      </c>
      <c r="L4785" s="0" t="s">
        <v>165</v>
      </c>
      <c r="M4785" s="0" t="n">
        <v>50.5110300000001</v>
      </c>
      <c r="N4785" s="0" t="n">
        <v>-126.59595</v>
      </c>
      <c r="O4785" s="0" t="n">
        <v>50.51087116</v>
      </c>
      <c r="P4785" s="0" t="n">
        <v>-126.59563903</v>
      </c>
      <c r="R4785" s="0" t="n">
        <v>10</v>
      </c>
      <c r="T4785" s="0" t="s">
        <v>166</v>
      </c>
      <c r="U4785" s="0" t="n">
        <v>13</v>
      </c>
      <c r="W4785" s="17">
        <v>43230.337476851855</v>
      </c>
      <c r="X4785" s="17">
        <v>43230.52782407407</v>
      </c>
      <c r="Y4785" s="17">
        <v>43438</v>
      </c>
      <c r="Z4785" s="0" t="s">
        <v>10405</v>
      </c>
      <c r="AB4785" s="0" t="n">
        <v>21.4790804582804</v>
      </c>
      <c r="AD4785" s="0" t="s">
        <v>75</v>
      </c>
      <c r="AJ4785" s="0" t="n">
        <v>1.77045706011801</v>
      </c>
      <c r="AK4785" s="0" t="n">
        <v>38.2047038974493</v>
      </c>
      <c r="BE4785" s="0" t="s">
        <v>167</v>
      </c>
      <c r="BF4785" s="0" t="s">
        <v>168</v>
      </c>
      <c r="BG4785" s="0" t="s">
        <v>738</v>
      </c>
      <c r="BH4785" s="0" t="s">
        <v>158</v>
      </c>
    </row>
    <row r="4786" spans="4786:4786">
      <c r="A4786" s="0" t="s">
        <v>10516</v>
      </c>
      <c r="B4786" s="0" t="s">
        <v>158</v>
      </c>
      <c r="C4786" s="0" t="n">
        <v>387249</v>
      </c>
      <c r="D4786" s="0" t="s">
        <v>159</v>
      </c>
      <c r="E4786" s="16">
        <v>43230</v>
      </c>
      <c r="F4786" s="0" t="s">
        <v>1521</v>
      </c>
      <c r="G4786" s="0" t="s">
        <v>5520</v>
      </c>
      <c r="H4786" s="0" t="n">
        <v>2</v>
      </c>
      <c r="I4786" s="0" t="s">
        <v>5469</v>
      </c>
      <c r="K4786" s="0" t="s">
        <v>10517</v>
      </c>
      <c r="L4786" s="0" t="s">
        <v>165</v>
      </c>
      <c r="M4786" s="0" t="n">
        <v>50.5110300000001</v>
      </c>
      <c r="N4786" s="0" t="n">
        <v>-126.59595</v>
      </c>
      <c r="O4786" s="0" t="n">
        <v>50.51087116</v>
      </c>
      <c r="P4786" s="0" t="n">
        <v>-126.59563903</v>
      </c>
      <c r="R4786" s="0" t="n">
        <v>30</v>
      </c>
      <c r="T4786" s="0" t="s">
        <v>166</v>
      </c>
      <c r="U4786" s="0" t="n">
        <v>13</v>
      </c>
      <c r="W4786" s="17">
        <v>43230.337476851855</v>
      </c>
      <c r="X4786" s="17">
        <v>43230.52782407407</v>
      </c>
      <c r="Y4786" s="17">
        <v>43438</v>
      </c>
      <c r="Z4786" s="0" t="s">
        <v>10405</v>
      </c>
      <c r="AB4786" s="0" t="n">
        <v>21.8219299060382</v>
      </c>
      <c r="AD4786" s="0" t="s">
        <v>75</v>
      </c>
      <c r="AJ4786" s="0" t="n">
        <v>1.81864716321327</v>
      </c>
      <c r="AK4786" s="0" t="n">
        <v>38.2796474163214</v>
      </c>
      <c r="BE4786" s="0" t="s">
        <v>167</v>
      </c>
      <c r="BF4786" s="0" t="s">
        <v>168</v>
      </c>
      <c r="BG4786" s="0" t="s">
        <v>738</v>
      </c>
      <c r="BH4786" s="0" t="s">
        <v>158</v>
      </c>
    </row>
    <row r="4787" spans="4787:4787">
      <c r="A4787" s="0" t="s">
        <v>10518</v>
      </c>
      <c r="B4787" s="0" t="s">
        <v>158</v>
      </c>
      <c r="C4787" s="0" t="n">
        <v>387249</v>
      </c>
      <c r="D4787" s="0" t="s">
        <v>159</v>
      </c>
      <c r="E4787" s="16">
        <v>43230</v>
      </c>
      <c r="F4787" s="0" t="s">
        <v>1521</v>
      </c>
      <c r="G4787" s="0" t="s">
        <v>5520</v>
      </c>
      <c r="H4787" s="0" t="n">
        <v>2</v>
      </c>
      <c r="I4787" s="0" t="s">
        <v>5469</v>
      </c>
      <c r="K4787" s="0" t="s">
        <v>10519</v>
      </c>
      <c r="L4787" s="0" t="s">
        <v>165</v>
      </c>
      <c r="M4787" s="0" t="n">
        <v>50.5110300000001</v>
      </c>
      <c r="N4787" s="0" t="n">
        <v>-126.59595</v>
      </c>
      <c r="O4787" s="0" t="n">
        <v>50.51087116</v>
      </c>
      <c r="P4787" s="0" t="n">
        <v>-126.59563903</v>
      </c>
      <c r="R4787" s="0" t="n">
        <v>50</v>
      </c>
      <c r="T4787" s="0" t="s">
        <v>166</v>
      </c>
      <c r="U4787" s="0" t="n">
        <v>13</v>
      </c>
      <c r="W4787" s="17">
        <v>43230.337476851855</v>
      </c>
      <c r="X4787" s="17">
        <v>43230.52782407407</v>
      </c>
      <c r="Y4787" s="17">
        <v>43438</v>
      </c>
      <c r="Z4787" s="0" t="s">
        <v>10405</v>
      </c>
      <c r="AB4787" s="0" t="n">
        <v>22.3082348523993</v>
      </c>
      <c r="AD4787" s="0" t="s">
        <v>75</v>
      </c>
      <c r="AJ4787" s="0" t="n">
        <v>1.7970159730408</v>
      </c>
      <c r="AK4787" s="0" t="n">
        <v>38.2584151312481</v>
      </c>
      <c r="BE4787" s="0" t="s">
        <v>167</v>
      </c>
      <c r="BF4787" s="0" t="s">
        <v>168</v>
      </c>
      <c r="BG4787" s="0" t="s">
        <v>738</v>
      </c>
      <c r="BH4787" s="0" t="s">
        <v>158</v>
      </c>
    </row>
    <row r="4788" spans="4788:4788">
      <c r="A4788" s="0" t="s">
        <v>10520</v>
      </c>
      <c r="B4788" s="0" t="s">
        <v>158</v>
      </c>
      <c r="C4788" s="0" t="n">
        <v>387249</v>
      </c>
      <c r="D4788" s="0" t="s">
        <v>159</v>
      </c>
      <c r="E4788" s="16">
        <v>43230</v>
      </c>
      <c r="F4788" s="0" t="s">
        <v>1521</v>
      </c>
      <c r="G4788" s="0" t="s">
        <v>5520</v>
      </c>
      <c r="H4788" s="0" t="n">
        <v>2</v>
      </c>
      <c r="I4788" s="0" t="s">
        <v>5469</v>
      </c>
      <c r="K4788" s="0" t="s">
        <v>10521</v>
      </c>
      <c r="L4788" s="0" t="s">
        <v>165</v>
      </c>
      <c r="M4788" s="0" t="n">
        <v>50.5110300000001</v>
      </c>
      <c r="N4788" s="0" t="n">
        <v>-126.59595</v>
      </c>
      <c r="O4788" s="0" t="n">
        <v>50.51087116</v>
      </c>
      <c r="P4788" s="0" t="n">
        <v>-126.59563903</v>
      </c>
      <c r="R4788" s="0" t="n">
        <v>100</v>
      </c>
      <c r="T4788" s="0" t="s">
        <v>166</v>
      </c>
      <c r="U4788" s="0" t="n">
        <v>13</v>
      </c>
      <c r="W4788" s="17">
        <v>43230.337476851855</v>
      </c>
      <c r="X4788" s="17">
        <v>43230.52782407407</v>
      </c>
      <c r="Y4788" s="17">
        <v>43438</v>
      </c>
      <c r="Z4788" s="0" t="s">
        <v>10405</v>
      </c>
      <c r="AB4788" s="0" t="n">
        <v>22.708985956685</v>
      </c>
      <c r="AD4788" s="0" t="s">
        <v>75</v>
      </c>
      <c r="AJ4788" s="0" t="n">
        <v>1.82767912889916</v>
      </c>
      <c r="AK4788" s="0" t="n">
        <v>38.3810847764448</v>
      </c>
      <c r="BE4788" s="0" t="s">
        <v>167</v>
      </c>
      <c r="BF4788" s="0" t="s">
        <v>168</v>
      </c>
      <c r="BG4788" s="0" t="s">
        <v>738</v>
      </c>
      <c r="BH4788" s="0" t="s">
        <v>158</v>
      </c>
    </row>
    <row r="4789" spans="4789:4789">
      <c r="A4789" s="0" t="s">
        <v>10522</v>
      </c>
      <c r="B4789" s="0" t="s">
        <v>158</v>
      </c>
      <c r="C4789" s="0" t="n">
        <v>387249</v>
      </c>
      <c r="D4789" s="0" t="s">
        <v>159</v>
      </c>
      <c r="E4789" s="16">
        <v>43230</v>
      </c>
      <c r="F4789" s="0" t="s">
        <v>1521</v>
      </c>
      <c r="G4789" s="0" t="s">
        <v>5520</v>
      </c>
      <c r="H4789" s="0" t="n">
        <v>2</v>
      </c>
      <c r="I4789" s="0" t="s">
        <v>5469</v>
      </c>
      <c r="K4789" s="0" t="s">
        <v>10523</v>
      </c>
      <c r="L4789" s="0" t="s">
        <v>165</v>
      </c>
      <c r="M4789" s="0" t="n">
        <v>50.5110300000001</v>
      </c>
      <c r="N4789" s="0" t="n">
        <v>-126.59595</v>
      </c>
      <c r="O4789" s="0" t="n">
        <v>50.51087116</v>
      </c>
      <c r="P4789" s="0" t="n">
        <v>-126.59563903</v>
      </c>
      <c r="R4789" s="0" t="n">
        <v>355</v>
      </c>
      <c r="T4789" s="0" t="s">
        <v>166</v>
      </c>
      <c r="U4789" s="0" t="n">
        <v>13</v>
      </c>
      <c r="W4789" s="17">
        <v>43230.337476851855</v>
      </c>
      <c r="X4789" s="17">
        <v>43230.52782407407</v>
      </c>
      <c r="Y4789" s="17">
        <v>43438</v>
      </c>
      <c r="Z4789" s="0" t="s">
        <v>10405</v>
      </c>
      <c r="AB4789" s="0" t="n">
        <v>22.0793783204918</v>
      </c>
      <c r="AD4789" s="0" t="s">
        <v>75</v>
      </c>
      <c r="AJ4789" s="0" t="n">
        <v>1.70392011314635</v>
      </c>
      <c r="AK4789" s="0" t="n">
        <v>36.6759225197496</v>
      </c>
      <c r="BE4789" s="0" t="s">
        <v>167</v>
      </c>
      <c r="BF4789" s="0" t="s">
        <v>168</v>
      </c>
      <c r="BG4789" s="0" t="s">
        <v>738</v>
      </c>
      <c r="BH4789" s="0" t="s">
        <v>158</v>
      </c>
    </row>
    <row r="4790" spans="4790:4790">
      <c r="A4790" s="0" t="s">
        <v>10524</v>
      </c>
      <c r="B4790" s="0" t="s">
        <v>158</v>
      </c>
      <c r="C4790" s="0" t="n">
        <v>387412</v>
      </c>
      <c r="D4790" s="0" t="s">
        <v>159</v>
      </c>
      <c r="E4790" s="16">
        <v>43231</v>
      </c>
      <c r="F4790" s="0" t="s">
        <v>1521</v>
      </c>
      <c r="G4790" s="0" t="s">
        <v>5422</v>
      </c>
      <c r="H4790" s="0" t="n">
        <v>2</v>
      </c>
      <c r="I4790" s="0" t="s">
        <v>1575</v>
      </c>
      <c r="K4790" s="0" t="s">
        <v>10525</v>
      </c>
      <c r="L4790" s="0" t="s">
        <v>165</v>
      </c>
      <c r="M4790" s="0" t="n">
        <v>50.6204000000001</v>
      </c>
      <c r="N4790" s="0" t="n">
        <v>-126.76469</v>
      </c>
      <c r="O4790" s="0" t="n">
        <v>50.6221716</v>
      </c>
      <c r="P4790" s="0" t="n">
        <v>-126.76516966</v>
      </c>
      <c r="R4790" s="0" t="n">
        <v>0</v>
      </c>
      <c r="T4790" s="0" t="s">
        <v>166</v>
      </c>
      <c r="U4790" s="0" t="n">
        <v>13</v>
      </c>
      <c r="W4790" s="17">
        <v>43231.302395833336</v>
      </c>
      <c r="X4790" s="17">
        <v>43231.47081018519</v>
      </c>
      <c r="Y4790" s="17">
        <v>43438</v>
      </c>
      <c r="Z4790" s="0" t="s">
        <v>10405</v>
      </c>
      <c r="AB4790" s="0" t="n">
        <v>21.6622496772686</v>
      </c>
      <c r="AD4790" s="0" t="s">
        <v>75</v>
      </c>
      <c r="AJ4790" s="0" t="n">
        <v>1.79123531753217</v>
      </c>
      <c r="AK4790" s="0" t="n">
        <v>36.8905139029769</v>
      </c>
      <c r="BE4790" s="0" t="s">
        <v>167</v>
      </c>
      <c r="BF4790" s="0" t="s">
        <v>168</v>
      </c>
      <c r="BG4790" s="0" t="s">
        <v>738</v>
      </c>
      <c r="BH4790" s="0" t="s">
        <v>158</v>
      </c>
    </row>
    <row r="4791" spans="4791:4791">
      <c r="A4791" s="0" t="s">
        <v>10526</v>
      </c>
      <c r="B4791" s="0" t="s">
        <v>158</v>
      </c>
      <c r="C4791" s="0" t="n">
        <v>387412</v>
      </c>
      <c r="D4791" s="0" t="s">
        <v>159</v>
      </c>
      <c r="E4791" s="16">
        <v>43231</v>
      </c>
      <c r="F4791" s="0" t="s">
        <v>1521</v>
      </c>
      <c r="G4791" s="0" t="s">
        <v>5422</v>
      </c>
      <c r="H4791" s="0" t="n">
        <v>2</v>
      </c>
      <c r="I4791" s="0" t="s">
        <v>1575</v>
      </c>
      <c r="K4791" s="0" t="s">
        <v>10527</v>
      </c>
      <c r="L4791" s="0" t="s">
        <v>165</v>
      </c>
      <c r="M4791" s="0" t="n">
        <v>50.6204000000001</v>
      </c>
      <c r="N4791" s="0" t="n">
        <v>-126.76469</v>
      </c>
      <c r="O4791" s="0" t="n">
        <v>50.6221716</v>
      </c>
      <c r="P4791" s="0" t="n">
        <v>-126.76516966</v>
      </c>
      <c r="R4791" s="0" t="n">
        <v>5</v>
      </c>
      <c r="T4791" s="0" t="s">
        <v>166</v>
      </c>
      <c r="U4791" s="0" t="n">
        <v>13</v>
      </c>
      <c r="W4791" s="17">
        <v>43231.302395833336</v>
      </c>
      <c r="X4791" s="17">
        <v>43231.47081018519</v>
      </c>
      <c r="Y4791" s="17">
        <v>43438</v>
      </c>
      <c r="Z4791" s="0" t="s">
        <v>10405</v>
      </c>
      <c r="AB4791" s="0" t="n">
        <v>21.5320013555139</v>
      </c>
      <c r="AD4791" s="0" t="s">
        <v>75</v>
      </c>
      <c r="AJ4791" s="0" t="n">
        <v>1.68264098955323</v>
      </c>
      <c r="AK4791" s="0" t="n">
        <v>36.7017341518686</v>
      </c>
      <c r="BE4791" s="0" t="s">
        <v>167</v>
      </c>
      <c r="BF4791" s="0" t="s">
        <v>168</v>
      </c>
      <c r="BG4791" s="0" t="s">
        <v>738</v>
      </c>
      <c r="BH4791" s="0" t="s">
        <v>158</v>
      </c>
    </row>
    <row r="4792" spans="4792:4792">
      <c r="A4792" s="0" t="s">
        <v>10528</v>
      </c>
      <c r="B4792" s="0" t="s">
        <v>158</v>
      </c>
      <c r="C4792" s="0" t="n">
        <v>387412</v>
      </c>
      <c r="D4792" s="0" t="s">
        <v>159</v>
      </c>
      <c r="E4792" s="16">
        <v>43231</v>
      </c>
      <c r="F4792" s="0" t="s">
        <v>1521</v>
      </c>
      <c r="G4792" s="0" t="s">
        <v>5422</v>
      </c>
      <c r="H4792" s="0" t="n">
        <v>2</v>
      </c>
      <c r="I4792" s="0" t="s">
        <v>1575</v>
      </c>
      <c r="K4792" s="0" t="s">
        <v>10529</v>
      </c>
      <c r="L4792" s="0" t="s">
        <v>165</v>
      </c>
      <c r="M4792" s="0" t="n">
        <v>50.6204000000001</v>
      </c>
      <c r="N4792" s="0" t="n">
        <v>-126.76469</v>
      </c>
      <c r="O4792" s="0" t="n">
        <v>50.6221716</v>
      </c>
      <c r="P4792" s="0" t="n">
        <v>-126.76516966</v>
      </c>
      <c r="R4792" s="0" t="n">
        <v>10</v>
      </c>
      <c r="T4792" s="0" t="s">
        <v>166</v>
      </c>
      <c r="U4792" s="0" t="n">
        <v>13</v>
      </c>
      <c r="W4792" s="17">
        <v>43231.302395833336</v>
      </c>
      <c r="X4792" s="17">
        <v>43231.47081018519</v>
      </c>
      <c r="Y4792" s="17">
        <v>43438</v>
      </c>
      <c r="Z4792" s="0" t="s">
        <v>10405</v>
      </c>
      <c r="AB4792" s="0" t="n">
        <v>21.4724679243395</v>
      </c>
      <c r="AD4792" s="0" t="s">
        <v>75</v>
      </c>
      <c r="AJ4792" s="0" t="n">
        <v>1.72527825604114</v>
      </c>
      <c r="AK4792" s="0" t="n">
        <v>36.5139043562221</v>
      </c>
      <c r="BE4792" s="0" t="s">
        <v>167</v>
      </c>
      <c r="BF4792" s="0" t="s">
        <v>168</v>
      </c>
      <c r="BG4792" s="0" t="s">
        <v>738</v>
      </c>
      <c r="BH4792" s="0" t="s">
        <v>158</v>
      </c>
    </row>
    <row r="4793" spans="4793:4793">
      <c r="A4793" s="0" t="s">
        <v>10530</v>
      </c>
      <c r="B4793" s="0" t="s">
        <v>158</v>
      </c>
      <c r="C4793" s="0" t="n">
        <v>387412</v>
      </c>
      <c r="D4793" s="0" t="s">
        <v>159</v>
      </c>
      <c r="E4793" s="16">
        <v>43231</v>
      </c>
      <c r="F4793" s="0" t="s">
        <v>1521</v>
      </c>
      <c r="G4793" s="0" t="s">
        <v>5422</v>
      </c>
      <c r="H4793" s="0" t="n">
        <v>2</v>
      </c>
      <c r="I4793" s="0" t="s">
        <v>1575</v>
      </c>
      <c r="K4793" s="0" t="s">
        <v>10531</v>
      </c>
      <c r="L4793" s="0" t="s">
        <v>165</v>
      </c>
      <c r="M4793" s="0" t="n">
        <v>50.6204000000001</v>
      </c>
      <c r="N4793" s="0" t="n">
        <v>-126.76469</v>
      </c>
      <c r="O4793" s="0" t="n">
        <v>50.6221716</v>
      </c>
      <c r="P4793" s="0" t="n">
        <v>-126.76516966</v>
      </c>
      <c r="R4793" s="0" t="n">
        <v>30</v>
      </c>
      <c r="T4793" s="0" t="s">
        <v>166</v>
      </c>
      <c r="U4793" s="0" t="n">
        <v>13</v>
      </c>
      <c r="W4793" s="17">
        <v>43231.302395833336</v>
      </c>
      <c r="X4793" s="17">
        <v>43231.47081018519</v>
      </c>
      <c r="Y4793" s="17">
        <v>43438</v>
      </c>
      <c r="Z4793" s="0" t="s">
        <v>10405</v>
      </c>
      <c r="AB4793" s="0" t="n">
        <v>21.5262690763751</v>
      </c>
      <c r="AD4793" s="0" t="s">
        <v>75</v>
      </c>
      <c r="AJ4793" s="0" t="n">
        <v>1.73100640628848</v>
      </c>
      <c r="AK4793" s="0" t="n">
        <v>36.63252438927</v>
      </c>
      <c r="BE4793" s="0" t="s">
        <v>167</v>
      </c>
      <c r="BF4793" s="0" t="s">
        <v>168</v>
      </c>
      <c r="BG4793" s="0" t="s">
        <v>738</v>
      </c>
      <c r="BH4793" s="0" t="s">
        <v>158</v>
      </c>
    </row>
    <row r="4794" spans="4794:4794">
      <c r="A4794" s="0" t="s">
        <v>10532</v>
      </c>
      <c r="B4794" s="0" t="s">
        <v>158</v>
      </c>
      <c r="C4794" s="0" t="n">
        <v>387412</v>
      </c>
      <c r="D4794" s="0" t="s">
        <v>159</v>
      </c>
      <c r="E4794" s="16">
        <v>43231</v>
      </c>
      <c r="F4794" s="0" t="s">
        <v>1521</v>
      </c>
      <c r="G4794" s="0" t="s">
        <v>5422</v>
      </c>
      <c r="H4794" s="0" t="n">
        <v>2</v>
      </c>
      <c r="I4794" s="0" t="s">
        <v>1575</v>
      </c>
      <c r="K4794" s="0" t="s">
        <v>10533</v>
      </c>
      <c r="L4794" s="0" t="s">
        <v>165</v>
      </c>
      <c r="M4794" s="0" t="n">
        <v>50.6204000000001</v>
      </c>
      <c r="N4794" s="0" t="n">
        <v>-126.76469</v>
      </c>
      <c r="O4794" s="0" t="n">
        <v>50.6221716</v>
      </c>
      <c r="P4794" s="0" t="n">
        <v>-126.76516966</v>
      </c>
      <c r="R4794" s="0" t="n">
        <v>50</v>
      </c>
      <c r="T4794" s="0" t="s">
        <v>166</v>
      </c>
      <c r="U4794" s="0" t="n">
        <v>13</v>
      </c>
      <c r="W4794" s="17">
        <v>43231.302395833336</v>
      </c>
      <c r="X4794" s="17">
        <v>43231.47081018519</v>
      </c>
      <c r="Y4794" s="17">
        <v>43438</v>
      </c>
      <c r="Z4794" s="0" t="s">
        <v>10405</v>
      </c>
      <c r="AB4794" s="0" t="n">
        <v>21.484603016484</v>
      </c>
      <c r="AD4794" s="0" t="s">
        <v>75</v>
      </c>
      <c r="AJ4794" s="0" t="n">
        <v>1.67599349578293</v>
      </c>
      <c r="AK4794" s="0" t="n">
        <v>36.013908680482</v>
      </c>
      <c r="BE4794" s="0" t="s">
        <v>167</v>
      </c>
      <c r="BF4794" s="0" t="s">
        <v>168</v>
      </c>
      <c r="BG4794" s="0" t="s">
        <v>738</v>
      </c>
      <c r="BH4794" s="0" t="s">
        <v>158</v>
      </c>
    </row>
    <row r="4795" spans="4795:4795">
      <c r="A4795" s="0" t="s">
        <v>10534</v>
      </c>
      <c r="B4795" s="0" t="s">
        <v>158</v>
      </c>
      <c r="C4795" s="0" t="n">
        <v>387412</v>
      </c>
      <c r="D4795" s="0" t="s">
        <v>159</v>
      </c>
      <c r="E4795" s="16">
        <v>43231</v>
      </c>
      <c r="F4795" s="0" t="s">
        <v>1521</v>
      </c>
      <c r="G4795" s="0" t="s">
        <v>5422</v>
      </c>
      <c r="H4795" s="0" t="n">
        <v>2</v>
      </c>
      <c r="I4795" s="0" t="s">
        <v>1575</v>
      </c>
      <c r="K4795" s="0" t="s">
        <v>10535</v>
      </c>
      <c r="L4795" s="0" t="s">
        <v>165</v>
      </c>
      <c r="M4795" s="0" t="n">
        <v>50.6204000000001</v>
      </c>
      <c r="N4795" s="0" t="n">
        <v>-126.76469</v>
      </c>
      <c r="O4795" s="0" t="n">
        <v>50.6221716</v>
      </c>
      <c r="P4795" s="0" t="n">
        <v>-126.76516966</v>
      </c>
      <c r="R4795" s="0" t="n">
        <v>100</v>
      </c>
      <c r="T4795" s="0" t="s">
        <v>166</v>
      </c>
      <c r="U4795" s="0" t="n">
        <v>13</v>
      </c>
      <c r="W4795" s="17">
        <v>43231.302395833336</v>
      </c>
      <c r="X4795" s="17">
        <v>43231.47081018519</v>
      </c>
      <c r="Y4795" s="17">
        <v>43438</v>
      </c>
      <c r="Z4795" s="0" t="s">
        <v>10405</v>
      </c>
      <c r="AB4795" s="0" t="n">
        <v>21.340771315603</v>
      </c>
      <c r="AD4795" s="0" t="s">
        <v>75</v>
      </c>
      <c r="AJ4795" s="0" t="n">
        <v>1.69808946001652</v>
      </c>
      <c r="AK4795" s="0" t="n">
        <v>36.3725810665101</v>
      </c>
      <c r="BE4795" s="0" t="s">
        <v>167</v>
      </c>
      <c r="BF4795" s="0" t="s">
        <v>168</v>
      </c>
      <c r="BG4795" s="0" t="s">
        <v>738</v>
      </c>
      <c r="BH4795" s="0" t="s">
        <v>158</v>
      </c>
    </row>
    <row r="4796" spans="4796:4796">
      <c r="A4796" s="0" t="s">
        <v>10536</v>
      </c>
      <c r="B4796" s="0" t="s">
        <v>158</v>
      </c>
      <c r="C4796" s="0" t="n">
        <v>387412</v>
      </c>
      <c r="D4796" s="0" t="s">
        <v>159</v>
      </c>
      <c r="E4796" s="16">
        <v>43231</v>
      </c>
      <c r="F4796" s="0" t="s">
        <v>1521</v>
      </c>
      <c r="G4796" s="0" t="s">
        <v>5422</v>
      </c>
      <c r="H4796" s="0" t="n">
        <v>2</v>
      </c>
      <c r="I4796" s="0" t="s">
        <v>1575</v>
      </c>
      <c r="K4796" s="0" t="s">
        <v>10537</v>
      </c>
      <c r="L4796" s="0" t="s">
        <v>165</v>
      </c>
      <c r="M4796" s="0" t="n">
        <v>50.6204000000001</v>
      </c>
      <c r="N4796" s="0" t="n">
        <v>-126.76469</v>
      </c>
      <c r="O4796" s="0" t="n">
        <v>50.6221716</v>
      </c>
      <c r="P4796" s="0" t="n">
        <v>-126.76516966</v>
      </c>
      <c r="R4796" s="0" t="n">
        <v>135</v>
      </c>
      <c r="T4796" s="0" t="s">
        <v>166</v>
      </c>
      <c r="U4796" s="0" t="n">
        <v>13</v>
      </c>
      <c r="W4796" s="17">
        <v>43231.302395833336</v>
      </c>
      <c r="X4796" s="17">
        <v>43231.47081018519</v>
      </c>
      <c r="Y4796" s="17">
        <v>43438</v>
      </c>
      <c r="Z4796" s="0" t="s">
        <v>10405</v>
      </c>
      <c r="AB4796" s="0" t="n">
        <v>21.9852835768724</v>
      </c>
      <c r="AD4796" s="0" t="s">
        <v>75</v>
      </c>
      <c r="AJ4796" s="0" t="n">
        <v>1.68544755742355</v>
      </c>
      <c r="AK4796" s="0" t="n">
        <v>35.7111148496141</v>
      </c>
      <c r="BE4796" s="0" t="s">
        <v>167</v>
      </c>
      <c r="BF4796" s="0" t="s">
        <v>168</v>
      </c>
      <c r="BG4796" s="0" t="s">
        <v>738</v>
      </c>
      <c r="BH4796" s="0" t="s">
        <v>158</v>
      </c>
    </row>
    <row r="4797" spans="4797:4797">
      <c r="A4797" s="0" t="s">
        <v>10538</v>
      </c>
      <c r="B4797" s="0" t="s">
        <v>158</v>
      </c>
      <c r="C4797" s="0" t="n">
        <v>387429</v>
      </c>
      <c r="D4797" s="0" t="s">
        <v>159</v>
      </c>
      <c r="E4797" s="16">
        <v>43233</v>
      </c>
      <c r="F4797" s="0" t="s">
        <v>1521</v>
      </c>
      <c r="G4797" s="0" t="s">
        <v>5520</v>
      </c>
      <c r="H4797" s="0" t="n">
        <v>2</v>
      </c>
      <c r="I4797" s="0" t="s">
        <v>5469</v>
      </c>
      <c r="K4797" s="0" t="s">
        <v>10539</v>
      </c>
      <c r="L4797" s="0" t="s">
        <v>165</v>
      </c>
      <c r="M4797" s="0" t="n">
        <v>50.5110300000001</v>
      </c>
      <c r="N4797" s="0" t="n">
        <v>-126.59595</v>
      </c>
      <c r="O4797" s="0" t="n">
        <v>50.51139007</v>
      </c>
      <c r="P4797" s="0" t="n">
        <v>-126.59679389</v>
      </c>
      <c r="R4797" s="0" t="n">
        <v>0</v>
      </c>
      <c r="T4797" s="0" t="s">
        <v>166</v>
      </c>
      <c r="U4797" s="0" t="n">
        <v>13</v>
      </c>
      <c r="W4797" s="17">
        <v>43233.338912037034</v>
      </c>
      <c r="X4797" s="17">
        <v>43233.63549768519</v>
      </c>
      <c r="Y4797" s="17">
        <v>43438</v>
      </c>
      <c r="Z4797" s="0" t="s">
        <v>10405</v>
      </c>
      <c r="AB4797" s="0" t="n">
        <v>20.0982802065613</v>
      </c>
      <c r="AD4797" s="0" t="s">
        <v>75</v>
      </c>
      <c r="AJ4797" s="0" t="n">
        <v>1.6688554580066</v>
      </c>
      <c r="AK4797" s="0" t="n">
        <v>36.092839776705</v>
      </c>
      <c r="BE4797" s="0" t="s">
        <v>167</v>
      </c>
      <c r="BF4797" s="0" t="s">
        <v>168</v>
      </c>
      <c r="BG4797" s="0" t="s">
        <v>738</v>
      </c>
      <c r="BH4797" s="0" t="s">
        <v>158</v>
      </c>
    </row>
    <row r="4798" spans="4798:4798">
      <c r="A4798" s="0" t="s">
        <v>10540</v>
      </c>
      <c r="B4798" s="0" t="s">
        <v>158</v>
      </c>
      <c r="C4798" s="0" t="n">
        <v>387429</v>
      </c>
      <c r="D4798" s="0" t="s">
        <v>159</v>
      </c>
      <c r="E4798" s="16">
        <v>43233</v>
      </c>
      <c r="F4798" s="0" t="s">
        <v>1521</v>
      </c>
      <c r="G4798" s="0" t="s">
        <v>5520</v>
      </c>
      <c r="H4798" s="0" t="n">
        <v>2</v>
      </c>
      <c r="I4798" s="0" t="s">
        <v>5469</v>
      </c>
      <c r="K4798" s="0" t="s">
        <v>10541</v>
      </c>
      <c r="L4798" s="0" t="s">
        <v>165</v>
      </c>
      <c r="M4798" s="0" t="n">
        <v>50.5110300000001</v>
      </c>
      <c r="N4798" s="0" t="n">
        <v>-126.59595</v>
      </c>
      <c r="O4798" s="0" t="n">
        <v>50.51139007</v>
      </c>
      <c r="P4798" s="0" t="n">
        <v>-126.59679389</v>
      </c>
      <c r="R4798" s="0" t="n">
        <v>5</v>
      </c>
      <c r="T4798" s="0" t="s">
        <v>166</v>
      </c>
      <c r="U4798" s="0" t="n">
        <v>13</v>
      </c>
      <c r="W4798" s="17">
        <v>43233.338912037034</v>
      </c>
      <c r="X4798" s="17">
        <v>43233.63549768519</v>
      </c>
      <c r="Y4798" s="17">
        <v>43438</v>
      </c>
      <c r="Z4798" s="0" t="s">
        <v>10405</v>
      </c>
      <c r="AB4798" s="0" t="n">
        <v>20.2581836369853</v>
      </c>
      <c r="AD4798" s="0" t="s">
        <v>75</v>
      </c>
      <c r="AJ4798" s="0" t="n">
        <v>1.70298682709133</v>
      </c>
      <c r="AK4798" s="0" t="n">
        <v>35.7064881827671</v>
      </c>
      <c r="BE4798" s="0" t="s">
        <v>167</v>
      </c>
      <c r="BF4798" s="0" t="s">
        <v>168</v>
      </c>
      <c r="BG4798" s="0" t="s">
        <v>738</v>
      </c>
      <c r="BH4798" s="0" t="s">
        <v>158</v>
      </c>
    </row>
    <row r="4799" spans="4799:4799">
      <c r="A4799" s="0" t="s">
        <v>10542</v>
      </c>
      <c r="B4799" s="0" t="s">
        <v>158</v>
      </c>
      <c r="C4799" s="0" t="n">
        <v>387429</v>
      </c>
      <c r="D4799" s="0" t="s">
        <v>159</v>
      </c>
      <c r="E4799" s="16">
        <v>43233</v>
      </c>
      <c r="F4799" s="0" t="s">
        <v>1521</v>
      </c>
      <c r="G4799" s="0" t="s">
        <v>5520</v>
      </c>
      <c r="H4799" s="0" t="n">
        <v>2</v>
      </c>
      <c r="I4799" s="0" t="s">
        <v>5469</v>
      </c>
      <c r="K4799" s="0" t="s">
        <v>10543</v>
      </c>
      <c r="L4799" s="0" t="s">
        <v>165</v>
      </c>
      <c r="M4799" s="0" t="n">
        <v>50.5110300000001</v>
      </c>
      <c r="N4799" s="0" t="n">
        <v>-126.59595</v>
      </c>
      <c r="O4799" s="0" t="n">
        <v>50.51139007</v>
      </c>
      <c r="P4799" s="0" t="n">
        <v>-126.59679389</v>
      </c>
      <c r="R4799" s="0" t="n">
        <v>10</v>
      </c>
      <c r="T4799" s="0" t="s">
        <v>166</v>
      </c>
      <c r="U4799" s="0" t="n">
        <v>13</v>
      </c>
      <c r="W4799" s="17">
        <v>43233.338912037034</v>
      </c>
      <c r="X4799" s="17">
        <v>43233.63549768519</v>
      </c>
      <c r="Y4799" s="17">
        <v>43438</v>
      </c>
      <c r="Z4799" s="0" t="s">
        <v>10405</v>
      </c>
      <c r="AB4799" s="0" t="n">
        <v>20.3836680979664</v>
      </c>
      <c r="AD4799" s="0" t="s">
        <v>75</v>
      </c>
      <c r="AJ4799" s="0" t="n">
        <v>1.62506425177445</v>
      </c>
      <c r="AK4799" s="0" t="n">
        <v>35.6980705696224</v>
      </c>
      <c r="BE4799" s="0" t="s">
        <v>167</v>
      </c>
      <c r="BF4799" s="0" t="s">
        <v>168</v>
      </c>
      <c r="BG4799" s="0" t="s">
        <v>738</v>
      </c>
      <c r="BH4799" s="0" t="s">
        <v>158</v>
      </c>
    </row>
    <row r="4800" spans="4800:4800">
      <c r="A4800" s="0" t="s">
        <v>10544</v>
      </c>
      <c r="B4800" s="0" t="s">
        <v>158</v>
      </c>
      <c r="C4800" s="0" t="n">
        <v>387429</v>
      </c>
      <c r="D4800" s="0" t="s">
        <v>159</v>
      </c>
      <c r="E4800" s="16">
        <v>43233</v>
      </c>
      <c r="F4800" s="0" t="s">
        <v>1521</v>
      </c>
      <c r="G4800" s="0" t="s">
        <v>5520</v>
      </c>
      <c r="H4800" s="0" t="n">
        <v>2</v>
      </c>
      <c r="I4800" s="0" t="s">
        <v>5469</v>
      </c>
      <c r="K4800" s="0" t="s">
        <v>10545</v>
      </c>
      <c r="L4800" s="0" t="s">
        <v>165</v>
      </c>
      <c r="M4800" s="0" t="n">
        <v>50.5110300000001</v>
      </c>
      <c r="N4800" s="0" t="n">
        <v>-126.59595</v>
      </c>
      <c r="O4800" s="0" t="n">
        <v>50.51139007</v>
      </c>
      <c r="P4800" s="0" t="n">
        <v>-126.59679389</v>
      </c>
      <c r="R4800" s="0" t="n">
        <v>30</v>
      </c>
      <c r="T4800" s="0" t="s">
        <v>166</v>
      </c>
      <c r="U4800" s="0" t="n">
        <v>13</v>
      </c>
      <c r="W4800" s="17">
        <v>43233.338912037034</v>
      </c>
      <c r="X4800" s="17">
        <v>43233.63549768519</v>
      </c>
      <c r="Y4800" s="17">
        <v>43438</v>
      </c>
      <c r="Z4800" s="0" t="s">
        <v>10405</v>
      </c>
      <c r="AB4800" s="0" t="n">
        <v>21.706532264389</v>
      </c>
      <c r="AD4800" s="0" t="s">
        <v>75</v>
      </c>
      <c r="AJ4800" s="0" t="n">
        <v>1.7729838685855</v>
      </c>
      <c r="AK4800" s="0" t="n">
        <v>37.836575388347</v>
      </c>
      <c r="BE4800" s="0" t="s">
        <v>167</v>
      </c>
      <c r="BF4800" s="0" t="s">
        <v>168</v>
      </c>
      <c r="BG4800" s="0" t="s">
        <v>738</v>
      </c>
      <c r="BH4800" s="0" t="s">
        <v>158</v>
      </c>
    </row>
    <row r="4801" spans="4801:4801">
      <c r="A4801" s="0" t="s">
        <v>10546</v>
      </c>
      <c r="B4801" s="0" t="s">
        <v>158</v>
      </c>
      <c r="C4801" s="0" t="n">
        <v>387429</v>
      </c>
      <c r="D4801" s="0" t="s">
        <v>159</v>
      </c>
      <c r="E4801" s="16">
        <v>43233</v>
      </c>
      <c r="F4801" s="0" t="s">
        <v>1521</v>
      </c>
      <c r="G4801" s="0" t="s">
        <v>5520</v>
      </c>
      <c r="H4801" s="0" t="n">
        <v>2</v>
      </c>
      <c r="I4801" s="0" t="s">
        <v>5469</v>
      </c>
      <c r="K4801" s="0" t="s">
        <v>10547</v>
      </c>
      <c r="L4801" s="0" t="s">
        <v>165</v>
      </c>
      <c r="M4801" s="0" t="n">
        <v>50.5110300000001</v>
      </c>
      <c r="N4801" s="0" t="n">
        <v>-126.59595</v>
      </c>
      <c r="O4801" s="0" t="n">
        <v>50.51139007</v>
      </c>
      <c r="P4801" s="0" t="n">
        <v>-126.59679389</v>
      </c>
      <c r="R4801" s="0" t="n">
        <v>50</v>
      </c>
      <c r="T4801" s="0" t="s">
        <v>166</v>
      </c>
      <c r="U4801" s="0" t="n">
        <v>13</v>
      </c>
      <c r="W4801" s="17">
        <v>43233.338912037034</v>
      </c>
      <c r="X4801" s="17">
        <v>43233.63549768519</v>
      </c>
      <c r="Y4801" s="17">
        <v>43438</v>
      </c>
      <c r="Z4801" s="0" t="s">
        <v>10405</v>
      </c>
      <c r="AB4801" s="0" t="n">
        <v>22.5653413798216</v>
      </c>
      <c r="AD4801" s="0" t="s">
        <v>75</v>
      </c>
      <c r="AJ4801" s="0" t="n">
        <v>1.81089498145252</v>
      </c>
      <c r="AK4801" s="0" t="n">
        <v>38.4308210384447</v>
      </c>
      <c r="BE4801" s="0" t="s">
        <v>167</v>
      </c>
      <c r="BF4801" s="0" t="s">
        <v>168</v>
      </c>
      <c r="BG4801" s="0" t="s">
        <v>738</v>
      </c>
      <c r="BH4801" s="0" t="s">
        <v>158</v>
      </c>
    </row>
    <row r="4802" spans="4802:4802">
      <c r="A4802" s="0" t="s">
        <v>10548</v>
      </c>
      <c r="B4802" s="0" t="s">
        <v>158</v>
      </c>
      <c r="C4802" s="0" t="n">
        <v>387429</v>
      </c>
      <c r="D4802" s="0" t="s">
        <v>159</v>
      </c>
      <c r="E4802" s="16">
        <v>43233</v>
      </c>
      <c r="F4802" s="0" t="s">
        <v>1521</v>
      </c>
      <c r="G4802" s="0" t="s">
        <v>5520</v>
      </c>
      <c r="H4802" s="0" t="n">
        <v>2</v>
      </c>
      <c r="I4802" s="0" t="s">
        <v>5469</v>
      </c>
      <c r="K4802" s="0" t="s">
        <v>10549</v>
      </c>
      <c r="L4802" s="0" t="s">
        <v>165</v>
      </c>
      <c r="M4802" s="0" t="n">
        <v>50.5110300000001</v>
      </c>
      <c r="N4802" s="0" t="n">
        <v>-126.59595</v>
      </c>
      <c r="O4802" s="0" t="n">
        <v>50.51139007</v>
      </c>
      <c r="P4802" s="0" t="n">
        <v>-126.59679389</v>
      </c>
      <c r="R4802" s="0" t="n">
        <v>100</v>
      </c>
      <c r="T4802" s="0" t="s">
        <v>166</v>
      </c>
      <c r="U4802" s="0" t="n">
        <v>13</v>
      </c>
      <c r="W4802" s="17">
        <v>43233.338912037034</v>
      </c>
      <c r="X4802" s="17">
        <v>43233.63549768519</v>
      </c>
      <c r="Y4802" s="17">
        <v>43438</v>
      </c>
      <c r="Z4802" s="0" t="s">
        <v>10405</v>
      </c>
      <c r="AB4802" s="0" t="n">
        <v>21.7768748433117</v>
      </c>
      <c r="AD4802" s="0" t="s">
        <v>75</v>
      </c>
      <c r="AJ4802" s="0" t="n">
        <v>1.67740068381324</v>
      </c>
      <c r="AK4802" s="0" t="n">
        <v>36.880888637576</v>
      </c>
      <c r="BE4802" s="0" t="s">
        <v>167</v>
      </c>
      <c r="BF4802" s="0" t="s">
        <v>168</v>
      </c>
      <c r="BG4802" s="0" t="s">
        <v>738</v>
      </c>
      <c r="BH4802" s="0" t="s">
        <v>158</v>
      </c>
    </row>
    <row r="4803" spans="4803:4803">
      <c r="A4803" s="0" t="s">
        <v>10550</v>
      </c>
      <c r="B4803" s="0" t="s">
        <v>158</v>
      </c>
      <c r="C4803" s="0" t="n">
        <v>387429</v>
      </c>
      <c r="D4803" s="0" t="s">
        <v>172</v>
      </c>
      <c r="E4803" s="16">
        <v>43233</v>
      </c>
      <c r="F4803" s="0" t="s">
        <v>1521</v>
      </c>
      <c r="G4803" s="0" t="s">
        <v>5520</v>
      </c>
      <c r="H4803" s="0" t="n">
        <v>2</v>
      </c>
      <c r="I4803" s="0" t="s">
        <v>5469</v>
      </c>
      <c r="K4803" s="0" t="s">
        <v>10551</v>
      </c>
      <c r="L4803" s="0" t="s">
        <v>165</v>
      </c>
      <c r="M4803" s="0" t="n">
        <v>50.5110300000001</v>
      </c>
      <c r="N4803" s="0" t="n">
        <v>-126.59595</v>
      </c>
      <c r="O4803" s="0" t="n">
        <v>50.51139007</v>
      </c>
      <c r="P4803" s="0" t="n">
        <v>-126.59679389</v>
      </c>
      <c r="R4803" s="0" t="n">
        <v>100</v>
      </c>
      <c r="T4803" s="0" t="s">
        <v>166</v>
      </c>
      <c r="U4803" s="0" t="n">
        <v>13</v>
      </c>
      <c r="W4803" s="17">
        <v>43233.338912037034</v>
      </c>
      <c r="X4803" s="17">
        <v>43233.62957175926</v>
      </c>
      <c r="Y4803" s="17">
        <v>43438</v>
      </c>
      <c r="Z4803" s="0" t="s">
        <v>10405</v>
      </c>
      <c r="AB4803" s="0" t="n">
        <v>21.9845758863828</v>
      </c>
      <c r="AD4803" s="0" t="s">
        <v>75</v>
      </c>
      <c r="AJ4803" s="0" t="n">
        <v>1.68673535641804</v>
      </c>
      <c r="AK4803" s="0" t="n">
        <v>36.7236893270683</v>
      </c>
      <c r="BE4803" s="0" t="s">
        <v>167</v>
      </c>
      <c r="BF4803" s="0" t="s">
        <v>168</v>
      </c>
      <c r="BG4803" s="0" t="s">
        <v>738</v>
      </c>
      <c r="BH4803" s="0" t="s">
        <v>158</v>
      </c>
    </row>
    <row r="4804" spans="4804:4804">
      <c r="A4804" s="0" t="s">
        <v>10552</v>
      </c>
      <c r="B4804" s="0" t="s">
        <v>158</v>
      </c>
      <c r="C4804" s="0" t="n">
        <v>387467</v>
      </c>
      <c r="D4804" s="0" t="s">
        <v>159</v>
      </c>
      <c r="E4804" s="16">
        <v>43234</v>
      </c>
      <c r="F4804" s="0" t="s">
        <v>1521</v>
      </c>
      <c r="G4804" s="0" t="s">
        <v>5602</v>
      </c>
      <c r="H4804" s="0" t="n">
        <v>2</v>
      </c>
      <c r="I4804" s="0" t="s">
        <v>5494</v>
      </c>
      <c r="K4804" s="0" t="s">
        <v>10553</v>
      </c>
      <c r="L4804" s="0" t="s">
        <v>165</v>
      </c>
      <c r="M4804" s="0" t="n">
        <v>50.5845200000001</v>
      </c>
      <c r="N4804" s="0" t="n">
        <v>-126.69857</v>
      </c>
      <c r="O4804" s="0" t="n">
        <v>50.58456024</v>
      </c>
      <c r="P4804" s="0" t="n">
        <v>-126.69825141</v>
      </c>
      <c r="R4804" s="0" t="n">
        <v>0</v>
      </c>
      <c r="T4804" s="0" t="s">
        <v>166</v>
      </c>
      <c r="U4804" s="0" t="n">
        <v>13</v>
      </c>
      <c r="W4804" s="17">
        <v>43234.44599537037</v>
      </c>
      <c r="X4804" s="17">
        <v>43234.69449074074</v>
      </c>
      <c r="Y4804" s="17">
        <v>43438</v>
      </c>
      <c r="Z4804" s="0" t="s">
        <v>10405</v>
      </c>
      <c r="AB4804" s="0" t="n">
        <v>21.0001240970282</v>
      </c>
      <c r="AD4804" s="0" t="s">
        <v>75</v>
      </c>
      <c r="AJ4804" s="0" t="n">
        <v>1.69838556531423</v>
      </c>
      <c r="AK4804" s="0" t="n">
        <v>35.7430590199771</v>
      </c>
      <c r="BE4804" s="0" t="s">
        <v>167</v>
      </c>
      <c r="BF4804" s="0" t="s">
        <v>168</v>
      </c>
      <c r="BG4804" s="0" t="s">
        <v>738</v>
      </c>
      <c r="BH4804" s="0" t="s">
        <v>158</v>
      </c>
    </row>
    <row r="4805" spans="4805:4805">
      <c r="A4805" s="0" t="s">
        <v>10554</v>
      </c>
      <c r="B4805" s="0" t="s">
        <v>158</v>
      </c>
      <c r="C4805" s="0" t="n">
        <v>387468</v>
      </c>
      <c r="D4805" s="0" t="s">
        <v>159</v>
      </c>
      <c r="E4805" s="16">
        <v>43234</v>
      </c>
      <c r="F4805" s="0" t="s">
        <v>1521</v>
      </c>
      <c r="G4805" s="0" t="s">
        <v>5602</v>
      </c>
      <c r="H4805" s="0" t="n">
        <v>2</v>
      </c>
      <c r="I4805" s="0" t="s">
        <v>1575</v>
      </c>
      <c r="K4805" s="0" t="s">
        <v>10555</v>
      </c>
      <c r="L4805" s="0" t="s">
        <v>165</v>
      </c>
      <c r="M4805" s="0" t="n">
        <v>50.6204000000001</v>
      </c>
      <c r="N4805" s="0" t="n">
        <v>-126.76469</v>
      </c>
      <c r="O4805" s="0" t="n">
        <v>50.62004827</v>
      </c>
      <c r="P4805" s="0" t="n">
        <v>-126.76533768</v>
      </c>
      <c r="R4805" s="0" t="n">
        <v>5</v>
      </c>
      <c r="T4805" s="0" t="s">
        <v>166</v>
      </c>
      <c r="U4805" s="0" t="n">
        <v>13</v>
      </c>
      <c r="W4805" s="17">
        <v>43234.46697916667</v>
      </c>
      <c r="X4805" s="17">
        <v>43234.69496527778</v>
      </c>
      <c r="Y4805" s="17">
        <v>43439</v>
      </c>
      <c r="Z4805" s="0" t="s">
        <v>10405</v>
      </c>
      <c r="AB4805" s="0" t="n">
        <v>19.727531744867</v>
      </c>
      <c r="AD4805" s="0" t="s">
        <v>75</v>
      </c>
      <c r="AJ4805" s="0" t="n">
        <v>1.67794077341616</v>
      </c>
      <c r="AK4805" s="0" t="n">
        <v>34.6300155093733</v>
      </c>
      <c r="BE4805" s="0" t="s">
        <v>167</v>
      </c>
      <c r="BF4805" s="0" t="s">
        <v>168</v>
      </c>
      <c r="BG4805" s="0" t="s">
        <v>738</v>
      </c>
      <c r="BH4805" s="0" t="s">
        <v>158</v>
      </c>
    </row>
    <row r="4806" spans="4806:4806">
      <c r="A4806" s="0" t="s">
        <v>10556</v>
      </c>
      <c r="B4806" s="0" t="s">
        <v>158</v>
      </c>
      <c r="C4806" s="0" t="n">
        <v>387466</v>
      </c>
      <c r="D4806" s="0" t="s">
        <v>159</v>
      </c>
      <c r="E4806" s="16">
        <v>43234</v>
      </c>
      <c r="F4806" s="0" t="s">
        <v>1521</v>
      </c>
      <c r="G4806" s="0" t="s">
        <v>5602</v>
      </c>
      <c r="H4806" s="0" t="n">
        <v>2</v>
      </c>
      <c r="I4806" s="0" t="s">
        <v>1592</v>
      </c>
      <c r="K4806" s="0" t="s">
        <v>10557</v>
      </c>
      <c r="L4806" s="0" t="s">
        <v>165</v>
      </c>
      <c r="M4806" s="0" t="n">
        <v>50.5480000000001</v>
      </c>
      <c r="N4806" s="0" t="n">
        <v>-126.696</v>
      </c>
      <c r="O4806" s="0" t="n">
        <v>50.54848448</v>
      </c>
      <c r="P4806" s="0" t="n">
        <v>-126.69721932</v>
      </c>
      <c r="R4806" s="0" t="n">
        <v>5</v>
      </c>
      <c r="T4806" s="0" t="s">
        <v>166</v>
      </c>
      <c r="U4806" s="0" t="n">
        <v>13</v>
      </c>
      <c r="W4806" s="17">
        <v>43234.42391203704</v>
      </c>
      <c r="X4806" s="17">
        <v>43234.69415509259</v>
      </c>
      <c r="Y4806" s="17">
        <v>43439</v>
      </c>
      <c r="Z4806" s="0" t="s">
        <v>10405</v>
      </c>
      <c r="AB4806" s="0" t="n">
        <v>17.9197693539749</v>
      </c>
      <c r="AD4806" s="0" t="s">
        <v>75</v>
      </c>
      <c r="AJ4806" s="0" t="n">
        <v>1.49595373034124</v>
      </c>
      <c r="AK4806" s="0" t="n">
        <v>33.1898454254651</v>
      </c>
      <c r="BE4806" s="0" t="s">
        <v>167</v>
      </c>
      <c r="BF4806" s="0" t="s">
        <v>168</v>
      </c>
      <c r="BG4806" s="0" t="s">
        <v>738</v>
      </c>
      <c r="BH4806" s="0" t="s">
        <v>158</v>
      </c>
    </row>
    <row r="4807" spans="4807:4807">
      <c r="A4807" s="0" t="s">
        <v>10558</v>
      </c>
      <c r="B4807" s="0" t="s">
        <v>158</v>
      </c>
      <c r="C4807" s="0" t="n">
        <v>387463</v>
      </c>
      <c r="D4807" s="0" t="s">
        <v>159</v>
      </c>
      <c r="E4807" s="16">
        <v>43234</v>
      </c>
      <c r="F4807" s="0" t="s">
        <v>1521</v>
      </c>
      <c r="G4807" s="0" t="s">
        <v>5602</v>
      </c>
      <c r="H4807" s="0" t="n">
        <v>2</v>
      </c>
      <c r="I4807" s="0" t="s">
        <v>1523</v>
      </c>
      <c r="K4807" s="0" t="s">
        <v>10559</v>
      </c>
      <c r="L4807" s="0" t="s">
        <v>165</v>
      </c>
      <c r="M4807" s="0" t="n">
        <v>50.501</v>
      </c>
      <c r="N4807" s="0" t="n">
        <v>-126.338</v>
      </c>
      <c r="O4807" s="0" t="n">
        <v>50.50107518</v>
      </c>
      <c r="P4807" s="0" t="n">
        <v>-126.33670929</v>
      </c>
      <c r="R4807" s="0" t="n">
        <v>5</v>
      </c>
      <c r="T4807" s="0" t="s">
        <v>166</v>
      </c>
      <c r="U4807" s="0" t="n">
        <v>13</v>
      </c>
      <c r="W4807" s="17">
        <v>43234.32957175926</v>
      </c>
      <c r="X4807" s="17">
        <v>43234.695381944446</v>
      </c>
      <c r="Y4807" s="17">
        <v>43438</v>
      </c>
      <c r="Z4807" s="0" t="s">
        <v>10405</v>
      </c>
      <c r="AB4807" s="0" t="n">
        <v>17.8868630142052</v>
      </c>
      <c r="AD4807" s="0" t="s">
        <v>75</v>
      </c>
      <c r="AJ4807" s="0" t="n">
        <v>1.39628496097362</v>
      </c>
      <c r="AK4807" s="0" t="n">
        <v>32.8915582753766</v>
      </c>
      <c r="BE4807" s="0" t="s">
        <v>167</v>
      </c>
      <c r="BF4807" s="0" t="s">
        <v>168</v>
      </c>
      <c r="BG4807" s="0" t="s">
        <v>738</v>
      </c>
      <c r="BH4807" s="0" t="s">
        <v>158</v>
      </c>
    </row>
    <row r="4808" spans="4808:4808">
      <c r="A4808" s="0" t="s">
        <v>10560</v>
      </c>
      <c r="B4808" s="0" t="s">
        <v>158</v>
      </c>
      <c r="C4808" s="0" t="n">
        <v>387464</v>
      </c>
      <c r="D4808" s="0" t="s">
        <v>159</v>
      </c>
      <c r="E4808" s="16">
        <v>43234</v>
      </c>
      <c r="F4808" s="0" t="s">
        <v>1521</v>
      </c>
      <c r="G4808" s="0" t="s">
        <v>5602</v>
      </c>
      <c r="H4808" s="0" t="n">
        <v>2</v>
      </c>
      <c r="I4808" s="0" t="s">
        <v>5497</v>
      </c>
      <c r="K4808" s="0" t="s">
        <v>10561</v>
      </c>
      <c r="L4808" s="0" t="s">
        <v>165</v>
      </c>
      <c r="M4808" s="0" t="n">
        <v>50.5000000000001</v>
      </c>
      <c r="N4808" s="0" t="n">
        <v>-126.50446</v>
      </c>
      <c r="O4808" s="0" t="n">
        <v>50.50004786</v>
      </c>
      <c r="P4808" s="0" t="n">
        <v>-126.5041344</v>
      </c>
      <c r="R4808" s="0" t="n">
        <v>5</v>
      </c>
      <c r="T4808" s="0" t="s">
        <v>166</v>
      </c>
      <c r="U4808" s="0" t="n">
        <v>13</v>
      </c>
      <c r="W4808" s="17">
        <v>43234.36349537037</v>
      </c>
      <c r="X4808" s="17">
        <v>43234.695439814815</v>
      </c>
      <c r="Y4808" s="17">
        <v>43439</v>
      </c>
      <c r="Z4808" s="0" t="s">
        <v>10405</v>
      </c>
      <c r="AB4808" s="0" t="n">
        <v>16.2233183917394</v>
      </c>
      <c r="AD4808" s="0" t="s">
        <v>75</v>
      </c>
      <c r="AJ4808" s="0" t="n">
        <v>1.35400380426033</v>
      </c>
      <c r="AK4808" s="0" t="n">
        <v>30.5937282918302</v>
      </c>
      <c r="BE4808" s="0" t="s">
        <v>167</v>
      </c>
      <c r="BF4808" s="0" t="s">
        <v>168</v>
      </c>
      <c r="BG4808" s="0" t="s">
        <v>738</v>
      </c>
      <c r="BH4808" s="0" t="s">
        <v>158</v>
      </c>
    </row>
    <row r="4809" spans="4809:4809">
      <c r="A4809" s="0" t="s">
        <v>10562</v>
      </c>
      <c r="B4809" s="0" t="s">
        <v>158</v>
      </c>
      <c r="C4809" s="0" t="n">
        <v>387465</v>
      </c>
      <c r="D4809" s="0" t="s">
        <v>159</v>
      </c>
      <c r="E4809" s="16">
        <v>43234</v>
      </c>
      <c r="F4809" s="0" t="s">
        <v>1521</v>
      </c>
      <c r="G4809" s="0" t="s">
        <v>5602</v>
      </c>
      <c r="H4809" s="0" t="n">
        <v>2</v>
      </c>
      <c r="I4809" s="0" t="s">
        <v>5469</v>
      </c>
      <c r="K4809" s="0" t="s">
        <v>10563</v>
      </c>
      <c r="L4809" s="0" t="s">
        <v>165</v>
      </c>
      <c r="M4809" s="0" t="n">
        <v>50.5110300000001</v>
      </c>
      <c r="N4809" s="0" t="n">
        <v>-126.59595</v>
      </c>
      <c r="O4809" s="0" t="n">
        <v>50.51125079</v>
      </c>
      <c r="P4809" s="0" t="n">
        <v>-126.59523497</v>
      </c>
      <c r="R4809" s="0" t="n">
        <v>5</v>
      </c>
      <c r="T4809" s="0" t="s">
        <v>166</v>
      </c>
      <c r="U4809" s="0" t="n">
        <v>13</v>
      </c>
      <c r="W4809" s="17">
        <v>43234.391689814816</v>
      </c>
      <c r="X4809" s="17">
        <v>43234.69550925926</v>
      </c>
      <c r="Y4809" s="17">
        <v>43439</v>
      </c>
      <c r="Z4809" s="0" t="s">
        <v>10405</v>
      </c>
      <c r="AB4809" s="0" t="n">
        <v>17.4403941882127</v>
      </c>
      <c r="AD4809" s="0" t="s">
        <v>75</v>
      </c>
      <c r="AJ4809" s="0" t="n">
        <v>1.46400936125412</v>
      </c>
      <c r="AK4809" s="0" t="n">
        <v>32.3525548354696</v>
      </c>
      <c r="BE4809" s="0" t="s">
        <v>167</v>
      </c>
      <c r="BF4809" s="0" t="s">
        <v>168</v>
      </c>
      <c r="BG4809" s="0" t="s">
        <v>738</v>
      </c>
      <c r="BH4809" s="0" t="s">
        <v>158</v>
      </c>
    </row>
    <row r="4810" spans="4810:4810">
      <c r="A4810" s="0" t="s">
        <v>10564</v>
      </c>
      <c r="B4810" s="0" t="s">
        <v>158</v>
      </c>
      <c r="C4810" s="0" t="n">
        <v>387449</v>
      </c>
      <c r="D4810" s="0" t="s">
        <v>159</v>
      </c>
      <c r="E4810" s="16">
        <v>43234</v>
      </c>
      <c r="F4810" s="0" t="s">
        <v>160</v>
      </c>
      <c r="G4810" s="0" t="s">
        <v>1011</v>
      </c>
      <c r="H4810" s="0" t="n">
        <v>3</v>
      </c>
      <c r="I4810" s="0" t="s">
        <v>5632</v>
      </c>
      <c r="K4810" s="0" t="s">
        <v>10565</v>
      </c>
      <c r="L4810" s="0" t="s">
        <v>165</v>
      </c>
      <c r="M4810" s="0" t="n">
        <v>50.339210371</v>
      </c>
      <c r="N4810" s="0" t="n">
        <v>-125.117637517</v>
      </c>
      <c r="O4810" s="0" t="n">
        <v>50.33983265</v>
      </c>
      <c r="P4810" s="0" t="n">
        <v>-125.11955948</v>
      </c>
      <c r="R4810" s="0" t="n">
        <v>0</v>
      </c>
      <c r="T4810" s="0" t="s">
        <v>166</v>
      </c>
      <c r="U4810" s="0" t="n">
        <v>13</v>
      </c>
      <c r="W4810" s="17">
        <v>43234.437939814816</v>
      </c>
      <c r="X4810" s="17">
        <v>43234.46969907408</v>
      </c>
      <c r="Y4810" s="17">
        <v>43437</v>
      </c>
      <c r="AB4810" s="0" t="n">
        <v>5.54814415855817</v>
      </c>
      <c r="AD4810" s="0" t="s">
        <v>75</v>
      </c>
      <c r="AJ4810" s="0" t="n">
        <v>0.504181191560505</v>
      </c>
      <c r="AK4810" s="0" t="n">
        <v>31.677221788857</v>
      </c>
      <c r="BE4810" s="0" t="s">
        <v>167</v>
      </c>
      <c r="BF4810" s="0" t="s">
        <v>168</v>
      </c>
      <c r="BG4810" s="0" t="s">
        <v>169</v>
      </c>
      <c r="BH4810" s="0" t="s">
        <v>158</v>
      </c>
      <c r="BI4810" s="0" t="s">
        <v>10566</v>
      </c>
    </row>
    <row r="4811" spans="4811:4811">
      <c r="A4811" s="0" t="s">
        <v>10567</v>
      </c>
      <c r="B4811" s="0" t="s">
        <v>158</v>
      </c>
      <c r="C4811" s="0" t="n">
        <v>387449</v>
      </c>
      <c r="D4811" s="0" t="s">
        <v>159</v>
      </c>
      <c r="E4811" s="16">
        <v>43234</v>
      </c>
      <c r="F4811" s="0" t="s">
        <v>160</v>
      </c>
      <c r="G4811" s="0" t="s">
        <v>1011</v>
      </c>
      <c r="H4811" s="0" t="n">
        <v>3</v>
      </c>
      <c r="I4811" s="0" t="s">
        <v>5632</v>
      </c>
      <c r="K4811" s="0" t="s">
        <v>10568</v>
      </c>
      <c r="L4811" s="0" t="s">
        <v>165</v>
      </c>
      <c r="M4811" s="0" t="n">
        <v>50.339210371</v>
      </c>
      <c r="N4811" s="0" t="n">
        <v>-125.117637517</v>
      </c>
      <c r="O4811" s="0" t="n">
        <v>50.33983265</v>
      </c>
      <c r="P4811" s="0" t="n">
        <v>-125.11955948</v>
      </c>
      <c r="R4811" s="0" t="n">
        <v>5</v>
      </c>
      <c r="T4811" s="0" t="s">
        <v>166</v>
      </c>
      <c r="U4811" s="0" t="n">
        <v>13</v>
      </c>
      <c r="W4811" s="17">
        <v>43234.437939814816</v>
      </c>
      <c r="X4811" s="17">
        <v>43234.46969907408</v>
      </c>
      <c r="Y4811" s="17">
        <v>43437</v>
      </c>
      <c r="AB4811" s="0" t="n">
        <v>9.949168979125</v>
      </c>
      <c r="AD4811" s="0" t="s">
        <v>75</v>
      </c>
      <c r="AJ4811" s="0" t="n">
        <v>0.895070545986803</v>
      </c>
      <c r="AK4811" s="0" t="n">
        <v>35.1052736887403</v>
      </c>
      <c r="BE4811" s="0" t="s">
        <v>167</v>
      </c>
      <c r="BF4811" s="0" t="s">
        <v>168</v>
      </c>
      <c r="BG4811" s="0" t="s">
        <v>169</v>
      </c>
      <c r="BH4811" s="0" t="s">
        <v>158</v>
      </c>
      <c r="BI4811" s="0" t="s">
        <v>10569</v>
      </c>
    </row>
    <row r="4812" spans="4812:4812">
      <c r="A4812" s="0" t="s">
        <v>10570</v>
      </c>
      <c r="B4812" s="0" t="s">
        <v>158</v>
      </c>
      <c r="C4812" s="0" t="n">
        <v>387449</v>
      </c>
      <c r="D4812" s="0" t="s">
        <v>159</v>
      </c>
      <c r="E4812" s="16">
        <v>43234</v>
      </c>
      <c r="F4812" s="0" t="s">
        <v>160</v>
      </c>
      <c r="G4812" s="0" t="s">
        <v>1011</v>
      </c>
      <c r="H4812" s="0" t="n">
        <v>3</v>
      </c>
      <c r="I4812" s="0" t="s">
        <v>5632</v>
      </c>
      <c r="K4812" s="0" t="s">
        <v>10571</v>
      </c>
      <c r="L4812" s="0" t="s">
        <v>165</v>
      </c>
      <c r="M4812" s="0" t="n">
        <v>50.339210371</v>
      </c>
      <c r="N4812" s="0" t="n">
        <v>-125.117637517</v>
      </c>
      <c r="O4812" s="0" t="n">
        <v>50.33983265</v>
      </c>
      <c r="P4812" s="0" t="n">
        <v>-125.11955948</v>
      </c>
      <c r="R4812" s="0" t="n">
        <v>10</v>
      </c>
      <c r="T4812" s="0" t="s">
        <v>166</v>
      </c>
      <c r="U4812" s="0" t="n">
        <v>13</v>
      </c>
      <c r="W4812" s="17">
        <v>43234.437939814816</v>
      </c>
      <c r="X4812" s="17">
        <v>43234.46969907408</v>
      </c>
      <c r="Y4812" s="17">
        <v>43437</v>
      </c>
      <c r="AB4812" s="0" t="n">
        <v>19.0596991663234</v>
      </c>
      <c r="AD4812" s="0" t="s">
        <v>75</v>
      </c>
      <c r="AJ4812" s="0" t="n">
        <v>1.6897910907588</v>
      </c>
      <c r="AK4812" s="0" t="n">
        <v>40.6507328937797</v>
      </c>
      <c r="BE4812" s="0" t="s">
        <v>167</v>
      </c>
      <c r="BF4812" s="0" t="s">
        <v>168</v>
      </c>
      <c r="BG4812" s="0" t="s">
        <v>169</v>
      </c>
      <c r="BH4812" s="0" t="s">
        <v>158</v>
      </c>
      <c r="BI4812" s="0" t="s">
        <v>10569</v>
      </c>
    </row>
    <row r="4813" spans="4813:4813">
      <c r="A4813" s="0" t="s">
        <v>10572</v>
      </c>
      <c r="B4813" s="0" t="s">
        <v>158</v>
      </c>
      <c r="C4813" s="0" t="n">
        <v>387449</v>
      </c>
      <c r="D4813" s="0" t="s">
        <v>159</v>
      </c>
      <c r="E4813" s="16">
        <v>43234</v>
      </c>
      <c r="F4813" s="0" t="s">
        <v>160</v>
      </c>
      <c r="G4813" s="0" t="s">
        <v>1011</v>
      </c>
      <c r="H4813" s="0" t="n">
        <v>3</v>
      </c>
      <c r="I4813" s="0" t="s">
        <v>5632</v>
      </c>
      <c r="K4813" s="0" t="s">
        <v>10573</v>
      </c>
      <c r="L4813" s="0" t="s">
        <v>165</v>
      </c>
      <c r="M4813" s="0" t="n">
        <v>50.339210371</v>
      </c>
      <c r="N4813" s="0" t="n">
        <v>-125.117637517</v>
      </c>
      <c r="O4813" s="0" t="n">
        <v>50.33983265</v>
      </c>
      <c r="P4813" s="0" t="n">
        <v>-125.11955948</v>
      </c>
      <c r="R4813" s="0" t="n">
        <v>20</v>
      </c>
      <c r="T4813" s="0" t="s">
        <v>166</v>
      </c>
      <c r="U4813" s="0" t="n">
        <v>13</v>
      </c>
      <c r="W4813" s="17">
        <v>43234.437939814816</v>
      </c>
      <c r="X4813" s="17">
        <v>43234.46969907408</v>
      </c>
      <c r="Y4813" s="17">
        <v>43437</v>
      </c>
      <c r="AB4813" s="0" t="n">
        <v>25.7373644202777</v>
      </c>
      <c r="AD4813" s="0" t="s">
        <v>75</v>
      </c>
      <c r="AJ4813" s="0" t="n">
        <v>2.21161367476516</v>
      </c>
      <c r="AK4813" s="0" t="n">
        <v>45.8799015917164</v>
      </c>
      <c r="BE4813" s="0" t="s">
        <v>167</v>
      </c>
      <c r="BF4813" s="0" t="s">
        <v>168</v>
      </c>
      <c r="BG4813" s="0" t="s">
        <v>169</v>
      </c>
      <c r="BH4813" s="0" t="s">
        <v>158</v>
      </c>
      <c r="BI4813" s="0" t="s">
        <v>10569</v>
      </c>
    </row>
    <row r="4814" spans="4814:4814">
      <c r="A4814" s="0" t="s">
        <v>10574</v>
      </c>
      <c r="B4814" s="0" t="s">
        <v>158</v>
      </c>
      <c r="C4814" s="0" t="n">
        <v>387449</v>
      </c>
      <c r="D4814" s="0" t="s">
        <v>159</v>
      </c>
      <c r="E4814" s="16">
        <v>43234</v>
      </c>
      <c r="F4814" s="0" t="s">
        <v>160</v>
      </c>
      <c r="G4814" s="0" t="s">
        <v>1011</v>
      </c>
      <c r="H4814" s="0" t="n">
        <v>3</v>
      </c>
      <c r="I4814" s="0" t="s">
        <v>5632</v>
      </c>
      <c r="K4814" s="0" t="s">
        <v>10575</v>
      </c>
      <c r="L4814" s="0" t="s">
        <v>165</v>
      </c>
      <c r="M4814" s="0" t="n">
        <v>50.339210371</v>
      </c>
      <c r="N4814" s="0" t="n">
        <v>-125.117637517</v>
      </c>
      <c r="O4814" s="0" t="n">
        <v>50.33983265</v>
      </c>
      <c r="P4814" s="0" t="n">
        <v>-125.11955948</v>
      </c>
      <c r="R4814" s="0" t="n">
        <v>30</v>
      </c>
      <c r="T4814" s="0" t="s">
        <v>166</v>
      </c>
      <c r="U4814" s="0" t="n">
        <v>13</v>
      </c>
      <c r="W4814" s="17">
        <v>43234.437939814816</v>
      </c>
      <c r="X4814" s="17">
        <v>43234.46969907408</v>
      </c>
      <c r="Y4814" s="17">
        <v>43437</v>
      </c>
      <c r="AB4814" s="0" t="n">
        <v>26.5267641776854</v>
      </c>
      <c r="AD4814" s="0" t="s">
        <v>75</v>
      </c>
      <c r="AJ4814" s="0" t="n">
        <v>2.28246067552388</v>
      </c>
      <c r="AK4814" s="0" t="n">
        <v>47.3282131982899</v>
      </c>
      <c r="BE4814" s="0" t="s">
        <v>167</v>
      </c>
      <c r="BF4814" s="0" t="s">
        <v>168</v>
      </c>
      <c r="BG4814" s="0" t="s">
        <v>169</v>
      </c>
      <c r="BH4814" s="0" t="s">
        <v>158</v>
      </c>
      <c r="BI4814" s="0" t="s">
        <v>10569</v>
      </c>
    </row>
    <row r="4815" spans="4815:4815">
      <c r="A4815" s="0" t="s">
        <v>10576</v>
      </c>
      <c r="B4815" s="0" t="s">
        <v>158</v>
      </c>
      <c r="C4815" s="0" t="n">
        <v>387449</v>
      </c>
      <c r="D4815" s="0" t="s">
        <v>159</v>
      </c>
      <c r="E4815" s="16">
        <v>43234</v>
      </c>
      <c r="F4815" s="0" t="s">
        <v>160</v>
      </c>
      <c r="G4815" s="0" t="s">
        <v>1011</v>
      </c>
      <c r="H4815" s="0" t="n">
        <v>3</v>
      </c>
      <c r="I4815" s="0" t="s">
        <v>5632</v>
      </c>
      <c r="K4815" s="0" t="s">
        <v>10577</v>
      </c>
      <c r="L4815" s="0" t="s">
        <v>165</v>
      </c>
      <c r="M4815" s="0" t="n">
        <v>50.339210371</v>
      </c>
      <c r="N4815" s="0" t="n">
        <v>-125.117637517</v>
      </c>
      <c r="O4815" s="0" t="n">
        <v>50.33983265</v>
      </c>
      <c r="P4815" s="0" t="n">
        <v>-125.11955948</v>
      </c>
      <c r="R4815" s="0" t="n">
        <v>40</v>
      </c>
      <c r="T4815" s="0" t="s">
        <v>166</v>
      </c>
      <c r="U4815" s="0" t="n">
        <v>13</v>
      </c>
      <c r="W4815" s="17">
        <v>43234.437939814816</v>
      </c>
      <c r="X4815" s="17">
        <v>43234.46969907408</v>
      </c>
      <c r="Y4815" s="17">
        <v>43437</v>
      </c>
      <c r="AB4815" s="0" t="n">
        <v>27.3091996854825</v>
      </c>
      <c r="AD4815" s="0" t="s">
        <v>75</v>
      </c>
      <c r="AJ4815" s="0" t="n">
        <v>2.34149326624814</v>
      </c>
      <c r="AK4815" s="0" t="n">
        <v>48.5054962222897</v>
      </c>
      <c r="BE4815" s="0" t="s">
        <v>167</v>
      </c>
      <c r="BF4815" s="0" t="s">
        <v>168</v>
      </c>
      <c r="BG4815" s="0" t="s">
        <v>169</v>
      </c>
      <c r="BH4815" s="0" t="s">
        <v>158</v>
      </c>
      <c r="BI4815" s="0" t="s">
        <v>10569</v>
      </c>
    </row>
    <row r="4816" spans="4816:4816">
      <c r="A4816" s="0" t="s">
        <v>10578</v>
      </c>
      <c r="B4816" s="0" t="s">
        <v>158</v>
      </c>
      <c r="C4816" s="0" t="n">
        <v>387449</v>
      </c>
      <c r="D4816" s="0" t="s">
        <v>159</v>
      </c>
      <c r="E4816" s="16">
        <v>43234</v>
      </c>
      <c r="F4816" s="0" t="s">
        <v>160</v>
      </c>
      <c r="G4816" s="0" t="s">
        <v>1011</v>
      </c>
      <c r="H4816" s="0" t="n">
        <v>3</v>
      </c>
      <c r="I4816" s="0" t="s">
        <v>5632</v>
      </c>
      <c r="K4816" s="0" t="s">
        <v>10579</v>
      </c>
      <c r="L4816" s="0" t="s">
        <v>165</v>
      </c>
      <c r="M4816" s="0" t="n">
        <v>50.339210371</v>
      </c>
      <c r="N4816" s="0" t="n">
        <v>-125.117637517</v>
      </c>
      <c r="O4816" s="0" t="n">
        <v>50.33983265</v>
      </c>
      <c r="P4816" s="0" t="n">
        <v>-125.11955948</v>
      </c>
      <c r="R4816" s="0" t="n">
        <v>50</v>
      </c>
      <c r="S4816" s="0" t="n">
        <v>49.4302724</v>
      </c>
      <c r="T4816" s="0" t="s">
        <v>166</v>
      </c>
      <c r="U4816" s="0" t="n">
        <v>13</v>
      </c>
      <c r="W4816" s="17">
        <v>43234.437939814816</v>
      </c>
      <c r="X4816" s="17">
        <v>43234.46969907408</v>
      </c>
      <c r="Y4816" s="17">
        <v>43437</v>
      </c>
      <c r="AB4816" s="0" t="n">
        <v>27.6643048551135</v>
      </c>
      <c r="AD4816" s="0" t="s">
        <v>75</v>
      </c>
      <c r="AJ4816" s="0" t="n">
        <v>2.37060678371103</v>
      </c>
      <c r="AK4816" s="0" t="n">
        <v>49.7207831119321</v>
      </c>
      <c r="BE4816" s="0" t="s">
        <v>167</v>
      </c>
      <c r="BF4816" s="0" t="s">
        <v>168</v>
      </c>
      <c r="BG4816" s="0" t="s">
        <v>169</v>
      </c>
      <c r="BH4816" s="0" t="s">
        <v>158</v>
      </c>
      <c r="BI4816" s="0" t="s">
        <v>10569</v>
      </c>
    </row>
    <row r="4817" spans="4817:4817">
      <c r="A4817" s="0" t="s">
        <v>10580</v>
      </c>
      <c r="B4817" s="0" t="s">
        <v>158</v>
      </c>
      <c r="C4817" s="0" t="n">
        <v>387449</v>
      </c>
      <c r="D4817" s="0" t="s">
        <v>159</v>
      </c>
      <c r="E4817" s="16">
        <v>43234</v>
      </c>
      <c r="F4817" s="0" t="s">
        <v>160</v>
      </c>
      <c r="G4817" s="0" t="s">
        <v>1011</v>
      </c>
      <c r="H4817" s="0" t="n">
        <v>3</v>
      </c>
      <c r="I4817" s="0" t="s">
        <v>5632</v>
      </c>
      <c r="K4817" s="0" t="s">
        <v>10581</v>
      </c>
      <c r="L4817" s="0" t="s">
        <v>165</v>
      </c>
      <c r="M4817" s="0" t="n">
        <v>50.339210371</v>
      </c>
      <c r="N4817" s="0" t="n">
        <v>-125.117637517</v>
      </c>
      <c r="O4817" s="0" t="n">
        <v>50.33983265</v>
      </c>
      <c r="P4817" s="0" t="n">
        <v>-125.11955948</v>
      </c>
      <c r="R4817" s="0" t="n">
        <v>75</v>
      </c>
      <c r="S4817" s="0" t="n">
        <v>74.1433759</v>
      </c>
      <c r="T4817" s="0" t="s">
        <v>166</v>
      </c>
      <c r="U4817" s="0" t="n">
        <v>13</v>
      </c>
      <c r="W4817" s="17">
        <v>43234.437939814816</v>
      </c>
      <c r="X4817" s="17">
        <v>43234.46969907408</v>
      </c>
      <c r="Y4817" s="17">
        <v>43437</v>
      </c>
      <c r="AB4817" s="0" t="n">
        <v>29.7848395068811</v>
      </c>
      <c r="AD4817" s="0" t="s">
        <v>75</v>
      </c>
      <c r="AJ4817" s="0" t="n">
        <v>2.53748777178369</v>
      </c>
      <c r="AK4817" s="0" t="n">
        <v>51.2666404451552</v>
      </c>
      <c r="BE4817" s="0" t="s">
        <v>167</v>
      </c>
      <c r="BF4817" s="0" t="s">
        <v>168</v>
      </c>
      <c r="BG4817" s="0" t="s">
        <v>169</v>
      </c>
      <c r="BH4817" s="0" t="s">
        <v>158</v>
      </c>
      <c r="BI4817" s="0" t="s">
        <v>10569</v>
      </c>
    </row>
    <row r="4818" spans="4818:4818">
      <c r="A4818" s="0" t="s">
        <v>10582</v>
      </c>
      <c r="B4818" s="0" t="s">
        <v>158</v>
      </c>
      <c r="C4818" s="0" t="n">
        <v>387449</v>
      </c>
      <c r="D4818" s="0" t="s">
        <v>159</v>
      </c>
      <c r="E4818" s="16">
        <v>43234</v>
      </c>
      <c r="F4818" s="0" t="s">
        <v>160</v>
      </c>
      <c r="G4818" s="0" t="s">
        <v>1011</v>
      </c>
      <c r="H4818" s="0" t="n">
        <v>3</v>
      </c>
      <c r="I4818" s="0" t="s">
        <v>5632</v>
      </c>
      <c r="K4818" s="0" t="s">
        <v>10583</v>
      </c>
      <c r="L4818" s="0" t="s">
        <v>165</v>
      </c>
      <c r="M4818" s="0" t="n">
        <v>50.339210371</v>
      </c>
      <c r="N4818" s="0" t="n">
        <v>-125.117637517</v>
      </c>
      <c r="O4818" s="0" t="n">
        <v>50.33983265</v>
      </c>
      <c r="P4818" s="0" t="n">
        <v>-125.11955948</v>
      </c>
      <c r="R4818" s="0" t="n">
        <v>150</v>
      </c>
      <c r="S4818" s="0" t="n">
        <v>149.1770851</v>
      </c>
      <c r="T4818" s="0" t="s">
        <v>166</v>
      </c>
      <c r="U4818" s="0" t="n">
        <v>13</v>
      </c>
      <c r="W4818" s="17">
        <v>43234.437939814816</v>
      </c>
      <c r="X4818" s="17">
        <v>43234.46969907408</v>
      </c>
      <c r="Y4818" s="17">
        <v>43437</v>
      </c>
      <c r="AB4818" s="0" t="n">
        <v>30.7000440733885</v>
      </c>
      <c r="AD4818" s="0" t="s">
        <v>75</v>
      </c>
      <c r="AJ4818" s="0" t="n">
        <v>2.56420550255896</v>
      </c>
      <c r="AK4818" s="0" t="n">
        <v>54.0177755071719</v>
      </c>
      <c r="BE4818" s="0" t="s">
        <v>167</v>
      </c>
      <c r="BF4818" s="0" t="s">
        <v>168</v>
      </c>
      <c r="BG4818" s="0" t="s">
        <v>169</v>
      </c>
      <c r="BH4818" s="0" t="s">
        <v>158</v>
      </c>
      <c r="BI4818" s="0" t="s">
        <v>10569</v>
      </c>
    </row>
    <row r="4819" spans="4819:4819">
      <c r="A4819" s="0" t="s">
        <v>10584</v>
      </c>
      <c r="B4819" s="0" t="s">
        <v>158</v>
      </c>
      <c r="C4819" s="0" t="n">
        <v>387448</v>
      </c>
      <c r="D4819" s="0" t="s">
        <v>159</v>
      </c>
      <c r="E4819" s="16">
        <v>43234</v>
      </c>
      <c r="F4819" s="0" t="s">
        <v>160</v>
      </c>
      <c r="G4819" s="0" t="s">
        <v>1011</v>
      </c>
      <c r="H4819" s="0" t="n">
        <v>2</v>
      </c>
      <c r="I4819" s="0" t="s">
        <v>5632</v>
      </c>
      <c r="K4819" s="0" t="s">
        <v>10585</v>
      </c>
      <c r="L4819" s="0" t="s">
        <v>165</v>
      </c>
      <c r="M4819" s="0" t="n">
        <v>50.339210371</v>
      </c>
      <c r="N4819" s="0" t="n">
        <v>-125.117637517</v>
      </c>
      <c r="O4819" s="0" t="n">
        <v>50.33815836</v>
      </c>
      <c r="P4819" s="0" t="n">
        <v>-125.11725132</v>
      </c>
      <c r="R4819" s="0" t="n">
        <v>300</v>
      </c>
      <c r="S4819" s="0" t="n">
        <v>291.6560821</v>
      </c>
      <c r="T4819" s="0" t="s">
        <v>166</v>
      </c>
      <c r="U4819" s="0" t="n">
        <v>13</v>
      </c>
      <c r="W4819" s="17">
        <v>43234.463321759256</v>
      </c>
      <c r="X4819" s="17">
        <v>43234.47262731481</v>
      </c>
      <c r="Y4819" s="17">
        <v>43437</v>
      </c>
      <c r="AB4819" s="0" t="n">
        <v>30.8497059239284</v>
      </c>
      <c r="AD4819" s="0" t="s">
        <v>75</v>
      </c>
      <c r="AJ4819" s="0" t="n">
        <v>2.71964306886337</v>
      </c>
      <c r="AK4819" s="0" t="n">
        <v>60.9370074670484</v>
      </c>
      <c r="BE4819" s="0" t="s">
        <v>167</v>
      </c>
      <c r="BF4819" s="0" t="s">
        <v>168</v>
      </c>
      <c r="BG4819" s="0" t="s">
        <v>169</v>
      </c>
      <c r="BH4819" s="0" t="s">
        <v>158</v>
      </c>
      <c r="BI4819" s="0" t="s">
        <v>10569</v>
      </c>
    </row>
    <row r="4820" spans="4820:4820">
      <c r="A4820" s="0" t="s">
        <v>10586</v>
      </c>
      <c r="B4820" s="0" t="s">
        <v>158</v>
      </c>
      <c r="C4820" s="0" t="n">
        <v>387448</v>
      </c>
      <c r="D4820" s="0" t="s">
        <v>159</v>
      </c>
      <c r="E4820" s="16">
        <v>43234</v>
      </c>
      <c r="F4820" s="0" t="s">
        <v>160</v>
      </c>
      <c r="G4820" s="0" t="s">
        <v>1011</v>
      </c>
      <c r="H4820" s="0" t="n">
        <v>2</v>
      </c>
      <c r="I4820" s="0" t="s">
        <v>5632</v>
      </c>
      <c r="K4820" s="0" t="s">
        <v>10587</v>
      </c>
      <c r="L4820" s="0" t="s">
        <v>165</v>
      </c>
      <c r="M4820" s="0" t="n">
        <v>50.339210371</v>
      </c>
      <c r="N4820" s="0" t="n">
        <v>-125.117637517</v>
      </c>
      <c r="O4820" s="0" t="n">
        <v>50.33815836</v>
      </c>
      <c r="P4820" s="0" t="n">
        <v>-125.11725132</v>
      </c>
      <c r="R4820" s="0" t="n">
        <v>450</v>
      </c>
      <c r="S4820" s="0" t="n">
        <v>441.9214563</v>
      </c>
      <c r="T4820" s="0" t="s">
        <v>166</v>
      </c>
      <c r="U4820" s="0" t="n">
        <v>13</v>
      </c>
      <c r="W4820" s="17">
        <v>43234.463321759256</v>
      </c>
      <c r="X4820" s="17">
        <v>43234.47262731481</v>
      </c>
      <c r="Y4820" s="17">
        <v>43437</v>
      </c>
      <c r="AB4820" s="0" t="n">
        <v>30.8694017139515</v>
      </c>
      <c r="AD4820" s="0" t="s">
        <v>75</v>
      </c>
      <c r="AJ4820" s="0" t="n">
        <v>2.8753186085493</v>
      </c>
      <c r="AK4820" s="0" t="n">
        <v>61.1466971580092</v>
      </c>
      <c r="BE4820" s="0" t="s">
        <v>167</v>
      </c>
      <c r="BF4820" s="0" t="s">
        <v>168</v>
      </c>
      <c r="BG4820" s="0" t="s">
        <v>169</v>
      </c>
      <c r="BH4820" s="0" t="s">
        <v>158</v>
      </c>
      <c r="BI4820" s="0" t="s">
        <v>10569</v>
      </c>
    </row>
    <row r="4821" spans="4821:4821">
      <c r="A4821" s="0" t="s">
        <v>10588</v>
      </c>
      <c r="B4821" s="0" t="s">
        <v>158</v>
      </c>
      <c r="C4821" s="0" t="n">
        <v>387448</v>
      </c>
      <c r="D4821" s="0" t="s">
        <v>159</v>
      </c>
      <c r="E4821" s="16">
        <v>43234</v>
      </c>
      <c r="F4821" s="0" t="s">
        <v>160</v>
      </c>
      <c r="G4821" s="0" t="s">
        <v>1011</v>
      </c>
      <c r="H4821" s="0" t="n">
        <v>2</v>
      </c>
      <c r="I4821" s="0" t="s">
        <v>5632</v>
      </c>
      <c r="K4821" s="0" t="s">
        <v>10589</v>
      </c>
      <c r="L4821" s="0" t="s">
        <v>165</v>
      </c>
      <c r="M4821" s="0" t="n">
        <v>50.339210371</v>
      </c>
      <c r="N4821" s="0" t="n">
        <v>-125.117637517</v>
      </c>
      <c r="O4821" s="0" t="n">
        <v>50.33815836</v>
      </c>
      <c r="P4821" s="0" t="n">
        <v>-125.11725132</v>
      </c>
      <c r="R4821" s="0" t="n">
        <v>500</v>
      </c>
      <c r="T4821" s="0" t="s">
        <v>166</v>
      </c>
      <c r="U4821" s="0" t="n">
        <v>13</v>
      </c>
      <c r="W4821" s="17">
        <v>43234.463321759256</v>
      </c>
      <c r="X4821" s="17">
        <v>43234.47262731481</v>
      </c>
      <c r="Y4821" s="17">
        <v>43437</v>
      </c>
      <c r="AB4821" s="0" t="n">
        <v>30.8487241641935</v>
      </c>
      <c r="AD4821" s="0" t="s">
        <v>75</v>
      </c>
      <c r="AJ4821" s="0" t="n">
        <v>2.92888636527686</v>
      </c>
      <c r="AK4821" s="0" t="n">
        <v>67.3186627685437</v>
      </c>
      <c r="BE4821" s="0" t="s">
        <v>167</v>
      </c>
      <c r="BF4821" s="0" t="s">
        <v>168</v>
      </c>
      <c r="BG4821" s="0" t="s">
        <v>169</v>
      </c>
      <c r="BH4821" s="0" t="s">
        <v>158</v>
      </c>
      <c r="BI4821" s="0" t="s">
        <v>10569</v>
      </c>
    </row>
    <row r="4822" spans="4822:4822">
      <c r="A4822" s="0" t="s">
        <v>10590</v>
      </c>
      <c r="B4822" s="0" t="s">
        <v>158</v>
      </c>
      <c r="C4822" s="0" t="n">
        <v>387812</v>
      </c>
      <c r="D4822" s="0" t="s">
        <v>159</v>
      </c>
      <c r="E4822" s="16">
        <v>43235</v>
      </c>
      <c r="F4822" s="0" t="s">
        <v>160</v>
      </c>
      <c r="G4822" s="0" t="s">
        <v>9273</v>
      </c>
      <c r="H4822" s="0" t="n">
        <v>1</v>
      </c>
      <c r="I4822" s="0" t="s">
        <v>1266</v>
      </c>
      <c r="K4822" s="0" t="s">
        <v>10591</v>
      </c>
      <c r="L4822" s="0" t="s">
        <v>165</v>
      </c>
      <c r="M4822" s="0" t="n">
        <v>50.0307000000001</v>
      </c>
      <c r="N4822" s="0" t="n">
        <v>-125.0992</v>
      </c>
      <c r="O4822" s="0" t="n">
        <v>50.02619653</v>
      </c>
      <c r="P4822" s="0" t="n">
        <v>-125.09500652</v>
      </c>
      <c r="R4822" s="0" t="n">
        <v>0</v>
      </c>
      <c r="T4822" s="0" t="s">
        <v>166</v>
      </c>
      <c r="U4822" s="0" t="n">
        <v>13</v>
      </c>
      <c r="W4822" s="17">
        <v>43235.39664351852</v>
      </c>
      <c r="X4822" s="17">
        <v>43235.61502314815</v>
      </c>
      <c r="Y4822" s="17">
        <v>43431</v>
      </c>
      <c r="AB4822" s="0" t="n">
        <v>1.14227067868878</v>
      </c>
      <c r="AD4822" s="0" t="s">
        <v>75</v>
      </c>
      <c r="AJ4822" s="0" t="n">
        <v>0.456525579181763</v>
      </c>
      <c r="AK4822" s="0" t="n">
        <v>13.2857395290478</v>
      </c>
      <c r="BE4822" s="0" t="s">
        <v>167</v>
      </c>
      <c r="BF4822" s="0" t="s">
        <v>168</v>
      </c>
      <c r="BG4822" s="0" t="s">
        <v>169</v>
      </c>
      <c r="BH4822" s="0" t="s">
        <v>158</v>
      </c>
      <c r="BI4822" s="0" t="s">
        <v>10569</v>
      </c>
    </row>
    <row r="4823" spans="4823:4823">
      <c r="A4823" s="0" t="s">
        <v>10592</v>
      </c>
      <c r="B4823" s="0" t="s">
        <v>158</v>
      </c>
      <c r="C4823" s="0" t="n">
        <v>387812</v>
      </c>
      <c r="D4823" s="0" t="s">
        <v>159</v>
      </c>
      <c r="E4823" s="16">
        <v>43235</v>
      </c>
      <c r="F4823" s="0" t="s">
        <v>160</v>
      </c>
      <c r="G4823" s="0" t="s">
        <v>9273</v>
      </c>
      <c r="H4823" s="0" t="n">
        <v>1</v>
      </c>
      <c r="I4823" s="0" t="s">
        <v>1266</v>
      </c>
      <c r="K4823" s="0" t="s">
        <v>10593</v>
      </c>
      <c r="L4823" s="0" t="s">
        <v>165</v>
      </c>
      <c r="M4823" s="0" t="n">
        <v>50.0307000000001</v>
      </c>
      <c r="N4823" s="0" t="n">
        <v>-125.0992</v>
      </c>
      <c r="O4823" s="0" t="n">
        <v>50.02619653</v>
      </c>
      <c r="P4823" s="0" t="n">
        <v>-125.09500652</v>
      </c>
      <c r="R4823" s="0" t="n">
        <v>5</v>
      </c>
      <c r="S4823" s="0" t="n">
        <v>5.0341264</v>
      </c>
      <c r="T4823" s="0" t="s">
        <v>166</v>
      </c>
      <c r="U4823" s="0" t="n">
        <v>13</v>
      </c>
      <c r="W4823" s="17">
        <v>43235.39664351852</v>
      </c>
      <c r="X4823" s="17">
        <v>43235.61502314815</v>
      </c>
      <c r="Y4823" s="17">
        <v>43431</v>
      </c>
      <c r="AB4823" s="0" t="n">
        <v>1.66709819576408</v>
      </c>
      <c r="AD4823" s="0" t="s">
        <v>75</v>
      </c>
      <c r="AJ4823" s="0" t="n">
        <v>0.512570239517165</v>
      </c>
      <c r="AK4823" s="0" t="n">
        <v>14.8763770369432</v>
      </c>
      <c r="BE4823" s="0" t="s">
        <v>167</v>
      </c>
      <c r="BF4823" s="0" t="s">
        <v>168</v>
      </c>
      <c r="BG4823" s="0" t="s">
        <v>169</v>
      </c>
      <c r="BH4823" s="0" t="s">
        <v>158</v>
      </c>
      <c r="BI4823" s="0" t="s">
        <v>10569</v>
      </c>
    </row>
    <row r="4824" spans="4824:4824">
      <c r="A4824" s="0" t="s">
        <v>10594</v>
      </c>
      <c r="B4824" s="0" t="s">
        <v>158</v>
      </c>
      <c r="C4824" s="0" t="n">
        <v>387812</v>
      </c>
      <c r="D4824" s="0" t="s">
        <v>159</v>
      </c>
      <c r="E4824" s="16">
        <v>43235</v>
      </c>
      <c r="F4824" s="0" t="s">
        <v>160</v>
      </c>
      <c r="G4824" s="0" t="s">
        <v>9273</v>
      </c>
      <c r="H4824" s="0" t="n">
        <v>1</v>
      </c>
      <c r="I4824" s="0" t="s">
        <v>1266</v>
      </c>
      <c r="K4824" s="0" t="s">
        <v>10595</v>
      </c>
      <c r="L4824" s="0" t="s">
        <v>165</v>
      </c>
      <c r="M4824" s="0" t="n">
        <v>50.0307000000001</v>
      </c>
      <c r="N4824" s="0" t="n">
        <v>-125.0992</v>
      </c>
      <c r="O4824" s="0" t="n">
        <v>50.02619653</v>
      </c>
      <c r="P4824" s="0" t="n">
        <v>-125.09500652</v>
      </c>
      <c r="R4824" s="0" t="n">
        <v>10</v>
      </c>
      <c r="T4824" s="0" t="s">
        <v>166</v>
      </c>
      <c r="U4824" s="0" t="n">
        <v>13</v>
      </c>
      <c r="W4824" s="17">
        <v>43235.39664351852</v>
      </c>
      <c r="X4824" s="17">
        <v>43235.61502314815</v>
      </c>
      <c r="Y4824" s="17">
        <v>43431</v>
      </c>
      <c r="AB4824" s="0" t="n">
        <v>4.73751640236616</v>
      </c>
      <c r="AD4824" s="0" t="s">
        <v>75</v>
      </c>
      <c r="AJ4824" s="0" t="n">
        <v>0.800169248113976</v>
      </c>
      <c r="AK4824" s="0" t="n">
        <v>18.685621763789</v>
      </c>
      <c r="BE4824" s="0" t="s">
        <v>167</v>
      </c>
      <c r="BF4824" s="0" t="s">
        <v>168</v>
      </c>
      <c r="BG4824" s="0" t="s">
        <v>169</v>
      </c>
      <c r="BH4824" s="0" t="s">
        <v>158</v>
      </c>
      <c r="BI4824" s="0" t="s">
        <v>10569</v>
      </c>
    </row>
    <row r="4825" spans="4825:4825">
      <c r="A4825" s="0" t="s">
        <v>10596</v>
      </c>
      <c r="B4825" s="0" t="s">
        <v>158</v>
      </c>
      <c r="C4825" s="0" t="n">
        <v>387812</v>
      </c>
      <c r="D4825" s="0" t="s">
        <v>159</v>
      </c>
      <c r="E4825" s="16">
        <v>43235</v>
      </c>
      <c r="F4825" s="0" t="s">
        <v>160</v>
      </c>
      <c r="G4825" s="0" t="s">
        <v>9273</v>
      </c>
      <c r="H4825" s="0" t="n">
        <v>1</v>
      </c>
      <c r="I4825" s="0" t="s">
        <v>1266</v>
      </c>
      <c r="K4825" s="0" t="s">
        <v>10597</v>
      </c>
      <c r="L4825" s="0" t="s">
        <v>165</v>
      </c>
      <c r="M4825" s="0" t="n">
        <v>50.0307000000001</v>
      </c>
      <c r="N4825" s="0" t="n">
        <v>-125.0992</v>
      </c>
      <c r="O4825" s="0" t="n">
        <v>50.02619653</v>
      </c>
      <c r="P4825" s="0" t="n">
        <v>-125.09500652</v>
      </c>
      <c r="R4825" s="0" t="n">
        <v>20</v>
      </c>
      <c r="T4825" s="0" t="s">
        <v>166</v>
      </c>
      <c r="U4825" s="0" t="n">
        <v>13</v>
      </c>
      <c r="W4825" s="17">
        <v>43235.39664351852</v>
      </c>
      <c r="X4825" s="17">
        <v>43235.61502314815</v>
      </c>
      <c r="Y4825" s="17">
        <v>43431</v>
      </c>
      <c r="AB4825" s="0" t="n">
        <v>18.7793953483465</v>
      </c>
      <c r="AD4825" s="0" t="s">
        <v>75</v>
      </c>
      <c r="AJ4825" s="0" t="n">
        <v>1.82058979262118</v>
      </c>
      <c r="AK4825" s="0" t="n">
        <v>38.710327842228</v>
      </c>
      <c r="BE4825" s="0" t="s">
        <v>167</v>
      </c>
      <c r="BF4825" s="0" t="s">
        <v>168</v>
      </c>
      <c r="BG4825" s="0" t="s">
        <v>169</v>
      </c>
      <c r="BH4825" s="0" t="s">
        <v>158</v>
      </c>
      <c r="BI4825" s="0" t="s">
        <v>10569</v>
      </c>
    </row>
    <row r="4826" spans="4826:4826">
      <c r="A4826" s="0" t="s">
        <v>10598</v>
      </c>
      <c r="B4826" s="0" t="s">
        <v>158</v>
      </c>
      <c r="C4826" s="0" t="n">
        <v>387812</v>
      </c>
      <c r="D4826" s="0" t="s">
        <v>159</v>
      </c>
      <c r="E4826" s="16">
        <v>43235</v>
      </c>
      <c r="F4826" s="0" t="s">
        <v>160</v>
      </c>
      <c r="G4826" s="0" t="s">
        <v>9273</v>
      </c>
      <c r="H4826" s="0" t="n">
        <v>1</v>
      </c>
      <c r="I4826" s="0" t="s">
        <v>1266</v>
      </c>
      <c r="K4826" s="0" t="s">
        <v>10599</v>
      </c>
      <c r="L4826" s="0" t="s">
        <v>165</v>
      </c>
      <c r="M4826" s="0" t="n">
        <v>50.0307000000001</v>
      </c>
      <c r="N4826" s="0" t="n">
        <v>-125.0992</v>
      </c>
      <c r="O4826" s="0" t="n">
        <v>50.02619653</v>
      </c>
      <c r="P4826" s="0" t="n">
        <v>-125.09500652</v>
      </c>
      <c r="R4826" s="0" t="n">
        <v>30</v>
      </c>
      <c r="S4826" s="0" t="n">
        <v>29.8957905</v>
      </c>
      <c r="T4826" s="0" t="s">
        <v>166</v>
      </c>
      <c r="U4826" s="0" t="n">
        <v>13</v>
      </c>
      <c r="W4826" s="17">
        <v>43235.39664351852</v>
      </c>
      <c r="X4826" s="17">
        <v>43235.61502314815</v>
      </c>
      <c r="Y4826" s="17">
        <v>43431</v>
      </c>
      <c r="AB4826" s="0" t="n">
        <v>22.5457415111943</v>
      </c>
      <c r="AD4826" s="0" t="s">
        <v>75</v>
      </c>
      <c r="AJ4826" s="0" t="n">
        <v>2.09690159387122</v>
      </c>
      <c r="AK4826" s="0" t="n">
        <v>45.3593430382452</v>
      </c>
      <c r="BE4826" s="0" t="s">
        <v>167</v>
      </c>
      <c r="BF4826" s="0" t="s">
        <v>168</v>
      </c>
      <c r="BG4826" s="0" t="s">
        <v>169</v>
      </c>
      <c r="BH4826" s="0" t="s">
        <v>158</v>
      </c>
      <c r="BI4826" s="0" t="s">
        <v>10569</v>
      </c>
    </row>
    <row r="4827" spans="4827:4827">
      <c r="A4827" s="0" t="s">
        <v>10600</v>
      </c>
      <c r="B4827" s="0" t="s">
        <v>158</v>
      </c>
      <c r="C4827" s="0" t="n">
        <v>387812</v>
      </c>
      <c r="D4827" s="0" t="s">
        <v>159</v>
      </c>
      <c r="E4827" s="16">
        <v>43235</v>
      </c>
      <c r="F4827" s="0" t="s">
        <v>160</v>
      </c>
      <c r="G4827" s="0" t="s">
        <v>9273</v>
      </c>
      <c r="H4827" s="0" t="n">
        <v>1</v>
      </c>
      <c r="I4827" s="0" t="s">
        <v>1266</v>
      </c>
      <c r="K4827" s="0" t="s">
        <v>10601</v>
      </c>
      <c r="L4827" s="0" t="s">
        <v>165</v>
      </c>
      <c r="M4827" s="0" t="n">
        <v>50.0307000000001</v>
      </c>
      <c r="N4827" s="0" t="n">
        <v>-125.0992</v>
      </c>
      <c r="O4827" s="0" t="n">
        <v>50.02619653</v>
      </c>
      <c r="P4827" s="0" t="n">
        <v>-125.09500652</v>
      </c>
      <c r="R4827" s="0" t="n">
        <v>40</v>
      </c>
      <c r="T4827" s="0" t="s">
        <v>166</v>
      </c>
      <c r="U4827" s="0" t="n">
        <v>13</v>
      </c>
      <c r="W4827" s="17">
        <v>43235.39664351852</v>
      </c>
      <c r="X4827" s="17">
        <v>43235.61502314815</v>
      </c>
      <c r="Y4827" s="17">
        <v>43431</v>
      </c>
      <c r="AB4827" s="0" t="n">
        <v>25.8785133305864</v>
      </c>
      <c r="AD4827" s="0" t="s">
        <v>75</v>
      </c>
      <c r="AJ4827" s="0" t="n">
        <v>2.31203462746472</v>
      </c>
      <c r="AK4827" s="0" t="n">
        <v>50.2870417543754</v>
      </c>
      <c r="BE4827" s="0" t="s">
        <v>167</v>
      </c>
      <c r="BF4827" s="0" t="s">
        <v>168</v>
      </c>
      <c r="BG4827" s="0" t="s">
        <v>169</v>
      </c>
      <c r="BH4827" s="0" t="s">
        <v>158</v>
      </c>
      <c r="BI4827" s="0" t="s">
        <v>10569</v>
      </c>
    </row>
    <row r="4828" spans="4828:4828">
      <c r="A4828" s="0" t="s">
        <v>10602</v>
      </c>
      <c r="B4828" s="0" t="s">
        <v>158</v>
      </c>
      <c r="C4828" s="0" t="n">
        <v>387812</v>
      </c>
      <c r="D4828" s="0" t="s">
        <v>159</v>
      </c>
      <c r="E4828" s="16">
        <v>43235</v>
      </c>
      <c r="F4828" s="0" t="s">
        <v>160</v>
      </c>
      <c r="G4828" s="0" t="s">
        <v>9273</v>
      </c>
      <c r="H4828" s="0" t="n">
        <v>1</v>
      </c>
      <c r="I4828" s="0" t="s">
        <v>1266</v>
      </c>
      <c r="K4828" s="0" t="s">
        <v>10603</v>
      </c>
      <c r="L4828" s="0" t="s">
        <v>165</v>
      </c>
      <c r="M4828" s="0" t="n">
        <v>50.0307000000001</v>
      </c>
      <c r="N4828" s="0" t="n">
        <v>-125.0992</v>
      </c>
      <c r="O4828" s="0" t="n">
        <v>50.02619653</v>
      </c>
      <c r="P4828" s="0" t="n">
        <v>-125.09500652</v>
      </c>
      <c r="R4828" s="0" t="n">
        <v>50</v>
      </c>
      <c r="T4828" s="0" t="s">
        <v>166</v>
      </c>
      <c r="U4828" s="0" t="n">
        <v>13</v>
      </c>
      <c r="W4828" s="17">
        <v>43235.39664351852</v>
      </c>
      <c r="X4828" s="17">
        <v>43235.61502314815</v>
      </c>
      <c r="Y4828" s="17">
        <v>43431</v>
      </c>
      <c r="AB4828" s="0" t="n">
        <v>26.996623457017</v>
      </c>
      <c r="AD4828" s="0" t="s">
        <v>75</v>
      </c>
      <c r="AJ4828" s="0" t="n">
        <v>2.38300474325134</v>
      </c>
      <c r="AK4828" s="0" t="n">
        <v>52.7185780676574</v>
      </c>
      <c r="BE4828" s="0" t="s">
        <v>167</v>
      </c>
      <c r="BF4828" s="0" t="s">
        <v>168</v>
      </c>
      <c r="BG4828" s="0" t="s">
        <v>169</v>
      </c>
      <c r="BH4828" s="0" t="s">
        <v>158</v>
      </c>
      <c r="BI4828" s="0" t="s">
        <v>10569</v>
      </c>
    </row>
    <row r="4829" spans="4829:4829">
      <c r="A4829" s="0" t="s">
        <v>10604</v>
      </c>
      <c r="B4829" s="0" t="s">
        <v>158</v>
      </c>
      <c r="C4829" s="0" t="n">
        <v>387812</v>
      </c>
      <c r="D4829" s="0" t="s">
        <v>159</v>
      </c>
      <c r="E4829" s="16">
        <v>43235</v>
      </c>
      <c r="F4829" s="0" t="s">
        <v>160</v>
      </c>
      <c r="G4829" s="0" t="s">
        <v>9273</v>
      </c>
      <c r="H4829" s="0" t="n">
        <v>1</v>
      </c>
      <c r="I4829" s="0" t="s">
        <v>1266</v>
      </c>
      <c r="K4829" s="0" t="s">
        <v>10605</v>
      </c>
      <c r="L4829" s="0" t="s">
        <v>165</v>
      </c>
      <c r="M4829" s="0" t="n">
        <v>50.0307000000001</v>
      </c>
      <c r="N4829" s="0" t="n">
        <v>-125.0992</v>
      </c>
      <c r="O4829" s="0" t="n">
        <v>50.02619653</v>
      </c>
      <c r="P4829" s="0" t="n">
        <v>-125.09500652</v>
      </c>
      <c r="R4829" s="0" t="n">
        <v>75</v>
      </c>
      <c r="T4829" s="0" t="s">
        <v>166</v>
      </c>
      <c r="U4829" s="0" t="n">
        <v>13</v>
      </c>
      <c r="W4829" s="17">
        <v>43235.39664351852</v>
      </c>
      <c r="X4829" s="17">
        <v>43235.61502314815</v>
      </c>
      <c r="Y4829" s="17">
        <v>43431</v>
      </c>
      <c r="AB4829" s="0" t="n">
        <v>29.0425571266402</v>
      </c>
      <c r="AD4829" s="0" t="s">
        <v>75</v>
      </c>
      <c r="AJ4829" s="0" t="n">
        <v>2.5071778629844</v>
      </c>
      <c r="AK4829" s="0" t="n">
        <v>54.9919079720936</v>
      </c>
      <c r="BE4829" s="0" t="s">
        <v>167</v>
      </c>
      <c r="BF4829" s="0" t="s">
        <v>168</v>
      </c>
      <c r="BG4829" s="0" t="s">
        <v>169</v>
      </c>
      <c r="BH4829" s="0" t="s">
        <v>158</v>
      </c>
      <c r="BI4829" s="0" t="s">
        <v>10569</v>
      </c>
    </row>
    <row r="4830" spans="4830:4830">
      <c r="A4830" s="0" t="s">
        <v>10606</v>
      </c>
      <c r="B4830" s="0" t="s">
        <v>158</v>
      </c>
      <c r="C4830" s="0" t="n">
        <v>387812</v>
      </c>
      <c r="D4830" s="0" t="s">
        <v>159</v>
      </c>
      <c r="E4830" s="16">
        <v>43235</v>
      </c>
      <c r="F4830" s="0" t="s">
        <v>160</v>
      </c>
      <c r="G4830" s="0" t="s">
        <v>9273</v>
      </c>
      <c r="H4830" s="0" t="n">
        <v>1</v>
      </c>
      <c r="I4830" s="0" t="s">
        <v>1266</v>
      </c>
      <c r="K4830" s="0" t="s">
        <v>10607</v>
      </c>
      <c r="L4830" s="0" t="s">
        <v>165</v>
      </c>
      <c r="M4830" s="0" t="n">
        <v>50.0307000000001</v>
      </c>
      <c r="N4830" s="0" t="n">
        <v>-125.0992</v>
      </c>
      <c r="O4830" s="0" t="n">
        <v>50.02619653</v>
      </c>
      <c r="P4830" s="0" t="n">
        <v>-125.09500652</v>
      </c>
      <c r="R4830" s="0" t="n">
        <v>100</v>
      </c>
      <c r="S4830" s="0" t="n">
        <v>96.3992585</v>
      </c>
      <c r="T4830" s="0" t="s">
        <v>166</v>
      </c>
      <c r="U4830" s="0" t="n">
        <v>13</v>
      </c>
      <c r="W4830" s="17">
        <v>43235.39664351852</v>
      </c>
      <c r="X4830" s="17">
        <v>43235.61502314815</v>
      </c>
      <c r="Y4830" s="17">
        <v>43431</v>
      </c>
      <c r="AB4830" s="0" t="n">
        <v>30.4061921380414</v>
      </c>
      <c r="AD4830" s="0" t="s">
        <v>75</v>
      </c>
      <c r="AJ4830" s="0" t="n">
        <v>2.58818024459281</v>
      </c>
      <c r="AK4830" s="0" t="n">
        <v>56.8489273428452</v>
      </c>
      <c r="BE4830" s="0" t="s">
        <v>167</v>
      </c>
      <c r="BF4830" s="0" t="s">
        <v>168</v>
      </c>
      <c r="BG4830" s="0" t="s">
        <v>169</v>
      </c>
      <c r="BH4830" s="0" t="s">
        <v>158</v>
      </c>
      <c r="BI4830" s="0" t="s">
        <v>10569</v>
      </c>
    </row>
    <row r="4831" spans="4831:4831">
      <c r="A4831" s="0" t="s">
        <v>10608</v>
      </c>
      <c r="B4831" s="0" t="s">
        <v>158</v>
      </c>
      <c r="C4831" s="0" t="n">
        <v>387813</v>
      </c>
      <c r="D4831" s="0" t="s">
        <v>159</v>
      </c>
      <c r="E4831" s="16">
        <v>43235</v>
      </c>
      <c r="F4831" s="0" t="s">
        <v>160</v>
      </c>
      <c r="G4831" s="0" t="s">
        <v>9273</v>
      </c>
      <c r="H4831" s="0" t="n">
        <v>3</v>
      </c>
      <c r="I4831" s="0" t="s">
        <v>1266</v>
      </c>
      <c r="K4831" s="0" t="s">
        <v>10609</v>
      </c>
      <c r="L4831" s="0" t="s">
        <v>165</v>
      </c>
      <c r="M4831" s="0" t="n">
        <v>50.0307000000001</v>
      </c>
      <c r="N4831" s="0" t="n">
        <v>-125.0992</v>
      </c>
      <c r="O4831" s="0" t="n">
        <v>50.02895591</v>
      </c>
      <c r="P4831" s="0" t="n">
        <v>-125.09531096</v>
      </c>
      <c r="R4831" s="0" t="n">
        <v>150</v>
      </c>
      <c r="T4831" s="0" t="s">
        <v>166</v>
      </c>
      <c r="U4831" s="0" t="n">
        <v>13</v>
      </c>
      <c r="W4831" s="17">
        <v>43235.43728009259</v>
      </c>
      <c r="X4831" s="17">
        <v>43235.61478009259</v>
      </c>
      <c r="Y4831" s="17">
        <v>43431</v>
      </c>
      <c r="AB4831" s="0" t="n">
        <v>30.2809291478612</v>
      </c>
      <c r="AD4831" s="0" t="s">
        <v>75</v>
      </c>
      <c r="AJ4831" s="0" t="n">
        <v>2.56104766721236</v>
      </c>
      <c r="AK4831" s="0" t="n">
        <v>57.3437514497156</v>
      </c>
      <c r="BE4831" s="0" t="s">
        <v>167</v>
      </c>
      <c r="BF4831" s="0" t="s">
        <v>168</v>
      </c>
      <c r="BG4831" s="0" t="s">
        <v>169</v>
      </c>
      <c r="BH4831" s="0" t="s">
        <v>158</v>
      </c>
      <c r="BI4831" s="0" t="s">
        <v>10610</v>
      </c>
    </row>
    <row r="4832" spans="4832:4832">
      <c r="A4832" s="0" t="s">
        <v>10611</v>
      </c>
      <c r="B4832" s="0" t="s">
        <v>158</v>
      </c>
      <c r="C4832" s="0" t="n">
        <v>387813</v>
      </c>
      <c r="D4832" s="0" t="s">
        <v>159</v>
      </c>
      <c r="E4832" s="16">
        <v>43235</v>
      </c>
      <c r="F4832" s="0" t="s">
        <v>160</v>
      </c>
      <c r="G4832" s="0" t="s">
        <v>9273</v>
      </c>
      <c r="H4832" s="0" t="n">
        <v>3</v>
      </c>
      <c r="I4832" s="0" t="s">
        <v>1266</v>
      </c>
      <c r="K4832" s="0" t="s">
        <v>10612</v>
      </c>
      <c r="L4832" s="0" t="s">
        <v>165</v>
      </c>
      <c r="M4832" s="0" t="n">
        <v>50.0307000000001</v>
      </c>
      <c r="N4832" s="0" t="n">
        <v>-125.0992</v>
      </c>
      <c r="O4832" s="0" t="n">
        <v>50.02895591</v>
      </c>
      <c r="P4832" s="0" t="n">
        <v>-125.09531096</v>
      </c>
      <c r="R4832" s="0" t="n">
        <v>200</v>
      </c>
      <c r="T4832" s="0" t="s">
        <v>166</v>
      </c>
      <c r="U4832" s="0" t="n">
        <v>13</v>
      </c>
      <c r="W4832" s="17">
        <v>43235.43728009259</v>
      </c>
      <c r="X4832" s="17">
        <v>43235.61478009259</v>
      </c>
      <c r="Y4832" s="17">
        <v>43431</v>
      </c>
      <c r="AB4832" s="0" t="n">
        <v>29.8396593179887</v>
      </c>
      <c r="AD4832" s="0" t="s">
        <v>75</v>
      </c>
      <c r="AJ4832" s="0" t="n">
        <v>2.54264641949484</v>
      </c>
      <c r="AK4832" s="0" t="n">
        <v>57.090276833498</v>
      </c>
      <c r="BE4832" s="0" t="s">
        <v>167</v>
      </c>
      <c r="BF4832" s="0" t="s">
        <v>168</v>
      </c>
      <c r="BG4832" s="0" t="s">
        <v>169</v>
      </c>
      <c r="BH4832" s="0" t="s">
        <v>158</v>
      </c>
      <c r="BI4832" s="0" t="s">
        <v>10610</v>
      </c>
    </row>
    <row r="4833" spans="4833:4833">
      <c r="A4833" s="0" t="s">
        <v>10613</v>
      </c>
      <c r="B4833" s="0" t="s">
        <v>158</v>
      </c>
      <c r="C4833" s="0" t="n">
        <v>387813</v>
      </c>
      <c r="D4833" s="0" t="s">
        <v>159</v>
      </c>
      <c r="E4833" s="16">
        <v>43235</v>
      </c>
      <c r="F4833" s="0" t="s">
        <v>160</v>
      </c>
      <c r="G4833" s="0" t="s">
        <v>9273</v>
      </c>
      <c r="H4833" s="0" t="n">
        <v>3</v>
      </c>
      <c r="I4833" s="0" t="s">
        <v>1266</v>
      </c>
      <c r="K4833" s="0" t="s">
        <v>10614</v>
      </c>
      <c r="L4833" s="0" t="s">
        <v>165</v>
      </c>
      <c r="M4833" s="0" t="n">
        <v>50.0307000000001</v>
      </c>
      <c r="N4833" s="0" t="n">
        <v>-125.0992</v>
      </c>
      <c r="O4833" s="0" t="n">
        <v>50.02895591</v>
      </c>
      <c r="P4833" s="0" t="n">
        <v>-125.09531096</v>
      </c>
      <c r="R4833" s="0" t="n">
        <v>260</v>
      </c>
      <c r="S4833" s="0" t="n">
        <v>250.014039</v>
      </c>
      <c r="T4833" s="0" t="s">
        <v>166</v>
      </c>
      <c r="U4833" s="0" t="n">
        <v>13</v>
      </c>
      <c r="W4833" s="17">
        <v>43235.43728009259</v>
      </c>
      <c r="X4833" s="17">
        <v>43235.61478009259</v>
      </c>
      <c r="Y4833" s="17">
        <v>43431</v>
      </c>
      <c r="AB4833" s="0" t="n">
        <v>29.9106940241462</v>
      </c>
      <c r="AD4833" s="0" t="s">
        <v>75</v>
      </c>
      <c r="AJ4833" s="0" t="n">
        <v>2.61579514434951</v>
      </c>
      <c r="AK4833" s="0" t="n">
        <v>61.8058273677936</v>
      </c>
      <c r="BE4833" s="0" t="s">
        <v>167</v>
      </c>
      <c r="BF4833" s="0" t="s">
        <v>168</v>
      </c>
      <c r="BG4833" s="0" t="s">
        <v>169</v>
      </c>
      <c r="BH4833" s="0" t="s">
        <v>158</v>
      </c>
      <c r="BI4833" s="0" t="s">
        <v>10610</v>
      </c>
    </row>
    <row r="4834" spans="4834:4834">
      <c r="A4834" s="0" t="s">
        <v>10615</v>
      </c>
      <c r="B4834" s="0" t="s">
        <v>158</v>
      </c>
      <c r="C4834" s="0" t="n">
        <v>387756</v>
      </c>
      <c r="D4834" s="0" t="s">
        <v>159</v>
      </c>
      <c r="E4834" s="16">
        <v>43236</v>
      </c>
      <c r="F4834" s="0" t="s">
        <v>160</v>
      </c>
      <c r="G4834" s="0" t="s">
        <v>3077</v>
      </c>
      <c r="H4834" s="0" t="n">
        <v>2</v>
      </c>
      <c r="I4834" s="0" t="s">
        <v>1184</v>
      </c>
      <c r="K4834" s="0" t="s">
        <v>10616</v>
      </c>
      <c r="L4834" s="0" t="s">
        <v>165</v>
      </c>
      <c r="M4834" s="0" t="n">
        <v>50.1172</v>
      </c>
      <c r="N4834" s="0" t="n">
        <v>-125.2226</v>
      </c>
      <c r="O4834" s="0" t="n">
        <v>50.117556</v>
      </c>
      <c r="P4834" s="0" t="n">
        <v>-125.222328</v>
      </c>
      <c r="R4834" s="0" t="n">
        <v>1</v>
      </c>
      <c r="T4834" s="0" t="s">
        <v>166</v>
      </c>
      <c r="U4834" s="0" t="n">
        <v>13</v>
      </c>
      <c r="W4834" s="17">
        <v>43236.37918981481</v>
      </c>
      <c r="X4834" s="17">
        <v>43236.42327546296</v>
      </c>
      <c r="Y4834" s="17">
        <v>43437</v>
      </c>
      <c r="Z4834" s="0" t="s">
        <v>7094</v>
      </c>
      <c r="AB4834" s="0" t="n">
        <v>0.0605097028967732</v>
      </c>
      <c r="AD4834" s="0" t="s">
        <v>75</v>
      </c>
      <c r="AJ4834" s="0" t="n">
        <v>0.177029687888604</v>
      </c>
      <c r="AK4834" s="0" t="n">
        <v>4.8914679100739</v>
      </c>
      <c r="BE4834" s="0" t="s">
        <v>167</v>
      </c>
      <c r="BF4834" s="0" t="s">
        <v>168</v>
      </c>
      <c r="BG4834" s="0" t="s">
        <v>169</v>
      </c>
      <c r="BH4834" s="0" t="s">
        <v>158</v>
      </c>
      <c r="BI4834" s="0" t="s">
        <v>10569</v>
      </c>
    </row>
    <row r="4835" spans="4835:4835">
      <c r="A4835" s="0" t="s">
        <v>10617</v>
      </c>
      <c r="B4835" s="0" t="s">
        <v>158</v>
      </c>
      <c r="C4835" s="0" t="n">
        <v>387756</v>
      </c>
      <c r="D4835" s="0" t="s">
        <v>159</v>
      </c>
      <c r="E4835" s="16">
        <v>43236</v>
      </c>
      <c r="F4835" s="0" t="s">
        <v>160</v>
      </c>
      <c r="G4835" s="0" t="s">
        <v>3077</v>
      </c>
      <c r="H4835" s="0" t="n">
        <v>2</v>
      </c>
      <c r="I4835" s="0" t="s">
        <v>1184</v>
      </c>
      <c r="K4835" s="0" t="s">
        <v>10618</v>
      </c>
      <c r="L4835" s="0" t="s">
        <v>165</v>
      </c>
      <c r="M4835" s="0" t="n">
        <v>50.1172</v>
      </c>
      <c r="N4835" s="0" t="n">
        <v>-125.2226</v>
      </c>
      <c r="O4835" s="0" t="n">
        <v>50.117556</v>
      </c>
      <c r="P4835" s="0" t="n">
        <v>-125.222328</v>
      </c>
      <c r="R4835" s="0" t="n">
        <v>5</v>
      </c>
      <c r="T4835" s="0" t="s">
        <v>166</v>
      </c>
      <c r="U4835" s="0" t="n">
        <v>13</v>
      </c>
      <c r="W4835" s="17">
        <v>43236.37918981481</v>
      </c>
      <c r="X4835" s="17">
        <v>43236.42327546296</v>
      </c>
      <c r="Y4835" s="17">
        <v>43437</v>
      </c>
      <c r="Z4835" s="0" t="s">
        <v>7094</v>
      </c>
      <c r="AB4835" s="0" t="n">
        <v>0.0517392949861138</v>
      </c>
      <c r="AD4835" s="0" t="s">
        <v>75</v>
      </c>
      <c r="AJ4835" s="0" t="n">
        <v>0.261583745058771</v>
      </c>
      <c r="AK4835" s="0" t="n">
        <v>3.64784568592511</v>
      </c>
      <c r="BE4835" s="0" t="s">
        <v>167</v>
      </c>
      <c r="BF4835" s="0" t="s">
        <v>168</v>
      </c>
      <c r="BG4835" s="0" t="s">
        <v>169</v>
      </c>
      <c r="BH4835" s="0" t="s">
        <v>158</v>
      </c>
      <c r="BI4835" s="0" t="s">
        <v>10569</v>
      </c>
    </row>
    <row r="4836" spans="4836:4836">
      <c r="A4836" s="0" t="s">
        <v>10619</v>
      </c>
      <c r="B4836" s="0" t="s">
        <v>158</v>
      </c>
      <c r="C4836" s="0" t="n">
        <v>387820</v>
      </c>
      <c r="D4836" s="0" t="s">
        <v>159</v>
      </c>
      <c r="E4836" s="16">
        <v>43238</v>
      </c>
      <c r="F4836" s="0" t="s">
        <v>1521</v>
      </c>
      <c r="G4836" s="0" t="s">
        <v>5422</v>
      </c>
      <c r="H4836" s="0" t="n">
        <v>2</v>
      </c>
      <c r="I4836" s="0" t="s">
        <v>1575</v>
      </c>
      <c r="K4836" s="0" t="s">
        <v>10620</v>
      </c>
      <c r="L4836" s="0" t="s">
        <v>165</v>
      </c>
      <c r="M4836" s="0" t="n">
        <v>50.6204000000001</v>
      </c>
      <c r="N4836" s="0" t="n">
        <v>-126.76469</v>
      </c>
      <c r="O4836" s="0" t="n">
        <v>50.62151548</v>
      </c>
      <c r="P4836" s="0" t="n">
        <v>-126.76476401</v>
      </c>
      <c r="R4836" s="0" t="n">
        <v>0</v>
      </c>
      <c r="T4836" s="0" t="s">
        <v>166</v>
      </c>
      <c r="U4836" s="0" t="n">
        <v>13</v>
      </c>
      <c r="W4836" s="17">
        <v>43238.356574074074</v>
      </c>
      <c r="X4836" s="17">
        <v>43238.56712962963</v>
      </c>
      <c r="Y4836" s="17">
        <v>43439</v>
      </c>
      <c r="AB4836" s="0" t="n">
        <v>19.1892126724083</v>
      </c>
      <c r="AD4836" s="0" t="s">
        <v>75</v>
      </c>
      <c r="AJ4836" s="0" t="n">
        <v>1.62579606568765</v>
      </c>
      <c r="AK4836" s="0" t="n">
        <v>33.140497063982</v>
      </c>
      <c r="BE4836" s="0" t="s">
        <v>167</v>
      </c>
      <c r="BF4836" s="0" t="s">
        <v>168</v>
      </c>
      <c r="BG4836" s="0" t="s">
        <v>738</v>
      </c>
      <c r="BH4836" s="0" t="s">
        <v>158</v>
      </c>
    </row>
    <row r="4837" spans="4837:4837">
      <c r="A4837" s="0" t="s">
        <v>10621</v>
      </c>
      <c r="B4837" s="0" t="s">
        <v>158</v>
      </c>
      <c r="C4837" s="0" t="n">
        <v>387820</v>
      </c>
      <c r="D4837" s="0" t="s">
        <v>159</v>
      </c>
      <c r="E4837" s="16">
        <v>43238</v>
      </c>
      <c r="F4837" s="0" t="s">
        <v>1521</v>
      </c>
      <c r="G4837" s="0" t="s">
        <v>5422</v>
      </c>
      <c r="H4837" s="0" t="n">
        <v>2</v>
      </c>
      <c r="I4837" s="0" t="s">
        <v>1575</v>
      </c>
      <c r="K4837" s="0" t="s">
        <v>10622</v>
      </c>
      <c r="L4837" s="0" t="s">
        <v>165</v>
      </c>
      <c r="M4837" s="0" t="n">
        <v>50.6204000000001</v>
      </c>
      <c r="N4837" s="0" t="n">
        <v>-126.76469</v>
      </c>
      <c r="O4837" s="0" t="n">
        <v>50.62151548</v>
      </c>
      <c r="P4837" s="0" t="n">
        <v>-126.76476401</v>
      </c>
      <c r="R4837" s="0" t="n">
        <v>5</v>
      </c>
      <c r="T4837" s="0" t="s">
        <v>166</v>
      </c>
      <c r="U4837" s="0" t="n">
        <v>13</v>
      </c>
      <c r="W4837" s="17">
        <v>43238.356574074074</v>
      </c>
      <c r="X4837" s="17">
        <v>43238.56712962963</v>
      </c>
      <c r="Y4837" s="17">
        <v>43439</v>
      </c>
      <c r="AB4837" s="0" t="n">
        <v>19.2448557701226</v>
      </c>
      <c r="AD4837" s="0" t="s">
        <v>75</v>
      </c>
      <c r="AJ4837" s="0" t="n">
        <v>1.6152035899537</v>
      </c>
      <c r="AK4837" s="0" t="n">
        <v>33.4170547021231</v>
      </c>
      <c r="BE4837" s="0" t="s">
        <v>167</v>
      </c>
      <c r="BF4837" s="0" t="s">
        <v>168</v>
      </c>
      <c r="BG4837" s="0" t="s">
        <v>738</v>
      </c>
      <c r="BH4837" s="0" t="s">
        <v>158</v>
      </c>
    </row>
    <row r="4838" spans="4838:4838">
      <c r="A4838" s="0" t="s">
        <v>10623</v>
      </c>
      <c r="B4838" s="0" t="s">
        <v>158</v>
      </c>
      <c r="C4838" s="0" t="n">
        <v>387820</v>
      </c>
      <c r="D4838" s="0" t="s">
        <v>159</v>
      </c>
      <c r="E4838" s="16">
        <v>43238</v>
      </c>
      <c r="F4838" s="0" t="s">
        <v>1521</v>
      </c>
      <c r="G4838" s="0" t="s">
        <v>5422</v>
      </c>
      <c r="H4838" s="0" t="n">
        <v>2</v>
      </c>
      <c r="I4838" s="0" t="s">
        <v>1575</v>
      </c>
      <c r="K4838" s="0" t="s">
        <v>10624</v>
      </c>
      <c r="L4838" s="0" t="s">
        <v>165</v>
      </c>
      <c r="M4838" s="0" t="n">
        <v>50.6204000000001</v>
      </c>
      <c r="N4838" s="0" t="n">
        <v>-126.76469</v>
      </c>
      <c r="O4838" s="0" t="n">
        <v>50.62151548</v>
      </c>
      <c r="P4838" s="0" t="n">
        <v>-126.76476401</v>
      </c>
      <c r="R4838" s="0" t="n">
        <v>10</v>
      </c>
      <c r="T4838" s="0" t="s">
        <v>166</v>
      </c>
      <c r="U4838" s="0" t="n">
        <v>13</v>
      </c>
      <c r="W4838" s="17">
        <v>43238.356574074074</v>
      </c>
      <c r="X4838" s="17">
        <v>43238.56712962963</v>
      </c>
      <c r="Y4838" s="17">
        <v>43439</v>
      </c>
      <c r="AB4838" s="0" t="n">
        <v>19.2935779159343</v>
      </c>
      <c r="AD4838" s="0" t="s">
        <v>75</v>
      </c>
      <c r="AJ4838" s="0" t="n">
        <v>1.64032300904218</v>
      </c>
      <c r="AK4838" s="0" t="n">
        <v>33.4488357425285</v>
      </c>
      <c r="BE4838" s="0" t="s">
        <v>167</v>
      </c>
      <c r="BF4838" s="0" t="s">
        <v>168</v>
      </c>
      <c r="BG4838" s="0" t="s">
        <v>738</v>
      </c>
      <c r="BH4838" s="0" t="s">
        <v>158</v>
      </c>
    </row>
    <row r="4839" spans="4839:4839">
      <c r="A4839" s="0" t="s">
        <v>10625</v>
      </c>
      <c r="B4839" s="0" t="s">
        <v>158</v>
      </c>
      <c r="C4839" s="0" t="n">
        <v>387820</v>
      </c>
      <c r="D4839" s="0" t="s">
        <v>159</v>
      </c>
      <c r="E4839" s="16">
        <v>43238</v>
      </c>
      <c r="F4839" s="0" t="s">
        <v>1521</v>
      </c>
      <c r="G4839" s="0" t="s">
        <v>5422</v>
      </c>
      <c r="H4839" s="0" t="n">
        <v>2</v>
      </c>
      <c r="I4839" s="0" t="s">
        <v>1575</v>
      </c>
      <c r="K4839" s="0" t="s">
        <v>10626</v>
      </c>
      <c r="L4839" s="0" t="s">
        <v>165</v>
      </c>
      <c r="M4839" s="0" t="n">
        <v>50.6204000000001</v>
      </c>
      <c r="N4839" s="0" t="n">
        <v>-126.76469</v>
      </c>
      <c r="O4839" s="0" t="n">
        <v>50.62151548</v>
      </c>
      <c r="P4839" s="0" t="n">
        <v>-126.76476401</v>
      </c>
      <c r="R4839" s="0" t="n">
        <v>30</v>
      </c>
      <c r="T4839" s="0" t="s">
        <v>166</v>
      </c>
      <c r="U4839" s="0" t="n">
        <v>13</v>
      </c>
      <c r="W4839" s="17">
        <v>43238.356574074074</v>
      </c>
      <c r="X4839" s="17">
        <v>43238.56712962963</v>
      </c>
      <c r="Y4839" s="17">
        <v>43439</v>
      </c>
      <c r="AB4839" s="0" t="n">
        <v>20.2532090527216</v>
      </c>
      <c r="AD4839" s="0" t="s">
        <v>75</v>
      </c>
      <c r="AJ4839" s="0" t="n">
        <v>1.66858348572796</v>
      </c>
      <c r="AK4839" s="0" t="n">
        <v>33.58511954934</v>
      </c>
      <c r="BE4839" s="0" t="s">
        <v>167</v>
      </c>
      <c r="BF4839" s="0" t="s">
        <v>168</v>
      </c>
      <c r="BG4839" s="0" t="s">
        <v>738</v>
      </c>
      <c r="BH4839" s="0" t="s">
        <v>158</v>
      </c>
    </row>
    <row r="4840" spans="4840:4840">
      <c r="A4840" s="0" t="s">
        <v>10627</v>
      </c>
      <c r="B4840" s="0" t="s">
        <v>158</v>
      </c>
      <c r="C4840" s="0" t="n">
        <v>387820</v>
      </c>
      <c r="D4840" s="0" t="s">
        <v>159</v>
      </c>
      <c r="E4840" s="16">
        <v>43238</v>
      </c>
      <c r="F4840" s="0" t="s">
        <v>1521</v>
      </c>
      <c r="G4840" s="0" t="s">
        <v>5422</v>
      </c>
      <c r="H4840" s="0" t="n">
        <v>2</v>
      </c>
      <c r="I4840" s="0" t="s">
        <v>1575</v>
      </c>
      <c r="K4840" s="0" t="s">
        <v>10628</v>
      </c>
      <c r="L4840" s="0" t="s">
        <v>165</v>
      </c>
      <c r="M4840" s="0" t="n">
        <v>50.6204000000001</v>
      </c>
      <c r="N4840" s="0" t="n">
        <v>-126.76469</v>
      </c>
      <c r="O4840" s="0" t="n">
        <v>50.62151548</v>
      </c>
      <c r="P4840" s="0" t="n">
        <v>-126.76476401</v>
      </c>
      <c r="R4840" s="0" t="n">
        <v>50</v>
      </c>
      <c r="T4840" s="0" t="s">
        <v>166</v>
      </c>
      <c r="U4840" s="0" t="n">
        <v>13</v>
      </c>
      <c r="W4840" s="17">
        <v>43238.356574074074</v>
      </c>
      <c r="X4840" s="17">
        <v>43238.56712962963</v>
      </c>
      <c r="Y4840" s="17">
        <v>43439</v>
      </c>
      <c r="AB4840" s="0" t="n">
        <v>20.0393567575489</v>
      </c>
      <c r="AD4840" s="0" t="s">
        <v>75</v>
      </c>
      <c r="AJ4840" s="0" t="n">
        <v>1.60660807008343</v>
      </c>
      <c r="AK4840" s="0" t="n">
        <v>33.064115068943</v>
      </c>
      <c r="BE4840" s="0" t="s">
        <v>167</v>
      </c>
      <c r="BF4840" s="0" t="s">
        <v>168</v>
      </c>
      <c r="BG4840" s="0" t="s">
        <v>738</v>
      </c>
      <c r="BH4840" s="0" t="s">
        <v>158</v>
      </c>
    </row>
    <row r="4841" spans="4841:4841">
      <c r="A4841" s="0" t="s">
        <v>10629</v>
      </c>
      <c r="B4841" s="0" t="s">
        <v>158</v>
      </c>
      <c r="C4841" s="0" t="n">
        <v>387820</v>
      </c>
      <c r="D4841" s="0" t="s">
        <v>159</v>
      </c>
      <c r="E4841" s="16">
        <v>43238</v>
      </c>
      <c r="F4841" s="0" t="s">
        <v>1521</v>
      </c>
      <c r="G4841" s="0" t="s">
        <v>5422</v>
      </c>
      <c r="H4841" s="0" t="n">
        <v>2</v>
      </c>
      <c r="I4841" s="0" t="s">
        <v>1575</v>
      </c>
      <c r="K4841" s="0" t="s">
        <v>10630</v>
      </c>
      <c r="L4841" s="0" t="s">
        <v>165</v>
      </c>
      <c r="M4841" s="0" t="n">
        <v>50.6204000000001</v>
      </c>
      <c r="N4841" s="0" t="n">
        <v>-126.76469</v>
      </c>
      <c r="O4841" s="0" t="n">
        <v>50.62151548</v>
      </c>
      <c r="P4841" s="0" t="n">
        <v>-126.76476401</v>
      </c>
      <c r="R4841" s="0" t="n">
        <v>100</v>
      </c>
      <c r="T4841" s="0" t="s">
        <v>166</v>
      </c>
      <c r="U4841" s="0" t="n">
        <v>13</v>
      </c>
      <c r="W4841" s="17">
        <v>43238.356574074074</v>
      </c>
      <c r="X4841" s="17">
        <v>43238.56712962963</v>
      </c>
      <c r="Y4841" s="17">
        <v>43439</v>
      </c>
      <c r="AB4841" s="0" t="n">
        <v>22.8684734437715</v>
      </c>
      <c r="AD4841" s="0" t="s">
        <v>75</v>
      </c>
      <c r="AJ4841" s="0" t="n">
        <v>1.72781908248642</v>
      </c>
      <c r="AK4841" s="0" t="n">
        <v>35.688800918551</v>
      </c>
      <c r="BE4841" s="0" t="s">
        <v>167</v>
      </c>
      <c r="BF4841" s="0" t="s">
        <v>168</v>
      </c>
      <c r="BG4841" s="0" t="s">
        <v>738</v>
      </c>
      <c r="BH4841" s="0" t="s">
        <v>158</v>
      </c>
    </row>
    <row r="4842" spans="4842:4842">
      <c r="A4842" s="0" t="s">
        <v>10631</v>
      </c>
      <c r="B4842" s="0" t="s">
        <v>158</v>
      </c>
      <c r="C4842" s="0" t="n">
        <v>387820</v>
      </c>
      <c r="D4842" s="0" t="s">
        <v>159</v>
      </c>
      <c r="E4842" s="16">
        <v>43238</v>
      </c>
      <c r="F4842" s="0" t="s">
        <v>1521</v>
      </c>
      <c r="G4842" s="0" t="s">
        <v>5422</v>
      </c>
      <c r="H4842" s="0" t="n">
        <v>2</v>
      </c>
      <c r="I4842" s="0" t="s">
        <v>1575</v>
      </c>
      <c r="K4842" s="0" t="s">
        <v>10632</v>
      </c>
      <c r="L4842" s="0" t="s">
        <v>165</v>
      </c>
      <c r="M4842" s="0" t="n">
        <v>50.6204000000001</v>
      </c>
      <c r="N4842" s="0" t="n">
        <v>-126.76469</v>
      </c>
      <c r="O4842" s="0" t="n">
        <v>50.62151548</v>
      </c>
      <c r="P4842" s="0" t="n">
        <v>-126.76476401</v>
      </c>
      <c r="R4842" s="0" t="n">
        <v>135</v>
      </c>
      <c r="T4842" s="0" t="s">
        <v>166</v>
      </c>
      <c r="U4842" s="0" t="n">
        <v>13</v>
      </c>
      <c r="W4842" s="17">
        <v>43238.356574074074</v>
      </c>
      <c r="X4842" s="17">
        <v>43238.56712962963</v>
      </c>
      <c r="Y4842" s="17">
        <v>43439</v>
      </c>
      <c r="AB4842" s="0" t="n">
        <v>24.3412894445943</v>
      </c>
      <c r="AD4842" s="0" t="s">
        <v>75</v>
      </c>
      <c r="AJ4842" s="0" t="n">
        <v>1.80593252741599</v>
      </c>
      <c r="AK4842" s="0" t="n">
        <v>37.6409106469302</v>
      </c>
      <c r="BE4842" s="0" t="s">
        <v>167</v>
      </c>
      <c r="BF4842" s="0" t="s">
        <v>168</v>
      </c>
      <c r="BG4842" s="0" t="s">
        <v>738</v>
      </c>
      <c r="BH4842" s="0" t="s">
        <v>158</v>
      </c>
    </row>
    <row r="4843" spans="4843:4843">
      <c r="A4843" s="0" t="s">
        <v>10633</v>
      </c>
      <c r="B4843" s="0" t="s">
        <v>158</v>
      </c>
      <c r="C4843" s="0" t="n">
        <v>388212</v>
      </c>
      <c r="D4843" s="0" t="s">
        <v>159</v>
      </c>
      <c r="E4843" s="16">
        <v>43242</v>
      </c>
      <c r="F4843" s="0" t="s">
        <v>160</v>
      </c>
      <c r="G4843" s="0" t="s">
        <v>7889</v>
      </c>
      <c r="H4843" s="0" t="n">
        <v>2</v>
      </c>
      <c r="I4843" s="0" t="s">
        <v>1266</v>
      </c>
      <c r="K4843" s="0" t="s">
        <v>10634</v>
      </c>
      <c r="L4843" s="0" t="s">
        <v>165</v>
      </c>
      <c r="M4843" s="0" t="n">
        <v>50.0307000000001</v>
      </c>
      <c r="N4843" s="0" t="n">
        <v>-125.0992</v>
      </c>
      <c r="O4843" s="0" t="n">
        <v>50.03080266</v>
      </c>
      <c r="P4843" s="0" t="n">
        <v>-125.09914601</v>
      </c>
      <c r="R4843" s="0" t="n">
        <v>0</v>
      </c>
      <c r="T4843" s="0" t="s">
        <v>166</v>
      </c>
      <c r="U4843" s="0" t="n">
        <v>13</v>
      </c>
      <c r="W4843" s="17">
        <v>43242.320497685185</v>
      </c>
      <c r="X4843" s="17">
        <v>43242.32436342593</v>
      </c>
      <c r="Y4843" s="17">
        <v>43431</v>
      </c>
      <c r="Z4843" s="0" t="s">
        <v>10635</v>
      </c>
      <c r="AB4843" s="0" t="n">
        <v>0.152040380414572</v>
      </c>
      <c r="AD4843" s="0" t="s">
        <v>75</v>
      </c>
      <c r="AJ4843" s="0" t="n">
        <v>0.128127648835812</v>
      </c>
      <c r="AK4843" s="0" t="n">
        <v>18.717674716649</v>
      </c>
      <c r="BE4843" s="0" t="s">
        <v>167</v>
      </c>
      <c r="BF4843" s="0" t="s">
        <v>168</v>
      </c>
      <c r="BG4843" s="0" t="s">
        <v>169</v>
      </c>
      <c r="BH4843" s="0" t="s">
        <v>158</v>
      </c>
      <c r="BI4843" s="0" t="s">
        <v>10636</v>
      </c>
    </row>
    <row r="4844" spans="4844:4844">
      <c r="A4844" s="0" t="s">
        <v>10637</v>
      </c>
      <c r="B4844" s="0" t="s">
        <v>158</v>
      </c>
      <c r="C4844" s="0" t="n">
        <v>388212</v>
      </c>
      <c r="D4844" s="0" t="s">
        <v>159</v>
      </c>
      <c r="E4844" s="16">
        <v>43242</v>
      </c>
      <c r="F4844" s="0" t="s">
        <v>160</v>
      </c>
      <c r="G4844" s="0" t="s">
        <v>7889</v>
      </c>
      <c r="H4844" s="0" t="n">
        <v>2</v>
      </c>
      <c r="I4844" s="0" t="s">
        <v>1266</v>
      </c>
      <c r="K4844" s="0" t="s">
        <v>10638</v>
      </c>
      <c r="L4844" s="0" t="s">
        <v>165</v>
      </c>
      <c r="M4844" s="0" t="n">
        <v>50.0307000000001</v>
      </c>
      <c r="N4844" s="0" t="n">
        <v>-125.0992</v>
      </c>
      <c r="O4844" s="0" t="n">
        <v>50.03080266</v>
      </c>
      <c r="P4844" s="0" t="n">
        <v>-125.09914601</v>
      </c>
      <c r="R4844" s="0" t="n">
        <v>5</v>
      </c>
      <c r="S4844" s="0" t="n">
        <v>3.3023686</v>
      </c>
      <c r="T4844" s="0" t="s">
        <v>166</v>
      </c>
      <c r="U4844" s="0" t="n">
        <v>13</v>
      </c>
      <c r="W4844" s="17">
        <v>43242.320497685185</v>
      </c>
      <c r="X4844" s="17">
        <v>43242.32436342593</v>
      </c>
      <c r="Y4844" s="17">
        <v>43431</v>
      </c>
      <c r="Z4844" s="0" t="s">
        <v>10635</v>
      </c>
      <c r="AB4844" s="0" t="n">
        <v>0.256299305454711</v>
      </c>
      <c r="AD4844" s="0" t="s">
        <v>75</v>
      </c>
      <c r="AJ4844" s="0" t="n">
        <v>0.164157182800732</v>
      </c>
      <c r="AK4844" s="0" t="n">
        <v>17.5414534977446</v>
      </c>
      <c r="BE4844" s="0" t="s">
        <v>167</v>
      </c>
      <c r="BF4844" s="0" t="s">
        <v>168</v>
      </c>
      <c r="BG4844" s="0" t="s">
        <v>169</v>
      </c>
      <c r="BH4844" s="0" t="s">
        <v>158</v>
      </c>
      <c r="BI4844" s="0" t="s">
        <v>10636</v>
      </c>
    </row>
    <row r="4845" spans="4845:4845">
      <c r="A4845" s="0" t="s">
        <v>10639</v>
      </c>
      <c r="B4845" s="0" t="s">
        <v>158</v>
      </c>
      <c r="C4845" s="0" t="n">
        <v>388212</v>
      </c>
      <c r="D4845" s="0" t="s">
        <v>159</v>
      </c>
      <c r="E4845" s="16">
        <v>43242</v>
      </c>
      <c r="F4845" s="0" t="s">
        <v>160</v>
      </c>
      <c r="G4845" s="0" t="s">
        <v>7889</v>
      </c>
      <c r="H4845" s="0" t="n">
        <v>2</v>
      </c>
      <c r="I4845" s="0" t="s">
        <v>1266</v>
      </c>
      <c r="K4845" s="0" t="s">
        <v>10640</v>
      </c>
      <c r="L4845" s="0" t="s">
        <v>165</v>
      </c>
      <c r="M4845" s="0" t="n">
        <v>50.0307000000001</v>
      </c>
      <c r="N4845" s="0" t="n">
        <v>-125.0992</v>
      </c>
      <c r="O4845" s="0" t="n">
        <v>50.03080266</v>
      </c>
      <c r="P4845" s="0" t="n">
        <v>-125.09914601</v>
      </c>
      <c r="R4845" s="0" t="n">
        <v>10</v>
      </c>
      <c r="S4845" s="0" t="n">
        <v>8.5150948</v>
      </c>
      <c r="T4845" s="0" t="s">
        <v>166</v>
      </c>
      <c r="U4845" s="0" t="n">
        <v>13</v>
      </c>
      <c r="W4845" s="17">
        <v>43242.320497685185</v>
      </c>
      <c r="X4845" s="17">
        <v>43242.32436342593</v>
      </c>
      <c r="Y4845" s="17">
        <v>43431</v>
      </c>
      <c r="Z4845" s="0" t="s">
        <v>10635</v>
      </c>
      <c r="AB4845" s="0" t="n">
        <v>0.0943434123048935</v>
      </c>
      <c r="AD4845" s="0" t="s">
        <v>75</v>
      </c>
      <c r="AJ4845" s="0" t="n">
        <v>0.2041876004207</v>
      </c>
      <c r="AK4845" s="0" t="n">
        <v>12.692447005088</v>
      </c>
      <c r="BE4845" s="0" t="s">
        <v>167</v>
      </c>
      <c r="BF4845" s="0" t="s">
        <v>168</v>
      </c>
      <c r="BG4845" s="0" t="s">
        <v>169</v>
      </c>
      <c r="BH4845" s="0" t="s">
        <v>158</v>
      </c>
      <c r="BI4845" s="0" t="s">
        <v>10636</v>
      </c>
    </row>
    <row r="4846" spans="4846:4846">
      <c r="A4846" s="0" t="s">
        <v>10641</v>
      </c>
      <c r="B4846" s="0" t="s">
        <v>158</v>
      </c>
      <c r="C4846" s="0" t="n">
        <v>388212</v>
      </c>
      <c r="D4846" s="0" t="s">
        <v>159</v>
      </c>
      <c r="E4846" s="16">
        <v>43242</v>
      </c>
      <c r="F4846" s="0" t="s">
        <v>160</v>
      </c>
      <c r="G4846" s="0" t="s">
        <v>7889</v>
      </c>
      <c r="H4846" s="0" t="n">
        <v>2</v>
      </c>
      <c r="I4846" s="0" t="s">
        <v>1266</v>
      </c>
      <c r="K4846" s="0" t="s">
        <v>10642</v>
      </c>
      <c r="L4846" s="0" t="s">
        <v>165</v>
      </c>
      <c r="M4846" s="0" t="n">
        <v>50.0307000000001</v>
      </c>
      <c r="N4846" s="0" t="n">
        <v>-125.0992</v>
      </c>
      <c r="O4846" s="0" t="n">
        <v>50.03080266</v>
      </c>
      <c r="P4846" s="0" t="n">
        <v>-125.09914601</v>
      </c>
      <c r="R4846" s="0" t="n">
        <v>20</v>
      </c>
      <c r="S4846" s="0" t="n">
        <v>17.8921517</v>
      </c>
      <c r="T4846" s="0" t="s">
        <v>166</v>
      </c>
      <c r="U4846" s="0" t="n">
        <v>13</v>
      </c>
      <c r="W4846" s="17">
        <v>43242.320497685185</v>
      </c>
      <c r="X4846" s="17">
        <v>43242.32436342593</v>
      </c>
      <c r="Y4846" s="17">
        <v>43431</v>
      </c>
      <c r="Z4846" s="0" t="s">
        <v>10635</v>
      </c>
      <c r="AB4846" s="0" t="n">
        <v>2.82139578386719</v>
      </c>
      <c r="AD4846" s="0" t="s">
        <v>75</v>
      </c>
      <c r="AJ4846" s="0" t="n">
        <v>0.629285555311432</v>
      </c>
      <c r="AK4846" s="0" t="n">
        <v>13.0056789303533</v>
      </c>
      <c r="BE4846" s="0" t="s">
        <v>167</v>
      </c>
      <c r="BF4846" s="0" t="s">
        <v>168</v>
      </c>
      <c r="BG4846" s="0" t="s">
        <v>169</v>
      </c>
      <c r="BH4846" s="0" t="s">
        <v>158</v>
      </c>
      <c r="BI4846" s="0" t="s">
        <v>10636</v>
      </c>
    </row>
    <row r="4847" spans="4847:4847">
      <c r="A4847" s="0" t="s">
        <v>10643</v>
      </c>
      <c r="B4847" s="0" t="s">
        <v>158</v>
      </c>
      <c r="C4847" s="0" t="n">
        <v>388215</v>
      </c>
      <c r="D4847" s="0" t="s">
        <v>159</v>
      </c>
      <c r="E4847" s="16">
        <v>43242</v>
      </c>
      <c r="F4847" s="0" t="s">
        <v>160</v>
      </c>
      <c r="G4847" s="0" t="s">
        <v>7889</v>
      </c>
      <c r="H4847" s="0" t="n">
        <v>2</v>
      </c>
      <c r="I4847" s="0" t="s">
        <v>10234</v>
      </c>
      <c r="K4847" s="0" t="s">
        <v>10644</v>
      </c>
      <c r="L4847" s="0" t="s">
        <v>165</v>
      </c>
      <c r="M4847" s="0" t="n">
        <v>50.117266401</v>
      </c>
      <c r="N4847" s="0" t="n">
        <v>-125.219883305</v>
      </c>
      <c r="O4847" s="0" t="n">
        <v>50.1172843</v>
      </c>
      <c r="P4847" s="0" t="n">
        <v>-125.22002469</v>
      </c>
      <c r="R4847" s="0" t="n">
        <v>20</v>
      </c>
      <c r="T4847" s="0" t="s">
        <v>166</v>
      </c>
      <c r="U4847" s="0" t="n">
        <v>13</v>
      </c>
      <c r="W4847" s="17">
        <v>43242.40769675926</v>
      </c>
      <c r="X4847" s="17">
        <v>43242.50337962963</v>
      </c>
      <c r="Y4847" s="17">
        <v>43438</v>
      </c>
      <c r="Z4847" s="0" t="s">
        <v>10635</v>
      </c>
      <c r="AB4847" s="0" t="n">
        <v>1.63965616380342</v>
      </c>
      <c r="AD4847" s="0" t="s">
        <v>75</v>
      </c>
      <c r="AJ4847" s="0" t="n">
        <v>0.608383690558892</v>
      </c>
      <c r="AK4847" s="0" t="n">
        <v>11.4549452475397</v>
      </c>
      <c r="BE4847" s="0" t="s">
        <v>167</v>
      </c>
      <c r="BF4847" s="0" t="s">
        <v>168</v>
      </c>
      <c r="BG4847" s="0" t="s">
        <v>169</v>
      </c>
      <c r="BH4847" s="0" t="s">
        <v>158</v>
      </c>
      <c r="BI4847" s="0" t="s">
        <v>10636</v>
      </c>
    </row>
    <row r="4848" spans="4848:4848">
      <c r="A4848" s="0" t="s">
        <v>10645</v>
      </c>
      <c r="B4848" s="0" t="s">
        <v>158</v>
      </c>
      <c r="C4848" s="0" t="n">
        <v>388215</v>
      </c>
      <c r="D4848" s="0" t="s">
        <v>172</v>
      </c>
      <c r="E4848" s="16">
        <v>43242</v>
      </c>
      <c r="F4848" s="0" t="s">
        <v>160</v>
      </c>
      <c r="G4848" s="0" t="s">
        <v>7889</v>
      </c>
      <c r="H4848" s="0" t="n">
        <v>2</v>
      </c>
      <c r="I4848" s="0" t="s">
        <v>10234</v>
      </c>
      <c r="K4848" s="0" t="s">
        <v>10646</v>
      </c>
      <c r="L4848" s="0" t="s">
        <v>165</v>
      </c>
      <c r="M4848" s="0" t="n">
        <v>50.117266401</v>
      </c>
      <c r="N4848" s="0" t="n">
        <v>-125.219883305</v>
      </c>
      <c r="O4848" s="0" t="n">
        <v>50.1172843</v>
      </c>
      <c r="P4848" s="0" t="n">
        <v>-125.22002469</v>
      </c>
      <c r="R4848" s="0" t="n">
        <v>20</v>
      </c>
      <c r="T4848" s="0" t="s">
        <v>166</v>
      </c>
      <c r="U4848" s="0" t="n">
        <v>13</v>
      </c>
      <c r="W4848" s="17">
        <v>43242.40769675926</v>
      </c>
      <c r="X4848" s="17">
        <v>43242.50337962963</v>
      </c>
      <c r="Y4848" s="17">
        <v>43438</v>
      </c>
      <c r="Z4848" s="0" t="s">
        <v>10635</v>
      </c>
      <c r="AB4848" s="0" t="n">
        <v>1.53024218020276</v>
      </c>
      <c r="AD4848" s="0" t="s">
        <v>75</v>
      </c>
      <c r="AJ4848" s="0" t="n">
        <v>0.60090462104547</v>
      </c>
      <c r="AK4848" s="0" t="n">
        <v>11.4400265377164</v>
      </c>
      <c r="BE4848" s="0" t="s">
        <v>167</v>
      </c>
      <c r="BF4848" s="0" t="s">
        <v>168</v>
      </c>
      <c r="BG4848" s="0" t="s">
        <v>169</v>
      </c>
      <c r="BH4848" s="0" t="s">
        <v>158</v>
      </c>
      <c r="BI4848" s="0" t="s">
        <v>10636</v>
      </c>
    </row>
    <row r="4849" spans="4849:4849">
      <c r="A4849" s="0" t="s">
        <v>10647</v>
      </c>
      <c r="B4849" s="0" t="s">
        <v>158</v>
      </c>
      <c r="C4849" s="0" t="n">
        <v>388215</v>
      </c>
      <c r="D4849" s="0" t="s">
        <v>224</v>
      </c>
      <c r="E4849" s="16">
        <v>43242</v>
      </c>
      <c r="F4849" s="0" t="s">
        <v>160</v>
      </c>
      <c r="G4849" s="0" t="s">
        <v>7889</v>
      </c>
      <c r="H4849" s="0" t="n">
        <v>2</v>
      </c>
      <c r="I4849" s="0" t="s">
        <v>10234</v>
      </c>
      <c r="K4849" s="0" t="s">
        <v>10648</v>
      </c>
      <c r="L4849" s="0" t="s">
        <v>165</v>
      </c>
      <c r="M4849" s="0" t="n">
        <v>50.117266401</v>
      </c>
      <c r="N4849" s="0" t="n">
        <v>-125.219883305</v>
      </c>
      <c r="O4849" s="0" t="n">
        <v>50.1172843</v>
      </c>
      <c r="P4849" s="0" t="n">
        <v>-125.22002469</v>
      </c>
      <c r="R4849" s="0" t="n">
        <v>20</v>
      </c>
      <c r="T4849" s="0" t="s">
        <v>166</v>
      </c>
      <c r="U4849" s="0" t="n">
        <v>13</v>
      </c>
      <c r="W4849" s="17">
        <v>43242.40769675926</v>
      </c>
      <c r="X4849" s="17">
        <v>43242.50337962963</v>
      </c>
      <c r="Y4849" s="17">
        <v>43438</v>
      </c>
      <c r="Z4849" s="0" t="s">
        <v>10635</v>
      </c>
      <c r="AB4849" s="0" t="n">
        <v>1.31221570157762</v>
      </c>
      <c r="AD4849" s="0" t="s">
        <v>75</v>
      </c>
      <c r="AJ4849" s="0" t="n">
        <v>0.579822162313986</v>
      </c>
      <c r="AK4849" s="0" t="n">
        <v>11.3883049272972</v>
      </c>
      <c r="BE4849" s="0" t="s">
        <v>167</v>
      </c>
      <c r="BF4849" s="0" t="s">
        <v>168</v>
      </c>
      <c r="BG4849" s="0" t="s">
        <v>169</v>
      </c>
      <c r="BH4849" s="0" t="s">
        <v>158</v>
      </c>
      <c r="BI4849" s="0" t="s">
        <v>10636</v>
      </c>
    </row>
    <row r="4850" spans="4850:4850">
      <c r="A4850" s="0" t="s">
        <v>10649</v>
      </c>
      <c r="B4850" s="0" t="s">
        <v>158</v>
      </c>
      <c r="C4850" s="0" t="n">
        <v>388212</v>
      </c>
      <c r="D4850" s="0" t="s">
        <v>159</v>
      </c>
      <c r="E4850" s="16">
        <v>43242</v>
      </c>
      <c r="F4850" s="0" t="s">
        <v>160</v>
      </c>
      <c r="G4850" s="0" t="s">
        <v>7889</v>
      </c>
      <c r="H4850" s="0" t="n">
        <v>2</v>
      </c>
      <c r="I4850" s="0" t="s">
        <v>1266</v>
      </c>
      <c r="K4850" s="0" t="s">
        <v>10650</v>
      </c>
      <c r="L4850" s="0" t="s">
        <v>165</v>
      </c>
      <c r="M4850" s="0" t="n">
        <v>50.0307000000001</v>
      </c>
      <c r="N4850" s="0" t="n">
        <v>-125.0992</v>
      </c>
      <c r="O4850" s="0" t="n">
        <v>50.03080266</v>
      </c>
      <c r="P4850" s="0" t="n">
        <v>-125.09914601</v>
      </c>
      <c r="R4850" s="0" t="n">
        <v>30</v>
      </c>
      <c r="S4850" s="0" t="n">
        <v>27.2565679</v>
      </c>
      <c r="T4850" s="0" t="s">
        <v>166</v>
      </c>
      <c r="U4850" s="0" t="n">
        <v>13</v>
      </c>
      <c r="W4850" s="17">
        <v>43242.320497685185</v>
      </c>
      <c r="X4850" s="17">
        <v>43242.32436342593</v>
      </c>
      <c r="Y4850" s="17">
        <v>43431</v>
      </c>
      <c r="Z4850" s="0" t="s">
        <v>10635</v>
      </c>
      <c r="AB4850" s="0" t="n">
        <v>19.9491449103434</v>
      </c>
      <c r="AD4850" s="0" t="s">
        <v>75</v>
      </c>
      <c r="AJ4850" s="0" t="n">
        <v>1.94680797982225</v>
      </c>
      <c r="AK4850" s="0" t="n">
        <v>42.1996281669518</v>
      </c>
      <c r="BE4850" s="0" t="s">
        <v>167</v>
      </c>
      <c r="BF4850" s="0" t="s">
        <v>168</v>
      </c>
      <c r="BG4850" s="0" t="s">
        <v>169</v>
      </c>
      <c r="BH4850" s="0" t="s">
        <v>158</v>
      </c>
      <c r="BI4850" s="0" t="s">
        <v>10636</v>
      </c>
    </row>
    <row r="4851" spans="4851:4851">
      <c r="A4851" s="0" t="s">
        <v>10651</v>
      </c>
      <c r="B4851" s="0" t="s">
        <v>158</v>
      </c>
      <c r="C4851" s="0" t="n">
        <v>388212</v>
      </c>
      <c r="D4851" s="0" t="s">
        <v>159</v>
      </c>
      <c r="E4851" s="16">
        <v>43242</v>
      </c>
      <c r="F4851" s="0" t="s">
        <v>160</v>
      </c>
      <c r="G4851" s="0" t="s">
        <v>7889</v>
      </c>
      <c r="H4851" s="0" t="n">
        <v>2</v>
      </c>
      <c r="I4851" s="0" t="s">
        <v>1266</v>
      </c>
      <c r="K4851" s="0" t="s">
        <v>10652</v>
      </c>
      <c r="L4851" s="0" t="s">
        <v>165</v>
      </c>
      <c r="M4851" s="0" t="n">
        <v>50.0307000000001</v>
      </c>
      <c r="N4851" s="0" t="n">
        <v>-125.0992</v>
      </c>
      <c r="O4851" s="0" t="n">
        <v>50.03080266</v>
      </c>
      <c r="P4851" s="0" t="n">
        <v>-125.09914601</v>
      </c>
      <c r="R4851" s="0" t="n">
        <v>40</v>
      </c>
      <c r="S4851" s="0" t="n">
        <v>37.3789259</v>
      </c>
      <c r="T4851" s="0" t="s">
        <v>166</v>
      </c>
      <c r="U4851" s="0" t="n">
        <v>13</v>
      </c>
      <c r="W4851" s="17">
        <v>43242.320497685185</v>
      </c>
      <c r="X4851" s="17">
        <v>43242.32436342593</v>
      </c>
      <c r="Y4851" s="17">
        <v>43431</v>
      </c>
      <c r="Z4851" s="0" t="s">
        <v>10635</v>
      </c>
      <c r="AB4851" s="0" t="n">
        <v>25.6733726715902</v>
      </c>
      <c r="AD4851" s="0" t="s">
        <v>75</v>
      </c>
      <c r="AJ4851" s="0" t="n">
        <v>2.3108545023335</v>
      </c>
      <c r="AK4851" s="0" t="n">
        <v>52.0459830019403</v>
      </c>
      <c r="BE4851" s="0" t="s">
        <v>167</v>
      </c>
      <c r="BF4851" s="0" t="s">
        <v>168</v>
      </c>
      <c r="BG4851" s="0" t="s">
        <v>169</v>
      </c>
      <c r="BH4851" s="0" t="s">
        <v>158</v>
      </c>
      <c r="BI4851" s="0" t="s">
        <v>10636</v>
      </c>
    </row>
    <row r="4852" spans="4852:4852">
      <c r="A4852" s="0" t="s">
        <v>10653</v>
      </c>
      <c r="B4852" s="0" t="s">
        <v>158</v>
      </c>
      <c r="C4852" s="0" t="n">
        <v>388212</v>
      </c>
      <c r="D4852" s="0" t="s">
        <v>159</v>
      </c>
      <c r="E4852" s="16">
        <v>43242</v>
      </c>
      <c r="F4852" s="0" t="s">
        <v>160</v>
      </c>
      <c r="G4852" s="0" t="s">
        <v>7889</v>
      </c>
      <c r="H4852" s="0" t="n">
        <v>2</v>
      </c>
      <c r="I4852" s="0" t="s">
        <v>1266</v>
      </c>
      <c r="K4852" s="0" t="s">
        <v>10654</v>
      </c>
      <c r="L4852" s="0" t="s">
        <v>165</v>
      </c>
      <c r="M4852" s="0" t="n">
        <v>50.0307000000001</v>
      </c>
      <c r="N4852" s="0" t="n">
        <v>-125.0992</v>
      </c>
      <c r="O4852" s="0" t="n">
        <v>50.03080266</v>
      </c>
      <c r="P4852" s="0" t="n">
        <v>-125.09914601</v>
      </c>
      <c r="R4852" s="0" t="n">
        <v>50</v>
      </c>
      <c r="S4852" s="0" t="n">
        <v>46.7481473</v>
      </c>
      <c r="T4852" s="0" t="s">
        <v>166</v>
      </c>
      <c r="U4852" s="0" t="n">
        <v>13</v>
      </c>
      <c r="W4852" s="17">
        <v>43242.320497685185</v>
      </c>
      <c r="X4852" s="17">
        <v>43242.32436342593</v>
      </c>
      <c r="Y4852" s="17">
        <v>43431</v>
      </c>
      <c r="Z4852" s="0" t="s">
        <v>10635</v>
      </c>
      <c r="AB4852" s="0" t="n">
        <v>26.5894923075197</v>
      </c>
      <c r="AD4852" s="0" t="s">
        <v>75</v>
      </c>
      <c r="AJ4852" s="0" t="n">
        <v>2.36380540128754</v>
      </c>
      <c r="AK4852" s="0" t="n">
        <v>52.1792934879131</v>
      </c>
      <c r="BE4852" s="0" t="s">
        <v>167</v>
      </c>
      <c r="BF4852" s="0" t="s">
        <v>168</v>
      </c>
      <c r="BG4852" s="0" t="s">
        <v>169</v>
      </c>
      <c r="BH4852" s="0" t="s">
        <v>158</v>
      </c>
      <c r="BI4852" s="0" t="s">
        <v>10636</v>
      </c>
    </row>
    <row r="4853" spans="4853:4853">
      <c r="A4853" s="0" t="s">
        <v>10655</v>
      </c>
      <c r="B4853" s="0" t="s">
        <v>158</v>
      </c>
      <c r="C4853" s="0" t="n">
        <v>388212</v>
      </c>
      <c r="D4853" s="0" t="s">
        <v>159</v>
      </c>
      <c r="E4853" s="16">
        <v>43242</v>
      </c>
      <c r="F4853" s="0" t="s">
        <v>160</v>
      </c>
      <c r="G4853" s="0" t="s">
        <v>7889</v>
      </c>
      <c r="H4853" s="0" t="n">
        <v>2</v>
      </c>
      <c r="I4853" s="0" t="s">
        <v>1266</v>
      </c>
      <c r="K4853" s="0" t="s">
        <v>10656</v>
      </c>
      <c r="L4853" s="0" t="s">
        <v>165</v>
      </c>
      <c r="M4853" s="0" t="n">
        <v>50.0307000000001</v>
      </c>
      <c r="N4853" s="0" t="n">
        <v>-125.0992</v>
      </c>
      <c r="O4853" s="0" t="n">
        <v>50.03080266</v>
      </c>
      <c r="P4853" s="0" t="n">
        <v>-125.09914601</v>
      </c>
      <c r="R4853" s="0" t="n">
        <v>75</v>
      </c>
      <c r="S4853" s="0" t="n">
        <v>71.6648064</v>
      </c>
      <c r="T4853" s="0" t="s">
        <v>166</v>
      </c>
      <c r="U4853" s="0" t="n">
        <v>13</v>
      </c>
      <c r="W4853" s="17">
        <v>43242.320497685185</v>
      </c>
      <c r="X4853" s="17">
        <v>43242.32436342593</v>
      </c>
      <c r="Y4853" s="17">
        <v>43431</v>
      </c>
      <c r="Z4853" s="0" t="s">
        <v>10635</v>
      </c>
      <c r="AB4853" s="0" t="n">
        <v>28.7959480433568</v>
      </c>
      <c r="AD4853" s="0" t="s">
        <v>75</v>
      </c>
      <c r="AJ4853" s="0" t="n">
        <v>2.51282184609486</v>
      </c>
      <c r="AK4853" s="0" t="n">
        <v>53.7112065764032</v>
      </c>
      <c r="BE4853" s="0" t="s">
        <v>167</v>
      </c>
      <c r="BF4853" s="0" t="s">
        <v>168</v>
      </c>
      <c r="BG4853" s="0" t="s">
        <v>169</v>
      </c>
      <c r="BH4853" s="0" t="s">
        <v>158</v>
      </c>
      <c r="BI4853" s="0" t="s">
        <v>10636</v>
      </c>
    </row>
    <row r="4854" spans="4854:4854">
      <c r="A4854" s="0" t="s">
        <v>10657</v>
      </c>
      <c r="B4854" s="0" t="s">
        <v>158</v>
      </c>
      <c r="C4854" s="0" t="n">
        <v>388212</v>
      </c>
      <c r="D4854" s="0" t="s">
        <v>159</v>
      </c>
      <c r="E4854" s="16">
        <v>43242</v>
      </c>
      <c r="F4854" s="0" t="s">
        <v>160</v>
      </c>
      <c r="G4854" s="0" t="s">
        <v>7889</v>
      </c>
      <c r="H4854" s="0" t="n">
        <v>2</v>
      </c>
      <c r="I4854" s="0" t="s">
        <v>1266</v>
      </c>
      <c r="K4854" s="0" t="s">
        <v>10658</v>
      </c>
      <c r="L4854" s="0" t="s">
        <v>165</v>
      </c>
      <c r="M4854" s="0" t="n">
        <v>50.0307000000001</v>
      </c>
      <c r="N4854" s="0" t="n">
        <v>-125.0992</v>
      </c>
      <c r="O4854" s="0" t="n">
        <v>50.03080266</v>
      </c>
      <c r="P4854" s="0" t="n">
        <v>-125.09914601</v>
      </c>
      <c r="R4854" s="0" t="n">
        <v>100</v>
      </c>
      <c r="S4854" s="0" t="n">
        <v>98.4596196</v>
      </c>
      <c r="T4854" s="0" t="s">
        <v>166</v>
      </c>
      <c r="U4854" s="0" t="n">
        <v>13</v>
      </c>
      <c r="W4854" s="17">
        <v>43242.320497685185</v>
      </c>
      <c r="X4854" s="17">
        <v>43242.32436342593</v>
      </c>
      <c r="Y4854" s="17">
        <v>43431</v>
      </c>
      <c r="Z4854" s="0" t="s">
        <v>10635</v>
      </c>
      <c r="AB4854" s="0" t="n">
        <v>29.5989882297798</v>
      </c>
      <c r="AD4854" s="0" t="s">
        <v>75</v>
      </c>
      <c r="AJ4854" s="0" t="n">
        <v>2.52565675157643</v>
      </c>
      <c r="AK4854" s="0" t="n">
        <v>56.7612358977107</v>
      </c>
      <c r="BE4854" s="0" t="s">
        <v>167</v>
      </c>
      <c r="BF4854" s="0" t="s">
        <v>168</v>
      </c>
      <c r="BG4854" s="0" t="s">
        <v>169</v>
      </c>
      <c r="BH4854" s="0" t="s">
        <v>158</v>
      </c>
      <c r="BI4854" s="0" t="s">
        <v>10636</v>
      </c>
    </row>
    <row r="4855" spans="4855:4855">
      <c r="A4855" s="0" t="s">
        <v>10659</v>
      </c>
      <c r="B4855" s="0" t="s">
        <v>158</v>
      </c>
      <c r="C4855" s="0" t="n">
        <v>388213</v>
      </c>
      <c r="D4855" s="0" t="s">
        <v>159</v>
      </c>
      <c r="E4855" s="16">
        <v>43242</v>
      </c>
      <c r="F4855" s="0" t="s">
        <v>160</v>
      </c>
      <c r="G4855" s="0" t="s">
        <v>7889</v>
      </c>
      <c r="H4855" s="0" t="n">
        <v>3</v>
      </c>
      <c r="I4855" s="0" t="s">
        <v>1266</v>
      </c>
      <c r="K4855" s="0" t="s">
        <v>10660</v>
      </c>
      <c r="L4855" s="0" t="s">
        <v>165</v>
      </c>
      <c r="M4855" s="0" t="n">
        <v>50.0307000000001</v>
      </c>
      <c r="N4855" s="0" t="n">
        <v>-125.0992</v>
      </c>
      <c r="O4855" s="0" t="n">
        <v>50.03110026</v>
      </c>
      <c r="P4855" s="0" t="n">
        <v>-125.0998302</v>
      </c>
      <c r="R4855" s="0" t="n">
        <v>150</v>
      </c>
      <c r="S4855" s="0" t="n">
        <v>147.8540456</v>
      </c>
      <c r="T4855" s="0" t="s">
        <v>166</v>
      </c>
      <c r="U4855" s="0" t="n">
        <v>13</v>
      </c>
      <c r="W4855" s="17">
        <v>43242.35498842593</v>
      </c>
      <c r="X4855" s="17">
        <v>43242.38905092593</v>
      </c>
      <c r="Y4855" s="17">
        <v>43431</v>
      </c>
      <c r="Z4855" s="0" t="s">
        <v>10635</v>
      </c>
      <c r="AB4855" s="0" t="n">
        <v>29.9153524279407</v>
      </c>
      <c r="AD4855" s="0" t="s">
        <v>75</v>
      </c>
      <c r="AJ4855" s="0" t="n">
        <v>2.51755709258612</v>
      </c>
      <c r="AK4855" s="0" t="n">
        <v>55.9697870195863</v>
      </c>
      <c r="BE4855" s="0" t="s">
        <v>167</v>
      </c>
      <c r="BF4855" s="0" t="s">
        <v>168</v>
      </c>
      <c r="BG4855" s="0" t="s">
        <v>169</v>
      </c>
      <c r="BH4855" s="0" t="s">
        <v>158</v>
      </c>
      <c r="BI4855" s="0" t="s">
        <v>10636</v>
      </c>
    </row>
    <row r="4856" spans="4856:4856">
      <c r="A4856" s="0" t="s">
        <v>10661</v>
      </c>
      <c r="B4856" s="0" t="s">
        <v>158</v>
      </c>
      <c r="C4856" s="0" t="n">
        <v>388213</v>
      </c>
      <c r="D4856" s="0" t="s">
        <v>159</v>
      </c>
      <c r="E4856" s="16">
        <v>43242</v>
      </c>
      <c r="F4856" s="0" t="s">
        <v>160</v>
      </c>
      <c r="G4856" s="0" t="s">
        <v>7889</v>
      </c>
      <c r="H4856" s="0" t="n">
        <v>3</v>
      </c>
      <c r="I4856" s="0" t="s">
        <v>1266</v>
      </c>
      <c r="K4856" s="0" t="s">
        <v>10662</v>
      </c>
      <c r="L4856" s="0" t="s">
        <v>165</v>
      </c>
      <c r="M4856" s="0" t="n">
        <v>50.0307000000001</v>
      </c>
      <c r="N4856" s="0" t="n">
        <v>-125.0992</v>
      </c>
      <c r="O4856" s="0" t="n">
        <v>50.03110026</v>
      </c>
      <c r="P4856" s="0" t="n">
        <v>-125.0998302</v>
      </c>
      <c r="R4856" s="0" t="n">
        <v>200</v>
      </c>
      <c r="S4856" s="0" t="n">
        <v>198.7260221</v>
      </c>
      <c r="T4856" s="0" t="s">
        <v>166</v>
      </c>
      <c r="U4856" s="0" t="n">
        <v>13</v>
      </c>
      <c r="W4856" s="17">
        <v>43242.35498842593</v>
      </c>
      <c r="X4856" s="17">
        <v>43242.38905092593</v>
      </c>
      <c r="Y4856" s="17">
        <v>43431</v>
      </c>
      <c r="Z4856" s="0" t="s">
        <v>10635</v>
      </c>
      <c r="AB4856" s="0" t="n">
        <v>29.7561496900885</v>
      </c>
      <c r="AD4856" s="0" t="s">
        <v>75</v>
      </c>
      <c r="AJ4856" s="0" t="n">
        <v>2.55845838268113</v>
      </c>
      <c r="AK4856" s="0" t="n">
        <v>58.2255744947298</v>
      </c>
      <c r="BE4856" s="0" t="s">
        <v>167</v>
      </c>
      <c r="BF4856" s="0" t="s">
        <v>168</v>
      </c>
      <c r="BG4856" s="0" t="s">
        <v>169</v>
      </c>
      <c r="BH4856" s="0" t="s">
        <v>158</v>
      </c>
      <c r="BI4856" s="0" t="s">
        <v>10636</v>
      </c>
    </row>
    <row r="4857" spans="4857:4857">
      <c r="A4857" s="0" t="s">
        <v>10663</v>
      </c>
      <c r="B4857" s="0" t="s">
        <v>158</v>
      </c>
      <c r="C4857" s="0" t="n">
        <v>388213</v>
      </c>
      <c r="D4857" s="0" t="s">
        <v>159</v>
      </c>
      <c r="E4857" s="16">
        <v>43242</v>
      </c>
      <c r="F4857" s="0" t="s">
        <v>160</v>
      </c>
      <c r="G4857" s="0" t="s">
        <v>7889</v>
      </c>
      <c r="H4857" s="0" t="n">
        <v>3</v>
      </c>
      <c r="I4857" s="0" t="s">
        <v>1266</v>
      </c>
      <c r="K4857" s="0" t="s">
        <v>10664</v>
      </c>
      <c r="L4857" s="0" t="s">
        <v>165</v>
      </c>
      <c r="M4857" s="0" t="n">
        <v>50.0307000000001</v>
      </c>
      <c r="N4857" s="0" t="n">
        <v>-125.0992</v>
      </c>
      <c r="O4857" s="0" t="n">
        <v>50.03110026</v>
      </c>
      <c r="P4857" s="0" t="n">
        <v>-125.0998302</v>
      </c>
      <c r="R4857" s="0" t="n">
        <v>260</v>
      </c>
      <c r="S4857" s="0" t="n">
        <v>261.5942001</v>
      </c>
      <c r="T4857" s="0" t="s">
        <v>166</v>
      </c>
      <c r="U4857" s="0" t="n">
        <v>13</v>
      </c>
      <c r="W4857" s="17">
        <v>43242.35498842593</v>
      </c>
      <c r="X4857" s="17">
        <v>43242.38905092593</v>
      </c>
      <c r="Y4857" s="17">
        <v>43431</v>
      </c>
      <c r="Z4857" s="0" t="s">
        <v>10635</v>
      </c>
      <c r="AB4857" s="0" t="n">
        <v>30.0663458223712</v>
      </c>
      <c r="AD4857" s="0" t="s">
        <v>75</v>
      </c>
      <c r="AJ4857" s="0" t="n">
        <v>2.61739055416666</v>
      </c>
      <c r="AK4857" s="0" t="n">
        <v>61.3989841496618</v>
      </c>
      <c r="BE4857" s="0" t="s">
        <v>167</v>
      </c>
      <c r="BF4857" s="0" t="s">
        <v>168</v>
      </c>
      <c r="BG4857" s="0" t="s">
        <v>169</v>
      </c>
      <c r="BH4857" s="0" t="s">
        <v>158</v>
      </c>
      <c r="BI4857" s="0" t="s">
        <v>10636</v>
      </c>
    </row>
    <row r="4858" spans="4858:4858">
      <c r="A4858" s="0" t="s">
        <v>10665</v>
      </c>
      <c r="B4858" s="0" t="s">
        <v>158</v>
      </c>
      <c r="C4858" s="0" t="n">
        <v>399067</v>
      </c>
      <c r="D4858" s="0" t="s">
        <v>159</v>
      </c>
      <c r="E4858" s="16">
        <v>43243</v>
      </c>
      <c r="F4858" s="0" t="s">
        <v>1521</v>
      </c>
      <c r="G4858" s="0" t="s">
        <v>5520</v>
      </c>
      <c r="H4858" s="0" t="n">
        <v>2</v>
      </c>
      <c r="I4858" s="0" t="s">
        <v>5469</v>
      </c>
      <c r="K4858" s="0" t="s">
        <v>10666</v>
      </c>
      <c r="L4858" s="0" t="s">
        <v>165</v>
      </c>
      <c r="M4858" s="0" t="n">
        <v>50.5110300000001</v>
      </c>
      <c r="N4858" s="0" t="n">
        <v>-126.59595</v>
      </c>
      <c r="O4858" s="0" t="n">
        <v>50.5109839</v>
      </c>
      <c r="P4858" s="0" t="n">
        <v>-126.59579965</v>
      </c>
      <c r="R4858" s="0" t="n">
        <v>0</v>
      </c>
      <c r="T4858" s="0" t="s">
        <v>166</v>
      </c>
      <c r="U4858" s="0" t="n">
        <v>13</v>
      </c>
      <c r="W4858" s="17">
        <v>43243.332962962966</v>
      </c>
      <c r="X4858" s="17">
        <v>43243.57388888889</v>
      </c>
      <c r="Y4858" s="17">
        <v>43439</v>
      </c>
      <c r="Z4858" s="0" t="s">
        <v>10405</v>
      </c>
      <c r="AB4858" s="0" t="n">
        <v>15.585043297667</v>
      </c>
      <c r="AD4858" s="0" t="s">
        <v>75</v>
      </c>
      <c r="AJ4858" s="0" t="n">
        <v>1.304253293202</v>
      </c>
      <c r="AK4858" s="0" t="n">
        <v>30.7388193455942</v>
      </c>
      <c r="BE4858" s="0" t="s">
        <v>167</v>
      </c>
      <c r="BF4858" s="0" t="s">
        <v>168</v>
      </c>
      <c r="BG4858" s="0" t="s">
        <v>738</v>
      </c>
      <c r="BH4858" s="0" t="s">
        <v>158</v>
      </c>
      <c r="BI4858" s="0" t="s">
        <v>10667</v>
      </c>
    </row>
    <row r="4859" spans="4859:4859">
      <c r="A4859" s="0" t="s">
        <v>10668</v>
      </c>
      <c r="B4859" s="0" t="s">
        <v>158</v>
      </c>
      <c r="C4859" s="0" t="n">
        <v>399067</v>
      </c>
      <c r="D4859" s="0" t="s">
        <v>159</v>
      </c>
      <c r="E4859" s="16">
        <v>43243</v>
      </c>
      <c r="F4859" s="0" t="s">
        <v>1521</v>
      </c>
      <c r="G4859" s="0" t="s">
        <v>5520</v>
      </c>
      <c r="H4859" s="0" t="n">
        <v>2</v>
      </c>
      <c r="I4859" s="0" t="s">
        <v>5469</v>
      </c>
      <c r="K4859" s="0" t="s">
        <v>10669</v>
      </c>
      <c r="L4859" s="0" t="s">
        <v>165</v>
      </c>
      <c r="M4859" s="0" t="n">
        <v>50.5110300000001</v>
      </c>
      <c r="N4859" s="0" t="n">
        <v>-126.59595</v>
      </c>
      <c r="O4859" s="0" t="n">
        <v>50.5109839</v>
      </c>
      <c r="P4859" s="0" t="n">
        <v>-126.59579965</v>
      </c>
      <c r="R4859" s="0" t="n">
        <v>5</v>
      </c>
      <c r="T4859" s="0" t="s">
        <v>166</v>
      </c>
      <c r="U4859" s="0" t="n">
        <v>13</v>
      </c>
      <c r="W4859" s="17">
        <v>43243.332962962966</v>
      </c>
      <c r="X4859" s="17">
        <v>43243.57388888889</v>
      </c>
      <c r="Y4859" s="17">
        <v>43439</v>
      </c>
      <c r="Z4859" s="0" t="s">
        <v>10405</v>
      </c>
      <c r="AB4859" s="0" t="n">
        <v>17.2569909290326</v>
      </c>
      <c r="AD4859" s="0" t="s">
        <v>75</v>
      </c>
      <c r="AJ4859" s="0" t="n">
        <v>1.45475814795972</v>
      </c>
      <c r="AK4859" s="0" t="n">
        <v>31.964802638014</v>
      </c>
      <c r="BE4859" s="0" t="s">
        <v>167</v>
      </c>
      <c r="BF4859" s="0" t="s">
        <v>168</v>
      </c>
      <c r="BG4859" s="0" t="s">
        <v>738</v>
      </c>
      <c r="BH4859" s="0" t="s">
        <v>158</v>
      </c>
      <c r="BI4859" s="0" t="s">
        <v>10667</v>
      </c>
    </row>
    <row r="4860" spans="4860:4860">
      <c r="A4860" s="0" t="s">
        <v>10670</v>
      </c>
      <c r="B4860" s="0" t="s">
        <v>158</v>
      </c>
      <c r="C4860" s="0" t="n">
        <v>399067</v>
      </c>
      <c r="D4860" s="0" t="s">
        <v>159</v>
      </c>
      <c r="E4860" s="16">
        <v>43243</v>
      </c>
      <c r="F4860" s="0" t="s">
        <v>1521</v>
      </c>
      <c r="G4860" s="0" t="s">
        <v>5520</v>
      </c>
      <c r="H4860" s="0" t="n">
        <v>2</v>
      </c>
      <c r="I4860" s="0" t="s">
        <v>5469</v>
      </c>
      <c r="K4860" s="0" t="s">
        <v>10671</v>
      </c>
      <c r="L4860" s="0" t="s">
        <v>165</v>
      </c>
      <c r="M4860" s="0" t="n">
        <v>50.5110300000001</v>
      </c>
      <c r="N4860" s="0" t="n">
        <v>-126.59595</v>
      </c>
      <c r="O4860" s="0" t="n">
        <v>50.5109839</v>
      </c>
      <c r="P4860" s="0" t="n">
        <v>-126.59579965</v>
      </c>
      <c r="R4860" s="0" t="n">
        <v>10</v>
      </c>
      <c r="T4860" s="0" t="s">
        <v>166</v>
      </c>
      <c r="U4860" s="0" t="n">
        <v>13</v>
      </c>
      <c r="W4860" s="17">
        <v>43243.332962962966</v>
      </c>
      <c r="X4860" s="17">
        <v>43243.57388888889</v>
      </c>
      <c r="Y4860" s="17">
        <v>43439</v>
      </c>
      <c r="Z4860" s="0" t="s">
        <v>10405</v>
      </c>
      <c r="AB4860" s="0" t="n">
        <v>18.9147518597338</v>
      </c>
      <c r="AD4860" s="0" t="s">
        <v>75</v>
      </c>
      <c r="AJ4860" s="0" t="n">
        <v>1.57999151610639</v>
      </c>
      <c r="AK4860" s="0" t="n">
        <v>33.2526166063763</v>
      </c>
      <c r="BE4860" s="0" t="s">
        <v>167</v>
      </c>
      <c r="BF4860" s="0" t="s">
        <v>168</v>
      </c>
      <c r="BG4860" s="0" t="s">
        <v>738</v>
      </c>
      <c r="BH4860" s="0" t="s">
        <v>158</v>
      </c>
      <c r="BI4860" s="0" t="s">
        <v>10667</v>
      </c>
    </row>
    <row r="4861" spans="4861:4861">
      <c r="A4861" s="0" t="s">
        <v>10672</v>
      </c>
      <c r="B4861" s="0" t="s">
        <v>158</v>
      </c>
      <c r="C4861" s="0" t="n">
        <v>399067</v>
      </c>
      <c r="D4861" s="0" t="s">
        <v>159</v>
      </c>
      <c r="E4861" s="16">
        <v>43243</v>
      </c>
      <c r="F4861" s="0" t="s">
        <v>1521</v>
      </c>
      <c r="G4861" s="0" t="s">
        <v>5520</v>
      </c>
      <c r="H4861" s="0" t="n">
        <v>2</v>
      </c>
      <c r="I4861" s="0" t="s">
        <v>5469</v>
      </c>
      <c r="K4861" s="0" t="s">
        <v>10673</v>
      </c>
      <c r="L4861" s="0" t="s">
        <v>165</v>
      </c>
      <c r="M4861" s="0" t="n">
        <v>50.5110300000001</v>
      </c>
      <c r="N4861" s="0" t="n">
        <v>-126.59595</v>
      </c>
      <c r="O4861" s="0" t="n">
        <v>50.5109839</v>
      </c>
      <c r="P4861" s="0" t="n">
        <v>-126.59579965</v>
      </c>
      <c r="R4861" s="0" t="n">
        <v>30</v>
      </c>
      <c r="T4861" s="0" t="s">
        <v>166</v>
      </c>
      <c r="U4861" s="0" t="n">
        <v>13</v>
      </c>
      <c r="W4861" s="17">
        <v>43243.332962962966</v>
      </c>
      <c r="X4861" s="17">
        <v>43243.57388888889</v>
      </c>
      <c r="Y4861" s="17">
        <v>43439</v>
      </c>
      <c r="Z4861" s="0" t="s">
        <v>10405</v>
      </c>
      <c r="AB4861" s="0" t="n">
        <v>21.1220329045572</v>
      </c>
      <c r="AD4861" s="0" t="s">
        <v>75</v>
      </c>
      <c r="AJ4861" s="0" t="n">
        <v>1.76231280645781</v>
      </c>
      <c r="AK4861" s="0" t="n">
        <v>36.0597376505626</v>
      </c>
      <c r="BE4861" s="0" t="s">
        <v>167</v>
      </c>
      <c r="BF4861" s="0" t="s">
        <v>168</v>
      </c>
      <c r="BG4861" s="0" t="s">
        <v>738</v>
      </c>
      <c r="BH4861" s="0" t="s">
        <v>158</v>
      </c>
      <c r="BI4861" s="0" t="s">
        <v>10667</v>
      </c>
    </row>
    <row r="4862" spans="4862:4862">
      <c r="A4862" s="0" t="s">
        <v>10674</v>
      </c>
      <c r="B4862" s="0" t="s">
        <v>158</v>
      </c>
      <c r="C4862" s="0" t="n">
        <v>399067</v>
      </c>
      <c r="D4862" s="0" t="s">
        <v>159</v>
      </c>
      <c r="E4862" s="16">
        <v>43243</v>
      </c>
      <c r="F4862" s="0" t="s">
        <v>1521</v>
      </c>
      <c r="G4862" s="0" t="s">
        <v>5520</v>
      </c>
      <c r="H4862" s="0" t="n">
        <v>2</v>
      </c>
      <c r="I4862" s="0" t="s">
        <v>5469</v>
      </c>
      <c r="K4862" s="0" t="s">
        <v>10675</v>
      </c>
      <c r="L4862" s="0" t="s">
        <v>165</v>
      </c>
      <c r="M4862" s="0" t="n">
        <v>50.5110300000001</v>
      </c>
      <c r="N4862" s="0" t="n">
        <v>-126.59595</v>
      </c>
      <c r="O4862" s="0" t="n">
        <v>50.5109839</v>
      </c>
      <c r="P4862" s="0" t="n">
        <v>-126.59579965</v>
      </c>
      <c r="R4862" s="0" t="n">
        <v>50</v>
      </c>
      <c r="T4862" s="0" t="s">
        <v>166</v>
      </c>
      <c r="U4862" s="0" t="n">
        <v>13</v>
      </c>
      <c r="W4862" s="17">
        <v>43243.332962962966</v>
      </c>
      <c r="X4862" s="17">
        <v>43243.57388888889</v>
      </c>
      <c r="Y4862" s="17">
        <v>43439</v>
      </c>
      <c r="Z4862" s="0" t="s">
        <v>10405</v>
      </c>
      <c r="AB4862" s="0" t="n">
        <v>21.2887864473151</v>
      </c>
      <c r="AD4862" s="0" t="s">
        <v>75</v>
      </c>
      <c r="AJ4862" s="0" t="n">
        <v>1.75676148851903</v>
      </c>
      <c r="AK4862" s="0" t="n">
        <v>36.5989695173685</v>
      </c>
      <c r="BE4862" s="0" t="s">
        <v>167</v>
      </c>
      <c r="BF4862" s="0" t="s">
        <v>168</v>
      </c>
      <c r="BG4862" s="0" t="s">
        <v>738</v>
      </c>
      <c r="BH4862" s="0" t="s">
        <v>158</v>
      </c>
      <c r="BI4862" s="0" t="s">
        <v>10667</v>
      </c>
    </row>
    <row r="4863" spans="4863:4863">
      <c r="A4863" s="0" t="s">
        <v>10676</v>
      </c>
      <c r="B4863" s="0" t="s">
        <v>158</v>
      </c>
      <c r="C4863" s="0" t="n">
        <v>399067</v>
      </c>
      <c r="D4863" s="0" t="s">
        <v>159</v>
      </c>
      <c r="E4863" s="16">
        <v>43243</v>
      </c>
      <c r="F4863" s="0" t="s">
        <v>1521</v>
      </c>
      <c r="G4863" s="0" t="s">
        <v>5520</v>
      </c>
      <c r="H4863" s="0" t="n">
        <v>2</v>
      </c>
      <c r="I4863" s="0" t="s">
        <v>5469</v>
      </c>
      <c r="K4863" s="0" t="s">
        <v>10677</v>
      </c>
      <c r="L4863" s="0" t="s">
        <v>165</v>
      </c>
      <c r="M4863" s="0" t="n">
        <v>50.5110300000001</v>
      </c>
      <c r="N4863" s="0" t="n">
        <v>-126.59595</v>
      </c>
      <c r="O4863" s="0" t="n">
        <v>50.5109839</v>
      </c>
      <c r="P4863" s="0" t="n">
        <v>-126.59579965</v>
      </c>
      <c r="R4863" s="0" t="n">
        <v>100</v>
      </c>
      <c r="T4863" s="0" t="s">
        <v>166</v>
      </c>
      <c r="U4863" s="0" t="n">
        <v>13</v>
      </c>
      <c r="W4863" s="17">
        <v>43243.332962962966</v>
      </c>
      <c r="X4863" s="17">
        <v>43243.57388888889</v>
      </c>
      <c r="Y4863" s="17">
        <v>43439</v>
      </c>
      <c r="Z4863" s="0" t="s">
        <v>10405</v>
      </c>
      <c r="AB4863" s="0" t="n">
        <v>21.0414882183342</v>
      </c>
      <c r="AD4863" s="0" t="s">
        <v>75</v>
      </c>
      <c r="AJ4863" s="0" t="n">
        <v>1.77196935993522</v>
      </c>
      <c r="AK4863" s="0" t="n">
        <v>35.1857186638815</v>
      </c>
      <c r="BE4863" s="0" t="s">
        <v>167</v>
      </c>
      <c r="BF4863" s="0" t="s">
        <v>168</v>
      </c>
      <c r="BG4863" s="0" t="s">
        <v>738</v>
      </c>
      <c r="BH4863" s="0" t="s">
        <v>158</v>
      </c>
      <c r="BI4863" s="0" t="s">
        <v>10667</v>
      </c>
    </row>
    <row r="4864" spans="4864:4864">
      <c r="A4864" s="0" t="s">
        <v>10678</v>
      </c>
      <c r="B4864" s="0" t="s">
        <v>158</v>
      </c>
      <c r="C4864" s="0" t="n">
        <v>399067</v>
      </c>
      <c r="D4864" s="0" t="s">
        <v>159</v>
      </c>
      <c r="E4864" s="16">
        <v>43243</v>
      </c>
      <c r="F4864" s="0" t="s">
        <v>1521</v>
      </c>
      <c r="G4864" s="0" t="s">
        <v>5520</v>
      </c>
      <c r="H4864" s="0" t="n">
        <v>2</v>
      </c>
      <c r="I4864" s="0" t="s">
        <v>5469</v>
      </c>
      <c r="K4864" s="0" t="s">
        <v>10679</v>
      </c>
      <c r="L4864" s="0" t="s">
        <v>165</v>
      </c>
      <c r="M4864" s="0" t="n">
        <v>50.5110300000001</v>
      </c>
      <c r="N4864" s="0" t="n">
        <v>-126.59595</v>
      </c>
      <c r="O4864" s="0" t="n">
        <v>50.5109839</v>
      </c>
      <c r="P4864" s="0" t="n">
        <v>-126.59579965</v>
      </c>
      <c r="R4864" s="0" t="n">
        <v>355</v>
      </c>
      <c r="T4864" s="0" t="s">
        <v>166</v>
      </c>
      <c r="U4864" s="0" t="n">
        <v>13</v>
      </c>
      <c r="W4864" s="17">
        <v>43243.332962962966</v>
      </c>
      <c r="X4864" s="17">
        <v>43243.57388888889</v>
      </c>
      <c r="Y4864" s="17">
        <v>43439</v>
      </c>
      <c r="Z4864" s="0" t="s">
        <v>10405</v>
      </c>
      <c r="AB4864" s="0" t="n">
        <v>21.0378580014293</v>
      </c>
      <c r="AD4864" s="0" t="s">
        <v>75</v>
      </c>
      <c r="AJ4864" s="0" t="n">
        <v>1.73463666507728</v>
      </c>
      <c r="AK4864" s="0" t="n">
        <v>34.0356954764807</v>
      </c>
      <c r="BE4864" s="0" t="s">
        <v>167</v>
      </c>
      <c r="BF4864" s="0" t="s">
        <v>168</v>
      </c>
      <c r="BG4864" s="0" t="s">
        <v>738</v>
      </c>
      <c r="BH4864" s="0" t="s">
        <v>158</v>
      </c>
      <c r="BI4864" s="0" t="s">
        <v>10667</v>
      </c>
    </row>
    <row r="4865" spans="4865:4865">
      <c r="A4865" s="0" t="s">
        <v>10680</v>
      </c>
      <c r="B4865" s="0" t="s">
        <v>158</v>
      </c>
      <c r="C4865" s="0" t="n">
        <v>399114</v>
      </c>
      <c r="D4865" s="0" t="s">
        <v>159</v>
      </c>
      <c r="E4865" s="16">
        <v>43244</v>
      </c>
      <c r="F4865" s="0" t="s">
        <v>1521</v>
      </c>
      <c r="G4865" s="0" t="s">
        <v>5484</v>
      </c>
      <c r="H4865" s="0" t="n">
        <v>1</v>
      </c>
      <c r="I4865" s="0" t="s">
        <v>1523</v>
      </c>
      <c r="K4865" s="0" t="s">
        <v>10681</v>
      </c>
      <c r="L4865" s="0" t="s">
        <v>165</v>
      </c>
      <c r="M4865" s="0" t="n">
        <v>50.501</v>
      </c>
      <c r="N4865" s="0" t="n">
        <v>-126.338</v>
      </c>
      <c r="O4865" s="0" t="n">
        <v>50.50084514</v>
      </c>
      <c r="P4865" s="0" t="n">
        <v>-126.33729206</v>
      </c>
      <c r="R4865" s="0" t="n">
        <v>5</v>
      </c>
      <c r="T4865" s="0" t="s">
        <v>166</v>
      </c>
      <c r="U4865" s="0" t="n">
        <v>13</v>
      </c>
      <c r="W4865" s="17">
        <v>43244.3259375</v>
      </c>
      <c r="X4865" s="17">
        <v>43244.579421296294</v>
      </c>
      <c r="Y4865" s="17">
        <v>43439</v>
      </c>
      <c r="Z4865" s="0" t="s">
        <v>10405</v>
      </c>
      <c r="AB4865" s="0" t="n">
        <v>19.2551257058283</v>
      </c>
      <c r="AD4865" s="0" t="s">
        <v>75</v>
      </c>
      <c r="AJ4865" s="0" t="n">
        <v>1.63825554141189</v>
      </c>
      <c r="AK4865" s="0" t="n">
        <v>34.0459441243985</v>
      </c>
      <c r="BE4865" s="0" t="s">
        <v>167</v>
      </c>
      <c r="BF4865" s="0" t="s">
        <v>168</v>
      </c>
      <c r="BG4865" s="0" t="s">
        <v>738</v>
      </c>
      <c r="BH4865" s="0" t="s">
        <v>158</v>
      </c>
    </row>
    <row r="4866" spans="4866:4866">
      <c r="A4866" s="0" t="s">
        <v>10682</v>
      </c>
      <c r="B4866" s="0" t="s">
        <v>158</v>
      </c>
      <c r="C4866" s="0" t="n">
        <v>399115</v>
      </c>
      <c r="D4866" s="0" t="s">
        <v>159</v>
      </c>
      <c r="E4866" s="16">
        <v>43244</v>
      </c>
      <c r="F4866" s="0" t="s">
        <v>1521</v>
      </c>
      <c r="G4866" s="0" t="s">
        <v>5484</v>
      </c>
      <c r="H4866" s="0" t="n">
        <v>1</v>
      </c>
      <c r="I4866" s="0" t="s">
        <v>5497</v>
      </c>
      <c r="K4866" s="0" t="s">
        <v>10683</v>
      </c>
      <c r="L4866" s="0" t="s">
        <v>165</v>
      </c>
      <c r="M4866" s="0" t="n">
        <v>50.5000000000001</v>
      </c>
      <c r="N4866" s="0" t="n">
        <v>-126.50446</v>
      </c>
      <c r="O4866" s="0" t="n">
        <v>50.50009735</v>
      </c>
      <c r="P4866" s="0" t="n">
        <v>-126.50433454</v>
      </c>
      <c r="R4866" s="0" t="n">
        <v>5</v>
      </c>
      <c r="T4866" s="0" t="s">
        <v>166</v>
      </c>
      <c r="U4866" s="0" t="n">
        <v>13</v>
      </c>
      <c r="W4866" s="17">
        <v>43244.36177083333</v>
      </c>
      <c r="X4866" s="17">
        <v>43244.57952546296</v>
      </c>
      <c r="Y4866" s="17">
        <v>43439</v>
      </c>
      <c r="Z4866" s="0" t="s">
        <v>10405</v>
      </c>
      <c r="AB4866" s="0" t="n">
        <v>18.4028731083445</v>
      </c>
      <c r="AD4866" s="0" t="s">
        <v>75</v>
      </c>
      <c r="AJ4866" s="0" t="n">
        <v>1.5279570399799</v>
      </c>
      <c r="AK4866" s="0" t="n">
        <v>33.2759843890098</v>
      </c>
      <c r="BE4866" s="0" t="s">
        <v>167</v>
      </c>
      <c r="BF4866" s="0" t="s">
        <v>168</v>
      </c>
      <c r="BG4866" s="0" t="s">
        <v>738</v>
      </c>
      <c r="BH4866" s="0" t="s">
        <v>158</v>
      </c>
    </row>
    <row r="4867" spans="4867:4867">
      <c r="A4867" s="0" t="s">
        <v>10684</v>
      </c>
      <c r="B4867" s="0" t="s">
        <v>158</v>
      </c>
      <c r="C4867" s="0" t="n">
        <v>399116</v>
      </c>
      <c r="D4867" s="0" t="s">
        <v>159</v>
      </c>
      <c r="E4867" s="16">
        <v>43244</v>
      </c>
      <c r="F4867" s="0" t="s">
        <v>1521</v>
      </c>
      <c r="G4867" s="0" t="s">
        <v>5484</v>
      </c>
      <c r="H4867" s="0" t="n">
        <v>1</v>
      </c>
      <c r="I4867" s="0" t="s">
        <v>5469</v>
      </c>
      <c r="K4867" s="0" t="s">
        <v>10685</v>
      </c>
      <c r="L4867" s="0" t="s">
        <v>165</v>
      </c>
      <c r="M4867" s="0" t="n">
        <v>50.5110300000001</v>
      </c>
      <c r="N4867" s="0" t="n">
        <v>-126.59595</v>
      </c>
      <c r="O4867" s="0" t="n">
        <v>50.51065558</v>
      </c>
      <c r="P4867" s="0" t="n">
        <v>-126.59526596</v>
      </c>
      <c r="R4867" s="0" t="n">
        <v>5</v>
      </c>
      <c r="T4867" s="0" t="s">
        <v>166</v>
      </c>
      <c r="U4867" s="0" t="n">
        <v>13</v>
      </c>
      <c r="W4867" s="17">
        <v>43244.3890625</v>
      </c>
      <c r="X4867" s="17">
        <v>43244.58</v>
      </c>
      <c r="Y4867" s="17">
        <v>43439</v>
      </c>
      <c r="Z4867" s="0" t="s">
        <v>10405</v>
      </c>
      <c r="AB4867" s="0" t="n">
        <v>19.0787376781392</v>
      </c>
      <c r="AD4867" s="0" t="s">
        <v>75</v>
      </c>
      <c r="AJ4867" s="0" t="n">
        <v>1.62983103192872</v>
      </c>
      <c r="AK4867" s="0" t="n">
        <v>33.9242638691083</v>
      </c>
      <c r="BE4867" s="0" t="s">
        <v>167</v>
      </c>
      <c r="BF4867" s="0" t="s">
        <v>168</v>
      </c>
      <c r="BG4867" s="0" t="s">
        <v>738</v>
      </c>
      <c r="BH4867" s="0" t="s">
        <v>158</v>
      </c>
    </row>
    <row r="4868" spans="4868:4868">
      <c r="A4868" s="0" t="s">
        <v>10686</v>
      </c>
      <c r="B4868" s="0" t="s">
        <v>158</v>
      </c>
      <c r="C4868" s="0" t="n">
        <v>399117</v>
      </c>
      <c r="D4868" s="0" t="s">
        <v>159</v>
      </c>
      <c r="E4868" s="16">
        <v>43244</v>
      </c>
      <c r="F4868" s="0" t="s">
        <v>1521</v>
      </c>
      <c r="G4868" s="0" t="s">
        <v>5484</v>
      </c>
      <c r="H4868" s="0" t="n">
        <v>1</v>
      </c>
      <c r="I4868" s="0" t="s">
        <v>1592</v>
      </c>
      <c r="K4868" s="0" t="s">
        <v>10687</v>
      </c>
      <c r="L4868" s="0" t="s">
        <v>165</v>
      </c>
      <c r="M4868" s="0" t="n">
        <v>50.5480000000001</v>
      </c>
      <c r="N4868" s="0" t="n">
        <v>-126.696</v>
      </c>
      <c r="O4868" s="0" t="n">
        <v>50.54759242</v>
      </c>
      <c r="P4868" s="0" t="n">
        <v>-126.69478585</v>
      </c>
      <c r="R4868" s="0" t="n">
        <v>5</v>
      </c>
      <c r="T4868" s="0" t="s">
        <v>166</v>
      </c>
      <c r="U4868" s="0" t="n">
        <v>13</v>
      </c>
      <c r="W4868" s="17">
        <v>43244.419444444444</v>
      </c>
      <c r="X4868" s="17">
        <v>43244.58068287037</v>
      </c>
      <c r="Y4868" s="17">
        <v>43439</v>
      </c>
      <c r="Z4868" s="0" t="s">
        <v>10405</v>
      </c>
      <c r="AB4868" s="0" t="n">
        <v>20.3989097473813</v>
      </c>
      <c r="AD4868" s="0" t="s">
        <v>75</v>
      </c>
      <c r="AJ4868" s="0" t="n">
        <v>1.71805738620219</v>
      </c>
      <c r="AK4868" s="0" t="n">
        <v>34.5805971933789</v>
      </c>
      <c r="BE4868" s="0" t="s">
        <v>167</v>
      </c>
      <c r="BF4868" s="0" t="s">
        <v>168</v>
      </c>
      <c r="BG4868" s="0" t="s">
        <v>738</v>
      </c>
      <c r="BH4868" s="0" t="s">
        <v>158</v>
      </c>
    </row>
    <row r="4869" spans="4869:4869">
      <c r="A4869" s="0" t="s">
        <v>10688</v>
      </c>
      <c r="B4869" s="0" t="s">
        <v>158</v>
      </c>
      <c r="C4869" s="0" t="n">
        <v>399118</v>
      </c>
      <c r="D4869" s="0" t="s">
        <v>159</v>
      </c>
      <c r="E4869" s="16">
        <v>43244</v>
      </c>
      <c r="F4869" s="0" t="s">
        <v>1521</v>
      </c>
      <c r="G4869" s="0" t="s">
        <v>5484</v>
      </c>
      <c r="H4869" s="0" t="n">
        <v>1</v>
      </c>
      <c r="I4869" s="0" t="s">
        <v>5494</v>
      </c>
      <c r="K4869" s="0" t="s">
        <v>10689</v>
      </c>
      <c r="L4869" s="0" t="s">
        <v>165</v>
      </c>
      <c r="M4869" s="0" t="n">
        <v>50.5845200000001</v>
      </c>
      <c r="N4869" s="0" t="n">
        <v>-126.69857</v>
      </c>
      <c r="O4869" s="0" t="n">
        <v>50.5832831</v>
      </c>
      <c r="P4869" s="0" t="n">
        <v>-126.69765985</v>
      </c>
      <c r="R4869" s="0" t="n">
        <v>5</v>
      </c>
      <c r="T4869" s="0" t="s">
        <v>166</v>
      </c>
      <c r="U4869" s="0" t="n">
        <v>13</v>
      </c>
      <c r="W4869" s="17">
        <v>43244.45605324074</v>
      </c>
      <c r="X4869" s="17">
        <v>43244.58133101852</v>
      </c>
      <c r="Y4869" s="17">
        <v>43439</v>
      </c>
      <c r="Z4869" s="0" t="s">
        <v>10405</v>
      </c>
      <c r="AB4869" s="0" t="n">
        <v>20.4489890477113</v>
      </c>
      <c r="AD4869" s="0" t="s">
        <v>75</v>
      </c>
      <c r="AJ4869" s="0" t="n">
        <v>1.72816508250365</v>
      </c>
      <c r="AK4869" s="0" t="n">
        <v>34.7628155308517</v>
      </c>
      <c r="BE4869" s="0" t="s">
        <v>167</v>
      </c>
      <c r="BF4869" s="0" t="s">
        <v>168</v>
      </c>
      <c r="BG4869" s="0" t="s">
        <v>738</v>
      </c>
      <c r="BH4869" s="0" t="s">
        <v>158</v>
      </c>
    </row>
    <row r="4870" spans="4870:4870">
      <c r="A4870" s="0" t="s">
        <v>10690</v>
      </c>
      <c r="B4870" s="0" t="s">
        <v>158</v>
      </c>
      <c r="C4870" s="0" t="n">
        <v>399119</v>
      </c>
      <c r="D4870" s="0" t="s">
        <v>159</v>
      </c>
      <c r="E4870" s="16">
        <v>43244</v>
      </c>
      <c r="F4870" s="0" t="s">
        <v>1521</v>
      </c>
      <c r="G4870" s="0" t="s">
        <v>5484</v>
      </c>
      <c r="H4870" s="0" t="n">
        <v>1</v>
      </c>
      <c r="I4870" s="0" t="s">
        <v>1575</v>
      </c>
      <c r="K4870" s="0" t="s">
        <v>10691</v>
      </c>
      <c r="L4870" s="0" t="s">
        <v>165</v>
      </c>
      <c r="M4870" s="0" t="n">
        <v>50.6204000000001</v>
      </c>
      <c r="N4870" s="0" t="n">
        <v>-126.76469</v>
      </c>
      <c r="O4870" s="0" t="n">
        <v>50.6206492</v>
      </c>
      <c r="P4870" s="0" t="n">
        <v>-126.76489971</v>
      </c>
      <c r="R4870" s="0" t="n">
        <v>5</v>
      </c>
      <c r="T4870" s="0" t="s">
        <v>166</v>
      </c>
      <c r="U4870" s="0" t="n">
        <v>13</v>
      </c>
      <c r="W4870" s="17">
        <v>43244.47274305556</v>
      </c>
      <c r="X4870" s="17">
        <v>43244.58189814815</v>
      </c>
      <c r="Y4870" s="17">
        <v>43439</v>
      </c>
      <c r="Z4870" s="0" t="s">
        <v>10405</v>
      </c>
      <c r="AB4870" s="0" t="n">
        <v>20.3672299906877</v>
      </c>
      <c r="AD4870" s="0" t="s">
        <v>75</v>
      </c>
      <c r="AJ4870" s="0" t="n">
        <v>1.70892824499965</v>
      </c>
      <c r="AK4870" s="0" t="n">
        <v>34.1764931111267</v>
      </c>
      <c r="BE4870" s="0" t="s">
        <v>167</v>
      </c>
      <c r="BF4870" s="0" t="s">
        <v>168</v>
      </c>
      <c r="BG4870" s="0" t="s">
        <v>738</v>
      </c>
      <c r="BH4870" s="0" t="s">
        <v>158</v>
      </c>
    </row>
    <row r="4871" spans="4871:4871">
      <c r="A4871" s="0" t="s">
        <v>10692</v>
      </c>
      <c r="B4871" s="0" t="s">
        <v>158</v>
      </c>
      <c r="C4871" s="0" t="n">
        <v>399395</v>
      </c>
      <c r="D4871" s="0" t="s">
        <v>159</v>
      </c>
      <c r="E4871" s="16">
        <v>43245</v>
      </c>
      <c r="F4871" s="0" t="s">
        <v>1521</v>
      </c>
      <c r="G4871" s="0" t="s">
        <v>5422</v>
      </c>
      <c r="H4871" s="0" t="n">
        <v>2</v>
      </c>
      <c r="I4871" s="0" t="s">
        <v>1575</v>
      </c>
      <c r="K4871" s="0" t="s">
        <v>10693</v>
      </c>
      <c r="L4871" s="0" t="s">
        <v>165</v>
      </c>
      <c r="M4871" s="0" t="n">
        <v>50.6204000000001</v>
      </c>
      <c r="N4871" s="0" t="n">
        <v>-126.76469</v>
      </c>
      <c r="O4871" s="0" t="n">
        <v>50.62101739</v>
      </c>
      <c r="P4871" s="0" t="n">
        <v>-126.76575914</v>
      </c>
      <c r="R4871" s="0" t="n">
        <v>0</v>
      </c>
      <c r="T4871" s="0" t="s">
        <v>166</v>
      </c>
      <c r="U4871" s="0" t="n">
        <v>13</v>
      </c>
      <c r="W4871" s="17">
        <v>43245.29636574074</v>
      </c>
      <c r="X4871" s="17">
        <v>43245.42019675926</v>
      </c>
      <c r="Y4871" s="17">
        <v>43439</v>
      </c>
      <c r="Z4871" s="0" t="s">
        <v>10405</v>
      </c>
      <c r="AB4871" s="0" t="n">
        <v>20.8639629326931</v>
      </c>
      <c r="AD4871" s="0" t="s">
        <v>75</v>
      </c>
      <c r="AJ4871" s="0" t="n">
        <v>1.66300226363364</v>
      </c>
      <c r="AK4871" s="0" t="n">
        <v>33.8217976419226</v>
      </c>
      <c r="BE4871" s="0" t="s">
        <v>167</v>
      </c>
      <c r="BF4871" s="0" t="s">
        <v>168</v>
      </c>
      <c r="BG4871" s="0" t="s">
        <v>738</v>
      </c>
      <c r="BH4871" s="0" t="s">
        <v>158</v>
      </c>
    </row>
    <row r="4872" spans="4872:4872">
      <c r="A4872" s="0" t="s">
        <v>10694</v>
      </c>
      <c r="B4872" s="0" t="s">
        <v>158</v>
      </c>
      <c r="C4872" s="0" t="n">
        <v>399395</v>
      </c>
      <c r="D4872" s="0" t="s">
        <v>159</v>
      </c>
      <c r="E4872" s="16">
        <v>43245</v>
      </c>
      <c r="F4872" s="0" t="s">
        <v>1521</v>
      </c>
      <c r="G4872" s="0" t="s">
        <v>5422</v>
      </c>
      <c r="H4872" s="0" t="n">
        <v>2</v>
      </c>
      <c r="I4872" s="0" t="s">
        <v>1575</v>
      </c>
      <c r="K4872" s="0" t="s">
        <v>10695</v>
      </c>
      <c r="L4872" s="0" t="s">
        <v>165</v>
      </c>
      <c r="M4872" s="0" t="n">
        <v>50.6204000000001</v>
      </c>
      <c r="N4872" s="0" t="n">
        <v>-126.76469</v>
      </c>
      <c r="O4872" s="0" t="n">
        <v>50.62101739</v>
      </c>
      <c r="P4872" s="0" t="n">
        <v>-126.76575914</v>
      </c>
      <c r="R4872" s="0" t="n">
        <v>5</v>
      </c>
      <c r="T4872" s="0" t="s">
        <v>166</v>
      </c>
      <c r="U4872" s="0" t="n">
        <v>13</v>
      </c>
      <c r="W4872" s="17">
        <v>43245.29636574074</v>
      </c>
      <c r="X4872" s="17">
        <v>43245.42019675926</v>
      </c>
      <c r="Y4872" s="17">
        <v>43439</v>
      </c>
      <c r="Z4872" s="0" t="s">
        <v>10405</v>
      </c>
      <c r="AB4872" s="0" t="n">
        <v>20.872774954821</v>
      </c>
      <c r="AD4872" s="0" t="s">
        <v>75</v>
      </c>
      <c r="AJ4872" s="0" t="n">
        <v>1.70570215123517</v>
      </c>
      <c r="AK4872" s="0" t="n">
        <v>33.8199519750733</v>
      </c>
      <c r="BE4872" s="0" t="s">
        <v>167</v>
      </c>
      <c r="BF4872" s="0" t="s">
        <v>168</v>
      </c>
      <c r="BG4872" s="0" t="s">
        <v>738</v>
      </c>
      <c r="BH4872" s="0" t="s">
        <v>158</v>
      </c>
    </row>
    <row r="4873" spans="4873:4873">
      <c r="A4873" s="0" t="s">
        <v>10696</v>
      </c>
      <c r="B4873" s="0" t="s">
        <v>158</v>
      </c>
      <c r="C4873" s="0" t="n">
        <v>399395</v>
      </c>
      <c r="D4873" s="0" t="s">
        <v>159</v>
      </c>
      <c r="E4873" s="16">
        <v>43245</v>
      </c>
      <c r="F4873" s="0" t="s">
        <v>1521</v>
      </c>
      <c r="G4873" s="0" t="s">
        <v>5422</v>
      </c>
      <c r="H4873" s="0" t="n">
        <v>2</v>
      </c>
      <c r="I4873" s="0" t="s">
        <v>1575</v>
      </c>
      <c r="K4873" s="0" t="s">
        <v>10697</v>
      </c>
      <c r="L4873" s="0" t="s">
        <v>165</v>
      </c>
      <c r="M4873" s="0" t="n">
        <v>50.6204000000001</v>
      </c>
      <c r="N4873" s="0" t="n">
        <v>-126.76469</v>
      </c>
      <c r="O4873" s="0" t="n">
        <v>50.62101739</v>
      </c>
      <c r="P4873" s="0" t="n">
        <v>-126.76575914</v>
      </c>
      <c r="R4873" s="0" t="n">
        <v>10</v>
      </c>
      <c r="T4873" s="0" t="s">
        <v>166</v>
      </c>
      <c r="U4873" s="0" t="n">
        <v>13</v>
      </c>
      <c r="W4873" s="17">
        <v>43245.29636574074</v>
      </c>
      <c r="X4873" s="17">
        <v>43245.42019675926</v>
      </c>
      <c r="Y4873" s="17">
        <v>43439</v>
      </c>
      <c r="Z4873" s="0" t="s">
        <v>10405</v>
      </c>
      <c r="AB4873" s="0" t="n">
        <v>20.8478192941732</v>
      </c>
      <c r="AD4873" s="0" t="s">
        <v>75</v>
      </c>
      <c r="AJ4873" s="0" t="n">
        <v>1.65286156937497</v>
      </c>
      <c r="AK4873" s="0" t="n">
        <v>33.949579771933</v>
      </c>
      <c r="BE4873" s="0" t="s">
        <v>167</v>
      </c>
      <c r="BF4873" s="0" t="s">
        <v>168</v>
      </c>
      <c r="BG4873" s="0" t="s">
        <v>738</v>
      </c>
      <c r="BH4873" s="0" t="s">
        <v>158</v>
      </c>
    </row>
    <row r="4874" spans="4874:4874">
      <c r="A4874" s="0" t="s">
        <v>10698</v>
      </c>
      <c r="B4874" s="0" t="s">
        <v>158</v>
      </c>
      <c r="C4874" s="0" t="n">
        <v>399395</v>
      </c>
      <c r="D4874" s="0" t="s">
        <v>159</v>
      </c>
      <c r="E4874" s="16">
        <v>43245</v>
      </c>
      <c r="F4874" s="0" t="s">
        <v>1521</v>
      </c>
      <c r="G4874" s="0" t="s">
        <v>5422</v>
      </c>
      <c r="H4874" s="0" t="n">
        <v>2</v>
      </c>
      <c r="I4874" s="0" t="s">
        <v>1575</v>
      </c>
      <c r="K4874" s="0" t="s">
        <v>10699</v>
      </c>
      <c r="L4874" s="0" t="s">
        <v>165</v>
      </c>
      <c r="M4874" s="0" t="n">
        <v>50.6204000000001</v>
      </c>
      <c r="N4874" s="0" t="n">
        <v>-126.76469</v>
      </c>
      <c r="O4874" s="0" t="n">
        <v>50.62101739</v>
      </c>
      <c r="P4874" s="0" t="n">
        <v>-126.76575914</v>
      </c>
      <c r="R4874" s="0" t="n">
        <v>30</v>
      </c>
      <c r="T4874" s="0" t="s">
        <v>166</v>
      </c>
      <c r="U4874" s="0" t="n">
        <v>13</v>
      </c>
      <c r="W4874" s="17">
        <v>43245.29636574074</v>
      </c>
      <c r="X4874" s="17">
        <v>43245.42019675926</v>
      </c>
      <c r="Y4874" s="17">
        <v>43439</v>
      </c>
      <c r="Z4874" s="0" t="s">
        <v>10405</v>
      </c>
      <c r="AB4874" s="0" t="n">
        <v>20.9353486768716</v>
      </c>
      <c r="AD4874" s="0" t="s">
        <v>75</v>
      </c>
      <c r="AJ4874" s="0" t="n">
        <v>1.67790875586474</v>
      </c>
      <c r="AK4874" s="0" t="n">
        <v>33.8859688083762</v>
      </c>
      <c r="BE4874" s="0" t="s">
        <v>167</v>
      </c>
      <c r="BF4874" s="0" t="s">
        <v>168</v>
      </c>
      <c r="BG4874" s="0" t="s">
        <v>738</v>
      </c>
      <c r="BH4874" s="0" t="s">
        <v>158</v>
      </c>
    </row>
    <row r="4875" spans="4875:4875">
      <c r="A4875" s="0" t="s">
        <v>10700</v>
      </c>
      <c r="B4875" s="0" t="s">
        <v>158</v>
      </c>
      <c r="C4875" s="0" t="n">
        <v>399395</v>
      </c>
      <c r="D4875" s="0" t="s">
        <v>159</v>
      </c>
      <c r="E4875" s="16">
        <v>43245</v>
      </c>
      <c r="F4875" s="0" t="s">
        <v>1521</v>
      </c>
      <c r="G4875" s="0" t="s">
        <v>5422</v>
      </c>
      <c r="H4875" s="0" t="n">
        <v>2</v>
      </c>
      <c r="I4875" s="0" t="s">
        <v>1575</v>
      </c>
      <c r="K4875" s="0" t="s">
        <v>10701</v>
      </c>
      <c r="L4875" s="0" t="s">
        <v>165</v>
      </c>
      <c r="M4875" s="0" t="n">
        <v>50.6204000000001</v>
      </c>
      <c r="N4875" s="0" t="n">
        <v>-126.76469</v>
      </c>
      <c r="O4875" s="0" t="n">
        <v>50.62101739</v>
      </c>
      <c r="P4875" s="0" t="n">
        <v>-126.76575914</v>
      </c>
      <c r="R4875" s="0" t="n">
        <v>50</v>
      </c>
      <c r="T4875" s="0" t="s">
        <v>166</v>
      </c>
      <c r="U4875" s="0" t="n">
        <v>13</v>
      </c>
      <c r="W4875" s="17">
        <v>43245.29636574074</v>
      </c>
      <c r="X4875" s="17">
        <v>43245.42019675926</v>
      </c>
      <c r="Y4875" s="17">
        <v>43439</v>
      </c>
      <c r="Z4875" s="0" t="s">
        <v>10405</v>
      </c>
      <c r="AB4875" s="0" t="n">
        <v>20.9562075591997</v>
      </c>
      <c r="AD4875" s="0" t="s">
        <v>75</v>
      </c>
      <c r="AJ4875" s="0" t="n">
        <v>1.6794811952933</v>
      </c>
      <c r="AK4875" s="0" t="n">
        <v>34.0042218813818</v>
      </c>
      <c r="BE4875" s="0" t="s">
        <v>167</v>
      </c>
      <c r="BF4875" s="0" t="s">
        <v>168</v>
      </c>
      <c r="BG4875" s="0" t="s">
        <v>738</v>
      </c>
      <c r="BH4875" s="0" t="s">
        <v>158</v>
      </c>
    </row>
    <row r="4876" spans="4876:4876">
      <c r="A4876" s="0" t="s">
        <v>10702</v>
      </c>
      <c r="B4876" s="0" t="s">
        <v>158</v>
      </c>
      <c r="C4876" s="0" t="n">
        <v>399395</v>
      </c>
      <c r="D4876" s="0" t="s">
        <v>159</v>
      </c>
      <c r="E4876" s="16">
        <v>43245</v>
      </c>
      <c r="F4876" s="0" t="s">
        <v>1521</v>
      </c>
      <c r="G4876" s="0" t="s">
        <v>5422</v>
      </c>
      <c r="H4876" s="0" t="n">
        <v>2</v>
      </c>
      <c r="I4876" s="0" t="s">
        <v>1575</v>
      </c>
      <c r="K4876" s="0" t="s">
        <v>10703</v>
      </c>
      <c r="L4876" s="0" t="s">
        <v>165</v>
      </c>
      <c r="M4876" s="0" t="n">
        <v>50.6204000000001</v>
      </c>
      <c r="N4876" s="0" t="n">
        <v>-126.76469</v>
      </c>
      <c r="O4876" s="0" t="n">
        <v>50.62101739</v>
      </c>
      <c r="P4876" s="0" t="n">
        <v>-126.76575914</v>
      </c>
      <c r="R4876" s="0" t="n">
        <v>100</v>
      </c>
      <c r="T4876" s="0" t="s">
        <v>166</v>
      </c>
      <c r="U4876" s="0" t="n">
        <v>13</v>
      </c>
      <c r="W4876" s="17">
        <v>43245.29636574074</v>
      </c>
      <c r="X4876" s="17">
        <v>43245.42019675926</v>
      </c>
      <c r="Y4876" s="17">
        <v>43439</v>
      </c>
      <c r="Z4876" s="0" t="s">
        <v>10405</v>
      </c>
      <c r="AB4876" s="0" t="n">
        <v>20.7225062298194</v>
      </c>
      <c r="AD4876" s="0" t="s">
        <v>75</v>
      </c>
      <c r="AJ4876" s="0" t="n">
        <v>1.71537481497757</v>
      </c>
      <c r="AK4876" s="0" t="n">
        <v>33.173348998321</v>
      </c>
      <c r="BE4876" s="0" t="s">
        <v>167</v>
      </c>
      <c r="BF4876" s="0" t="s">
        <v>168</v>
      </c>
      <c r="BG4876" s="0" t="s">
        <v>738</v>
      </c>
      <c r="BH4876" s="0" t="s">
        <v>158</v>
      </c>
    </row>
    <row r="4877" spans="4877:4877">
      <c r="A4877" s="0" t="s">
        <v>10704</v>
      </c>
      <c r="B4877" s="0" t="s">
        <v>158</v>
      </c>
      <c r="C4877" s="0" t="n">
        <v>399395</v>
      </c>
      <c r="D4877" s="0" t="s">
        <v>159</v>
      </c>
      <c r="E4877" s="16">
        <v>43245</v>
      </c>
      <c r="F4877" s="0" t="s">
        <v>1521</v>
      </c>
      <c r="G4877" s="0" t="s">
        <v>5422</v>
      </c>
      <c r="H4877" s="0" t="n">
        <v>2</v>
      </c>
      <c r="I4877" s="0" t="s">
        <v>1575</v>
      </c>
      <c r="K4877" s="0" t="s">
        <v>10705</v>
      </c>
      <c r="L4877" s="0" t="s">
        <v>165</v>
      </c>
      <c r="M4877" s="0" t="n">
        <v>50.6204000000001</v>
      </c>
      <c r="N4877" s="0" t="n">
        <v>-126.76469</v>
      </c>
      <c r="O4877" s="0" t="n">
        <v>50.62101739</v>
      </c>
      <c r="P4877" s="0" t="n">
        <v>-126.76575914</v>
      </c>
      <c r="R4877" s="0" t="n">
        <v>135</v>
      </c>
      <c r="T4877" s="0" t="s">
        <v>166</v>
      </c>
      <c r="U4877" s="0" t="n">
        <v>13</v>
      </c>
      <c r="W4877" s="17">
        <v>43245.29636574074</v>
      </c>
      <c r="X4877" s="17">
        <v>43245.42019675926</v>
      </c>
      <c r="Y4877" s="17">
        <v>43439</v>
      </c>
      <c r="Z4877" s="0" t="s">
        <v>10405</v>
      </c>
      <c r="AB4877" s="0" t="n">
        <v>20.494175676898</v>
      </c>
      <c r="AD4877" s="0" t="s">
        <v>75</v>
      </c>
      <c r="AJ4877" s="0" t="n">
        <v>1.70753422189032</v>
      </c>
      <c r="AK4877" s="0" t="n">
        <v>32.6150796868378</v>
      </c>
      <c r="BE4877" s="0" t="s">
        <v>167</v>
      </c>
      <c r="BF4877" s="0" t="s">
        <v>168</v>
      </c>
      <c r="BG4877" s="0" t="s">
        <v>738</v>
      </c>
      <c r="BH4877" s="0" t="s">
        <v>158</v>
      </c>
    </row>
    <row r="4878" spans="4878:4878">
      <c r="A4878" s="0" t="s">
        <v>10706</v>
      </c>
      <c r="B4878" s="0" t="s">
        <v>158</v>
      </c>
      <c r="C4878" s="0" t="n">
        <v>400063</v>
      </c>
      <c r="D4878" s="0" t="s">
        <v>159</v>
      </c>
      <c r="E4878" s="16">
        <v>43248</v>
      </c>
      <c r="F4878" s="0" t="s">
        <v>160</v>
      </c>
      <c r="G4878" s="0" t="s">
        <v>3077</v>
      </c>
      <c r="H4878" s="0" t="n">
        <v>2</v>
      </c>
      <c r="I4878" s="0" t="s">
        <v>1184</v>
      </c>
      <c r="K4878" s="0" t="s">
        <v>10707</v>
      </c>
      <c r="L4878" s="0" t="s">
        <v>165</v>
      </c>
      <c r="M4878" s="0" t="n">
        <v>50.1172</v>
      </c>
      <c r="N4878" s="0" t="n">
        <v>-125.2226</v>
      </c>
      <c r="O4878" s="0" t="n">
        <v>50.11759555</v>
      </c>
      <c r="P4878" s="0" t="n">
        <v>-125.22190406</v>
      </c>
      <c r="R4878" s="0" t="n">
        <v>1</v>
      </c>
      <c r="T4878" s="0" t="s">
        <v>166</v>
      </c>
      <c r="U4878" s="0" t="n">
        <v>13</v>
      </c>
      <c r="W4878" s="17">
        <v>43248.39766203704</v>
      </c>
      <c r="X4878" s="17">
        <v>43248.538831018515</v>
      </c>
      <c r="Y4878" s="17">
        <v>43431</v>
      </c>
      <c r="Z4878" s="0" t="s">
        <v>10635</v>
      </c>
      <c r="AB4878" s="0" t="n">
        <v>0.169002542055195</v>
      </c>
      <c r="AD4878" s="0" t="s">
        <v>75</v>
      </c>
      <c r="AJ4878" s="0" t="n">
        <v>0.0680229597896178</v>
      </c>
      <c r="AK4878" s="0" t="n">
        <v>5.98842039309403</v>
      </c>
      <c r="BE4878" s="0" t="s">
        <v>167</v>
      </c>
      <c r="BF4878" s="0" t="s">
        <v>168</v>
      </c>
      <c r="BG4878" s="0" t="s">
        <v>169</v>
      </c>
      <c r="BH4878" s="0" t="s">
        <v>158</v>
      </c>
      <c r="BI4878" s="0" t="s">
        <v>10636</v>
      </c>
    </row>
    <row r="4879" spans="4879:4879">
      <c r="A4879" s="0" t="s">
        <v>10708</v>
      </c>
      <c r="B4879" s="0" t="s">
        <v>158</v>
      </c>
      <c r="C4879" s="0" t="n">
        <v>400063</v>
      </c>
      <c r="D4879" s="0" t="s">
        <v>159</v>
      </c>
      <c r="E4879" s="16">
        <v>43248</v>
      </c>
      <c r="F4879" s="0" t="s">
        <v>160</v>
      </c>
      <c r="G4879" s="0" t="s">
        <v>3077</v>
      </c>
      <c r="H4879" s="0" t="n">
        <v>2</v>
      </c>
      <c r="I4879" s="0" t="s">
        <v>1184</v>
      </c>
      <c r="K4879" s="0" t="s">
        <v>10709</v>
      </c>
      <c r="L4879" s="0" t="s">
        <v>165</v>
      </c>
      <c r="M4879" s="0" t="n">
        <v>50.1172</v>
      </c>
      <c r="N4879" s="0" t="n">
        <v>-125.2226</v>
      </c>
      <c r="O4879" s="0" t="n">
        <v>50.11759555</v>
      </c>
      <c r="P4879" s="0" t="n">
        <v>-125.22190406</v>
      </c>
      <c r="R4879" s="0" t="n">
        <v>5</v>
      </c>
      <c r="T4879" s="0" t="s">
        <v>166</v>
      </c>
      <c r="U4879" s="0" t="n">
        <v>13</v>
      </c>
      <c r="W4879" s="17">
        <v>43248.39766203704</v>
      </c>
      <c r="X4879" s="17">
        <v>43248.538831018515</v>
      </c>
      <c r="Y4879" s="17">
        <v>43431</v>
      </c>
      <c r="Z4879" s="0" t="s">
        <v>10635</v>
      </c>
      <c r="AB4879" s="0" t="n">
        <v>0.132604572906301</v>
      </c>
      <c r="AD4879" s="0" t="s">
        <v>75</v>
      </c>
      <c r="AJ4879" s="0" t="n">
        <v>0.0650320299655908</v>
      </c>
      <c r="AK4879" s="0" t="n">
        <v>5.7699356664144</v>
      </c>
      <c r="BE4879" s="0" t="s">
        <v>167</v>
      </c>
      <c r="BF4879" s="0" t="s">
        <v>168</v>
      </c>
      <c r="BG4879" s="0" t="s">
        <v>169</v>
      </c>
      <c r="BH4879" s="0" t="s">
        <v>158</v>
      </c>
      <c r="BI4879" s="0" t="s">
        <v>10636</v>
      </c>
    </row>
    <row r="4880" spans="4880:4880">
      <c r="A4880" s="0" t="s">
        <v>10710</v>
      </c>
      <c r="B4880" s="0" t="s">
        <v>158</v>
      </c>
      <c r="C4880" s="0" t="n">
        <v>404762</v>
      </c>
      <c r="D4880" s="0" t="s">
        <v>159</v>
      </c>
      <c r="E4880" s="16">
        <v>43249</v>
      </c>
      <c r="F4880" s="0" t="s">
        <v>160</v>
      </c>
      <c r="G4880" s="0" t="s">
        <v>9273</v>
      </c>
      <c r="H4880" s="0" t="n">
        <v>3</v>
      </c>
      <c r="I4880" s="0" t="s">
        <v>1266</v>
      </c>
      <c r="K4880" s="0" t="s">
        <v>10711</v>
      </c>
      <c r="L4880" s="0" t="s">
        <v>165</v>
      </c>
      <c r="M4880" s="0" t="n">
        <v>50.0307000000001</v>
      </c>
      <c r="N4880" s="0" t="n">
        <v>-125.0992</v>
      </c>
      <c r="O4880" s="0" t="n">
        <v>50.02487792</v>
      </c>
      <c r="P4880" s="0" t="n">
        <v>-125.10068649</v>
      </c>
      <c r="R4880" s="0" t="n">
        <v>0</v>
      </c>
      <c r="T4880" s="0" t="s">
        <v>166</v>
      </c>
      <c r="U4880" s="0" t="n">
        <v>13</v>
      </c>
      <c r="W4880" s="17">
        <v>43249.46236111111</v>
      </c>
      <c r="X4880" s="17">
        <v>43249.57142361111</v>
      </c>
      <c r="Y4880" s="17">
        <v>43431</v>
      </c>
      <c r="Z4880" s="0" t="s">
        <v>10195</v>
      </c>
      <c r="AB4880" s="0" t="n">
        <v>3.66715316908181</v>
      </c>
      <c r="AD4880" s="0" t="s">
        <v>75</v>
      </c>
      <c r="AJ4880" s="0" t="n">
        <v>0.514014154921798</v>
      </c>
      <c r="AK4880" s="0" t="n">
        <v>16.7541267944347</v>
      </c>
      <c r="BE4880" s="0" t="s">
        <v>167</v>
      </c>
      <c r="BF4880" s="0" t="s">
        <v>168</v>
      </c>
      <c r="BG4880" s="0" t="s">
        <v>169</v>
      </c>
      <c r="BH4880" s="0" t="s">
        <v>158</v>
      </c>
      <c r="BI4880" s="0" t="s">
        <v>10636</v>
      </c>
    </row>
    <row r="4881" spans="4881:4881">
      <c r="A4881" s="0" t="s">
        <v>10712</v>
      </c>
      <c r="B4881" s="0" t="s">
        <v>158</v>
      </c>
      <c r="C4881" s="0" t="n">
        <v>404762</v>
      </c>
      <c r="D4881" s="0" t="s">
        <v>159</v>
      </c>
      <c r="E4881" s="16">
        <v>43249</v>
      </c>
      <c r="F4881" s="0" t="s">
        <v>160</v>
      </c>
      <c r="G4881" s="0" t="s">
        <v>9273</v>
      </c>
      <c r="H4881" s="0" t="n">
        <v>3</v>
      </c>
      <c r="I4881" s="0" t="s">
        <v>1266</v>
      </c>
      <c r="K4881" s="0" t="s">
        <v>10713</v>
      </c>
      <c r="L4881" s="0" t="s">
        <v>165</v>
      </c>
      <c r="M4881" s="0" t="n">
        <v>50.0307000000001</v>
      </c>
      <c r="N4881" s="0" t="n">
        <v>-125.0992</v>
      </c>
      <c r="O4881" s="0" t="n">
        <v>50.02487792</v>
      </c>
      <c r="P4881" s="0" t="n">
        <v>-125.10068649</v>
      </c>
      <c r="R4881" s="0" t="n">
        <v>5</v>
      </c>
      <c r="T4881" s="0" t="s">
        <v>166</v>
      </c>
      <c r="U4881" s="0" t="n">
        <v>13</v>
      </c>
      <c r="W4881" s="17">
        <v>43249.46236111111</v>
      </c>
      <c r="X4881" s="17">
        <v>43249.57142361111</v>
      </c>
      <c r="Y4881" s="17">
        <v>43431</v>
      </c>
      <c r="Z4881" s="0" t="s">
        <v>10195</v>
      </c>
      <c r="AB4881" s="0" t="n">
        <v>8.89765964729117</v>
      </c>
      <c r="AD4881" s="0" t="s">
        <v>75</v>
      </c>
      <c r="AJ4881" s="0" t="n">
        <v>0.97706476669219</v>
      </c>
      <c r="AK4881" s="0" t="n">
        <v>24.8872482728855</v>
      </c>
      <c r="BE4881" s="0" t="s">
        <v>167</v>
      </c>
      <c r="BF4881" s="0" t="s">
        <v>168</v>
      </c>
      <c r="BG4881" s="0" t="s">
        <v>169</v>
      </c>
      <c r="BH4881" s="0" t="s">
        <v>158</v>
      </c>
      <c r="BI4881" s="0" t="s">
        <v>10636</v>
      </c>
    </row>
    <row r="4882" spans="4882:4882">
      <c r="A4882" s="0" t="s">
        <v>10714</v>
      </c>
      <c r="B4882" s="0" t="s">
        <v>158</v>
      </c>
      <c r="C4882" s="0" t="n">
        <v>404762</v>
      </c>
      <c r="D4882" s="0" t="s">
        <v>159</v>
      </c>
      <c r="E4882" s="16">
        <v>43249</v>
      </c>
      <c r="F4882" s="0" t="s">
        <v>160</v>
      </c>
      <c r="G4882" s="0" t="s">
        <v>9273</v>
      </c>
      <c r="H4882" s="0" t="n">
        <v>3</v>
      </c>
      <c r="I4882" s="0" t="s">
        <v>1266</v>
      </c>
      <c r="K4882" s="0" t="s">
        <v>10715</v>
      </c>
      <c r="L4882" s="0" t="s">
        <v>165</v>
      </c>
      <c r="M4882" s="0" t="n">
        <v>50.0307000000001</v>
      </c>
      <c r="N4882" s="0" t="n">
        <v>-125.0992</v>
      </c>
      <c r="O4882" s="0" t="n">
        <v>50.02487792</v>
      </c>
      <c r="P4882" s="0" t="n">
        <v>-125.10068649</v>
      </c>
      <c r="R4882" s="0" t="n">
        <v>10</v>
      </c>
      <c r="T4882" s="0" t="s">
        <v>166</v>
      </c>
      <c r="U4882" s="0" t="n">
        <v>13</v>
      </c>
      <c r="W4882" s="17">
        <v>43249.46236111111</v>
      </c>
      <c r="X4882" s="17">
        <v>43249.57142361111</v>
      </c>
      <c r="Y4882" s="17">
        <v>43431</v>
      </c>
      <c r="Z4882" s="0" t="s">
        <v>10195</v>
      </c>
      <c r="AB4882" s="0" t="n">
        <v>13.5395878371227</v>
      </c>
      <c r="AD4882" s="0" t="s">
        <v>75</v>
      </c>
      <c r="AJ4882" s="0" t="n">
        <v>1.38641423423132</v>
      </c>
      <c r="AK4882" s="0" t="n">
        <v>30.2055673392737</v>
      </c>
      <c r="BE4882" s="0" t="s">
        <v>167</v>
      </c>
      <c r="BF4882" s="0" t="s">
        <v>168</v>
      </c>
      <c r="BG4882" s="0" t="s">
        <v>169</v>
      </c>
      <c r="BH4882" s="0" t="s">
        <v>158</v>
      </c>
      <c r="BI4882" s="0" t="s">
        <v>10636</v>
      </c>
    </row>
    <row r="4883" spans="4883:4883">
      <c r="A4883" s="0" t="s">
        <v>10716</v>
      </c>
      <c r="B4883" s="0" t="s">
        <v>158</v>
      </c>
      <c r="C4883" s="0" t="n">
        <v>404762</v>
      </c>
      <c r="D4883" s="0" t="s">
        <v>159</v>
      </c>
      <c r="E4883" s="16">
        <v>43249</v>
      </c>
      <c r="F4883" s="0" t="s">
        <v>160</v>
      </c>
      <c r="G4883" s="0" t="s">
        <v>9273</v>
      </c>
      <c r="H4883" s="0" t="n">
        <v>3</v>
      </c>
      <c r="I4883" s="0" t="s">
        <v>1266</v>
      </c>
      <c r="K4883" s="0" t="s">
        <v>10717</v>
      </c>
      <c r="L4883" s="0" t="s">
        <v>165</v>
      </c>
      <c r="M4883" s="0" t="n">
        <v>50.0307000000001</v>
      </c>
      <c r="N4883" s="0" t="n">
        <v>-125.0992</v>
      </c>
      <c r="O4883" s="0" t="n">
        <v>50.02487792</v>
      </c>
      <c r="P4883" s="0" t="n">
        <v>-125.10068649</v>
      </c>
      <c r="R4883" s="0" t="n">
        <v>20</v>
      </c>
      <c r="T4883" s="0" t="s">
        <v>166</v>
      </c>
      <c r="U4883" s="0" t="n">
        <v>13</v>
      </c>
      <c r="W4883" s="17">
        <v>43249.46236111111</v>
      </c>
      <c r="X4883" s="17">
        <v>43249.57142361111</v>
      </c>
      <c r="Y4883" s="17">
        <v>43431</v>
      </c>
      <c r="Z4883" s="0" t="s">
        <v>10195</v>
      </c>
      <c r="AB4883" s="0" t="n">
        <v>23.0213664004492</v>
      </c>
      <c r="AD4883" s="0" t="s">
        <v>75</v>
      </c>
      <c r="AJ4883" s="0" t="n">
        <v>2.10779311828676</v>
      </c>
      <c r="AK4883" s="0" t="n">
        <v>45.8890023432928</v>
      </c>
      <c r="BE4883" s="0" t="s">
        <v>167</v>
      </c>
      <c r="BF4883" s="0" t="s">
        <v>168</v>
      </c>
      <c r="BG4883" s="0" t="s">
        <v>169</v>
      </c>
      <c r="BH4883" s="0" t="s">
        <v>158</v>
      </c>
      <c r="BI4883" s="0" t="s">
        <v>10636</v>
      </c>
    </row>
    <row r="4884" spans="4884:4884">
      <c r="A4884" s="0" t="s">
        <v>10718</v>
      </c>
      <c r="B4884" s="0" t="s">
        <v>158</v>
      </c>
      <c r="C4884" s="0" t="n">
        <v>404762</v>
      </c>
      <c r="D4884" s="0" t="s">
        <v>159</v>
      </c>
      <c r="E4884" s="16">
        <v>43249</v>
      </c>
      <c r="F4884" s="0" t="s">
        <v>160</v>
      </c>
      <c r="G4884" s="0" t="s">
        <v>9273</v>
      </c>
      <c r="H4884" s="0" t="n">
        <v>3</v>
      </c>
      <c r="I4884" s="0" t="s">
        <v>1266</v>
      </c>
      <c r="K4884" s="0" t="s">
        <v>10719</v>
      </c>
      <c r="L4884" s="0" t="s">
        <v>165</v>
      </c>
      <c r="M4884" s="0" t="n">
        <v>50.0307000000001</v>
      </c>
      <c r="N4884" s="0" t="n">
        <v>-125.0992</v>
      </c>
      <c r="O4884" s="0" t="n">
        <v>50.02487792</v>
      </c>
      <c r="P4884" s="0" t="n">
        <v>-125.10068649</v>
      </c>
      <c r="R4884" s="0" t="n">
        <v>30</v>
      </c>
      <c r="T4884" s="0" t="s">
        <v>166</v>
      </c>
      <c r="U4884" s="0" t="n">
        <v>13</v>
      </c>
      <c r="W4884" s="17">
        <v>43249.46236111111</v>
      </c>
      <c r="X4884" s="17">
        <v>43249.57142361111</v>
      </c>
      <c r="Y4884" s="17">
        <v>43431</v>
      </c>
      <c r="Z4884" s="0" t="s">
        <v>10195</v>
      </c>
      <c r="AB4884" s="0" t="n">
        <v>26.5724593291037</v>
      </c>
      <c r="AD4884" s="0" t="s">
        <v>75</v>
      </c>
      <c r="AJ4884" s="0" t="n">
        <v>2.37597336296263</v>
      </c>
      <c r="AK4884" s="0" t="n">
        <v>52.4124006275824</v>
      </c>
      <c r="BE4884" s="0" t="s">
        <v>167</v>
      </c>
      <c r="BF4884" s="0" t="s">
        <v>168</v>
      </c>
      <c r="BG4884" s="0" t="s">
        <v>169</v>
      </c>
      <c r="BH4884" s="0" t="s">
        <v>158</v>
      </c>
      <c r="BI4884" s="0" t="s">
        <v>10636</v>
      </c>
    </row>
    <row r="4885" spans="4885:4885">
      <c r="A4885" s="0" t="s">
        <v>10720</v>
      </c>
      <c r="B4885" s="0" t="s">
        <v>158</v>
      </c>
      <c r="C4885" s="0" t="n">
        <v>404762</v>
      </c>
      <c r="D4885" s="0" t="s">
        <v>159</v>
      </c>
      <c r="E4885" s="16">
        <v>43249</v>
      </c>
      <c r="F4885" s="0" t="s">
        <v>160</v>
      </c>
      <c r="G4885" s="0" t="s">
        <v>9273</v>
      </c>
      <c r="H4885" s="0" t="n">
        <v>3</v>
      </c>
      <c r="I4885" s="0" t="s">
        <v>1266</v>
      </c>
      <c r="K4885" s="0" t="s">
        <v>10721</v>
      </c>
      <c r="L4885" s="0" t="s">
        <v>165</v>
      </c>
      <c r="M4885" s="0" t="n">
        <v>50.0307000000001</v>
      </c>
      <c r="N4885" s="0" t="n">
        <v>-125.0992</v>
      </c>
      <c r="O4885" s="0" t="n">
        <v>50.02487792</v>
      </c>
      <c r="P4885" s="0" t="n">
        <v>-125.10068649</v>
      </c>
      <c r="R4885" s="0" t="n">
        <v>40</v>
      </c>
      <c r="T4885" s="0" t="s">
        <v>166</v>
      </c>
      <c r="U4885" s="0" t="n">
        <v>13</v>
      </c>
      <c r="W4885" s="17">
        <v>43249.46236111111</v>
      </c>
      <c r="X4885" s="17">
        <v>43249.57142361111</v>
      </c>
      <c r="Y4885" s="17">
        <v>43431</v>
      </c>
      <c r="Z4885" s="0" t="s">
        <v>10195</v>
      </c>
      <c r="AB4885" s="0" t="n">
        <v>27.3062612448004</v>
      </c>
      <c r="AD4885" s="0" t="s">
        <v>75</v>
      </c>
      <c r="AJ4885" s="0" t="n">
        <v>2.42059767972145</v>
      </c>
      <c r="AK4885" s="0" t="n">
        <v>52.2938350494044</v>
      </c>
      <c r="BE4885" s="0" t="s">
        <v>167</v>
      </c>
      <c r="BF4885" s="0" t="s">
        <v>168</v>
      </c>
      <c r="BG4885" s="0" t="s">
        <v>169</v>
      </c>
      <c r="BH4885" s="0" t="s">
        <v>158</v>
      </c>
      <c r="BI4885" s="0" t="s">
        <v>10636</v>
      </c>
    </row>
    <row r="4886" spans="4886:4886">
      <c r="A4886" s="0" t="s">
        <v>10722</v>
      </c>
      <c r="B4886" s="0" t="s">
        <v>158</v>
      </c>
      <c r="C4886" s="0" t="n">
        <v>404762</v>
      </c>
      <c r="D4886" s="0" t="s">
        <v>159</v>
      </c>
      <c r="E4886" s="16">
        <v>43249</v>
      </c>
      <c r="F4886" s="0" t="s">
        <v>160</v>
      </c>
      <c r="G4886" s="0" t="s">
        <v>9273</v>
      </c>
      <c r="H4886" s="0" t="n">
        <v>3</v>
      </c>
      <c r="I4886" s="0" t="s">
        <v>1266</v>
      </c>
      <c r="K4886" s="0" t="s">
        <v>10723</v>
      </c>
      <c r="L4886" s="0" t="s">
        <v>165</v>
      </c>
      <c r="M4886" s="0" t="n">
        <v>50.0307000000001</v>
      </c>
      <c r="N4886" s="0" t="n">
        <v>-125.0992</v>
      </c>
      <c r="O4886" s="0" t="n">
        <v>50.02487792</v>
      </c>
      <c r="P4886" s="0" t="n">
        <v>-125.10068649</v>
      </c>
      <c r="R4886" s="0" t="n">
        <v>50</v>
      </c>
      <c r="T4886" s="0" t="s">
        <v>166</v>
      </c>
      <c r="U4886" s="0" t="n">
        <v>13</v>
      </c>
      <c r="W4886" s="17">
        <v>43249.46236111111</v>
      </c>
      <c r="X4886" s="17">
        <v>43249.57142361111</v>
      </c>
      <c r="Y4886" s="17">
        <v>43431</v>
      </c>
      <c r="Z4886" s="0" t="s">
        <v>10195</v>
      </c>
      <c r="AB4886" s="0" t="n">
        <v>27.3100481739444</v>
      </c>
      <c r="AD4886" s="0" t="s">
        <v>75</v>
      </c>
      <c r="AJ4886" s="0" t="n">
        <v>2.39269503187663</v>
      </c>
      <c r="AK4886" s="0" t="n">
        <v>51.5426742001213</v>
      </c>
      <c r="BE4886" s="0" t="s">
        <v>167</v>
      </c>
      <c r="BF4886" s="0" t="s">
        <v>168</v>
      </c>
      <c r="BG4886" s="0" t="s">
        <v>169</v>
      </c>
      <c r="BH4886" s="0" t="s">
        <v>158</v>
      </c>
      <c r="BI4886" s="0" t="s">
        <v>10636</v>
      </c>
    </row>
    <row r="4887" spans="4887:4887">
      <c r="A4887" s="0" t="s">
        <v>10724</v>
      </c>
      <c r="B4887" s="0" t="s">
        <v>158</v>
      </c>
      <c r="C4887" s="0" t="n">
        <v>404762</v>
      </c>
      <c r="D4887" s="0" t="s">
        <v>159</v>
      </c>
      <c r="E4887" s="16">
        <v>43249</v>
      </c>
      <c r="F4887" s="0" t="s">
        <v>160</v>
      </c>
      <c r="G4887" s="0" t="s">
        <v>9273</v>
      </c>
      <c r="H4887" s="0" t="n">
        <v>3</v>
      </c>
      <c r="I4887" s="0" t="s">
        <v>1266</v>
      </c>
      <c r="K4887" s="0" t="s">
        <v>10725</v>
      </c>
      <c r="L4887" s="0" t="s">
        <v>165</v>
      </c>
      <c r="M4887" s="0" t="n">
        <v>50.0307000000001</v>
      </c>
      <c r="N4887" s="0" t="n">
        <v>-125.0992</v>
      </c>
      <c r="O4887" s="0" t="n">
        <v>50.02487792</v>
      </c>
      <c r="P4887" s="0" t="n">
        <v>-125.10068649</v>
      </c>
      <c r="R4887" s="0" t="n">
        <v>75</v>
      </c>
      <c r="T4887" s="0" t="s">
        <v>166</v>
      </c>
      <c r="U4887" s="0" t="n">
        <v>13</v>
      </c>
      <c r="W4887" s="17">
        <v>43249.46236111111</v>
      </c>
      <c r="X4887" s="17">
        <v>43249.57142361111</v>
      </c>
      <c r="Y4887" s="17">
        <v>43431</v>
      </c>
      <c r="Z4887" s="0" t="s">
        <v>10195</v>
      </c>
      <c r="AB4887" s="0" t="n">
        <v>29.6716317065532</v>
      </c>
      <c r="AD4887" s="0" t="s">
        <v>75</v>
      </c>
      <c r="AJ4887" s="0" t="n">
        <v>2.54626744974785</v>
      </c>
      <c r="AK4887" s="0" t="n">
        <v>51.8709737276338</v>
      </c>
      <c r="BE4887" s="0" t="s">
        <v>167</v>
      </c>
      <c r="BF4887" s="0" t="s">
        <v>168</v>
      </c>
      <c r="BG4887" s="0" t="s">
        <v>169</v>
      </c>
      <c r="BH4887" s="0" t="s">
        <v>158</v>
      </c>
      <c r="BI4887" s="0" t="s">
        <v>10636</v>
      </c>
    </row>
    <row r="4888" spans="4888:4888">
      <c r="A4888" s="0" t="s">
        <v>10726</v>
      </c>
      <c r="B4888" s="0" t="s">
        <v>158</v>
      </c>
      <c r="C4888" s="0" t="n">
        <v>404762</v>
      </c>
      <c r="D4888" s="0" t="s">
        <v>159</v>
      </c>
      <c r="E4888" s="16">
        <v>43249</v>
      </c>
      <c r="F4888" s="0" t="s">
        <v>160</v>
      </c>
      <c r="G4888" s="0" t="s">
        <v>9273</v>
      </c>
      <c r="H4888" s="0" t="n">
        <v>3</v>
      </c>
      <c r="I4888" s="0" t="s">
        <v>1266</v>
      </c>
      <c r="K4888" s="0" t="s">
        <v>10727</v>
      </c>
      <c r="L4888" s="0" t="s">
        <v>165</v>
      </c>
      <c r="M4888" s="0" t="n">
        <v>50.0307000000001</v>
      </c>
      <c r="N4888" s="0" t="n">
        <v>-125.0992</v>
      </c>
      <c r="O4888" s="0" t="n">
        <v>50.02487792</v>
      </c>
      <c r="P4888" s="0" t="n">
        <v>-125.10068649</v>
      </c>
      <c r="R4888" s="0" t="n">
        <v>100</v>
      </c>
      <c r="T4888" s="0" t="s">
        <v>166</v>
      </c>
      <c r="U4888" s="0" t="n">
        <v>13</v>
      </c>
      <c r="W4888" s="17">
        <v>43249.46236111111</v>
      </c>
      <c r="X4888" s="17">
        <v>43249.57142361111</v>
      </c>
      <c r="Y4888" s="17">
        <v>43431</v>
      </c>
      <c r="Z4888" s="0" t="s">
        <v>10195</v>
      </c>
      <c r="AB4888" s="0" t="n">
        <v>30.0593423750427</v>
      </c>
      <c r="AD4888" s="0" t="s">
        <v>75</v>
      </c>
      <c r="AJ4888" s="0" t="n">
        <v>2.55787220870445</v>
      </c>
      <c r="AK4888" s="0" t="n">
        <v>55.9122420982357</v>
      </c>
      <c r="BE4888" s="0" t="s">
        <v>167</v>
      </c>
      <c r="BF4888" s="0" t="s">
        <v>168</v>
      </c>
      <c r="BG4888" s="0" t="s">
        <v>169</v>
      </c>
      <c r="BH4888" s="0" t="s">
        <v>158</v>
      </c>
      <c r="BI4888" s="0" t="s">
        <v>10636</v>
      </c>
    </row>
    <row r="4889" spans="4889:4889">
      <c r="A4889" s="0" t="s">
        <v>10728</v>
      </c>
      <c r="B4889" s="0" t="s">
        <v>158</v>
      </c>
      <c r="C4889" s="0" t="n">
        <v>404761</v>
      </c>
      <c r="D4889" s="0" t="s">
        <v>159</v>
      </c>
      <c r="E4889" s="16">
        <v>43249</v>
      </c>
      <c r="F4889" s="0" t="s">
        <v>160</v>
      </c>
      <c r="G4889" s="0" t="s">
        <v>9273</v>
      </c>
      <c r="H4889" s="0" t="n">
        <v>2</v>
      </c>
      <c r="I4889" s="0" t="s">
        <v>1266</v>
      </c>
      <c r="K4889" s="0" t="s">
        <v>10729</v>
      </c>
      <c r="L4889" s="0" t="s">
        <v>165</v>
      </c>
      <c r="M4889" s="0" t="n">
        <v>50.0307000000001</v>
      </c>
      <c r="N4889" s="0" t="n">
        <v>-125.0992</v>
      </c>
      <c r="O4889" s="0" t="n">
        <v>50.11567523</v>
      </c>
      <c r="P4889" s="0" t="n">
        <v>-125.22257171</v>
      </c>
      <c r="R4889" s="0" t="n">
        <v>150</v>
      </c>
      <c r="T4889" s="0" t="s">
        <v>166</v>
      </c>
      <c r="U4889" s="0" t="n">
        <v>13</v>
      </c>
      <c r="W4889" s="17">
        <v>43249.432592592595</v>
      </c>
      <c r="X4889" s="17">
        <v>43249.575590277775</v>
      </c>
      <c r="Y4889" s="17">
        <v>43431</v>
      </c>
      <c r="Z4889" s="0" t="s">
        <v>10195</v>
      </c>
      <c r="AB4889" s="0" t="n">
        <v>30.0501277375936</v>
      </c>
      <c r="AD4889" s="0" t="s">
        <v>75</v>
      </c>
      <c r="AJ4889" s="0" t="n">
        <v>2.55488236670868</v>
      </c>
      <c r="AK4889" s="0" t="n">
        <v>56.4059413621689</v>
      </c>
      <c r="BE4889" s="0" t="s">
        <v>167</v>
      </c>
      <c r="BF4889" s="0" t="s">
        <v>168</v>
      </c>
      <c r="BG4889" s="0" t="s">
        <v>169</v>
      </c>
      <c r="BH4889" s="0" t="s">
        <v>158</v>
      </c>
      <c r="BI4889" s="0" t="s">
        <v>10730</v>
      </c>
    </row>
    <row r="4890" spans="4890:4890">
      <c r="A4890" s="0" t="s">
        <v>10731</v>
      </c>
      <c r="B4890" s="0" t="s">
        <v>158</v>
      </c>
      <c r="C4890" s="0" t="n">
        <v>404761</v>
      </c>
      <c r="D4890" s="0" t="s">
        <v>159</v>
      </c>
      <c r="E4890" s="16">
        <v>43249</v>
      </c>
      <c r="F4890" s="0" t="s">
        <v>160</v>
      </c>
      <c r="G4890" s="0" t="s">
        <v>9273</v>
      </c>
      <c r="H4890" s="0" t="n">
        <v>2</v>
      </c>
      <c r="I4890" s="0" t="s">
        <v>1266</v>
      </c>
      <c r="K4890" s="0" t="s">
        <v>10732</v>
      </c>
      <c r="L4890" s="0" t="s">
        <v>165</v>
      </c>
      <c r="M4890" s="0" t="n">
        <v>50.0307000000001</v>
      </c>
      <c r="N4890" s="0" t="n">
        <v>-125.0992</v>
      </c>
      <c r="O4890" s="0" t="n">
        <v>50.11567523</v>
      </c>
      <c r="P4890" s="0" t="n">
        <v>-125.22257171</v>
      </c>
      <c r="R4890" s="0" t="n">
        <v>200</v>
      </c>
      <c r="T4890" s="0" t="s">
        <v>166</v>
      </c>
      <c r="U4890" s="0" t="n">
        <v>13</v>
      </c>
      <c r="W4890" s="17">
        <v>43249.432592592595</v>
      </c>
      <c r="X4890" s="17">
        <v>43249.575590277775</v>
      </c>
      <c r="Y4890" s="17">
        <v>43431</v>
      </c>
      <c r="Z4890" s="0" t="s">
        <v>10195</v>
      </c>
      <c r="AB4890" s="0" t="n">
        <v>29.7996364812331</v>
      </c>
      <c r="AD4890" s="0" t="s">
        <v>75</v>
      </c>
      <c r="AJ4890" s="0" t="n">
        <v>2.50348689533988</v>
      </c>
      <c r="AK4890" s="0" t="n">
        <v>56.5086030274669</v>
      </c>
      <c r="BE4890" s="0" t="s">
        <v>167</v>
      </c>
      <c r="BF4890" s="0" t="s">
        <v>168</v>
      </c>
      <c r="BG4890" s="0" t="s">
        <v>169</v>
      </c>
      <c r="BH4890" s="0" t="s">
        <v>158</v>
      </c>
      <c r="BI4890" s="0" t="s">
        <v>10730</v>
      </c>
    </row>
    <row r="4891" spans="4891:4891">
      <c r="A4891" s="0" t="s">
        <v>10733</v>
      </c>
      <c r="B4891" s="0" t="s">
        <v>158</v>
      </c>
      <c r="C4891" s="0" t="n">
        <v>404761</v>
      </c>
      <c r="D4891" s="0" t="s">
        <v>159</v>
      </c>
      <c r="E4891" s="16">
        <v>43249</v>
      </c>
      <c r="F4891" s="0" t="s">
        <v>160</v>
      </c>
      <c r="G4891" s="0" t="s">
        <v>9273</v>
      </c>
      <c r="H4891" s="0" t="n">
        <v>2</v>
      </c>
      <c r="I4891" s="0" t="s">
        <v>1266</v>
      </c>
      <c r="K4891" s="0" t="s">
        <v>10734</v>
      </c>
      <c r="L4891" s="0" t="s">
        <v>165</v>
      </c>
      <c r="M4891" s="0" t="n">
        <v>50.0307000000001</v>
      </c>
      <c r="N4891" s="0" t="n">
        <v>-125.0992</v>
      </c>
      <c r="O4891" s="0" t="n">
        <v>50.11567523</v>
      </c>
      <c r="P4891" s="0" t="n">
        <v>-125.22257171</v>
      </c>
      <c r="R4891" s="0" t="n">
        <v>260</v>
      </c>
      <c r="T4891" s="0" t="s">
        <v>166</v>
      </c>
      <c r="U4891" s="0" t="n">
        <v>13</v>
      </c>
      <c r="W4891" s="17">
        <v>43249.432592592595</v>
      </c>
      <c r="X4891" s="17">
        <v>43249.575590277775</v>
      </c>
      <c r="Y4891" s="17">
        <v>43431</v>
      </c>
      <c r="Z4891" s="0" t="s">
        <v>10195</v>
      </c>
      <c r="AB4891" s="0" t="n">
        <v>29.6064299320977</v>
      </c>
      <c r="AD4891" s="0" t="s">
        <v>75</v>
      </c>
      <c r="AJ4891" s="0" t="n">
        <v>2.55807921427066</v>
      </c>
      <c r="AK4891" s="0" t="n">
        <v>59.4820637353248</v>
      </c>
      <c r="BE4891" s="0" t="s">
        <v>167</v>
      </c>
      <c r="BF4891" s="0" t="s">
        <v>168</v>
      </c>
      <c r="BG4891" s="0" t="s">
        <v>169</v>
      </c>
      <c r="BH4891" s="0" t="s">
        <v>158</v>
      </c>
      <c r="BI4891" s="0" t="s">
        <v>10730</v>
      </c>
    </row>
    <row r="4892" spans="4892:4892">
      <c r="A4892" s="0" t="s">
        <v>10735</v>
      </c>
      <c r="B4892" s="0" t="s">
        <v>158</v>
      </c>
      <c r="C4892" s="0" t="n">
        <v>406041</v>
      </c>
      <c r="D4892" s="0" t="s">
        <v>159</v>
      </c>
      <c r="E4892" s="16">
        <v>43252</v>
      </c>
      <c r="F4892" s="0" t="s">
        <v>1521</v>
      </c>
      <c r="G4892" s="0" t="s">
        <v>5422</v>
      </c>
      <c r="H4892" s="0" t="n">
        <v>2</v>
      </c>
      <c r="I4892" s="0" t="s">
        <v>1575</v>
      </c>
      <c r="K4892" s="0" t="s">
        <v>10736</v>
      </c>
      <c r="L4892" s="0" t="s">
        <v>165</v>
      </c>
      <c r="M4892" s="0" t="n">
        <v>50.6204000000001</v>
      </c>
      <c r="N4892" s="0" t="n">
        <v>-126.76469</v>
      </c>
      <c r="O4892" s="0" t="n">
        <v>50.62147058</v>
      </c>
      <c r="P4892" s="0" t="n">
        <v>-126.76602806</v>
      </c>
      <c r="R4892" s="0" t="n">
        <v>0</v>
      </c>
      <c r="T4892" s="0" t="s">
        <v>166</v>
      </c>
      <c r="U4892" s="0" t="n">
        <v>13</v>
      </c>
      <c r="W4892" s="17">
        <v>43252.29773148148</v>
      </c>
      <c r="X4892" s="17">
        <v>43252.469201388885</v>
      </c>
      <c r="Y4892" s="17">
        <v>43439</v>
      </c>
      <c r="Z4892" s="0" t="s">
        <v>10405</v>
      </c>
      <c r="AB4892" s="0" t="n">
        <v>17.3844970824937</v>
      </c>
      <c r="AD4892" s="0" t="s">
        <v>75</v>
      </c>
      <c r="AJ4892" s="0" t="n">
        <v>1.45967428132429</v>
      </c>
      <c r="AK4892" s="0" t="n">
        <v>29.2243295351581</v>
      </c>
      <c r="BE4892" s="0" t="s">
        <v>167</v>
      </c>
      <c r="BF4892" s="0" t="s">
        <v>168</v>
      </c>
      <c r="BG4892" s="0" t="s">
        <v>738</v>
      </c>
      <c r="BH4892" s="0" t="s">
        <v>158</v>
      </c>
    </row>
    <row r="4893" spans="4893:4893">
      <c r="A4893" s="0" t="s">
        <v>10737</v>
      </c>
      <c r="B4893" s="0" t="s">
        <v>158</v>
      </c>
      <c r="C4893" s="0" t="n">
        <v>406041</v>
      </c>
      <c r="D4893" s="0" t="s">
        <v>159</v>
      </c>
      <c r="E4893" s="16">
        <v>43252</v>
      </c>
      <c r="F4893" s="0" t="s">
        <v>1521</v>
      </c>
      <c r="G4893" s="0" t="s">
        <v>5422</v>
      </c>
      <c r="H4893" s="0" t="n">
        <v>2</v>
      </c>
      <c r="I4893" s="0" t="s">
        <v>1575</v>
      </c>
      <c r="K4893" s="0" t="s">
        <v>10738</v>
      </c>
      <c r="L4893" s="0" t="s">
        <v>165</v>
      </c>
      <c r="M4893" s="0" t="n">
        <v>50.6204000000001</v>
      </c>
      <c r="N4893" s="0" t="n">
        <v>-126.76469</v>
      </c>
      <c r="O4893" s="0" t="n">
        <v>50.62147058</v>
      </c>
      <c r="P4893" s="0" t="n">
        <v>-126.76602806</v>
      </c>
      <c r="R4893" s="0" t="n">
        <v>5</v>
      </c>
      <c r="T4893" s="0" t="s">
        <v>166</v>
      </c>
      <c r="U4893" s="0" t="n">
        <v>13</v>
      </c>
      <c r="W4893" s="17">
        <v>43252.29773148148</v>
      </c>
      <c r="X4893" s="17">
        <v>43252.469201388885</v>
      </c>
      <c r="Y4893" s="17">
        <v>43439</v>
      </c>
      <c r="Z4893" s="0" t="s">
        <v>10405</v>
      </c>
      <c r="AB4893" s="0" t="n">
        <v>18.3883367302759</v>
      </c>
      <c r="AD4893" s="0" t="s">
        <v>75</v>
      </c>
      <c r="AJ4893" s="0" t="n">
        <v>1.54098167332223</v>
      </c>
      <c r="AK4893" s="0" t="n">
        <v>29.9403967971237</v>
      </c>
      <c r="BE4893" s="0" t="s">
        <v>167</v>
      </c>
      <c r="BF4893" s="0" t="s">
        <v>168</v>
      </c>
      <c r="BG4893" s="0" t="s">
        <v>738</v>
      </c>
      <c r="BH4893" s="0" t="s">
        <v>158</v>
      </c>
    </row>
    <row r="4894" spans="4894:4894">
      <c r="A4894" s="0" t="s">
        <v>10739</v>
      </c>
      <c r="B4894" s="0" t="s">
        <v>158</v>
      </c>
      <c r="C4894" s="0" t="n">
        <v>406041</v>
      </c>
      <c r="D4894" s="0" t="s">
        <v>159</v>
      </c>
      <c r="E4894" s="16">
        <v>43252</v>
      </c>
      <c r="F4894" s="0" t="s">
        <v>1521</v>
      </c>
      <c r="G4894" s="0" t="s">
        <v>5422</v>
      </c>
      <c r="H4894" s="0" t="n">
        <v>2</v>
      </c>
      <c r="I4894" s="0" t="s">
        <v>1575</v>
      </c>
      <c r="K4894" s="0" t="s">
        <v>10740</v>
      </c>
      <c r="L4894" s="0" t="s">
        <v>165</v>
      </c>
      <c r="M4894" s="0" t="n">
        <v>50.6204000000001</v>
      </c>
      <c r="N4894" s="0" t="n">
        <v>-126.76469</v>
      </c>
      <c r="O4894" s="0" t="n">
        <v>50.62147058</v>
      </c>
      <c r="P4894" s="0" t="n">
        <v>-126.76602806</v>
      </c>
      <c r="R4894" s="0" t="n">
        <v>10</v>
      </c>
      <c r="T4894" s="0" t="s">
        <v>166</v>
      </c>
      <c r="U4894" s="0" t="n">
        <v>13</v>
      </c>
      <c r="W4894" s="17">
        <v>43252.29773148148</v>
      </c>
      <c r="X4894" s="17">
        <v>43252.469201388885</v>
      </c>
      <c r="Y4894" s="17">
        <v>43439</v>
      </c>
      <c r="Z4894" s="0" t="s">
        <v>10405</v>
      </c>
      <c r="AB4894" s="0" t="n">
        <v>20.1060572039805</v>
      </c>
      <c r="AD4894" s="0" t="s">
        <v>75</v>
      </c>
      <c r="AJ4894" s="0" t="n">
        <v>1.68674369422638</v>
      </c>
      <c r="AK4894" s="0" t="n">
        <v>32.2218212228055</v>
      </c>
      <c r="BE4894" s="0" t="s">
        <v>167</v>
      </c>
      <c r="BF4894" s="0" t="s">
        <v>168</v>
      </c>
      <c r="BG4894" s="0" t="s">
        <v>738</v>
      </c>
      <c r="BH4894" s="0" t="s">
        <v>158</v>
      </c>
    </row>
    <row r="4895" spans="4895:4895">
      <c r="A4895" s="0" t="s">
        <v>10741</v>
      </c>
      <c r="B4895" s="0" t="s">
        <v>158</v>
      </c>
      <c r="C4895" s="0" t="n">
        <v>406041</v>
      </c>
      <c r="D4895" s="0" t="s">
        <v>159</v>
      </c>
      <c r="E4895" s="16">
        <v>43252</v>
      </c>
      <c r="F4895" s="0" t="s">
        <v>1521</v>
      </c>
      <c r="G4895" s="0" t="s">
        <v>5422</v>
      </c>
      <c r="H4895" s="0" t="n">
        <v>2</v>
      </c>
      <c r="I4895" s="0" t="s">
        <v>1575</v>
      </c>
      <c r="K4895" s="0" t="s">
        <v>10742</v>
      </c>
      <c r="L4895" s="0" t="s">
        <v>165</v>
      </c>
      <c r="M4895" s="0" t="n">
        <v>50.6204000000001</v>
      </c>
      <c r="N4895" s="0" t="n">
        <v>-126.76469</v>
      </c>
      <c r="O4895" s="0" t="n">
        <v>50.62147058</v>
      </c>
      <c r="P4895" s="0" t="n">
        <v>-126.76602806</v>
      </c>
      <c r="R4895" s="0" t="n">
        <v>30</v>
      </c>
      <c r="T4895" s="0" t="s">
        <v>166</v>
      </c>
      <c r="U4895" s="0" t="n">
        <v>13</v>
      </c>
      <c r="W4895" s="17">
        <v>43252.29773148148</v>
      </c>
      <c r="X4895" s="17">
        <v>43252.469201388885</v>
      </c>
      <c r="Y4895" s="17">
        <v>43439</v>
      </c>
      <c r="Z4895" s="0" t="s">
        <v>10405</v>
      </c>
      <c r="AB4895" s="0" t="n">
        <v>20.0950703881603</v>
      </c>
      <c r="AD4895" s="0" t="s">
        <v>75</v>
      </c>
      <c r="AJ4895" s="0" t="n">
        <v>1.69120843855262</v>
      </c>
      <c r="AK4895" s="0" t="n">
        <v>31.9315811675316</v>
      </c>
      <c r="BE4895" s="0" t="s">
        <v>167</v>
      </c>
      <c r="BF4895" s="0" t="s">
        <v>168</v>
      </c>
      <c r="BG4895" s="0" t="s">
        <v>738</v>
      </c>
      <c r="BH4895" s="0" t="s">
        <v>158</v>
      </c>
    </row>
    <row r="4896" spans="4896:4896">
      <c r="A4896" s="0" t="s">
        <v>10743</v>
      </c>
      <c r="B4896" s="0" t="s">
        <v>158</v>
      </c>
      <c r="C4896" s="0" t="n">
        <v>406041</v>
      </c>
      <c r="D4896" s="0" t="s">
        <v>159</v>
      </c>
      <c r="E4896" s="16">
        <v>43252</v>
      </c>
      <c r="F4896" s="0" t="s">
        <v>1521</v>
      </c>
      <c r="G4896" s="0" t="s">
        <v>5422</v>
      </c>
      <c r="H4896" s="0" t="n">
        <v>2</v>
      </c>
      <c r="I4896" s="0" t="s">
        <v>1575</v>
      </c>
      <c r="K4896" s="0" t="s">
        <v>10744</v>
      </c>
      <c r="L4896" s="0" t="s">
        <v>165</v>
      </c>
      <c r="M4896" s="0" t="n">
        <v>50.6204000000001</v>
      </c>
      <c r="N4896" s="0" t="n">
        <v>-126.76469</v>
      </c>
      <c r="O4896" s="0" t="n">
        <v>50.62147058</v>
      </c>
      <c r="P4896" s="0" t="n">
        <v>-126.76602806</v>
      </c>
      <c r="R4896" s="0" t="n">
        <v>50</v>
      </c>
      <c r="T4896" s="0" t="s">
        <v>166</v>
      </c>
      <c r="U4896" s="0" t="n">
        <v>13</v>
      </c>
      <c r="W4896" s="17">
        <v>43252.29773148148</v>
      </c>
      <c r="X4896" s="17">
        <v>43252.469201388885</v>
      </c>
      <c r="Y4896" s="17">
        <v>43439</v>
      </c>
      <c r="Z4896" s="0" t="s">
        <v>10405</v>
      </c>
      <c r="AB4896" s="0" t="n">
        <v>20.8174328646544</v>
      </c>
      <c r="AD4896" s="0" t="s">
        <v>75</v>
      </c>
      <c r="AJ4896" s="0" t="n">
        <v>1.7295295314451</v>
      </c>
      <c r="AK4896" s="0" t="n">
        <v>32.9753795381159</v>
      </c>
      <c r="BE4896" s="0" t="s">
        <v>167</v>
      </c>
      <c r="BF4896" s="0" t="s">
        <v>168</v>
      </c>
      <c r="BG4896" s="0" t="s">
        <v>738</v>
      </c>
      <c r="BH4896" s="0" t="s">
        <v>158</v>
      </c>
    </row>
    <row r="4897" spans="4897:4897">
      <c r="A4897" s="0" t="s">
        <v>10745</v>
      </c>
      <c r="B4897" s="0" t="s">
        <v>158</v>
      </c>
      <c r="C4897" s="0" t="n">
        <v>406041</v>
      </c>
      <c r="D4897" s="0" t="s">
        <v>159</v>
      </c>
      <c r="E4897" s="16">
        <v>43252</v>
      </c>
      <c r="F4897" s="0" t="s">
        <v>1521</v>
      </c>
      <c r="G4897" s="0" t="s">
        <v>5422</v>
      </c>
      <c r="H4897" s="0" t="n">
        <v>2</v>
      </c>
      <c r="I4897" s="0" t="s">
        <v>1575</v>
      </c>
      <c r="K4897" s="0" t="s">
        <v>10746</v>
      </c>
      <c r="L4897" s="0" t="s">
        <v>165</v>
      </c>
      <c r="M4897" s="0" t="n">
        <v>50.6204000000001</v>
      </c>
      <c r="N4897" s="0" t="n">
        <v>-126.76469</v>
      </c>
      <c r="O4897" s="0" t="n">
        <v>50.62147058</v>
      </c>
      <c r="P4897" s="0" t="n">
        <v>-126.76602806</v>
      </c>
      <c r="R4897" s="0" t="n">
        <v>100</v>
      </c>
      <c r="T4897" s="0" t="s">
        <v>166</v>
      </c>
      <c r="U4897" s="0" t="n">
        <v>13</v>
      </c>
      <c r="W4897" s="17">
        <v>43252.29773148148</v>
      </c>
      <c r="X4897" s="17">
        <v>43252.469201388885</v>
      </c>
      <c r="Y4897" s="17">
        <v>43439</v>
      </c>
      <c r="Z4897" s="0" t="s">
        <v>10405</v>
      </c>
      <c r="AB4897" s="0" t="n">
        <v>24.677101327053</v>
      </c>
      <c r="AD4897" s="0" t="s">
        <v>75</v>
      </c>
      <c r="AJ4897" s="0" t="n">
        <v>1.9459379224684</v>
      </c>
      <c r="AK4897" s="0" t="n">
        <v>38.1546771907414</v>
      </c>
      <c r="BE4897" s="0" t="s">
        <v>167</v>
      </c>
      <c r="BF4897" s="0" t="s">
        <v>168</v>
      </c>
      <c r="BG4897" s="0" t="s">
        <v>738</v>
      </c>
      <c r="BH4897" s="0" t="s">
        <v>158</v>
      </c>
    </row>
    <row r="4898" spans="4898:4898">
      <c r="A4898" s="0" t="s">
        <v>10747</v>
      </c>
      <c r="B4898" s="0" t="s">
        <v>158</v>
      </c>
      <c r="C4898" s="0" t="n">
        <v>406041</v>
      </c>
      <c r="D4898" s="0" t="s">
        <v>159</v>
      </c>
      <c r="E4898" s="16">
        <v>43252</v>
      </c>
      <c r="F4898" s="0" t="s">
        <v>1521</v>
      </c>
      <c r="G4898" s="0" t="s">
        <v>5422</v>
      </c>
      <c r="H4898" s="0" t="n">
        <v>2</v>
      </c>
      <c r="I4898" s="0" t="s">
        <v>1575</v>
      </c>
      <c r="K4898" s="0" t="s">
        <v>10748</v>
      </c>
      <c r="L4898" s="0" t="s">
        <v>165</v>
      </c>
      <c r="M4898" s="0" t="n">
        <v>50.6204000000001</v>
      </c>
      <c r="N4898" s="0" t="n">
        <v>-126.76469</v>
      </c>
      <c r="O4898" s="0" t="n">
        <v>50.62147058</v>
      </c>
      <c r="P4898" s="0" t="n">
        <v>-126.76602806</v>
      </c>
      <c r="R4898" s="0" t="n">
        <v>135</v>
      </c>
      <c r="T4898" s="0" t="s">
        <v>166</v>
      </c>
      <c r="U4898" s="0" t="n">
        <v>13</v>
      </c>
      <c r="W4898" s="17">
        <v>43252.29773148148</v>
      </c>
      <c r="X4898" s="17">
        <v>43252.469201388885</v>
      </c>
      <c r="Y4898" s="17">
        <v>43439</v>
      </c>
      <c r="Z4898" s="0" t="s">
        <v>10405</v>
      </c>
      <c r="AB4898" s="0" t="n">
        <v>25.2234281903048</v>
      </c>
      <c r="AD4898" s="0" t="s">
        <v>75</v>
      </c>
      <c r="AJ4898" s="0" t="n">
        <v>1.98526201420681</v>
      </c>
      <c r="AK4898" s="0" t="n">
        <v>38.4068979796504</v>
      </c>
      <c r="BE4898" s="0" t="s">
        <v>167</v>
      </c>
      <c r="BF4898" s="0" t="s">
        <v>168</v>
      </c>
      <c r="BG4898" s="0" t="s">
        <v>738</v>
      </c>
      <c r="BH4898" s="0" t="s">
        <v>158</v>
      </c>
    </row>
    <row r="4899" spans="4899:4899">
      <c r="A4899" s="0" t="s">
        <v>10749</v>
      </c>
      <c r="B4899" s="0" t="s">
        <v>158</v>
      </c>
      <c r="C4899" s="0" t="n">
        <v>406298</v>
      </c>
      <c r="D4899" s="0" t="s">
        <v>159</v>
      </c>
      <c r="E4899" s="16">
        <v>43253</v>
      </c>
      <c r="F4899" s="0" t="s">
        <v>1521</v>
      </c>
      <c r="G4899" s="0" t="s">
        <v>5484</v>
      </c>
      <c r="H4899" s="0" t="n">
        <v>2</v>
      </c>
      <c r="I4899" s="0" t="s">
        <v>5491</v>
      </c>
      <c r="K4899" s="0" t="s">
        <v>10750</v>
      </c>
      <c r="L4899" s="0" t="s">
        <v>165</v>
      </c>
      <c r="M4899" s="0" t="n">
        <v>50.47</v>
      </c>
      <c r="N4899" s="0" t="n">
        <v>-126.137</v>
      </c>
      <c r="O4899" s="0" t="n">
        <v>50.46988898</v>
      </c>
      <c r="P4899" s="0" t="n">
        <v>-126.13706299</v>
      </c>
      <c r="R4899" s="0" t="n">
        <v>5</v>
      </c>
      <c r="T4899" s="0" t="s">
        <v>166</v>
      </c>
      <c r="U4899" s="0" t="n">
        <v>13</v>
      </c>
      <c r="W4899" s="17">
        <v>43253.33540509259</v>
      </c>
      <c r="X4899" s="17">
        <v>43253.62582175926</v>
      </c>
      <c r="Y4899" s="17">
        <v>43439</v>
      </c>
      <c r="Z4899" s="0" t="s">
        <v>10405</v>
      </c>
      <c r="AB4899" s="0" t="n">
        <v>20.4529816564208</v>
      </c>
      <c r="AD4899" s="0" t="s">
        <v>75</v>
      </c>
      <c r="AJ4899" s="0" t="n">
        <v>1.75038390747736</v>
      </c>
      <c r="AK4899" s="0" t="n">
        <v>35.3846753580982</v>
      </c>
      <c r="BE4899" s="0" t="s">
        <v>167</v>
      </c>
      <c r="BF4899" s="0" t="s">
        <v>168</v>
      </c>
      <c r="BG4899" s="0" t="s">
        <v>738</v>
      </c>
      <c r="BH4899" s="0" t="s">
        <v>158</v>
      </c>
    </row>
    <row r="4900" spans="4900:4900">
      <c r="A4900" s="0" t="s">
        <v>10751</v>
      </c>
      <c r="B4900" s="0" t="s">
        <v>158</v>
      </c>
      <c r="C4900" s="0" t="n">
        <v>406299</v>
      </c>
      <c r="D4900" s="0" t="s">
        <v>159</v>
      </c>
      <c r="E4900" s="16">
        <v>43253</v>
      </c>
      <c r="F4900" s="0" t="s">
        <v>1521</v>
      </c>
      <c r="G4900" s="0" t="s">
        <v>5484</v>
      </c>
      <c r="H4900" s="0" t="n">
        <v>2</v>
      </c>
      <c r="I4900" s="0" t="s">
        <v>5500</v>
      </c>
      <c r="K4900" s="0" t="s">
        <v>10752</v>
      </c>
      <c r="L4900" s="0" t="s">
        <v>165</v>
      </c>
      <c r="M4900" s="0" t="n">
        <v>50.4863800000001</v>
      </c>
      <c r="N4900" s="0" t="n">
        <v>-126.23723</v>
      </c>
      <c r="O4900" s="0" t="n">
        <v>50.48678214</v>
      </c>
      <c r="P4900" s="0" t="n">
        <v>-126.23728908</v>
      </c>
      <c r="R4900" s="0" t="n">
        <v>5</v>
      </c>
      <c r="T4900" s="0" t="s">
        <v>166</v>
      </c>
      <c r="U4900" s="0" t="n">
        <v>13</v>
      </c>
      <c r="W4900" s="17">
        <v>43253.368576388886</v>
      </c>
      <c r="X4900" s="17">
        <v>43253.62636574074</v>
      </c>
      <c r="Y4900" s="17">
        <v>43439</v>
      </c>
      <c r="Z4900" s="0" t="s">
        <v>10405</v>
      </c>
      <c r="AB4900" s="0" t="n">
        <v>20.5680715768891</v>
      </c>
      <c r="AD4900" s="0" t="s">
        <v>75</v>
      </c>
      <c r="AJ4900" s="0" t="n">
        <v>1.77059572286648</v>
      </c>
      <c r="AK4900" s="0" t="n">
        <v>35.7866553674235</v>
      </c>
      <c r="BE4900" s="0" t="s">
        <v>167</v>
      </c>
      <c r="BF4900" s="0" t="s">
        <v>168</v>
      </c>
      <c r="BG4900" s="0" t="s">
        <v>738</v>
      </c>
      <c r="BH4900" s="0" t="s">
        <v>158</v>
      </c>
    </row>
    <row r="4901" spans="4901:4901">
      <c r="A4901" s="0" t="s">
        <v>10753</v>
      </c>
      <c r="B4901" s="0" t="s">
        <v>158</v>
      </c>
      <c r="C4901" s="0" t="n">
        <v>406300</v>
      </c>
      <c r="D4901" s="0" t="s">
        <v>159</v>
      </c>
      <c r="E4901" s="16">
        <v>43253</v>
      </c>
      <c r="F4901" s="0" t="s">
        <v>1521</v>
      </c>
      <c r="G4901" s="0" t="s">
        <v>5484</v>
      </c>
      <c r="H4901" s="0" t="n">
        <v>2</v>
      </c>
      <c r="I4901" s="0" t="s">
        <v>1523</v>
      </c>
      <c r="K4901" s="0" t="s">
        <v>10754</v>
      </c>
      <c r="L4901" s="0" t="s">
        <v>165</v>
      </c>
      <c r="M4901" s="0" t="n">
        <v>50.501</v>
      </c>
      <c r="N4901" s="0" t="n">
        <v>-126.338</v>
      </c>
      <c r="O4901" s="0" t="n">
        <v>50.50142171</v>
      </c>
      <c r="P4901" s="0" t="n">
        <v>-126.33866222</v>
      </c>
      <c r="R4901" s="0" t="n">
        <v>5</v>
      </c>
      <c r="T4901" s="0" t="s">
        <v>166</v>
      </c>
      <c r="U4901" s="0" t="n">
        <v>13</v>
      </c>
      <c r="W4901" s="17">
        <v>43253.4015625</v>
      </c>
      <c r="X4901" s="17">
        <v>43253.62664351852</v>
      </c>
      <c r="Y4901" s="17">
        <v>43439</v>
      </c>
      <c r="Z4901" s="0" t="s">
        <v>10405</v>
      </c>
      <c r="AB4901" s="0" t="n">
        <v>20.9819672535891</v>
      </c>
      <c r="AD4901" s="0" t="s">
        <v>75</v>
      </c>
      <c r="AJ4901" s="0" t="n">
        <v>1.80734655295865</v>
      </c>
      <c r="AK4901" s="0" t="n">
        <v>35.6735295693478</v>
      </c>
      <c r="BE4901" s="0" t="s">
        <v>167</v>
      </c>
      <c r="BF4901" s="0" t="s">
        <v>168</v>
      </c>
      <c r="BG4901" s="0" t="s">
        <v>738</v>
      </c>
      <c r="BH4901" s="0" t="s">
        <v>158</v>
      </c>
    </row>
    <row r="4902" spans="4902:4902">
      <c r="A4902" s="0" t="s">
        <v>10755</v>
      </c>
      <c r="B4902" s="0" t="s">
        <v>158</v>
      </c>
      <c r="C4902" s="0" t="n">
        <v>406301</v>
      </c>
      <c r="D4902" s="0" t="s">
        <v>159</v>
      </c>
      <c r="E4902" s="16">
        <v>43253</v>
      </c>
      <c r="F4902" s="0" t="s">
        <v>1521</v>
      </c>
      <c r="G4902" s="0" t="s">
        <v>5484</v>
      </c>
      <c r="H4902" s="0" t="n">
        <v>2</v>
      </c>
      <c r="I4902" s="0" t="s">
        <v>5497</v>
      </c>
      <c r="K4902" s="0" t="s">
        <v>10756</v>
      </c>
      <c r="L4902" s="0" t="s">
        <v>165</v>
      </c>
      <c r="M4902" s="0" t="n">
        <v>50.5000000000001</v>
      </c>
      <c r="N4902" s="0" t="n">
        <v>-126.50446</v>
      </c>
      <c r="O4902" s="0" t="n">
        <v>50.49988426</v>
      </c>
      <c r="P4902" s="0" t="n">
        <v>-126.50571227</v>
      </c>
      <c r="R4902" s="0" t="n">
        <v>5</v>
      </c>
      <c r="T4902" s="0" t="s">
        <v>166</v>
      </c>
      <c r="U4902" s="0" t="n">
        <v>13</v>
      </c>
      <c r="W4902" s="17">
        <v>43253.44002314815</v>
      </c>
      <c r="X4902" s="17">
        <v>43253.62694444445</v>
      </c>
      <c r="Y4902" s="17">
        <v>43438</v>
      </c>
      <c r="Z4902" s="0" t="s">
        <v>10405</v>
      </c>
      <c r="AB4902" s="0" t="n">
        <v>19.8720562686383</v>
      </c>
      <c r="AD4902" s="0" t="s">
        <v>75</v>
      </c>
      <c r="AJ4902" s="0" t="n">
        <v>1.71885962703675</v>
      </c>
      <c r="AK4902" s="0" t="n">
        <v>34.8074810219728</v>
      </c>
      <c r="BE4902" s="0" t="s">
        <v>167</v>
      </c>
      <c r="BF4902" s="0" t="s">
        <v>168</v>
      </c>
      <c r="BG4902" s="0" t="s">
        <v>738</v>
      </c>
      <c r="BH4902" s="0" t="s">
        <v>158</v>
      </c>
    </row>
    <row r="4903" spans="4903:4903">
      <c r="A4903" s="0" t="s">
        <v>10757</v>
      </c>
      <c r="B4903" s="0" t="s">
        <v>158</v>
      </c>
      <c r="C4903" s="0" t="n">
        <v>406302</v>
      </c>
      <c r="D4903" s="0" t="s">
        <v>159</v>
      </c>
      <c r="E4903" s="16">
        <v>43253</v>
      </c>
      <c r="F4903" s="0" t="s">
        <v>1521</v>
      </c>
      <c r="G4903" s="0" t="s">
        <v>5484</v>
      </c>
      <c r="H4903" s="0" t="n">
        <v>2</v>
      </c>
      <c r="I4903" s="0" t="s">
        <v>5469</v>
      </c>
      <c r="K4903" s="0" t="s">
        <v>10758</v>
      </c>
      <c r="L4903" s="0" t="s">
        <v>165</v>
      </c>
      <c r="M4903" s="0" t="n">
        <v>50.5110300000001</v>
      </c>
      <c r="N4903" s="0" t="n">
        <v>-126.59595</v>
      </c>
      <c r="O4903" s="0" t="n">
        <v>50.51104386</v>
      </c>
      <c r="P4903" s="0" t="n">
        <v>-126.59607066</v>
      </c>
      <c r="R4903" s="0" t="n">
        <v>5</v>
      </c>
      <c r="T4903" s="0" t="s">
        <v>166</v>
      </c>
      <c r="U4903" s="0" t="n">
        <v>13</v>
      </c>
      <c r="W4903" s="17">
        <v>43253.471550925926</v>
      </c>
      <c r="X4903" s="17">
        <v>43253.62724537037</v>
      </c>
      <c r="Y4903" s="17">
        <v>43438</v>
      </c>
      <c r="Z4903" s="0" t="s">
        <v>10405</v>
      </c>
      <c r="AB4903" s="0" t="n">
        <v>19.5033884980061</v>
      </c>
      <c r="AD4903" s="0" t="s">
        <v>75</v>
      </c>
      <c r="AJ4903" s="0" t="n">
        <v>1.68953761267318</v>
      </c>
      <c r="AK4903" s="0" t="n">
        <v>33.9166512090183</v>
      </c>
      <c r="BE4903" s="0" t="s">
        <v>167</v>
      </c>
      <c r="BF4903" s="0" t="s">
        <v>168</v>
      </c>
      <c r="BG4903" s="0" t="s">
        <v>738</v>
      </c>
      <c r="BH4903" s="0" t="s">
        <v>158</v>
      </c>
    </row>
    <row r="4904" spans="4904:4904">
      <c r="A4904" s="0" t="s">
        <v>10759</v>
      </c>
      <c r="B4904" s="0" t="s">
        <v>158</v>
      </c>
      <c r="C4904" s="0" t="n">
        <v>406303</v>
      </c>
      <c r="D4904" s="0" t="s">
        <v>159</v>
      </c>
      <c r="E4904" s="16">
        <v>43253</v>
      </c>
      <c r="F4904" s="0" t="s">
        <v>1521</v>
      </c>
      <c r="G4904" s="0" t="s">
        <v>5484</v>
      </c>
      <c r="H4904" s="0" t="n">
        <v>2</v>
      </c>
      <c r="I4904" s="0" t="s">
        <v>1592</v>
      </c>
      <c r="K4904" s="0" t="s">
        <v>10760</v>
      </c>
      <c r="L4904" s="0" t="s">
        <v>165</v>
      </c>
      <c r="M4904" s="0" t="n">
        <v>50.5480000000001</v>
      </c>
      <c r="N4904" s="0" t="n">
        <v>-126.696</v>
      </c>
      <c r="O4904" s="0" t="n">
        <v>50.547702</v>
      </c>
      <c r="P4904" s="0" t="n">
        <v>-126.69547659</v>
      </c>
      <c r="R4904" s="0" t="n">
        <v>5</v>
      </c>
      <c r="T4904" s="0" t="s">
        <v>166</v>
      </c>
      <c r="U4904" s="0" t="n">
        <v>13</v>
      </c>
      <c r="W4904" s="17">
        <v>43253.50046296296</v>
      </c>
      <c r="X4904" s="17">
        <v>43253.627592592595</v>
      </c>
      <c r="Y4904" s="17">
        <v>43438</v>
      </c>
      <c r="Z4904" s="0" t="s">
        <v>10405</v>
      </c>
      <c r="AB4904" s="0" t="n">
        <v>18.9424479936032</v>
      </c>
      <c r="AD4904" s="0" t="s">
        <v>75</v>
      </c>
      <c r="AJ4904" s="0" t="n">
        <v>1.63700611043591</v>
      </c>
      <c r="AK4904" s="0" t="n">
        <v>33.718522763085</v>
      </c>
      <c r="BE4904" s="0" t="s">
        <v>167</v>
      </c>
      <c r="BF4904" s="0" t="s">
        <v>168</v>
      </c>
      <c r="BG4904" s="0" t="s">
        <v>738</v>
      </c>
      <c r="BH4904" s="0" t="s">
        <v>158</v>
      </c>
    </row>
    <row r="4905" spans="4905:4905">
      <c r="A4905" s="0" t="s">
        <v>10761</v>
      </c>
      <c r="B4905" s="0" t="s">
        <v>158</v>
      </c>
      <c r="C4905" s="0" t="n">
        <v>406304</v>
      </c>
      <c r="D4905" s="0" t="s">
        <v>159</v>
      </c>
      <c r="E4905" s="16">
        <v>43253</v>
      </c>
      <c r="F4905" s="0" t="s">
        <v>1521</v>
      </c>
      <c r="G4905" s="0" t="s">
        <v>5484</v>
      </c>
      <c r="H4905" s="0" t="n">
        <v>2</v>
      </c>
      <c r="I4905" s="0" t="s">
        <v>5494</v>
      </c>
      <c r="K4905" s="0" t="s">
        <v>10762</v>
      </c>
      <c r="L4905" s="0" t="s">
        <v>165</v>
      </c>
      <c r="M4905" s="0" t="n">
        <v>50.5845200000001</v>
      </c>
      <c r="N4905" s="0" t="n">
        <v>-126.69857</v>
      </c>
      <c r="O4905" s="0" t="n">
        <v>50.58446503</v>
      </c>
      <c r="P4905" s="0" t="n">
        <v>-126.69839446</v>
      </c>
      <c r="R4905" s="0" t="n">
        <v>5</v>
      </c>
      <c r="T4905" s="0" t="s">
        <v>166</v>
      </c>
      <c r="U4905" s="0" t="n">
        <v>13</v>
      </c>
      <c r="W4905" s="17">
        <v>43253.54194444444</v>
      </c>
      <c r="X4905" s="17">
        <v>43253.62799768519</v>
      </c>
      <c r="Y4905" s="17">
        <v>43438</v>
      </c>
      <c r="Z4905" s="0" t="s">
        <v>10405</v>
      </c>
      <c r="AB4905" s="0" t="n">
        <v>19.9986072205553</v>
      </c>
      <c r="AD4905" s="0" t="s">
        <v>75</v>
      </c>
      <c r="AJ4905" s="0" t="n">
        <v>1.65604877154939</v>
      </c>
      <c r="AK4905" s="0" t="n">
        <v>33.7922301888845</v>
      </c>
      <c r="BE4905" s="0" t="s">
        <v>167</v>
      </c>
      <c r="BF4905" s="0" t="s">
        <v>168</v>
      </c>
      <c r="BG4905" s="0" t="s">
        <v>738</v>
      </c>
      <c r="BH4905" s="0" t="s">
        <v>158</v>
      </c>
    </row>
    <row r="4906" spans="4906:4906">
      <c r="A4906" s="0" t="s">
        <v>10763</v>
      </c>
      <c r="B4906" s="0" t="s">
        <v>158</v>
      </c>
      <c r="C4906" s="0" t="n">
        <v>406305</v>
      </c>
      <c r="D4906" s="0" t="s">
        <v>159</v>
      </c>
      <c r="E4906" s="16">
        <v>43253</v>
      </c>
      <c r="F4906" s="0" t="s">
        <v>1521</v>
      </c>
      <c r="G4906" s="0" t="s">
        <v>5484</v>
      </c>
      <c r="H4906" s="0" t="n">
        <v>2</v>
      </c>
      <c r="I4906" s="0" t="s">
        <v>1575</v>
      </c>
      <c r="K4906" s="0" t="s">
        <v>10764</v>
      </c>
      <c r="L4906" s="0" t="s">
        <v>165</v>
      </c>
      <c r="M4906" s="0" t="n">
        <v>50.6204000000001</v>
      </c>
      <c r="N4906" s="0" t="n">
        <v>-126.76469</v>
      </c>
      <c r="O4906" s="0" t="n">
        <v>50.62040285</v>
      </c>
      <c r="P4906" s="0" t="n">
        <v>-126.76395018</v>
      </c>
      <c r="R4906" s="0" t="n">
        <v>5</v>
      </c>
      <c r="T4906" s="0" t="s">
        <v>166</v>
      </c>
      <c r="U4906" s="0" t="n">
        <v>13</v>
      </c>
      <c r="W4906" s="17">
        <v>43253.56068287037</v>
      </c>
      <c r="X4906" s="17">
        <v>43253.62842592593</v>
      </c>
      <c r="Y4906" s="17">
        <v>43439</v>
      </c>
      <c r="Z4906" s="0" t="s">
        <v>10405</v>
      </c>
      <c r="AB4906" s="0" t="n">
        <v>20.4099134207875</v>
      </c>
      <c r="AD4906" s="0" t="s">
        <v>75</v>
      </c>
      <c r="AJ4906" s="0" t="n">
        <v>1.73520377906259</v>
      </c>
      <c r="AK4906" s="0" t="n">
        <v>34.036358580433</v>
      </c>
      <c r="BE4906" s="0" t="s">
        <v>167</v>
      </c>
      <c r="BF4906" s="0" t="s">
        <v>168</v>
      </c>
      <c r="BG4906" s="0" t="s">
        <v>738</v>
      </c>
      <c r="BH4906" s="0" t="s">
        <v>158</v>
      </c>
    </row>
    <row r="4907" spans="4907:4907">
      <c r="A4907" s="0" t="s">
        <v>10765</v>
      </c>
      <c r="B4907" s="0" t="s">
        <v>158</v>
      </c>
      <c r="C4907" s="0" t="n">
        <v>407432</v>
      </c>
      <c r="D4907" s="0" t="s">
        <v>159</v>
      </c>
      <c r="E4907" s="16">
        <v>43256</v>
      </c>
      <c r="F4907" s="0" t="s">
        <v>160</v>
      </c>
      <c r="G4907" s="0" t="s">
        <v>7889</v>
      </c>
      <c r="H4907" s="0" t="n">
        <v>3</v>
      </c>
      <c r="I4907" s="0" t="s">
        <v>1266</v>
      </c>
      <c r="K4907" s="0" t="s">
        <v>10766</v>
      </c>
      <c r="L4907" s="0" t="s">
        <v>165</v>
      </c>
      <c r="M4907" s="0" t="n">
        <v>50.0307000000001</v>
      </c>
      <c r="N4907" s="0" t="n">
        <v>-125.0992</v>
      </c>
      <c r="O4907" s="0" t="n">
        <v>50.1153898</v>
      </c>
      <c r="P4907" s="0" t="n">
        <v>-125.22179622</v>
      </c>
      <c r="R4907" s="0" t="n">
        <v>0</v>
      </c>
      <c r="T4907" s="0" t="s">
        <v>166</v>
      </c>
      <c r="U4907" s="0" t="n">
        <v>13</v>
      </c>
      <c r="W4907" s="17">
        <v>43256.34523148148</v>
      </c>
      <c r="X4907" s="17">
        <v>43256.41486111111</v>
      </c>
      <c r="Y4907" s="17">
        <v>43431</v>
      </c>
      <c r="Z4907" s="0" t="s">
        <v>10767</v>
      </c>
      <c r="AB4907" s="0" t="n">
        <v>0.185151851650979</v>
      </c>
      <c r="AD4907" s="0" t="s">
        <v>75</v>
      </c>
      <c r="AJ4907" s="0" t="n">
        <v>0.0929917507947787</v>
      </c>
      <c r="AK4907" s="0" t="n">
        <v>23.2857474059781</v>
      </c>
      <c r="BE4907" s="0" t="s">
        <v>167</v>
      </c>
      <c r="BF4907" s="0" t="s">
        <v>168</v>
      </c>
      <c r="BG4907" s="0" t="s">
        <v>169</v>
      </c>
      <c r="BH4907" s="0" t="s">
        <v>158</v>
      </c>
      <c r="BI4907" s="0" t="s">
        <v>10636</v>
      </c>
    </row>
    <row r="4908" spans="4908:4908">
      <c r="A4908" s="0" t="s">
        <v>10768</v>
      </c>
      <c r="B4908" s="0" t="s">
        <v>158</v>
      </c>
      <c r="C4908" s="0" t="n">
        <v>407432</v>
      </c>
      <c r="D4908" s="0" t="s">
        <v>159</v>
      </c>
      <c r="E4908" s="16">
        <v>43256</v>
      </c>
      <c r="F4908" s="0" t="s">
        <v>160</v>
      </c>
      <c r="G4908" s="0" t="s">
        <v>7889</v>
      </c>
      <c r="H4908" s="0" t="n">
        <v>3</v>
      </c>
      <c r="I4908" s="0" t="s">
        <v>1266</v>
      </c>
      <c r="K4908" s="0" t="s">
        <v>10769</v>
      </c>
      <c r="L4908" s="0" t="s">
        <v>165</v>
      </c>
      <c r="M4908" s="0" t="n">
        <v>50.0307000000001</v>
      </c>
      <c r="N4908" s="0" t="n">
        <v>-125.0992</v>
      </c>
      <c r="O4908" s="0" t="n">
        <v>50.1153898</v>
      </c>
      <c r="P4908" s="0" t="n">
        <v>-125.22179622</v>
      </c>
      <c r="R4908" s="0" t="n">
        <v>5</v>
      </c>
      <c r="S4908" s="0" t="n">
        <v>4.2356319</v>
      </c>
      <c r="T4908" s="0" t="s">
        <v>166</v>
      </c>
      <c r="U4908" s="0" t="n">
        <v>13</v>
      </c>
      <c r="W4908" s="17">
        <v>43256.34523148148</v>
      </c>
      <c r="X4908" s="17">
        <v>43256.41486111111</v>
      </c>
      <c r="Y4908" s="17">
        <v>43431</v>
      </c>
      <c r="Z4908" s="0" t="s">
        <v>10767</v>
      </c>
      <c r="AB4908" s="0" t="n">
        <v>0.117421971989531</v>
      </c>
      <c r="AD4908" s="0" t="s">
        <v>75</v>
      </c>
      <c r="AJ4908" s="0" t="n">
        <v>0.129018550932346</v>
      </c>
      <c r="AK4908" s="0" t="n">
        <v>22.4660612608217</v>
      </c>
      <c r="BE4908" s="0" t="s">
        <v>167</v>
      </c>
      <c r="BF4908" s="0" t="s">
        <v>168</v>
      </c>
      <c r="BG4908" s="0" t="s">
        <v>169</v>
      </c>
      <c r="BH4908" s="0" t="s">
        <v>158</v>
      </c>
      <c r="BI4908" s="0" t="s">
        <v>10636</v>
      </c>
    </row>
    <row r="4909" spans="4909:4909">
      <c r="A4909" s="0" t="s">
        <v>10770</v>
      </c>
      <c r="B4909" s="0" t="s">
        <v>158</v>
      </c>
      <c r="C4909" s="0" t="n">
        <v>407432</v>
      </c>
      <c r="D4909" s="0" t="s">
        <v>159</v>
      </c>
      <c r="E4909" s="16">
        <v>43256</v>
      </c>
      <c r="F4909" s="0" t="s">
        <v>160</v>
      </c>
      <c r="G4909" s="0" t="s">
        <v>7889</v>
      </c>
      <c r="H4909" s="0" t="n">
        <v>3</v>
      </c>
      <c r="I4909" s="0" t="s">
        <v>1266</v>
      </c>
      <c r="K4909" s="0" t="s">
        <v>10771</v>
      </c>
      <c r="L4909" s="0" t="s">
        <v>165</v>
      </c>
      <c r="M4909" s="0" t="n">
        <v>50.0307000000001</v>
      </c>
      <c r="N4909" s="0" t="n">
        <v>-125.0992</v>
      </c>
      <c r="O4909" s="0" t="n">
        <v>50.1153898</v>
      </c>
      <c r="P4909" s="0" t="n">
        <v>-125.22179622</v>
      </c>
      <c r="R4909" s="0" t="n">
        <v>10</v>
      </c>
      <c r="S4909" s="0" t="n">
        <v>9.4411258</v>
      </c>
      <c r="T4909" s="0" t="s">
        <v>166</v>
      </c>
      <c r="U4909" s="0" t="n">
        <v>13</v>
      </c>
      <c r="W4909" s="17">
        <v>43256.34523148148</v>
      </c>
      <c r="X4909" s="17">
        <v>43256.41486111111</v>
      </c>
      <c r="Y4909" s="17">
        <v>43431</v>
      </c>
      <c r="Z4909" s="0" t="s">
        <v>10767</v>
      </c>
      <c r="AB4909" s="0" t="n">
        <v>1.56679208683715</v>
      </c>
      <c r="AD4909" s="0" t="s">
        <v>75</v>
      </c>
      <c r="AJ4909" s="0" t="n">
        <v>0.445718664607493</v>
      </c>
      <c r="AK4909" s="0" t="n">
        <v>23.0058468348348</v>
      </c>
      <c r="BE4909" s="0" t="s">
        <v>167</v>
      </c>
      <c r="BF4909" s="0" t="s">
        <v>168</v>
      </c>
      <c r="BG4909" s="0" t="s">
        <v>169</v>
      </c>
      <c r="BH4909" s="0" t="s">
        <v>158</v>
      </c>
      <c r="BI4909" s="0" t="s">
        <v>10636</v>
      </c>
    </row>
    <row r="4910" spans="4910:4910">
      <c r="A4910" s="0" t="s">
        <v>10772</v>
      </c>
      <c r="B4910" s="0" t="s">
        <v>158</v>
      </c>
      <c r="C4910" s="0" t="n">
        <v>407432</v>
      </c>
      <c r="D4910" s="0" t="s">
        <v>159</v>
      </c>
      <c r="E4910" s="16">
        <v>43256</v>
      </c>
      <c r="F4910" s="0" t="s">
        <v>160</v>
      </c>
      <c r="G4910" s="0" t="s">
        <v>7889</v>
      </c>
      <c r="H4910" s="0" t="n">
        <v>3</v>
      </c>
      <c r="I4910" s="0" t="s">
        <v>1266</v>
      </c>
      <c r="K4910" s="0" t="s">
        <v>10773</v>
      </c>
      <c r="L4910" s="0" t="s">
        <v>165</v>
      </c>
      <c r="M4910" s="0" t="n">
        <v>50.0307000000001</v>
      </c>
      <c r="N4910" s="0" t="n">
        <v>-125.0992</v>
      </c>
      <c r="O4910" s="0" t="n">
        <v>50.1153898</v>
      </c>
      <c r="P4910" s="0" t="n">
        <v>-125.22179622</v>
      </c>
      <c r="R4910" s="0" t="n">
        <v>20</v>
      </c>
      <c r="S4910" s="0" t="n">
        <v>19.2160671</v>
      </c>
      <c r="T4910" s="0" t="s">
        <v>166</v>
      </c>
      <c r="U4910" s="0" t="n">
        <v>13</v>
      </c>
      <c r="W4910" s="17">
        <v>43256.34523148148</v>
      </c>
      <c r="X4910" s="17">
        <v>43256.41486111111</v>
      </c>
      <c r="Y4910" s="17">
        <v>43431</v>
      </c>
      <c r="Z4910" s="0" t="s">
        <v>10767</v>
      </c>
      <c r="AB4910" s="0" t="n">
        <v>9.26152838028276</v>
      </c>
      <c r="AD4910" s="0" t="s">
        <v>75</v>
      </c>
      <c r="AJ4910" s="0" t="n">
        <v>1.11055721972594</v>
      </c>
      <c r="AK4910" s="0" t="n">
        <v>28.2373005160601</v>
      </c>
      <c r="BE4910" s="0" t="s">
        <v>167</v>
      </c>
      <c r="BF4910" s="0" t="s">
        <v>168</v>
      </c>
      <c r="BG4910" s="0" t="s">
        <v>169</v>
      </c>
      <c r="BH4910" s="0" t="s">
        <v>158</v>
      </c>
      <c r="BI4910" s="0" t="s">
        <v>10636</v>
      </c>
    </row>
    <row r="4911" spans="4911:4911">
      <c r="A4911" s="0" t="s">
        <v>10774</v>
      </c>
      <c r="B4911" s="0" t="s">
        <v>158</v>
      </c>
      <c r="C4911" s="0" t="n">
        <v>407435</v>
      </c>
      <c r="D4911" s="0" t="s">
        <v>159</v>
      </c>
      <c r="E4911" s="16">
        <v>43256</v>
      </c>
      <c r="F4911" s="0" t="s">
        <v>160</v>
      </c>
      <c r="G4911" s="0" t="s">
        <v>7889</v>
      </c>
      <c r="H4911" s="0" t="n">
        <v>2</v>
      </c>
      <c r="I4911" s="0" t="s">
        <v>10234</v>
      </c>
      <c r="K4911" s="0" t="s">
        <v>10775</v>
      </c>
      <c r="L4911" s="0" t="s">
        <v>165</v>
      </c>
      <c r="M4911" s="0" t="n">
        <v>50.117266401</v>
      </c>
      <c r="N4911" s="0" t="n">
        <v>-125.219883305</v>
      </c>
      <c r="R4911" s="0" t="n">
        <v>20</v>
      </c>
      <c r="T4911" s="0" t="s">
        <v>166</v>
      </c>
      <c r="U4911" s="0" t="n">
        <v>13</v>
      </c>
      <c r="W4911" s="17">
        <v>43256.47922453703</v>
      </c>
      <c r="X4911" s="17">
        <v>43256.60471064815</v>
      </c>
      <c r="Y4911" s="17">
        <v>43438</v>
      </c>
      <c r="Z4911" s="0" t="s">
        <v>10767</v>
      </c>
      <c r="AB4911" s="0" t="n">
        <v>18.4108198978481</v>
      </c>
      <c r="AD4911" s="0" t="s">
        <v>75</v>
      </c>
      <c r="AJ4911" s="0" t="n">
        <v>1.77707432674211</v>
      </c>
      <c r="AK4911" s="0" t="n">
        <v>38.536444971485</v>
      </c>
      <c r="BE4911" s="0" t="s">
        <v>167</v>
      </c>
      <c r="BF4911" s="0" t="s">
        <v>168</v>
      </c>
      <c r="BG4911" s="0" t="s">
        <v>169</v>
      </c>
      <c r="BH4911" s="0" t="s">
        <v>158</v>
      </c>
      <c r="BI4911" s="0" t="s">
        <v>10776</v>
      </c>
    </row>
    <row r="4912" spans="4912:4912">
      <c r="A4912" s="0" t="s">
        <v>10777</v>
      </c>
      <c r="B4912" s="0" t="s">
        <v>158</v>
      </c>
      <c r="C4912" s="0" t="n">
        <v>407435</v>
      </c>
      <c r="D4912" s="0" t="s">
        <v>172</v>
      </c>
      <c r="E4912" s="16">
        <v>43256</v>
      </c>
      <c r="F4912" s="0" t="s">
        <v>160</v>
      </c>
      <c r="G4912" s="0" t="s">
        <v>7889</v>
      </c>
      <c r="H4912" s="0" t="n">
        <v>2</v>
      </c>
      <c r="I4912" s="0" t="s">
        <v>10234</v>
      </c>
      <c r="K4912" s="0" t="s">
        <v>10778</v>
      </c>
      <c r="L4912" s="0" t="s">
        <v>165</v>
      </c>
      <c r="M4912" s="0" t="n">
        <v>50.117266401</v>
      </c>
      <c r="N4912" s="0" t="n">
        <v>-125.219883305</v>
      </c>
      <c r="R4912" s="0" t="n">
        <v>20</v>
      </c>
      <c r="T4912" s="0" t="s">
        <v>166</v>
      </c>
      <c r="U4912" s="0" t="n">
        <v>13</v>
      </c>
      <c r="W4912" s="17">
        <v>43256.47922453703</v>
      </c>
      <c r="X4912" s="17">
        <v>43256.60471064815</v>
      </c>
      <c r="Y4912" s="17">
        <v>43438</v>
      </c>
      <c r="Z4912" s="0" t="s">
        <v>10767</v>
      </c>
      <c r="AB4912" s="0" t="n">
        <v>18.4966914399855</v>
      </c>
      <c r="AD4912" s="0" t="s">
        <v>75</v>
      </c>
      <c r="AJ4912" s="0" t="n">
        <v>1.76936620837268</v>
      </c>
      <c r="AK4912" s="0" t="n">
        <v>38.6900003239139</v>
      </c>
      <c r="BE4912" s="0" t="s">
        <v>167</v>
      </c>
      <c r="BF4912" s="0" t="s">
        <v>168</v>
      </c>
      <c r="BG4912" s="0" t="s">
        <v>169</v>
      </c>
      <c r="BH4912" s="0" t="s">
        <v>158</v>
      </c>
      <c r="BI4912" s="0" t="s">
        <v>10776</v>
      </c>
    </row>
    <row r="4913" spans="4913:4913">
      <c r="A4913" s="0" t="s">
        <v>10779</v>
      </c>
      <c r="B4913" s="0" t="s">
        <v>158</v>
      </c>
      <c r="C4913" s="0" t="n">
        <v>407435</v>
      </c>
      <c r="D4913" s="0" t="s">
        <v>224</v>
      </c>
      <c r="E4913" s="16">
        <v>43256</v>
      </c>
      <c r="F4913" s="0" t="s">
        <v>160</v>
      </c>
      <c r="G4913" s="0" t="s">
        <v>7889</v>
      </c>
      <c r="H4913" s="0" t="n">
        <v>2</v>
      </c>
      <c r="I4913" s="0" t="s">
        <v>10234</v>
      </c>
      <c r="K4913" s="0" t="s">
        <v>10780</v>
      </c>
      <c r="L4913" s="0" t="s">
        <v>165</v>
      </c>
      <c r="M4913" s="0" t="n">
        <v>50.117266401</v>
      </c>
      <c r="N4913" s="0" t="n">
        <v>-125.219883305</v>
      </c>
      <c r="R4913" s="0" t="n">
        <v>20</v>
      </c>
      <c r="T4913" s="0" t="s">
        <v>166</v>
      </c>
      <c r="U4913" s="0" t="n">
        <v>13</v>
      </c>
      <c r="W4913" s="17">
        <v>43256.47922453703</v>
      </c>
      <c r="X4913" s="17">
        <v>43256.60471064815</v>
      </c>
      <c r="Y4913" s="17">
        <v>43438</v>
      </c>
      <c r="Z4913" s="0" t="s">
        <v>10767</v>
      </c>
      <c r="AB4913" s="0" t="n">
        <v>18.3686647775433</v>
      </c>
      <c r="AD4913" s="0" t="s">
        <v>75</v>
      </c>
      <c r="AJ4913" s="0" t="n">
        <v>1.75618004569532</v>
      </c>
      <c r="AK4913" s="0" t="n">
        <v>37.6948051744575</v>
      </c>
      <c r="BE4913" s="0" t="s">
        <v>167</v>
      </c>
      <c r="BF4913" s="0" t="s">
        <v>168</v>
      </c>
      <c r="BG4913" s="0" t="s">
        <v>169</v>
      </c>
      <c r="BH4913" s="0" t="s">
        <v>158</v>
      </c>
      <c r="BI4913" s="0" t="s">
        <v>10776</v>
      </c>
    </row>
    <row r="4914" spans="4914:4914">
      <c r="A4914" s="0" t="s">
        <v>10781</v>
      </c>
      <c r="B4914" s="0" t="s">
        <v>158</v>
      </c>
      <c r="C4914" s="0" t="n">
        <v>407432</v>
      </c>
      <c r="D4914" s="0" t="s">
        <v>159</v>
      </c>
      <c r="E4914" s="16">
        <v>43256</v>
      </c>
      <c r="F4914" s="0" t="s">
        <v>160</v>
      </c>
      <c r="G4914" s="0" t="s">
        <v>7889</v>
      </c>
      <c r="H4914" s="0" t="n">
        <v>3</v>
      </c>
      <c r="I4914" s="0" t="s">
        <v>1266</v>
      </c>
      <c r="K4914" s="0" t="s">
        <v>10782</v>
      </c>
      <c r="L4914" s="0" t="s">
        <v>165</v>
      </c>
      <c r="M4914" s="0" t="n">
        <v>50.0307000000001</v>
      </c>
      <c r="N4914" s="0" t="n">
        <v>-125.0992</v>
      </c>
      <c r="O4914" s="0" t="n">
        <v>50.1153898</v>
      </c>
      <c r="P4914" s="0" t="n">
        <v>-125.22179622</v>
      </c>
      <c r="R4914" s="0" t="n">
        <v>30</v>
      </c>
      <c r="S4914" s="0" t="n">
        <v>29.1876302</v>
      </c>
      <c r="T4914" s="0" t="s">
        <v>166</v>
      </c>
      <c r="U4914" s="0" t="n">
        <v>13</v>
      </c>
      <c r="W4914" s="17">
        <v>43256.34523148148</v>
      </c>
      <c r="X4914" s="17">
        <v>43256.41486111111</v>
      </c>
      <c r="Y4914" s="17">
        <v>43431</v>
      </c>
      <c r="Z4914" s="0" t="s">
        <v>10767</v>
      </c>
      <c r="AB4914" s="0" t="n">
        <v>21.7216380828108</v>
      </c>
      <c r="AD4914" s="0" t="s">
        <v>75</v>
      </c>
      <c r="AJ4914" s="0" t="n">
        <v>1.97836454337357</v>
      </c>
      <c r="AK4914" s="0" t="n">
        <v>44.4663365027998</v>
      </c>
      <c r="BE4914" s="0" t="s">
        <v>167</v>
      </c>
      <c r="BF4914" s="0" t="s">
        <v>168</v>
      </c>
      <c r="BG4914" s="0" t="s">
        <v>169</v>
      </c>
      <c r="BH4914" s="0" t="s">
        <v>158</v>
      </c>
      <c r="BI4914" s="0" t="s">
        <v>10636</v>
      </c>
    </row>
    <row r="4915" spans="4915:4915">
      <c r="A4915" s="0" t="s">
        <v>10783</v>
      </c>
      <c r="B4915" s="0" t="s">
        <v>158</v>
      </c>
      <c r="C4915" s="0" t="n">
        <v>407432</v>
      </c>
      <c r="D4915" s="0" t="s">
        <v>159</v>
      </c>
      <c r="E4915" s="16">
        <v>43256</v>
      </c>
      <c r="F4915" s="0" t="s">
        <v>160</v>
      </c>
      <c r="G4915" s="0" t="s">
        <v>7889</v>
      </c>
      <c r="H4915" s="0" t="n">
        <v>3</v>
      </c>
      <c r="I4915" s="0" t="s">
        <v>1266</v>
      </c>
      <c r="K4915" s="0" t="s">
        <v>10784</v>
      </c>
      <c r="L4915" s="0" t="s">
        <v>165</v>
      </c>
      <c r="M4915" s="0" t="n">
        <v>50.0307000000001</v>
      </c>
      <c r="N4915" s="0" t="n">
        <v>-125.0992</v>
      </c>
      <c r="O4915" s="0" t="n">
        <v>50.1153898</v>
      </c>
      <c r="P4915" s="0" t="n">
        <v>-125.22179622</v>
      </c>
      <c r="R4915" s="0" t="n">
        <v>40</v>
      </c>
      <c r="S4915" s="0" t="n">
        <v>39.5018084</v>
      </c>
      <c r="T4915" s="0" t="s">
        <v>166</v>
      </c>
      <c r="U4915" s="0" t="n">
        <v>13</v>
      </c>
      <c r="W4915" s="17">
        <v>43256.34523148148</v>
      </c>
      <c r="X4915" s="17">
        <v>43256.41486111111</v>
      </c>
      <c r="Y4915" s="17">
        <v>43431</v>
      </c>
      <c r="Z4915" s="0" t="s">
        <v>10767</v>
      </c>
      <c r="AB4915" s="0" t="n">
        <v>27.1764934600758</v>
      </c>
      <c r="AD4915" s="0" t="s">
        <v>75</v>
      </c>
      <c r="AJ4915" s="0" t="n">
        <v>2.38058962919654</v>
      </c>
      <c r="AK4915" s="0" t="n">
        <v>52.3051401652498</v>
      </c>
      <c r="BE4915" s="0" t="s">
        <v>167</v>
      </c>
      <c r="BF4915" s="0" t="s">
        <v>168</v>
      </c>
      <c r="BG4915" s="0" t="s">
        <v>169</v>
      </c>
      <c r="BH4915" s="0" t="s">
        <v>158</v>
      </c>
      <c r="BI4915" s="0" t="s">
        <v>10636</v>
      </c>
    </row>
    <row r="4916" spans="4916:4916">
      <c r="A4916" s="0" t="s">
        <v>10785</v>
      </c>
      <c r="B4916" s="0" t="s">
        <v>158</v>
      </c>
      <c r="C4916" s="0" t="n">
        <v>407432</v>
      </c>
      <c r="D4916" s="0" t="s">
        <v>159</v>
      </c>
      <c r="E4916" s="16">
        <v>43256</v>
      </c>
      <c r="F4916" s="0" t="s">
        <v>160</v>
      </c>
      <c r="G4916" s="0" t="s">
        <v>7889</v>
      </c>
      <c r="H4916" s="0" t="n">
        <v>3</v>
      </c>
      <c r="I4916" s="0" t="s">
        <v>1266</v>
      </c>
      <c r="K4916" s="0" t="s">
        <v>10786</v>
      </c>
      <c r="L4916" s="0" t="s">
        <v>165</v>
      </c>
      <c r="M4916" s="0" t="n">
        <v>50.0307000000001</v>
      </c>
      <c r="N4916" s="0" t="n">
        <v>-125.0992</v>
      </c>
      <c r="O4916" s="0" t="n">
        <v>50.1153898</v>
      </c>
      <c r="P4916" s="0" t="n">
        <v>-125.22179622</v>
      </c>
      <c r="R4916" s="0" t="n">
        <v>50</v>
      </c>
      <c r="S4916" s="0" t="n">
        <v>48.6547014</v>
      </c>
      <c r="T4916" s="0" t="s">
        <v>166</v>
      </c>
      <c r="U4916" s="0" t="n">
        <v>13</v>
      </c>
      <c r="W4916" s="17">
        <v>43256.34523148148</v>
      </c>
      <c r="X4916" s="17">
        <v>43256.41486111111</v>
      </c>
      <c r="Y4916" s="17">
        <v>43431</v>
      </c>
      <c r="Z4916" s="0" t="s">
        <v>10767</v>
      </c>
      <c r="AB4916" s="0" t="n">
        <v>27.213302557667</v>
      </c>
      <c r="AD4916" s="0" t="s">
        <v>75</v>
      </c>
      <c r="AJ4916" s="0" t="n">
        <v>2.39432371368977</v>
      </c>
      <c r="AK4916" s="0" t="n">
        <v>52.6246698370168</v>
      </c>
      <c r="BE4916" s="0" t="s">
        <v>167</v>
      </c>
      <c r="BF4916" s="0" t="s">
        <v>168</v>
      </c>
      <c r="BG4916" s="0" t="s">
        <v>169</v>
      </c>
      <c r="BH4916" s="0" t="s">
        <v>158</v>
      </c>
      <c r="BI4916" s="0" t="s">
        <v>10636</v>
      </c>
    </row>
    <row r="4917" spans="4917:4917">
      <c r="A4917" s="0" t="s">
        <v>10787</v>
      </c>
      <c r="B4917" s="0" t="s">
        <v>158</v>
      </c>
      <c r="C4917" s="0" t="n">
        <v>407432</v>
      </c>
      <c r="D4917" s="0" t="s">
        <v>159</v>
      </c>
      <c r="E4917" s="16">
        <v>43256</v>
      </c>
      <c r="F4917" s="0" t="s">
        <v>160</v>
      </c>
      <c r="G4917" s="0" t="s">
        <v>7889</v>
      </c>
      <c r="H4917" s="0" t="n">
        <v>3</v>
      </c>
      <c r="I4917" s="0" t="s">
        <v>1266</v>
      </c>
      <c r="K4917" s="0" t="s">
        <v>10788</v>
      </c>
      <c r="L4917" s="0" t="s">
        <v>165</v>
      </c>
      <c r="M4917" s="0" t="n">
        <v>50.0307000000001</v>
      </c>
      <c r="N4917" s="0" t="n">
        <v>-125.0992</v>
      </c>
      <c r="O4917" s="0" t="n">
        <v>50.1153898</v>
      </c>
      <c r="P4917" s="0" t="n">
        <v>-125.22179622</v>
      </c>
      <c r="R4917" s="0" t="n">
        <v>75</v>
      </c>
      <c r="S4917" s="0" t="n">
        <v>73.5973999</v>
      </c>
      <c r="T4917" s="0" t="s">
        <v>166</v>
      </c>
      <c r="U4917" s="0" t="n">
        <v>13</v>
      </c>
      <c r="W4917" s="17">
        <v>43256.34523148148</v>
      </c>
      <c r="X4917" s="17">
        <v>43256.41486111111</v>
      </c>
      <c r="Y4917" s="17">
        <v>43430</v>
      </c>
      <c r="Z4917" s="0" t="s">
        <v>10767</v>
      </c>
      <c r="AB4917" s="0" t="n">
        <v>29.5003849790574</v>
      </c>
      <c r="AD4917" s="0" t="s">
        <v>75</v>
      </c>
      <c r="AJ4917" s="0" t="n">
        <v>2.51060867570782</v>
      </c>
      <c r="AK4917" s="0" t="n">
        <v>53.8973783612049</v>
      </c>
      <c r="BE4917" s="0" t="s">
        <v>167</v>
      </c>
      <c r="BF4917" s="0" t="s">
        <v>168</v>
      </c>
      <c r="BG4917" s="0" t="s">
        <v>169</v>
      </c>
      <c r="BH4917" s="0" t="s">
        <v>158</v>
      </c>
      <c r="BI4917" s="0" t="s">
        <v>10636</v>
      </c>
    </row>
    <row r="4918" spans="4918:4918">
      <c r="A4918" s="0" t="s">
        <v>10789</v>
      </c>
      <c r="B4918" s="0" t="s">
        <v>158</v>
      </c>
      <c r="C4918" s="0" t="n">
        <v>407432</v>
      </c>
      <c r="D4918" s="0" t="s">
        <v>159</v>
      </c>
      <c r="E4918" s="16">
        <v>43256</v>
      </c>
      <c r="F4918" s="0" t="s">
        <v>160</v>
      </c>
      <c r="G4918" s="0" t="s">
        <v>7889</v>
      </c>
      <c r="H4918" s="0" t="n">
        <v>3</v>
      </c>
      <c r="I4918" s="0" t="s">
        <v>1266</v>
      </c>
      <c r="K4918" s="0" t="s">
        <v>10790</v>
      </c>
      <c r="L4918" s="0" t="s">
        <v>165</v>
      </c>
      <c r="M4918" s="0" t="n">
        <v>50.0307000000001</v>
      </c>
      <c r="N4918" s="0" t="n">
        <v>-125.0992</v>
      </c>
      <c r="O4918" s="0" t="n">
        <v>50.1153898</v>
      </c>
      <c r="P4918" s="0" t="n">
        <v>-125.22179622</v>
      </c>
      <c r="R4918" s="0" t="n">
        <v>100</v>
      </c>
      <c r="S4918" s="0" t="n">
        <v>99.9909703</v>
      </c>
      <c r="T4918" s="0" t="s">
        <v>166</v>
      </c>
      <c r="U4918" s="0" t="n">
        <v>13</v>
      </c>
      <c r="W4918" s="17">
        <v>43256.34523148148</v>
      </c>
      <c r="X4918" s="17">
        <v>43256.41486111111</v>
      </c>
      <c r="Y4918" s="17">
        <v>43433</v>
      </c>
      <c r="Z4918" s="0" t="s">
        <v>10767</v>
      </c>
      <c r="AB4918" s="0" t="n">
        <v>31.5811207709994</v>
      </c>
      <c r="AD4918" s="0" t="s">
        <v>75</v>
      </c>
      <c r="AJ4918" s="0" t="n">
        <v>2.56668600885749</v>
      </c>
      <c r="AK4918" s="0" t="n">
        <v>54.943738838977</v>
      </c>
      <c r="BE4918" s="0" t="s">
        <v>167</v>
      </c>
      <c r="BF4918" s="0" t="s">
        <v>168</v>
      </c>
      <c r="BG4918" s="0" t="s">
        <v>169</v>
      </c>
      <c r="BH4918" s="0" t="s">
        <v>158</v>
      </c>
      <c r="BI4918" s="0" t="s">
        <v>10636</v>
      </c>
    </row>
    <row r="4919" spans="4919:4919">
      <c r="A4919" s="0" t="s">
        <v>10791</v>
      </c>
      <c r="B4919" s="0" t="s">
        <v>158</v>
      </c>
      <c r="C4919" s="0" t="n">
        <v>407433</v>
      </c>
      <c r="D4919" s="0" t="s">
        <v>159</v>
      </c>
      <c r="E4919" s="16">
        <v>43256</v>
      </c>
      <c r="F4919" s="0" t="s">
        <v>160</v>
      </c>
      <c r="G4919" s="0" t="s">
        <v>7889</v>
      </c>
      <c r="H4919" s="0" t="n">
        <v>2</v>
      </c>
      <c r="I4919" s="0" t="s">
        <v>1266</v>
      </c>
      <c r="K4919" s="0" t="s">
        <v>10792</v>
      </c>
      <c r="L4919" s="0" t="s">
        <v>165</v>
      </c>
      <c r="M4919" s="0" t="n">
        <v>50.0307000000001</v>
      </c>
      <c r="N4919" s="0" t="n">
        <v>-125.0992</v>
      </c>
      <c r="O4919" s="0" t="n">
        <v>50.03178505</v>
      </c>
      <c r="P4919" s="0" t="n">
        <v>-125.0990867</v>
      </c>
      <c r="R4919" s="0" t="n">
        <v>150</v>
      </c>
      <c r="S4919" s="0" t="n">
        <v>147.0761351</v>
      </c>
      <c r="T4919" s="0" t="s">
        <v>166</v>
      </c>
      <c r="U4919" s="0" t="n">
        <v>13</v>
      </c>
      <c r="W4919" s="17">
        <v>43256.317337962966</v>
      </c>
      <c r="X4919" s="17">
        <v>43256.33657407408</v>
      </c>
      <c r="Y4919" s="17">
        <v>43433</v>
      </c>
      <c r="Z4919" s="0" t="s">
        <v>10767</v>
      </c>
      <c r="AB4919" s="0" t="n">
        <v>31.5583275508799</v>
      </c>
      <c r="AD4919" s="0" t="s">
        <v>75</v>
      </c>
      <c r="AJ4919" s="0" t="n">
        <v>2.53252664288487</v>
      </c>
      <c r="AK4919" s="0" t="n">
        <v>55.9386930967958</v>
      </c>
      <c r="BE4919" s="0" t="s">
        <v>167</v>
      </c>
      <c r="BF4919" s="0" t="s">
        <v>168</v>
      </c>
      <c r="BG4919" s="0" t="s">
        <v>169</v>
      </c>
      <c r="BH4919" s="0" t="s">
        <v>158</v>
      </c>
      <c r="BI4919" s="0" t="s">
        <v>10636</v>
      </c>
    </row>
    <row r="4920" spans="4920:4920">
      <c r="A4920" s="0" t="s">
        <v>10793</v>
      </c>
      <c r="B4920" s="0" t="s">
        <v>158</v>
      </c>
      <c r="C4920" s="0" t="n">
        <v>407433</v>
      </c>
      <c r="D4920" s="0" t="s">
        <v>159</v>
      </c>
      <c r="E4920" s="16">
        <v>43256</v>
      </c>
      <c r="F4920" s="0" t="s">
        <v>160</v>
      </c>
      <c r="G4920" s="0" t="s">
        <v>7889</v>
      </c>
      <c r="H4920" s="0" t="n">
        <v>2</v>
      </c>
      <c r="I4920" s="0" t="s">
        <v>1266</v>
      </c>
      <c r="K4920" s="0" t="s">
        <v>10794</v>
      </c>
      <c r="L4920" s="0" t="s">
        <v>165</v>
      </c>
      <c r="M4920" s="0" t="n">
        <v>50.0307000000001</v>
      </c>
      <c r="N4920" s="0" t="n">
        <v>-125.0992</v>
      </c>
      <c r="O4920" s="0" t="n">
        <v>50.03178505</v>
      </c>
      <c r="P4920" s="0" t="n">
        <v>-125.0990867</v>
      </c>
      <c r="R4920" s="0" t="n">
        <v>200</v>
      </c>
      <c r="S4920" s="0" t="n">
        <v>197.1341824</v>
      </c>
      <c r="T4920" s="0" t="s">
        <v>166</v>
      </c>
      <c r="U4920" s="0" t="n">
        <v>13</v>
      </c>
      <c r="W4920" s="17">
        <v>43256.317337962966</v>
      </c>
      <c r="X4920" s="17">
        <v>43256.33657407408</v>
      </c>
      <c r="Y4920" s="17">
        <v>43430</v>
      </c>
      <c r="Z4920" s="0" t="s">
        <v>10767</v>
      </c>
      <c r="AB4920" s="0" t="n">
        <v>30.2127747103174</v>
      </c>
      <c r="AD4920" s="0" t="s">
        <v>75</v>
      </c>
      <c r="AJ4920" s="0" t="n">
        <v>2.58217575797604</v>
      </c>
      <c r="AK4920" s="0" t="n">
        <v>59.0248382702826</v>
      </c>
      <c r="BE4920" s="0" t="s">
        <v>167</v>
      </c>
      <c r="BF4920" s="0" t="s">
        <v>168</v>
      </c>
      <c r="BG4920" s="0" t="s">
        <v>169</v>
      </c>
      <c r="BH4920" s="0" t="s">
        <v>158</v>
      </c>
      <c r="BI4920" s="0" t="s">
        <v>10636</v>
      </c>
    </row>
    <row r="4921" spans="4921:4921">
      <c r="A4921" s="0" t="s">
        <v>10795</v>
      </c>
      <c r="B4921" s="0" t="s">
        <v>158</v>
      </c>
      <c r="C4921" s="0" t="n">
        <v>407433</v>
      </c>
      <c r="D4921" s="0" t="s">
        <v>159</v>
      </c>
      <c r="E4921" s="16">
        <v>43256</v>
      </c>
      <c r="F4921" s="0" t="s">
        <v>160</v>
      </c>
      <c r="G4921" s="0" t="s">
        <v>7889</v>
      </c>
      <c r="H4921" s="0" t="n">
        <v>2</v>
      </c>
      <c r="I4921" s="0" t="s">
        <v>1266</v>
      </c>
      <c r="K4921" s="0" t="s">
        <v>10796</v>
      </c>
      <c r="L4921" s="0" t="s">
        <v>165</v>
      </c>
      <c r="M4921" s="0" t="n">
        <v>50.0307000000001</v>
      </c>
      <c r="N4921" s="0" t="n">
        <v>-125.0992</v>
      </c>
      <c r="O4921" s="0" t="n">
        <v>50.03178505</v>
      </c>
      <c r="P4921" s="0" t="n">
        <v>-125.0990867</v>
      </c>
      <c r="R4921" s="0" t="n">
        <v>260</v>
      </c>
      <c r="S4921" s="0" t="n">
        <v>258.6892793</v>
      </c>
      <c r="T4921" s="0" t="s">
        <v>166</v>
      </c>
      <c r="U4921" s="0" t="n">
        <v>13</v>
      </c>
      <c r="W4921" s="17">
        <v>43256.317337962966</v>
      </c>
      <c r="X4921" s="17">
        <v>43256.33657407408</v>
      </c>
      <c r="Y4921" s="17">
        <v>43430</v>
      </c>
      <c r="Z4921" s="0" t="s">
        <v>10767</v>
      </c>
      <c r="AB4921" s="0" t="n">
        <v>30.1143859418746</v>
      </c>
      <c r="AD4921" s="0" t="s">
        <v>75</v>
      </c>
      <c r="AJ4921" s="0" t="n">
        <v>2.62518756433824</v>
      </c>
      <c r="AK4921" s="0" t="n">
        <v>63.0121529256382</v>
      </c>
      <c r="BE4921" s="0" t="s">
        <v>167</v>
      </c>
      <c r="BF4921" s="0" t="s">
        <v>168</v>
      </c>
      <c r="BG4921" s="0" t="s">
        <v>169</v>
      </c>
      <c r="BH4921" s="0" t="s">
        <v>158</v>
      </c>
      <c r="BI4921" s="0" t="s">
        <v>10636</v>
      </c>
    </row>
    <row r="4922" spans="4922:4922">
      <c r="A4922" s="0" t="s">
        <v>10797</v>
      </c>
      <c r="B4922" s="0" t="s">
        <v>158</v>
      </c>
      <c r="C4922" s="0" t="n">
        <v>407447</v>
      </c>
      <c r="D4922" s="0" t="s">
        <v>159</v>
      </c>
      <c r="E4922" s="16">
        <v>43257</v>
      </c>
      <c r="F4922" s="0" t="s">
        <v>1521</v>
      </c>
      <c r="G4922" s="0" t="s">
        <v>5520</v>
      </c>
      <c r="H4922" s="0" t="n">
        <v>2</v>
      </c>
      <c r="I4922" s="0" t="s">
        <v>5469</v>
      </c>
      <c r="K4922" s="0" t="s">
        <v>10798</v>
      </c>
      <c r="L4922" s="0" t="s">
        <v>165</v>
      </c>
      <c r="M4922" s="0" t="n">
        <v>50.5110300000001</v>
      </c>
      <c r="N4922" s="0" t="n">
        <v>-126.59595</v>
      </c>
      <c r="O4922" s="0" t="n">
        <v>50.51085108</v>
      </c>
      <c r="P4922" s="0" t="n">
        <v>-126.59511738</v>
      </c>
      <c r="R4922" s="0" t="n">
        <v>0</v>
      </c>
      <c r="T4922" s="0" t="s">
        <v>166</v>
      </c>
      <c r="U4922" s="0" t="n">
        <v>13</v>
      </c>
      <c r="W4922" s="17">
        <v>43257.330046296294</v>
      </c>
      <c r="X4922" s="17">
        <v>43257.531875</v>
      </c>
      <c r="Y4922" s="17">
        <v>43439</v>
      </c>
      <c r="Z4922" s="0" t="s">
        <v>10405</v>
      </c>
      <c r="AB4922" s="0" t="n">
        <v>16.4823603031172</v>
      </c>
      <c r="AD4922" s="0" t="s">
        <v>75</v>
      </c>
      <c r="AJ4922" s="0" t="n">
        <v>1.40960606834009</v>
      </c>
      <c r="AK4922" s="0" t="n">
        <v>30.924548232054</v>
      </c>
      <c r="BE4922" s="0" t="s">
        <v>167</v>
      </c>
      <c r="BF4922" s="0" t="s">
        <v>168</v>
      </c>
      <c r="BG4922" s="0" t="s">
        <v>738</v>
      </c>
      <c r="BH4922" s="0" t="s">
        <v>158</v>
      </c>
    </row>
    <row r="4923" spans="4923:4923">
      <c r="A4923" s="0" t="s">
        <v>10799</v>
      </c>
      <c r="B4923" s="0" t="s">
        <v>158</v>
      </c>
      <c r="C4923" s="0" t="n">
        <v>407447</v>
      </c>
      <c r="D4923" s="0" t="s">
        <v>159</v>
      </c>
      <c r="E4923" s="16">
        <v>43257</v>
      </c>
      <c r="F4923" s="0" t="s">
        <v>1521</v>
      </c>
      <c r="G4923" s="0" t="s">
        <v>5520</v>
      </c>
      <c r="H4923" s="0" t="n">
        <v>2</v>
      </c>
      <c r="I4923" s="0" t="s">
        <v>5469</v>
      </c>
      <c r="K4923" s="0" t="s">
        <v>10800</v>
      </c>
      <c r="L4923" s="0" t="s">
        <v>165</v>
      </c>
      <c r="M4923" s="0" t="n">
        <v>50.5110300000001</v>
      </c>
      <c r="N4923" s="0" t="n">
        <v>-126.59595</v>
      </c>
      <c r="O4923" s="0" t="n">
        <v>50.51085108</v>
      </c>
      <c r="P4923" s="0" t="n">
        <v>-126.59511738</v>
      </c>
      <c r="R4923" s="0" t="n">
        <v>5</v>
      </c>
      <c r="T4923" s="0" t="s">
        <v>166</v>
      </c>
      <c r="U4923" s="0" t="n">
        <v>13</v>
      </c>
      <c r="W4923" s="17">
        <v>43257.330046296294</v>
      </c>
      <c r="X4923" s="17">
        <v>43257.531875</v>
      </c>
      <c r="Y4923" s="17">
        <v>43438</v>
      </c>
      <c r="Z4923" s="0" t="s">
        <v>10405</v>
      </c>
      <c r="AB4923" s="0" t="n">
        <v>17.7590312396451</v>
      </c>
      <c r="AD4923" s="0" t="s">
        <v>75</v>
      </c>
      <c r="AJ4923" s="0" t="n">
        <v>1.53986853646246</v>
      </c>
      <c r="AK4923" s="0" t="n">
        <v>32.5355299716252</v>
      </c>
      <c r="BE4923" s="0" t="s">
        <v>167</v>
      </c>
      <c r="BF4923" s="0" t="s">
        <v>168</v>
      </c>
      <c r="BG4923" s="0" t="s">
        <v>738</v>
      </c>
      <c r="BH4923" s="0" t="s">
        <v>158</v>
      </c>
    </row>
    <row r="4924" spans="4924:4924">
      <c r="A4924" s="0" t="s">
        <v>10801</v>
      </c>
      <c r="B4924" s="0" t="s">
        <v>158</v>
      </c>
      <c r="C4924" s="0" t="n">
        <v>407447</v>
      </c>
      <c r="D4924" s="0" t="s">
        <v>159</v>
      </c>
      <c r="E4924" s="16">
        <v>43257</v>
      </c>
      <c r="F4924" s="0" t="s">
        <v>1521</v>
      </c>
      <c r="G4924" s="0" t="s">
        <v>5520</v>
      </c>
      <c r="H4924" s="0" t="n">
        <v>2</v>
      </c>
      <c r="I4924" s="0" t="s">
        <v>5469</v>
      </c>
      <c r="K4924" s="0" t="s">
        <v>10802</v>
      </c>
      <c r="L4924" s="0" t="s">
        <v>165</v>
      </c>
      <c r="M4924" s="0" t="n">
        <v>50.5110300000001</v>
      </c>
      <c r="N4924" s="0" t="n">
        <v>-126.59595</v>
      </c>
      <c r="O4924" s="0" t="n">
        <v>50.51085108</v>
      </c>
      <c r="P4924" s="0" t="n">
        <v>-126.59511738</v>
      </c>
      <c r="R4924" s="0" t="n">
        <v>10</v>
      </c>
      <c r="T4924" s="0" t="s">
        <v>166</v>
      </c>
      <c r="U4924" s="0" t="n">
        <v>13</v>
      </c>
      <c r="W4924" s="17">
        <v>43257.330046296294</v>
      </c>
      <c r="X4924" s="17">
        <v>43257.531875</v>
      </c>
      <c r="Y4924" s="17">
        <v>43438</v>
      </c>
      <c r="Z4924" s="0" t="s">
        <v>10405</v>
      </c>
      <c r="AB4924" s="0" t="n">
        <v>20.0348211138689</v>
      </c>
      <c r="AD4924" s="0" t="s">
        <v>75</v>
      </c>
      <c r="AJ4924" s="0" t="n">
        <v>1.74778845506628</v>
      </c>
      <c r="AK4924" s="0" t="n">
        <v>35.3245873881291</v>
      </c>
      <c r="BE4924" s="0" t="s">
        <v>167</v>
      </c>
      <c r="BF4924" s="0" t="s">
        <v>168</v>
      </c>
      <c r="BG4924" s="0" t="s">
        <v>738</v>
      </c>
      <c r="BH4924" s="0" t="s">
        <v>158</v>
      </c>
    </row>
    <row r="4925" spans="4925:4925">
      <c r="A4925" s="0" t="s">
        <v>10803</v>
      </c>
      <c r="B4925" s="0" t="s">
        <v>158</v>
      </c>
      <c r="C4925" s="0" t="n">
        <v>407447</v>
      </c>
      <c r="D4925" s="0" t="s">
        <v>159</v>
      </c>
      <c r="E4925" s="16">
        <v>43257</v>
      </c>
      <c r="F4925" s="0" t="s">
        <v>1521</v>
      </c>
      <c r="G4925" s="0" t="s">
        <v>5520</v>
      </c>
      <c r="H4925" s="0" t="n">
        <v>2</v>
      </c>
      <c r="I4925" s="0" t="s">
        <v>5469</v>
      </c>
      <c r="K4925" s="0" t="s">
        <v>10804</v>
      </c>
      <c r="L4925" s="0" t="s">
        <v>165</v>
      </c>
      <c r="M4925" s="0" t="n">
        <v>50.5110300000001</v>
      </c>
      <c r="N4925" s="0" t="n">
        <v>-126.59595</v>
      </c>
      <c r="O4925" s="0" t="n">
        <v>50.51085108</v>
      </c>
      <c r="P4925" s="0" t="n">
        <v>-126.59511738</v>
      </c>
      <c r="R4925" s="0" t="n">
        <v>30</v>
      </c>
      <c r="T4925" s="0" t="s">
        <v>166</v>
      </c>
      <c r="U4925" s="0" t="n">
        <v>13</v>
      </c>
      <c r="W4925" s="17">
        <v>43257.330046296294</v>
      </c>
      <c r="X4925" s="17">
        <v>43257.531875</v>
      </c>
      <c r="Y4925" s="17">
        <v>43439</v>
      </c>
      <c r="Z4925" s="0" t="s">
        <v>10405</v>
      </c>
      <c r="AB4925" s="0" t="n">
        <v>20.8169263149756</v>
      </c>
      <c r="AD4925" s="0" t="s">
        <v>75</v>
      </c>
      <c r="AJ4925" s="0" t="n">
        <v>1.79293520590733</v>
      </c>
      <c r="AK4925" s="0" t="n">
        <v>36.3989138548272</v>
      </c>
      <c r="BE4925" s="0" t="s">
        <v>167</v>
      </c>
      <c r="BF4925" s="0" t="s">
        <v>168</v>
      </c>
      <c r="BG4925" s="0" t="s">
        <v>738</v>
      </c>
      <c r="BH4925" s="0" t="s">
        <v>158</v>
      </c>
    </row>
    <row r="4926" spans="4926:4926">
      <c r="A4926" s="0" t="s">
        <v>10805</v>
      </c>
      <c r="B4926" s="0" t="s">
        <v>158</v>
      </c>
      <c r="C4926" s="0" t="n">
        <v>407447</v>
      </c>
      <c r="D4926" s="0" t="s">
        <v>159</v>
      </c>
      <c r="E4926" s="16">
        <v>43257</v>
      </c>
      <c r="F4926" s="0" t="s">
        <v>1521</v>
      </c>
      <c r="G4926" s="0" t="s">
        <v>5520</v>
      </c>
      <c r="H4926" s="0" t="n">
        <v>2</v>
      </c>
      <c r="I4926" s="0" t="s">
        <v>5469</v>
      </c>
      <c r="K4926" s="0" t="s">
        <v>10806</v>
      </c>
      <c r="L4926" s="0" t="s">
        <v>165</v>
      </c>
      <c r="M4926" s="0" t="n">
        <v>50.5110300000001</v>
      </c>
      <c r="N4926" s="0" t="n">
        <v>-126.59595</v>
      </c>
      <c r="O4926" s="0" t="n">
        <v>50.51085108</v>
      </c>
      <c r="P4926" s="0" t="n">
        <v>-126.59511738</v>
      </c>
      <c r="R4926" s="0" t="n">
        <v>50</v>
      </c>
      <c r="T4926" s="0" t="s">
        <v>166</v>
      </c>
      <c r="U4926" s="0" t="n">
        <v>13</v>
      </c>
      <c r="W4926" s="17">
        <v>43257.330046296294</v>
      </c>
      <c r="X4926" s="17">
        <v>43257.531875</v>
      </c>
      <c r="Y4926" s="17">
        <v>43439</v>
      </c>
      <c r="Z4926" s="0" t="s">
        <v>10405</v>
      </c>
      <c r="AB4926" s="0" t="n">
        <v>20.8206771751451</v>
      </c>
      <c r="AD4926" s="0" t="s">
        <v>75</v>
      </c>
      <c r="AJ4926" s="0" t="n">
        <v>1.79183978723526</v>
      </c>
      <c r="AK4926" s="0" t="n">
        <v>35.6703357721294</v>
      </c>
      <c r="BE4926" s="0" t="s">
        <v>167</v>
      </c>
      <c r="BF4926" s="0" t="s">
        <v>168</v>
      </c>
      <c r="BG4926" s="0" t="s">
        <v>738</v>
      </c>
      <c r="BH4926" s="0" t="s">
        <v>158</v>
      </c>
    </row>
    <row r="4927" spans="4927:4927">
      <c r="A4927" s="0" t="s">
        <v>10807</v>
      </c>
      <c r="B4927" s="0" t="s">
        <v>158</v>
      </c>
      <c r="C4927" s="0" t="n">
        <v>407447</v>
      </c>
      <c r="D4927" s="0" t="s">
        <v>159</v>
      </c>
      <c r="E4927" s="16">
        <v>43257</v>
      </c>
      <c r="F4927" s="0" t="s">
        <v>1521</v>
      </c>
      <c r="G4927" s="0" t="s">
        <v>5520</v>
      </c>
      <c r="H4927" s="0" t="n">
        <v>2</v>
      </c>
      <c r="I4927" s="0" t="s">
        <v>5469</v>
      </c>
      <c r="K4927" s="0" t="s">
        <v>10808</v>
      </c>
      <c r="L4927" s="0" t="s">
        <v>165</v>
      </c>
      <c r="M4927" s="0" t="n">
        <v>50.5110300000001</v>
      </c>
      <c r="N4927" s="0" t="n">
        <v>-126.59595</v>
      </c>
      <c r="O4927" s="0" t="n">
        <v>50.51085108</v>
      </c>
      <c r="P4927" s="0" t="n">
        <v>-126.59511738</v>
      </c>
      <c r="R4927" s="0" t="n">
        <v>100</v>
      </c>
      <c r="T4927" s="0" t="s">
        <v>166</v>
      </c>
      <c r="U4927" s="0" t="n">
        <v>13</v>
      </c>
      <c r="W4927" s="17">
        <v>43257.330046296294</v>
      </c>
      <c r="X4927" s="17">
        <v>43257.531875</v>
      </c>
      <c r="Y4927" s="17">
        <v>43439</v>
      </c>
      <c r="Z4927" s="0" t="s">
        <v>10405</v>
      </c>
      <c r="AB4927" s="0" t="n">
        <v>21.0810950817024</v>
      </c>
      <c r="AD4927" s="0" t="s">
        <v>75</v>
      </c>
      <c r="AJ4927" s="0" t="n">
        <v>1.79468434149342</v>
      </c>
      <c r="AK4927" s="0" t="n">
        <v>34.846592080507</v>
      </c>
      <c r="BE4927" s="0" t="s">
        <v>167</v>
      </c>
      <c r="BF4927" s="0" t="s">
        <v>168</v>
      </c>
      <c r="BG4927" s="0" t="s">
        <v>738</v>
      </c>
      <c r="BH4927" s="0" t="s">
        <v>158</v>
      </c>
    </row>
    <row r="4928" spans="4928:4928">
      <c r="A4928" s="0" t="s">
        <v>10809</v>
      </c>
      <c r="B4928" s="0" t="s">
        <v>158</v>
      </c>
      <c r="C4928" s="0" t="n">
        <v>407447</v>
      </c>
      <c r="D4928" s="0" t="s">
        <v>159</v>
      </c>
      <c r="E4928" s="16">
        <v>43257</v>
      </c>
      <c r="F4928" s="0" t="s">
        <v>1521</v>
      </c>
      <c r="G4928" s="0" t="s">
        <v>5520</v>
      </c>
      <c r="H4928" s="0" t="n">
        <v>2</v>
      </c>
      <c r="I4928" s="0" t="s">
        <v>5469</v>
      </c>
      <c r="K4928" s="0" t="s">
        <v>10810</v>
      </c>
      <c r="L4928" s="0" t="s">
        <v>165</v>
      </c>
      <c r="M4928" s="0" t="n">
        <v>50.5110300000001</v>
      </c>
      <c r="N4928" s="0" t="n">
        <v>-126.59595</v>
      </c>
      <c r="O4928" s="0" t="n">
        <v>50.51085108</v>
      </c>
      <c r="P4928" s="0" t="n">
        <v>-126.59511738</v>
      </c>
      <c r="R4928" s="0" t="n">
        <v>355</v>
      </c>
      <c r="T4928" s="0" t="s">
        <v>166</v>
      </c>
      <c r="U4928" s="0" t="n">
        <v>13</v>
      </c>
      <c r="W4928" s="17">
        <v>43257.330046296294</v>
      </c>
      <c r="X4928" s="17">
        <v>43257.531875</v>
      </c>
      <c r="Y4928" s="17">
        <v>43438</v>
      </c>
      <c r="Z4928" s="0" t="s">
        <v>10405</v>
      </c>
      <c r="AB4928" s="0" t="n">
        <v>21.6099673916806</v>
      </c>
      <c r="AD4928" s="0" t="s">
        <v>75</v>
      </c>
      <c r="AJ4928" s="0" t="n">
        <v>1.81905383626407</v>
      </c>
      <c r="AK4928" s="0" t="n">
        <v>35.4132791623709</v>
      </c>
      <c r="BE4928" s="0" t="s">
        <v>167</v>
      </c>
      <c r="BF4928" s="0" t="s">
        <v>168</v>
      </c>
      <c r="BG4928" s="0" t="s">
        <v>738</v>
      </c>
      <c r="BH4928" s="0" t="s">
        <v>158</v>
      </c>
    </row>
    <row r="4929" spans="4929:4929">
      <c r="A4929" s="0" t="s">
        <v>10811</v>
      </c>
      <c r="B4929" s="0" t="s">
        <v>158</v>
      </c>
      <c r="C4929" s="0" t="n">
        <v>407440</v>
      </c>
      <c r="D4929" s="0" t="s">
        <v>159</v>
      </c>
      <c r="E4929" s="16">
        <v>43257</v>
      </c>
      <c r="F4929" s="0" t="s">
        <v>160</v>
      </c>
      <c r="G4929" s="0" t="s">
        <v>735</v>
      </c>
      <c r="H4929" s="0" t="n">
        <v>1</v>
      </c>
      <c r="I4929" s="0" t="s">
        <v>742</v>
      </c>
      <c r="K4929" s="0" t="s">
        <v>10812</v>
      </c>
      <c r="L4929" s="0" t="s">
        <v>165</v>
      </c>
      <c r="M4929" s="0" t="n">
        <v>50.2536000000001</v>
      </c>
      <c r="N4929" s="0" t="n">
        <v>-125.1885</v>
      </c>
      <c r="R4929" s="0" t="n">
        <v>0</v>
      </c>
      <c r="T4929" s="0" t="s">
        <v>166</v>
      </c>
      <c r="U4929" s="0" t="n">
        <v>13</v>
      </c>
      <c r="W4929" s="17">
        <v>43257.39366898148</v>
      </c>
      <c r="X4929" s="17">
        <v>43257.48247685185</v>
      </c>
      <c r="Y4929" s="17">
        <v>43437</v>
      </c>
      <c r="Z4929" s="0" t="s">
        <v>8574</v>
      </c>
      <c r="AB4929" s="0" t="n">
        <v>13.96440265366</v>
      </c>
      <c r="AD4929" s="0" t="s">
        <v>75</v>
      </c>
      <c r="AJ4929" s="0" t="n">
        <v>1.35212701602399</v>
      </c>
      <c r="AK4929" s="0" t="n">
        <v>35.7648398407788</v>
      </c>
      <c r="BE4929" s="0" t="s">
        <v>167</v>
      </c>
      <c r="BF4929" s="0" t="s">
        <v>168</v>
      </c>
      <c r="BG4929" s="0" t="s">
        <v>169</v>
      </c>
      <c r="BH4929" s="0" t="s">
        <v>158</v>
      </c>
      <c r="BI4929" s="0" t="s">
        <v>10636</v>
      </c>
    </row>
    <row r="4930" spans="4930:4930">
      <c r="A4930" s="0" t="s">
        <v>10813</v>
      </c>
      <c r="B4930" s="0" t="s">
        <v>158</v>
      </c>
      <c r="C4930" s="0" t="n">
        <v>407440</v>
      </c>
      <c r="D4930" s="0" t="s">
        <v>159</v>
      </c>
      <c r="E4930" s="16">
        <v>43257</v>
      </c>
      <c r="F4930" s="0" t="s">
        <v>160</v>
      </c>
      <c r="G4930" s="0" t="s">
        <v>735</v>
      </c>
      <c r="H4930" s="0" t="n">
        <v>1</v>
      </c>
      <c r="I4930" s="0" t="s">
        <v>742</v>
      </c>
      <c r="K4930" s="0" t="s">
        <v>10814</v>
      </c>
      <c r="L4930" s="0" t="s">
        <v>165</v>
      </c>
      <c r="M4930" s="0" t="n">
        <v>50.2536000000001</v>
      </c>
      <c r="N4930" s="0" t="n">
        <v>-125.1885</v>
      </c>
      <c r="R4930" s="0" t="n">
        <v>5</v>
      </c>
      <c r="T4930" s="0" t="s">
        <v>166</v>
      </c>
      <c r="U4930" s="0" t="n">
        <v>13</v>
      </c>
      <c r="W4930" s="17">
        <v>43257.39366898148</v>
      </c>
      <c r="X4930" s="17">
        <v>43257.48247685185</v>
      </c>
      <c r="Y4930" s="17">
        <v>43437</v>
      </c>
      <c r="Z4930" s="0" t="s">
        <v>8574</v>
      </c>
      <c r="AB4930" s="0" t="n">
        <v>14.1132244445522</v>
      </c>
      <c r="AD4930" s="0" t="s">
        <v>75</v>
      </c>
      <c r="AJ4930" s="0" t="n">
        <v>1.37639003379879</v>
      </c>
      <c r="AK4930" s="0" t="n">
        <v>36.0892555802407</v>
      </c>
      <c r="BE4930" s="0" t="s">
        <v>167</v>
      </c>
      <c r="BF4930" s="0" t="s">
        <v>168</v>
      </c>
      <c r="BG4930" s="0" t="s">
        <v>169</v>
      </c>
      <c r="BH4930" s="0" t="s">
        <v>158</v>
      </c>
      <c r="BI4930" s="0" t="s">
        <v>10636</v>
      </c>
    </row>
    <row r="4931" spans="4931:4931">
      <c r="A4931" s="0" t="s">
        <v>10815</v>
      </c>
      <c r="B4931" s="0" t="s">
        <v>158</v>
      </c>
      <c r="C4931" s="0" t="n">
        <v>407440</v>
      </c>
      <c r="D4931" s="0" t="s">
        <v>159</v>
      </c>
      <c r="E4931" s="16">
        <v>43257</v>
      </c>
      <c r="F4931" s="0" t="s">
        <v>160</v>
      </c>
      <c r="G4931" s="0" t="s">
        <v>735</v>
      </c>
      <c r="H4931" s="0" t="n">
        <v>1</v>
      </c>
      <c r="I4931" s="0" t="s">
        <v>742</v>
      </c>
      <c r="K4931" s="0" t="s">
        <v>10816</v>
      </c>
      <c r="L4931" s="0" t="s">
        <v>165</v>
      </c>
      <c r="M4931" s="0" t="n">
        <v>50.2536000000001</v>
      </c>
      <c r="N4931" s="0" t="n">
        <v>-125.1885</v>
      </c>
      <c r="R4931" s="0" t="n">
        <v>10</v>
      </c>
      <c r="T4931" s="0" t="s">
        <v>166</v>
      </c>
      <c r="U4931" s="0" t="n">
        <v>13</v>
      </c>
      <c r="W4931" s="17">
        <v>43257.39366898148</v>
      </c>
      <c r="X4931" s="17">
        <v>43257.48247685185</v>
      </c>
      <c r="Y4931" s="17">
        <v>43437</v>
      </c>
      <c r="Z4931" s="0" t="s">
        <v>8574</v>
      </c>
      <c r="AB4931" s="0" t="n">
        <v>15.987593572424</v>
      </c>
      <c r="AD4931" s="0" t="s">
        <v>75</v>
      </c>
      <c r="AJ4931" s="0" t="n">
        <v>1.50397067181493</v>
      </c>
      <c r="AK4931" s="0" t="n">
        <v>37.3626502912983</v>
      </c>
      <c r="BE4931" s="0" t="s">
        <v>167</v>
      </c>
      <c r="BF4931" s="0" t="s">
        <v>168</v>
      </c>
      <c r="BG4931" s="0" t="s">
        <v>169</v>
      </c>
      <c r="BH4931" s="0" t="s">
        <v>158</v>
      </c>
      <c r="BI4931" s="0" t="s">
        <v>10636</v>
      </c>
    </row>
    <row r="4932" spans="4932:4932">
      <c r="A4932" s="0" t="s">
        <v>10817</v>
      </c>
      <c r="B4932" s="0" t="s">
        <v>158</v>
      </c>
      <c r="C4932" s="0" t="n">
        <v>407440</v>
      </c>
      <c r="D4932" s="0" t="s">
        <v>159</v>
      </c>
      <c r="E4932" s="16">
        <v>43257</v>
      </c>
      <c r="F4932" s="0" t="s">
        <v>160</v>
      </c>
      <c r="G4932" s="0" t="s">
        <v>735</v>
      </c>
      <c r="H4932" s="0" t="n">
        <v>1</v>
      </c>
      <c r="I4932" s="0" t="s">
        <v>742</v>
      </c>
      <c r="K4932" s="0" t="s">
        <v>10818</v>
      </c>
      <c r="L4932" s="0" t="s">
        <v>165</v>
      </c>
      <c r="M4932" s="0" t="n">
        <v>50.2536000000001</v>
      </c>
      <c r="N4932" s="0" t="n">
        <v>-125.1885</v>
      </c>
      <c r="R4932" s="0" t="n">
        <v>20</v>
      </c>
      <c r="T4932" s="0" t="s">
        <v>166</v>
      </c>
      <c r="U4932" s="0" t="n">
        <v>13</v>
      </c>
      <c r="W4932" s="17">
        <v>43257.39366898148</v>
      </c>
      <c r="X4932" s="17">
        <v>43257.48247685185</v>
      </c>
      <c r="Y4932" s="17">
        <v>43437</v>
      </c>
      <c r="Z4932" s="0" t="s">
        <v>8574</v>
      </c>
      <c r="AB4932" s="0" t="n">
        <v>17.3053985987289</v>
      </c>
      <c r="AD4932" s="0" t="s">
        <v>75</v>
      </c>
      <c r="AJ4932" s="0" t="n">
        <v>1.61466255354443</v>
      </c>
      <c r="AK4932" s="0" t="n">
        <v>39.0450100791806</v>
      </c>
      <c r="BE4932" s="0" t="s">
        <v>167</v>
      </c>
      <c r="BF4932" s="0" t="s">
        <v>168</v>
      </c>
      <c r="BG4932" s="0" t="s">
        <v>169</v>
      </c>
      <c r="BH4932" s="0" t="s">
        <v>158</v>
      </c>
      <c r="BI4932" s="0" t="s">
        <v>10636</v>
      </c>
    </row>
    <row r="4933" spans="4933:4933">
      <c r="A4933" s="0" t="s">
        <v>10819</v>
      </c>
      <c r="B4933" s="0" t="s">
        <v>158</v>
      </c>
      <c r="C4933" s="0" t="n">
        <v>407440</v>
      </c>
      <c r="D4933" s="0" t="s">
        <v>159</v>
      </c>
      <c r="E4933" s="16">
        <v>43257</v>
      </c>
      <c r="F4933" s="0" t="s">
        <v>160</v>
      </c>
      <c r="G4933" s="0" t="s">
        <v>735</v>
      </c>
      <c r="H4933" s="0" t="n">
        <v>1</v>
      </c>
      <c r="I4933" s="0" t="s">
        <v>742</v>
      </c>
      <c r="K4933" s="0" t="s">
        <v>10820</v>
      </c>
      <c r="L4933" s="0" t="s">
        <v>165</v>
      </c>
      <c r="M4933" s="0" t="n">
        <v>50.2536000000001</v>
      </c>
      <c r="N4933" s="0" t="n">
        <v>-125.1885</v>
      </c>
      <c r="R4933" s="0" t="n">
        <v>30</v>
      </c>
      <c r="T4933" s="0" t="s">
        <v>166</v>
      </c>
      <c r="U4933" s="0" t="n">
        <v>13</v>
      </c>
      <c r="W4933" s="17">
        <v>43257.39366898148</v>
      </c>
      <c r="X4933" s="17">
        <v>43257.48247685185</v>
      </c>
      <c r="Y4933" s="17">
        <v>43437</v>
      </c>
      <c r="Z4933" s="0" t="s">
        <v>8574</v>
      </c>
      <c r="AB4933" s="0" t="n">
        <v>18.8366387831733</v>
      </c>
      <c r="AD4933" s="0" t="s">
        <v>75</v>
      </c>
      <c r="AJ4933" s="0" t="n">
        <v>1.70357454618819</v>
      </c>
      <c r="AK4933" s="0" t="n">
        <v>39.2386988658585</v>
      </c>
      <c r="BE4933" s="0" t="s">
        <v>167</v>
      </c>
      <c r="BF4933" s="0" t="s">
        <v>168</v>
      </c>
      <c r="BG4933" s="0" t="s">
        <v>169</v>
      </c>
      <c r="BH4933" s="0" t="s">
        <v>158</v>
      </c>
      <c r="BI4933" s="0" t="s">
        <v>10636</v>
      </c>
    </row>
    <row r="4934" spans="4934:4934">
      <c r="A4934" s="0" t="s">
        <v>10821</v>
      </c>
      <c r="B4934" s="0" t="s">
        <v>158</v>
      </c>
      <c r="C4934" s="0" t="n">
        <v>407440</v>
      </c>
      <c r="D4934" s="0" t="s">
        <v>159</v>
      </c>
      <c r="E4934" s="16">
        <v>43257</v>
      </c>
      <c r="F4934" s="0" t="s">
        <v>160</v>
      </c>
      <c r="G4934" s="0" t="s">
        <v>735</v>
      </c>
      <c r="H4934" s="0" t="n">
        <v>1</v>
      </c>
      <c r="I4934" s="0" t="s">
        <v>742</v>
      </c>
      <c r="K4934" s="0" t="s">
        <v>10822</v>
      </c>
      <c r="L4934" s="0" t="s">
        <v>165</v>
      </c>
      <c r="M4934" s="0" t="n">
        <v>50.2536000000001</v>
      </c>
      <c r="N4934" s="0" t="n">
        <v>-125.1885</v>
      </c>
      <c r="R4934" s="0" t="n">
        <v>40</v>
      </c>
      <c r="T4934" s="0" t="s">
        <v>166</v>
      </c>
      <c r="U4934" s="0" t="n">
        <v>13</v>
      </c>
      <c r="W4934" s="17">
        <v>43257.39366898148</v>
      </c>
      <c r="X4934" s="17">
        <v>43257.48247685185</v>
      </c>
      <c r="Y4934" s="17">
        <v>43437</v>
      </c>
      <c r="Z4934" s="0" t="s">
        <v>8574</v>
      </c>
      <c r="AB4934" s="0" t="n">
        <v>19.1329862670861</v>
      </c>
      <c r="AD4934" s="0" t="s">
        <v>75</v>
      </c>
      <c r="AJ4934" s="0" t="n">
        <v>1.73155204328689</v>
      </c>
      <c r="AK4934" s="0" t="n">
        <v>40.7580525781046</v>
      </c>
      <c r="BE4934" s="0" t="s">
        <v>167</v>
      </c>
      <c r="BF4934" s="0" t="s">
        <v>168</v>
      </c>
      <c r="BG4934" s="0" t="s">
        <v>169</v>
      </c>
      <c r="BH4934" s="0" t="s">
        <v>158</v>
      </c>
      <c r="BI4934" s="0" t="s">
        <v>10636</v>
      </c>
    </row>
    <row r="4935" spans="4935:4935">
      <c r="A4935" s="0" t="s">
        <v>10823</v>
      </c>
      <c r="B4935" s="0" t="s">
        <v>158</v>
      </c>
      <c r="C4935" s="0" t="n">
        <v>407440</v>
      </c>
      <c r="D4935" s="0" t="s">
        <v>159</v>
      </c>
      <c r="E4935" s="16">
        <v>43257</v>
      </c>
      <c r="F4935" s="0" t="s">
        <v>160</v>
      </c>
      <c r="G4935" s="0" t="s">
        <v>735</v>
      </c>
      <c r="H4935" s="0" t="n">
        <v>1</v>
      </c>
      <c r="I4935" s="0" t="s">
        <v>742</v>
      </c>
      <c r="K4935" s="0" t="s">
        <v>10824</v>
      </c>
      <c r="L4935" s="0" t="s">
        <v>165</v>
      </c>
      <c r="M4935" s="0" t="n">
        <v>50.2536000000001</v>
      </c>
      <c r="N4935" s="0" t="n">
        <v>-125.1885</v>
      </c>
      <c r="R4935" s="0" t="n">
        <v>50</v>
      </c>
      <c r="T4935" s="0" t="s">
        <v>166</v>
      </c>
      <c r="U4935" s="0" t="n">
        <v>13</v>
      </c>
      <c r="W4935" s="17">
        <v>43257.39366898148</v>
      </c>
      <c r="X4935" s="17">
        <v>43257.48247685185</v>
      </c>
      <c r="Y4935" s="17">
        <v>43437</v>
      </c>
      <c r="Z4935" s="0" t="s">
        <v>8574</v>
      </c>
      <c r="AB4935" s="0" t="n">
        <v>20.535290225696</v>
      </c>
      <c r="AD4935" s="0" t="s">
        <v>75</v>
      </c>
      <c r="AJ4935" s="0" t="n">
        <v>1.83813901468978</v>
      </c>
      <c r="AK4935" s="0" t="n">
        <v>40.5749392317562</v>
      </c>
      <c r="BE4935" s="0" t="s">
        <v>167</v>
      </c>
      <c r="BF4935" s="0" t="s">
        <v>168</v>
      </c>
      <c r="BG4935" s="0" t="s">
        <v>169</v>
      </c>
      <c r="BH4935" s="0" t="s">
        <v>158</v>
      </c>
      <c r="BI4935" s="0" t="s">
        <v>10636</v>
      </c>
    </row>
    <row r="4936" spans="4936:4936">
      <c r="A4936" s="0" t="s">
        <v>10825</v>
      </c>
      <c r="B4936" s="0" t="s">
        <v>158</v>
      </c>
      <c r="C4936" s="0" t="n">
        <v>407440</v>
      </c>
      <c r="D4936" s="0" t="s">
        <v>159</v>
      </c>
      <c r="E4936" s="16">
        <v>43257</v>
      </c>
      <c r="F4936" s="0" t="s">
        <v>160</v>
      </c>
      <c r="G4936" s="0" t="s">
        <v>735</v>
      </c>
      <c r="H4936" s="0" t="n">
        <v>1</v>
      </c>
      <c r="I4936" s="0" t="s">
        <v>742</v>
      </c>
      <c r="K4936" s="0" t="s">
        <v>10826</v>
      </c>
      <c r="L4936" s="0" t="s">
        <v>165</v>
      </c>
      <c r="M4936" s="0" t="n">
        <v>50.2536000000001</v>
      </c>
      <c r="N4936" s="0" t="n">
        <v>-125.1885</v>
      </c>
      <c r="R4936" s="0" t="n">
        <v>75</v>
      </c>
      <c r="T4936" s="0" t="s">
        <v>166</v>
      </c>
      <c r="U4936" s="0" t="n">
        <v>13</v>
      </c>
      <c r="W4936" s="17">
        <v>43257.39366898148</v>
      </c>
      <c r="X4936" s="17">
        <v>43257.48247685185</v>
      </c>
      <c r="Y4936" s="17">
        <v>43437</v>
      </c>
      <c r="Z4936" s="0" t="s">
        <v>8574</v>
      </c>
      <c r="AB4936" s="0" t="n">
        <v>21.0595048576711</v>
      </c>
      <c r="AD4936" s="0" t="s">
        <v>75</v>
      </c>
      <c r="AJ4936" s="0" t="n">
        <v>1.8845709741058</v>
      </c>
      <c r="AK4936" s="0" t="n">
        <v>42.4065765266033</v>
      </c>
      <c r="BE4936" s="0" t="s">
        <v>167</v>
      </c>
      <c r="BF4936" s="0" t="s">
        <v>168</v>
      </c>
      <c r="BG4936" s="0" t="s">
        <v>169</v>
      </c>
      <c r="BH4936" s="0" t="s">
        <v>158</v>
      </c>
      <c r="BI4936" s="0" t="s">
        <v>10636</v>
      </c>
    </row>
    <row r="4937" spans="4937:4937">
      <c r="A4937" s="0" t="s">
        <v>10827</v>
      </c>
      <c r="B4937" s="0" t="s">
        <v>158</v>
      </c>
      <c r="C4937" s="0" t="n">
        <v>407440</v>
      </c>
      <c r="D4937" s="0" t="s">
        <v>159</v>
      </c>
      <c r="E4937" s="16">
        <v>43257</v>
      </c>
      <c r="F4937" s="0" t="s">
        <v>160</v>
      </c>
      <c r="G4937" s="0" t="s">
        <v>735</v>
      </c>
      <c r="H4937" s="0" t="n">
        <v>1</v>
      </c>
      <c r="I4937" s="0" t="s">
        <v>742</v>
      </c>
      <c r="K4937" s="0" t="s">
        <v>10828</v>
      </c>
      <c r="L4937" s="0" t="s">
        <v>165</v>
      </c>
      <c r="M4937" s="0" t="n">
        <v>50.2536000000001</v>
      </c>
      <c r="N4937" s="0" t="n">
        <v>-125.1885</v>
      </c>
      <c r="R4937" s="0" t="n">
        <v>100</v>
      </c>
      <c r="T4937" s="0" t="s">
        <v>166</v>
      </c>
      <c r="U4937" s="0" t="n">
        <v>13</v>
      </c>
      <c r="W4937" s="17">
        <v>43257.39366898148</v>
      </c>
      <c r="X4937" s="17">
        <v>43257.48247685185</v>
      </c>
      <c r="Y4937" s="17">
        <v>43431</v>
      </c>
      <c r="Z4937" s="0" t="s">
        <v>8574</v>
      </c>
      <c r="AB4937" s="0" t="n">
        <v>20.9829465861415</v>
      </c>
      <c r="AD4937" s="0" t="s">
        <v>75</v>
      </c>
      <c r="AJ4937" s="0" t="n">
        <v>1.92751782980277</v>
      </c>
      <c r="AK4937" s="0" t="n">
        <v>42.5975568065775</v>
      </c>
      <c r="BE4937" s="0" t="s">
        <v>167</v>
      </c>
      <c r="BF4937" s="0" t="s">
        <v>168</v>
      </c>
      <c r="BG4937" s="0" t="s">
        <v>169</v>
      </c>
      <c r="BH4937" s="0" t="s">
        <v>158</v>
      </c>
      <c r="BI4937" s="0" t="s">
        <v>10636</v>
      </c>
    </row>
    <row r="4938" spans="4938:4938">
      <c r="A4938" s="0" t="s">
        <v>10829</v>
      </c>
      <c r="B4938" s="0" t="s">
        <v>158</v>
      </c>
      <c r="C4938" s="0" t="n">
        <v>407440</v>
      </c>
      <c r="D4938" s="0" t="s">
        <v>159</v>
      </c>
      <c r="E4938" s="16">
        <v>43257</v>
      </c>
      <c r="F4938" s="0" t="s">
        <v>160</v>
      </c>
      <c r="G4938" s="0" t="s">
        <v>735</v>
      </c>
      <c r="H4938" s="0" t="n">
        <v>1</v>
      </c>
      <c r="I4938" s="0" t="s">
        <v>742</v>
      </c>
      <c r="K4938" s="0" t="s">
        <v>10830</v>
      </c>
      <c r="L4938" s="0" t="s">
        <v>165</v>
      </c>
      <c r="M4938" s="0" t="n">
        <v>50.2536000000001</v>
      </c>
      <c r="N4938" s="0" t="n">
        <v>-125.1885</v>
      </c>
      <c r="R4938" s="0" t="n">
        <v>135</v>
      </c>
      <c r="T4938" s="0" t="s">
        <v>166</v>
      </c>
      <c r="U4938" s="0" t="n">
        <v>13</v>
      </c>
      <c r="W4938" s="17">
        <v>43257.39366898148</v>
      </c>
      <c r="X4938" s="17">
        <v>43257.48247685185</v>
      </c>
      <c r="Y4938" s="17">
        <v>43431</v>
      </c>
      <c r="Z4938" s="0" t="s">
        <v>8574</v>
      </c>
      <c r="AB4938" s="0" t="n">
        <v>20.9907180404209</v>
      </c>
      <c r="AD4938" s="0" t="s">
        <v>75</v>
      </c>
      <c r="AJ4938" s="0" t="n">
        <v>1.94261282201606</v>
      </c>
      <c r="AK4938" s="0" t="n">
        <v>42.6028626562932</v>
      </c>
      <c r="BE4938" s="0" t="s">
        <v>167</v>
      </c>
      <c r="BF4938" s="0" t="s">
        <v>168</v>
      </c>
      <c r="BG4938" s="0" t="s">
        <v>169</v>
      </c>
      <c r="BH4938" s="0" t="s">
        <v>158</v>
      </c>
      <c r="BI4938" s="0" t="s">
        <v>10636</v>
      </c>
    </row>
    <row r="4939" spans="4939:4939">
      <c r="A4939" s="0" t="s">
        <v>10831</v>
      </c>
      <c r="B4939" s="0" t="s">
        <v>158</v>
      </c>
      <c r="C4939" s="0" t="n">
        <v>407624</v>
      </c>
      <c r="D4939" s="0" t="s">
        <v>159</v>
      </c>
      <c r="E4939" s="16">
        <v>43261</v>
      </c>
      <c r="F4939" s="0" t="s">
        <v>1521</v>
      </c>
      <c r="G4939" s="0" t="s">
        <v>5422</v>
      </c>
      <c r="H4939" s="0" t="n">
        <v>2</v>
      </c>
      <c r="I4939" s="0" t="s">
        <v>1575</v>
      </c>
      <c r="K4939" s="0" t="s">
        <v>10832</v>
      </c>
      <c r="L4939" s="0" t="s">
        <v>165</v>
      </c>
      <c r="M4939" s="0" t="n">
        <v>50.6204000000001</v>
      </c>
      <c r="N4939" s="0" t="n">
        <v>-126.76469</v>
      </c>
      <c r="O4939" s="0" t="n">
        <v>50.61981518</v>
      </c>
      <c r="P4939" s="0" t="n">
        <v>-126.76543306</v>
      </c>
      <c r="R4939" s="0" t="n">
        <v>0</v>
      </c>
      <c r="T4939" s="0" t="s">
        <v>166</v>
      </c>
      <c r="U4939" s="0" t="n">
        <v>13</v>
      </c>
      <c r="W4939" s="17">
        <v>43261.42570601852</v>
      </c>
      <c r="X4939" s="17">
        <v>43261.531319444446</v>
      </c>
      <c r="Y4939" s="17">
        <v>43439</v>
      </c>
      <c r="Z4939" s="0" t="s">
        <v>10405</v>
      </c>
      <c r="AB4939" s="0" t="n">
        <v>19.7177951357336</v>
      </c>
      <c r="AD4939" s="0" t="s">
        <v>75</v>
      </c>
      <c r="AJ4939" s="0" t="n">
        <v>1.65070872983877</v>
      </c>
      <c r="AK4939" s="0" t="n">
        <v>33.5182073400203</v>
      </c>
      <c r="BE4939" s="0" t="s">
        <v>167</v>
      </c>
      <c r="BF4939" s="0" t="s">
        <v>168</v>
      </c>
      <c r="BG4939" s="0" t="s">
        <v>738</v>
      </c>
      <c r="BH4939" s="0" t="s">
        <v>158</v>
      </c>
    </row>
    <row r="4940" spans="4940:4940">
      <c r="A4940" s="0" t="s">
        <v>10833</v>
      </c>
      <c r="B4940" s="0" t="s">
        <v>158</v>
      </c>
      <c r="C4940" s="0" t="n">
        <v>407624</v>
      </c>
      <c r="D4940" s="0" t="s">
        <v>159</v>
      </c>
      <c r="E4940" s="16">
        <v>43261</v>
      </c>
      <c r="F4940" s="0" t="s">
        <v>1521</v>
      </c>
      <c r="G4940" s="0" t="s">
        <v>5422</v>
      </c>
      <c r="H4940" s="0" t="n">
        <v>2</v>
      </c>
      <c r="I4940" s="0" t="s">
        <v>1575</v>
      </c>
      <c r="K4940" s="0" t="s">
        <v>10834</v>
      </c>
      <c r="L4940" s="0" t="s">
        <v>165</v>
      </c>
      <c r="M4940" s="0" t="n">
        <v>50.6204000000001</v>
      </c>
      <c r="N4940" s="0" t="n">
        <v>-126.76469</v>
      </c>
      <c r="O4940" s="0" t="n">
        <v>50.61981518</v>
      </c>
      <c r="P4940" s="0" t="n">
        <v>-126.76543306</v>
      </c>
      <c r="R4940" s="0" t="n">
        <v>5</v>
      </c>
      <c r="T4940" s="0" t="s">
        <v>166</v>
      </c>
      <c r="U4940" s="0" t="n">
        <v>13</v>
      </c>
      <c r="W4940" s="17">
        <v>43261.42570601852</v>
      </c>
      <c r="X4940" s="17">
        <v>43261.531319444446</v>
      </c>
      <c r="Y4940" s="17">
        <v>43439</v>
      </c>
      <c r="Z4940" s="0" t="s">
        <v>10405</v>
      </c>
      <c r="AB4940" s="0" t="n">
        <v>20.8479313914392</v>
      </c>
      <c r="AD4940" s="0" t="s">
        <v>75</v>
      </c>
      <c r="AJ4940" s="0" t="n">
        <v>1.74655602175749</v>
      </c>
      <c r="AK4940" s="0" t="n">
        <v>35.0317332087454</v>
      </c>
      <c r="BE4940" s="0" t="s">
        <v>167</v>
      </c>
      <c r="BF4940" s="0" t="s">
        <v>168</v>
      </c>
      <c r="BG4940" s="0" t="s">
        <v>738</v>
      </c>
      <c r="BH4940" s="0" t="s">
        <v>158</v>
      </c>
    </row>
    <row r="4941" spans="4941:4941">
      <c r="A4941" s="0" t="s">
        <v>10835</v>
      </c>
      <c r="B4941" s="0" t="s">
        <v>158</v>
      </c>
      <c r="C4941" s="0" t="n">
        <v>407624</v>
      </c>
      <c r="D4941" s="0" t="s">
        <v>159</v>
      </c>
      <c r="E4941" s="16">
        <v>43261</v>
      </c>
      <c r="F4941" s="0" t="s">
        <v>1521</v>
      </c>
      <c r="G4941" s="0" t="s">
        <v>5422</v>
      </c>
      <c r="H4941" s="0" t="n">
        <v>2</v>
      </c>
      <c r="I4941" s="0" t="s">
        <v>1575</v>
      </c>
      <c r="K4941" s="0" t="s">
        <v>10836</v>
      </c>
      <c r="L4941" s="0" t="s">
        <v>165</v>
      </c>
      <c r="M4941" s="0" t="n">
        <v>50.6204000000001</v>
      </c>
      <c r="N4941" s="0" t="n">
        <v>-126.76469</v>
      </c>
      <c r="O4941" s="0" t="n">
        <v>50.61981518</v>
      </c>
      <c r="P4941" s="0" t="n">
        <v>-126.76543306</v>
      </c>
      <c r="R4941" s="0" t="n">
        <v>10</v>
      </c>
      <c r="T4941" s="0" t="s">
        <v>166</v>
      </c>
      <c r="U4941" s="0" t="n">
        <v>13</v>
      </c>
      <c r="W4941" s="17">
        <v>43261.42570601852</v>
      </c>
      <c r="X4941" s="17">
        <v>43261.531319444446</v>
      </c>
      <c r="Y4941" s="17">
        <v>43439</v>
      </c>
      <c r="Z4941" s="0" t="s">
        <v>10405</v>
      </c>
      <c r="AB4941" s="0" t="n">
        <v>21.1909574315432</v>
      </c>
      <c r="AD4941" s="0" t="s">
        <v>75</v>
      </c>
      <c r="AJ4941" s="0" t="n">
        <v>1.80928597371509</v>
      </c>
      <c r="AK4941" s="0" t="n">
        <v>35.7535947674678</v>
      </c>
      <c r="BE4941" s="0" t="s">
        <v>167</v>
      </c>
      <c r="BF4941" s="0" t="s">
        <v>168</v>
      </c>
      <c r="BG4941" s="0" t="s">
        <v>738</v>
      </c>
      <c r="BH4941" s="0" t="s">
        <v>158</v>
      </c>
    </row>
    <row r="4942" spans="4942:4942">
      <c r="A4942" s="0" t="s">
        <v>10837</v>
      </c>
      <c r="B4942" s="0" t="s">
        <v>158</v>
      </c>
      <c r="C4942" s="0" t="n">
        <v>407624</v>
      </c>
      <c r="D4942" s="0" t="s">
        <v>159</v>
      </c>
      <c r="E4942" s="16">
        <v>43261</v>
      </c>
      <c r="F4942" s="0" t="s">
        <v>1521</v>
      </c>
      <c r="G4942" s="0" t="s">
        <v>5422</v>
      </c>
      <c r="H4942" s="0" t="n">
        <v>2</v>
      </c>
      <c r="I4942" s="0" t="s">
        <v>1575</v>
      </c>
      <c r="K4942" s="0" t="s">
        <v>10838</v>
      </c>
      <c r="L4942" s="0" t="s">
        <v>165</v>
      </c>
      <c r="M4942" s="0" t="n">
        <v>50.6204000000001</v>
      </c>
      <c r="N4942" s="0" t="n">
        <v>-126.76469</v>
      </c>
      <c r="O4942" s="0" t="n">
        <v>50.61981518</v>
      </c>
      <c r="P4942" s="0" t="n">
        <v>-126.76543306</v>
      </c>
      <c r="R4942" s="0" t="n">
        <v>30</v>
      </c>
      <c r="T4942" s="0" t="s">
        <v>166</v>
      </c>
      <c r="U4942" s="0" t="n">
        <v>13</v>
      </c>
      <c r="W4942" s="17">
        <v>43261.42570601852</v>
      </c>
      <c r="X4942" s="17">
        <v>43261.531319444446</v>
      </c>
      <c r="Y4942" s="17">
        <v>43439</v>
      </c>
      <c r="Z4942" s="0" t="s">
        <v>10405</v>
      </c>
      <c r="AB4942" s="0" t="n">
        <v>21.7751965243684</v>
      </c>
      <c r="AD4942" s="0" t="s">
        <v>75</v>
      </c>
      <c r="AJ4942" s="0" t="n">
        <v>1.81335655285109</v>
      </c>
      <c r="AK4942" s="0" t="n">
        <v>35.6139489269169</v>
      </c>
      <c r="BE4942" s="0" t="s">
        <v>167</v>
      </c>
      <c r="BF4942" s="0" t="s">
        <v>168</v>
      </c>
      <c r="BG4942" s="0" t="s">
        <v>738</v>
      </c>
      <c r="BH4942" s="0" t="s">
        <v>158</v>
      </c>
    </row>
    <row r="4943" spans="4943:4943">
      <c r="A4943" s="0" t="s">
        <v>10839</v>
      </c>
      <c r="B4943" s="0" t="s">
        <v>158</v>
      </c>
      <c r="C4943" s="0" t="n">
        <v>407624</v>
      </c>
      <c r="D4943" s="0" t="s">
        <v>159</v>
      </c>
      <c r="E4943" s="16">
        <v>43261</v>
      </c>
      <c r="F4943" s="0" t="s">
        <v>1521</v>
      </c>
      <c r="G4943" s="0" t="s">
        <v>5422</v>
      </c>
      <c r="H4943" s="0" t="n">
        <v>2</v>
      </c>
      <c r="I4943" s="0" t="s">
        <v>1575</v>
      </c>
      <c r="K4943" s="0" t="s">
        <v>10840</v>
      </c>
      <c r="L4943" s="0" t="s">
        <v>165</v>
      </c>
      <c r="M4943" s="0" t="n">
        <v>50.6204000000001</v>
      </c>
      <c r="N4943" s="0" t="n">
        <v>-126.76469</v>
      </c>
      <c r="O4943" s="0" t="n">
        <v>50.61981518</v>
      </c>
      <c r="P4943" s="0" t="n">
        <v>-126.76543306</v>
      </c>
      <c r="R4943" s="0" t="n">
        <v>50</v>
      </c>
      <c r="T4943" s="0" t="s">
        <v>166</v>
      </c>
      <c r="U4943" s="0" t="n">
        <v>13</v>
      </c>
      <c r="W4943" s="17">
        <v>43261.42570601852</v>
      </c>
      <c r="X4943" s="17">
        <v>43261.531319444446</v>
      </c>
      <c r="Y4943" s="17">
        <v>43439</v>
      </c>
      <c r="Z4943" s="0" t="s">
        <v>10405</v>
      </c>
      <c r="AB4943" s="0" t="n">
        <v>21.9555636777035</v>
      </c>
      <c r="AD4943" s="0" t="s">
        <v>75</v>
      </c>
      <c r="AJ4943" s="0" t="n">
        <v>1.82848782222599</v>
      </c>
      <c r="AK4943" s="0" t="n">
        <v>35.3429446267446</v>
      </c>
      <c r="BE4943" s="0" t="s">
        <v>167</v>
      </c>
      <c r="BF4943" s="0" t="s">
        <v>168</v>
      </c>
      <c r="BG4943" s="0" t="s">
        <v>738</v>
      </c>
      <c r="BH4943" s="0" t="s">
        <v>158</v>
      </c>
    </row>
    <row r="4944" spans="4944:4944">
      <c r="A4944" s="0" t="s">
        <v>10841</v>
      </c>
      <c r="B4944" s="0" t="s">
        <v>158</v>
      </c>
      <c r="C4944" s="0" t="n">
        <v>407624</v>
      </c>
      <c r="D4944" s="0" t="s">
        <v>159</v>
      </c>
      <c r="E4944" s="16">
        <v>43261</v>
      </c>
      <c r="F4944" s="0" t="s">
        <v>1521</v>
      </c>
      <c r="G4944" s="0" t="s">
        <v>5422</v>
      </c>
      <c r="H4944" s="0" t="n">
        <v>2</v>
      </c>
      <c r="I4944" s="0" t="s">
        <v>1575</v>
      </c>
      <c r="K4944" s="0" t="s">
        <v>10842</v>
      </c>
      <c r="L4944" s="0" t="s">
        <v>165</v>
      </c>
      <c r="M4944" s="0" t="n">
        <v>50.6204000000001</v>
      </c>
      <c r="N4944" s="0" t="n">
        <v>-126.76469</v>
      </c>
      <c r="O4944" s="0" t="n">
        <v>50.61981518</v>
      </c>
      <c r="P4944" s="0" t="n">
        <v>-126.76543306</v>
      </c>
      <c r="R4944" s="0" t="n">
        <v>100</v>
      </c>
      <c r="T4944" s="0" t="s">
        <v>166</v>
      </c>
      <c r="U4944" s="0" t="n">
        <v>13</v>
      </c>
      <c r="W4944" s="17">
        <v>43261.42570601852</v>
      </c>
      <c r="X4944" s="17">
        <v>43261.531319444446</v>
      </c>
      <c r="Y4944" s="17">
        <v>43439</v>
      </c>
      <c r="Z4944" s="0" t="s">
        <v>10405</v>
      </c>
      <c r="AB4944" s="0" t="n">
        <v>23.845523733983</v>
      </c>
      <c r="AD4944" s="0" t="s">
        <v>75</v>
      </c>
      <c r="AJ4944" s="0" t="n">
        <v>1.89575132153717</v>
      </c>
      <c r="AK4944" s="0" t="n">
        <v>37.7207273278414</v>
      </c>
      <c r="BE4944" s="0" t="s">
        <v>167</v>
      </c>
      <c r="BF4944" s="0" t="s">
        <v>168</v>
      </c>
      <c r="BG4944" s="0" t="s">
        <v>738</v>
      </c>
      <c r="BH4944" s="0" t="s">
        <v>158</v>
      </c>
    </row>
    <row r="4945" spans="4945:4945">
      <c r="A4945" s="0" t="s">
        <v>10843</v>
      </c>
      <c r="B4945" s="0" t="s">
        <v>158</v>
      </c>
      <c r="C4945" s="0" t="n">
        <v>407624</v>
      </c>
      <c r="D4945" s="0" t="s">
        <v>159</v>
      </c>
      <c r="E4945" s="16">
        <v>43261</v>
      </c>
      <c r="F4945" s="0" t="s">
        <v>1521</v>
      </c>
      <c r="G4945" s="0" t="s">
        <v>5422</v>
      </c>
      <c r="H4945" s="0" t="n">
        <v>2</v>
      </c>
      <c r="I4945" s="0" t="s">
        <v>1575</v>
      </c>
      <c r="K4945" s="0" t="s">
        <v>10844</v>
      </c>
      <c r="L4945" s="0" t="s">
        <v>165</v>
      </c>
      <c r="M4945" s="0" t="n">
        <v>50.6204000000001</v>
      </c>
      <c r="N4945" s="0" t="n">
        <v>-126.76469</v>
      </c>
      <c r="O4945" s="0" t="n">
        <v>50.61981518</v>
      </c>
      <c r="P4945" s="0" t="n">
        <v>-126.76543306</v>
      </c>
      <c r="R4945" s="0" t="n">
        <v>135</v>
      </c>
      <c r="T4945" s="0" t="s">
        <v>166</v>
      </c>
      <c r="U4945" s="0" t="n">
        <v>13</v>
      </c>
      <c r="W4945" s="17">
        <v>43261.42570601852</v>
      </c>
      <c r="X4945" s="17">
        <v>43261.531319444446</v>
      </c>
      <c r="Y4945" s="17">
        <v>43439</v>
      </c>
      <c r="Z4945" s="0" t="s">
        <v>10405</v>
      </c>
      <c r="AB4945" s="0" t="n">
        <v>25.6926676950176</v>
      </c>
      <c r="AD4945" s="0" t="s">
        <v>75</v>
      </c>
      <c r="AJ4945" s="0" t="n">
        <v>2.0191086111923</v>
      </c>
      <c r="AK4945" s="0" t="n">
        <v>39.3205968040992</v>
      </c>
      <c r="BE4945" s="0" t="s">
        <v>167</v>
      </c>
      <c r="BF4945" s="0" t="s">
        <v>168</v>
      </c>
      <c r="BG4945" s="0" t="s">
        <v>738</v>
      </c>
      <c r="BH4945" s="0" t="s">
        <v>158</v>
      </c>
    </row>
    <row r="4946" spans="4946:4946">
      <c r="A4946" s="0" t="s">
        <v>10845</v>
      </c>
      <c r="B4946" s="0" t="s">
        <v>158</v>
      </c>
      <c r="C4946" s="0" t="n">
        <v>407629</v>
      </c>
      <c r="D4946" s="0" t="s">
        <v>159</v>
      </c>
      <c r="E4946" s="16">
        <v>43262</v>
      </c>
      <c r="F4946" s="0" t="s">
        <v>160</v>
      </c>
      <c r="G4946" s="0" t="s">
        <v>9273</v>
      </c>
      <c r="H4946" s="0" t="n">
        <v>1</v>
      </c>
      <c r="I4946" s="0" t="s">
        <v>1266</v>
      </c>
      <c r="K4946" s="0" t="s">
        <v>10846</v>
      </c>
      <c r="L4946" s="0" t="s">
        <v>165</v>
      </c>
      <c r="M4946" s="0" t="n">
        <v>50.0307000000001</v>
      </c>
      <c r="N4946" s="0" t="n">
        <v>-125.0992</v>
      </c>
      <c r="O4946" s="0" t="n">
        <v>50.02944749</v>
      </c>
      <c r="P4946" s="0" t="n">
        <v>-125.09966399</v>
      </c>
      <c r="R4946" s="0" t="n">
        <v>0</v>
      </c>
      <c r="T4946" s="0" t="s">
        <v>166</v>
      </c>
      <c r="U4946" s="0" t="n">
        <v>13</v>
      </c>
      <c r="W4946" s="17">
        <v>43262.3972337963</v>
      </c>
      <c r="X4946" s="17">
        <v>43262.6319212963</v>
      </c>
      <c r="Y4946" s="17">
        <v>43433</v>
      </c>
      <c r="Z4946" s="0" t="s">
        <v>7064</v>
      </c>
      <c r="AB4946" s="0" t="n">
        <v>0.152814455396362</v>
      </c>
      <c r="AD4946" s="0" t="s">
        <v>75</v>
      </c>
      <c r="AJ4946" s="0" t="n">
        <v>0.114207001401628</v>
      </c>
      <c r="AK4946" s="0" t="n">
        <v>28.3293331031134</v>
      </c>
      <c r="BE4946" s="0" t="s">
        <v>167</v>
      </c>
      <c r="BF4946" s="0" t="s">
        <v>168</v>
      </c>
      <c r="BG4946" s="0" t="s">
        <v>169</v>
      </c>
      <c r="BH4946" s="0" t="s">
        <v>158</v>
      </c>
      <c r="BI4946" s="0" t="s">
        <v>10847</v>
      </c>
    </row>
    <row r="4947" spans="4947:4947">
      <c r="A4947" s="0" t="s">
        <v>10848</v>
      </c>
      <c r="B4947" s="0" t="s">
        <v>158</v>
      </c>
      <c r="C4947" s="0" t="n">
        <v>407629</v>
      </c>
      <c r="D4947" s="0" t="s">
        <v>159</v>
      </c>
      <c r="E4947" s="16">
        <v>43262</v>
      </c>
      <c r="F4947" s="0" t="s">
        <v>160</v>
      </c>
      <c r="G4947" s="0" t="s">
        <v>9273</v>
      </c>
      <c r="H4947" s="0" t="n">
        <v>1</v>
      </c>
      <c r="I4947" s="0" t="s">
        <v>1266</v>
      </c>
      <c r="K4947" s="0" t="s">
        <v>10849</v>
      </c>
      <c r="L4947" s="0" t="s">
        <v>165</v>
      </c>
      <c r="M4947" s="0" t="n">
        <v>50.0307000000001</v>
      </c>
      <c r="N4947" s="0" t="n">
        <v>-125.0992</v>
      </c>
      <c r="O4947" s="0" t="n">
        <v>50.02944749</v>
      </c>
      <c r="P4947" s="0" t="n">
        <v>-125.09966399</v>
      </c>
      <c r="R4947" s="0" t="n">
        <v>5</v>
      </c>
      <c r="S4947" s="0" t="n">
        <v>5.4812935</v>
      </c>
      <c r="T4947" s="0" t="s">
        <v>166</v>
      </c>
      <c r="U4947" s="0" t="n">
        <v>13</v>
      </c>
      <c r="W4947" s="17">
        <v>43262.3972337963</v>
      </c>
      <c r="X4947" s="17">
        <v>43262.6319212963</v>
      </c>
      <c r="Y4947" s="17">
        <v>43433</v>
      </c>
      <c r="Z4947" s="0" t="s">
        <v>7064</v>
      </c>
      <c r="AB4947" s="0" t="n">
        <v>0.0618743410443103</v>
      </c>
      <c r="AD4947" s="0" t="s">
        <v>75</v>
      </c>
      <c r="AJ4947" s="0" t="n">
        <v>0.1300947047741</v>
      </c>
      <c r="AK4947" s="0" t="n">
        <v>28.1178014076903</v>
      </c>
      <c r="BE4947" s="0" t="s">
        <v>167</v>
      </c>
      <c r="BF4947" s="0" t="s">
        <v>168</v>
      </c>
      <c r="BG4947" s="0" t="s">
        <v>169</v>
      </c>
      <c r="BH4947" s="0" t="s">
        <v>158</v>
      </c>
      <c r="BI4947" s="0" t="s">
        <v>10847</v>
      </c>
    </row>
    <row r="4948" spans="4948:4948">
      <c r="A4948" s="0" t="s">
        <v>10850</v>
      </c>
      <c r="B4948" s="0" t="s">
        <v>158</v>
      </c>
      <c r="C4948" s="0" t="n">
        <v>407629</v>
      </c>
      <c r="D4948" s="0" t="s">
        <v>159</v>
      </c>
      <c r="E4948" s="16">
        <v>43262</v>
      </c>
      <c r="F4948" s="0" t="s">
        <v>160</v>
      </c>
      <c r="G4948" s="0" t="s">
        <v>9273</v>
      </c>
      <c r="H4948" s="0" t="n">
        <v>1</v>
      </c>
      <c r="I4948" s="0" t="s">
        <v>1266</v>
      </c>
      <c r="K4948" s="0" t="s">
        <v>10851</v>
      </c>
      <c r="L4948" s="0" t="s">
        <v>165</v>
      </c>
      <c r="M4948" s="0" t="n">
        <v>50.0307000000001</v>
      </c>
      <c r="N4948" s="0" t="n">
        <v>-125.0992</v>
      </c>
      <c r="O4948" s="0" t="n">
        <v>50.02944749</v>
      </c>
      <c r="P4948" s="0" t="n">
        <v>-125.09966399</v>
      </c>
      <c r="R4948" s="0" t="n">
        <v>10</v>
      </c>
      <c r="S4948" s="0" t="n">
        <v>11.1392089</v>
      </c>
      <c r="T4948" s="0" t="s">
        <v>166</v>
      </c>
      <c r="U4948" s="0" t="n">
        <v>13</v>
      </c>
      <c r="W4948" s="17">
        <v>43262.3972337963</v>
      </c>
      <c r="X4948" s="17">
        <v>43262.6319212963</v>
      </c>
      <c r="Y4948" s="17">
        <v>43433</v>
      </c>
      <c r="Z4948" s="0" t="s">
        <v>7064</v>
      </c>
      <c r="AB4948" s="0" t="n">
        <v>2.33751707130379</v>
      </c>
      <c r="AD4948" s="0" t="s">
        <v>75</v>
      </c>
      <c r="AJ4948" s="0" t="n">
        <v>0.382402979000653</v>
      </c>
      <c r="AK4948" s="0" t="n">
        <v>27.0360082866745</v>
      </c>
      <c r="BE4948" s="0" t="s">
        <v>167</v>
      </c>
      <c r="BF4948" s="0" t="s">
        <v>168</v>
      </c>
      <c r="BG4948" s="0" t="s">
        <v>169</v>
      </c>
      <c r="BH4948" s="0" t="s">
        <v>158</v>
      </c>
      <c r="BI4948" s="0" t="s">
        <v>10847</v>
      </c>
    </row>
    <row r="4949" spans="4949:4949">
      <c r="A4949" s="0" t="s">
        <v>10852</v>
      </c>
      <c r="B4949" s="0" t="s">
        <v>158</v>
      </c>
      <c r="C4949" s="0" t="n">
        <v>407629</v>
      </c>
      <c r="D4949" s="0" t="s">
        <v>159</v>
      </c>
      <c r="E4949" s="16">
        <v>43262</v>
      </c>
      <c r="F4949" s="0" t="s">
        <v>160</v>
      </c>
      <c r="G4949" s="0" t="s">
        <v>9273</v>
      </c>
      <c r="H4949" s="0" t="n">
        <v>1</v>
      </c>
      <c r="I4949" s="0" t="s">
        <v>1266</v>
      </c>
      <c r="K4949" s="0" t="s">
        <v>10853</v>
      </c>
      <c r="L4949" s="0" t="s">
        <v>165</v>
      </c>
      <c r="M4949" s="0" t="n">
        <v>50.0307000000001</v>
      </c>
      <c r="N4949" s="0" t="n">
        <v>-125.0992</v>
      </c>
      <c r="O4949" s="0" t="n">
        <v>50.02944749</v>
      </c>
      <c r="P4949" s="0" t="n">
        <v>-125.09966399</v>
      </c>
      <c r="R4949" s="0" t="n">
        <v>20</v>
      </c>
      <c r="T4949" s="0" t="s">
        <v>166</v>
      </c>
      <c r="U4949" s="0" t="n">
        <v>13</v>
      </c>
      <c r="W4949" s="17">
        <v>43262.3972337963</v>
      </c>
      <c r="X4949" s="17">
        <v>43262.6319212963</v>
      </c>
      <c r="Y4949" s="17">
        <v>43433</v>
      </c>
      <c r="Z4949" s="0" t="s">
        <v>7064</v>
      </c>
      <c r="AB4949" s="0" t="n">
        <v>18.6653163078494</v>
      </c>
      <c r="AD4949" s="0" t="s">
        <v>75</v>
      </c>
      <c r="AJ4949" s="0" t="n">
        <v>1.67658823511417</v>
      </c>
      <c r="AK4949" s="0" t="n">
        <v>41.7735995151873</v>
      </c>
      <c r="BE4949" s="0" t="s">
        <v>167</v>
      </c>
      <c r="BF4949" s="0" t="s">
        <v>168</v>
      </c>
      <c r="BG4949" s="0" t="s">
        <v>169</v>
      </c>
      <c r="BH4949" s="0" t="s">
        <v>158</v>
      </c>
      <c r="BI4949" s="0" t="s">
        <v>10847</v>
      </c>
    </row>
    <row r="4950" spans="4950:4950">
      <c r="A4950" s="0" t="s">
        <v>10854</v>
      </c>
      <c r="B4950" s="0" t="s">
        <v>158</v>
      </c>
      <c r="C4950" s="0" t="n">
        <v>407629</v>
      </c>
      <c r="D4950" s="0" t="s">
        <v>159</v>
      </c>
      <c r="E4950" s="16">
        <v>43262</v>
      </c>
      <c r="F4950" s="0" t="s">
        <v>160</v>
      </c>
      <c r="G4950" s="0" t="s">
        <v>9273</v>
      </c>
      <c r="H4950" s="0" t="n">
        <v>1</v>
      </c>
      <c r="I4950" s="0" t="s">
        <v>1266</v>
      </c>
      <c r="K4950" s="0" t="s">
        <v>10855</v>
      </c>
      <c r="L4950" s="0" t="s">
        <v>165</v>
      </c>
      <c r="M4950" s="0" t="n">
        <v>50.0307000000001</v>
      </c>
      <c r="N4950" s="0" t="n">
        <v>-125.0992</v>
      </c>
      <c r="O4950" s="0" t="n">
        <v>50.02944749</v>
      </c>
      <c r="P4950" s="0" t="n">
        <v>-125.09966399</v>
      </c>
      <c r="R4950" s="0" t="n">
        <v>30</v>
      </c>
      <c r="S4950" s="0" t="n">
        <v>30.164997</v>
      </c>
      <c r="T4950" s="0" t="s">
        <v>166</v>
      </c>
      <c r="U4950" s="0" t="n">
        <v>13</v>
      </c>
      <c r="W4950" s="17">
        <v>43262.3972337963</v>
      </c>
      <c r="X4950" s="17">
        <v>43262.6319212963</v>
      </c>
      <c r="Y4950" s="17">
        <v>43433</v>
      </c>
      <c r="Z4950" s="0" t="s">
        <v>7064</v>
      </c>
      <c r="AB4950" s="0" t="n">
        <v>27.6750619173837</v>
      </c>
      <c r="AD4950" s="0" t="s">
        <v>75</v>
      </c>
      <c r="AJ4950" s="0" t="n">
        <v>2.31719266774687</v>
      </c>
      <c r="AK4950" s="0" t="n">
        <v>48.1739774244911</v>
      </c>
      <c r="BE4950" s="0" t="s">
        <v>167</v>
      </c>
      <c r="BF4950" s="0" t="s">
        <v>168</v>
      </c>
      <c r="BG4950" s="0" t="s">
        <v>169</v>
      </c>
      <c r="BH4950" s="0" t="s">
        <v>158</v>
      </c>
      <c r="BI4950" s="0" t="s">
        <v>10847</v>
      </c>
    </row>
    <row r="4951" spans="4951:4951">
      <c r="A4951" s="0" t="s">
        <v>10856</v>
      </c>
      <c r="B4951" s="0" t="s">
        <v>158</v>
      </c>
      <c r="C4951" s="0" t="n">
        <v>407629</v>
      </c>
      <c r="D4951" s="0" t="s">
        <v>159</v>
      </c>
      <c r="E4951" s="16">
        <v>43262</v>
      </c>
      <c r="F4951" s="0" t="s">
        <v>160</v>
      </c>
      <c r="G4951" s="0" t="s">
        <v>9273</v>
      </c>
      <c r="H4951" s="0" t="n">
        <v>1</v>
      </c>
      <c r="I4951" s="0" t="s">
        <v>1266</v>
      </c>
      <c r="K4951" s="0" t="s">
        <v>10857</v>
      </c>
      <c r="L4951" s="0" t="s">
        <v>165</v>
      </c>
      <c r="M4951" s="0" t="n">
        <v>50.0307000000001</v>
      </c>
      <c r="N4951" s="0" t="n">
        <v>-125.0992</v>
      </c>
      <c r="O4951" s="0" t="n">
        <v>50.02944749</v>
      </c>
      <c r="P4951" s="0" t="n">
        <v>-125.09966399</v>
      </c>
      <c r="R4951" s="0" t="n">
        <v>40</v>
      </c>
      <c r="T4951" s="0" t="s">
        <v>166</v>
      </c>
      <c r="U4951" s="0" t="n">
        <v>13</v>
      </c>
      <c r="W4951" s="17">
        <v>43262.3972337963</v>
      </c>
      <c r="X4951" s="17">
        <v>43262.6319212963</v>
      </c>
      <c r="Y4951" s="17">
        <v>43433</v>
      </c>
      <c r="Z4951" s="0" t="s">
        <v>7064</v>
      </c>
      <c r="AB4951" s="0" t="n">
        <v>29.9169442039388</v>
      </c>
      <c r="AD4951" s="0" t="s">
        <v>75</v>
      </c>
      <c r="AJ4951" s="0" t="n">
        <v>2.49792175889288</v>
      </c>
      <c r="AK4951" s="0" t="n">
        <v>51.0130603465537</v>
      </c>
      <c r="BE4951" s="0" t="s">
        <v>167</v>
      </c>
      <c r="BF4951" s="0" t="s">
        <v>168</v>
      </c>
      <c r="BG4951" s="0" t="s">
        <v>169</v>
      </c>
      <c r="BH4951" s="0" t="s">
        <v>158</v>
      </c>
      <c r="BI4951" s="0" t="s">
        <v>10847</v>
      </c>
    </row>
    <row r="4952" spans="4952:4952">
      <c r="A4952" s="0" t="s">
        <v>10858</v>
      </c>
      <c r="B4952" s="0" t="s">
        <v>158</v>
      </c>
      <c r="C4952" s="0" t="n">
        <v>407629</v>
      </c>
      <c r="D4952" s="0" t="s">
        <v>159</v>
      </c>
      <c r="E4952" s="16">
        <v>43262</v>
      </c>
      <c r="F4952" s="0" t="s">
        <v>160</v>
      </c>
      <c r="G4952" s="0" t="s">
        <v>9273</v>
      </c>
      <c r="H4952" s="0" t="n">
        <v>1</v>
      </c>
      <c r="I4952" s="0" t="s">
        <v>1266</v>
      </c>
      <c r="K4952" s="0" t="s">
        <v>10859</v>
      </c>
      <c r="L4952" s="0" t="s">
        <v>165</v>
      </c>
      <c r="M4952" s="0" t="n">
        <v>50.0307000000001</v>
      </c>
      <c r="N4952" s="0" t="n">
        <v>-125.0992</v>
      </c>
      <c r="O4952" s="0" t="n">
        <v>50.02944749</v>
      </c>
      <c r="P4952" s="0" t="n">
        <v>-125.09966399</v>
      </c>
      <c r="R4952" s="0" t="n">
        <v>50</v>
      </c>
      <c r="S4952" s="0" t="n">
        <v>49.7052778</v>
      </c>
      <c r="T4952" s="0" t="s">
        <v>166</v>
      </c>
      <c r="U4952" s="0" t="n">
        <v>13</v>
      </c>
      <c r="W4952" s="17">
        <v>43262.3972337963</v>
      </c>
      <c r="X4952" s="17">
        <v>43262.6319212963</v>
      </c>
      <c r="Y4952" s="17">
        <v>43433</v>
      </c>
      <c r="Z4952" s="0" t="s">
        <v>7064</v>
      </c>
      <c r="AB4952" s="0" t="n">
        <v>31.5781768329425</v>
      </c>
      <c r="AD4952" s="0" t="s">
        <v>75</v>
      </c>
      <c r="AJ4952" s="0" t="n">
        <v>2.6130945535005</v>
      </c>
      <c r="AK4952" s="0" t="n">
        <v>51.1825422788514</v>
      </c>
      <c r="BE4952" s="0" t="s">
        <v>167</v>
      </c>
      <c r="BF4952" s="0" t="s">
        <v>168</v>
      </c>
      <c r="BG4952" s="0" t="s">
        <v>169</v>
      </c>
      <c r="BH4952" s="0" t="s">
        <v>158</v>
      </c>
      <c r="BI4952" s="0" t="s">
        <v>10847</v>
      </c>
    </row>
    <row r="4953" spans="4953:4953">
      <c r="A4953" s="0" t="s">
        <v>10860</v>
      </c>
      <c r="B4953" s="0" t="s">
        <v>158</v>
      </c>
      <c r="C4953" s="0" t="n">
        <v>407629</v>
      </c>
      <c r="D4953" s="0" t="s">
        <v>159</v>
      </c>
      <c r="E4953" s="16">
        <v>43262</v>
      </c>
      <c r="F4953" s="0" t="s">
        <v>160</v>
      </c>
      <c r="G4953" s="0" t="s">
        <v>9273</v>
      </c>
      <c r="H4953" s="0" t="n">
        <v>1</v>
      </c>
      <c r="I4953" s="0" t="s">
        <v>1266</v>
      </c>
      <c r="K4953" s="0" t="s">
        <v>10861</v>
      </c>
      <c r="L4953" s="0" t="s">
        <v>165</v>
      </c>
      <c r="M4953" s="0" t="n">
        <v>50.0307000000001</v>
      </c>
      <c r="N4953" s="0" t="n">
        <v>-125.0992</v>
      </c>
      <c r="O4953" s="0" t="n">
        <v>50.02944749</v>
      </c>
      <c r="P4953" s="0" t="n">
        <v>-125.09966399</v>
      </c>
      <c r="R4953" s="0" t="n">
        <v>75</v>
      </c>
      <c r="T4953" s="0" t="s">
        <v>166</v>
      </c>
      <c r="U4953" s="0" t="n">
        <v>13</v>
      </c>
      <c r="W4953" s="17">
        <v>43262.3972337963</v>
      </c>
      <c r="X4953" s="17">
        <v>43262.6319212963</v>
      </c>
      <c r="Y4953" s="17">
        <v>43433</v>
      </c>
      <c r="Z4953" s="0" t="s">
        <v>7064</v>
      </c>
      <c r="AB4953" s="0" t="n">
        <v>30.5268231955395</v>
      </c>
      <c r="AD4953" s="0" t="s">
        <v>75</v>
      </c>
      <c r="AJ4953" s="0" t="n">
        <v>2.51213049108366</v>
      </c>
      <c r="AK4953" s="0" t="n">
        <v>50.2258313343478</v>
      </c>
      <c r="BE4953" s="0" t="s">
        <v>167</v>
      </c>
      <c r="BF4953" s="0" t="s">
        <v>168</v>
      </c>
      <c r="BG4953" s="0" t="s">
        <v>169</v>
      </c>
      <c r="BH4953" s="0" t="s">
        <v>158</v>
      </c>
      <c r="BI4953" s="0" t="s">
        <v>10847</v>
      </c>
    </row>
    <row r="4954" spans="4954:4954">
      <c r="A4954" s="0" t="s">
        <v>10862</v>
      </c>
      <c r="B4954" s="0" t="s">
        <v>158</v>
      </c>
      <c r="C4954" s="0" t="n">
        <v>407629</v>
      </c>
      <c r="D4954" s="0" t="s">
        <v>159</v>
      </c>
      <c r="E4954" s="16">
        <v>43262</v>
      </c>
      <c r="F4954" s="0" t="s">
        <v>160</v>
      </c>
      <c r="G4954" s="0" t="s">
        <v>9273</v>
      </c>
      <c r="H4954" s="0" t="n">
        <v>1</v>
      </c>
      <c r="I4954" s="0" t="s">
        <v>1266</v>
      </c>
      <c r="K4954" s="0" t="s">
        <v>10863</v>
      </c>
      <c r="L4954" s="0" t="s">
        <v>165</v>
      </c>
      <c r="M4954" s="0" t="n">
        <v>50.0307000000001</v>
      </c>
      <c r="N4954" s="0" t="n">
        <v>-125.0992</v>
      </c>
      <c r="O4954" s="0" t="n">
        <v>50.02944749</v>
      </c>
      <c r="P4954" s="0" t="n">
        <v>-125.09966399</v>
      </c>
      <c r="R4954" s="0" t="n">
        <v>100</v>
      </c>
      <c r="S4954" s="0" t="n">
        <v>97.9296463</v>
      </c>
      <c r="T4954" s="0" t="s">
        <v>166</v>
      </c>
      <c r="U4954" s="0" t="n">
        <v>13</v>
      </c>
      <c r="W4954" s="17">
        <v>43262.3972337963</v>
      </c>
      <c r="X4954" s="17">
        <v>43262.6319212963</v>
      </c>
      <c r="Y4954" s="17">
        <v>43433</v>
      </c>
      <c r="Z4954" s="0" t="s">
        <v>7064</v>
      </c>
      <c r="AB4954" s="0" t="n">
        <v>31.5600038403112</v>
      </c>
      <c r="AD4954" s="0" t="s">
        <v>75</v>
      </c>
      <c r="AJ4954" s="0" t="n">
        <v>2.54785183608832</v>
      </c>
      <c r="AK4954" s="0" t="n">
        <v>54.5665047826142</v>
      </c>
      <c r="BE4954" s="0" t="s">
        <v>167</v>
      </c>
      <c r="BF4954" s="0" t="s">
        <v>168</v>
      </c>
      <c r="BG4954" s="0" t="s">
        <v>169</v>
      </c>
      <c r="BH4954" s="0" t="s">
        <v>158</v>
      </c>
      <c r="BI4954" s="0" t="s">
        <v>10847</v>
      </c>
    </row>
    <row r="4955" spans="4955:4955">
      <c r="A4955" s="0" t="s">
        <v>10864</v>
      </c>
      <c r="B4955" s="0" t="s">
        <v>158</v>
      </c>
      <c r="C4955" s="0" t="n">
        <v>407628</v>
      </c>
      <c r="D4955" s="0" t="s">
        <v>159</v>
      </c>
      <c r="E4955" s="16">
        <v>43262</v>
      </c>
      <c r="F4955" s="0" t="s">
        <v>160</v>
      </c>
      <c r="G4955" s="0" t="s">
        <v>9273</v>
      </c>
      <c r="H4955" s="0" t="n">
        <v>3</v>
      </c>
      <c r="I4955" s="0" t="s">
        <v>1266</v>
      </c>
      <c r="K4955" s="0" t="s">
        <v>10865</v>
      </c>
      <c r="L4955" s="0" t="s">
        <v>165</v>
      </c>
      <c r="M4955" s="0" t="n">
        <v>50.0307000000001</v>
      </c>
      <c r="N4955" s="0" t="n">
        <v>-125.0992</v>
      </c>
      <c r="O4955" s="0" t="n">
        <v>50.03068358</v>
      </c>
      <c r="P4955" s="0" t="n">
        <v>-125.1011389</v>
      </c>
      <c r="R4955" s="0" t="n">
        <v>150</v>
      </c>
      <c r="T4955" s="0" t="s">
        <v>166</v>
      </c>
      <c r="U4955" s="0" t="n">
        <v>13</v>
      </c>
      <c r="W4955" s="17">
        <v>43262.43693287037</v>
      </c>
      <c r="X4955" s="17">
        <v>43262.62354166667</v>
      </c>
      <c r="Y4955" s="17">
        <v>43433</v>
      </c>
      <c r="Z4955" s="0" t="s">
        <v>7064</v>
      </c>
      <c r="AB4955" s="0" t="n">
        <v>31.0909865977039</v>
      </c>
      <c r="AD4955" s="0" t="s">
        <v>75</v>
      </c>
      <c r="AJ4955" s="0" t="n">
        <v>2.51201655749675</v>
      </c>
      <c r="AK4955" s="0" t="n">
        <v>53.6492273156463</v>
      </c>
      <c r="BE4955" s="0" t="s">
        <v>167</v>
      </c>
      <c r="BF4955" s="0" t="s">
        <v>168</v>
      </c>
      <c r="BG4955" s="0" t="s">
        <v>169</v>
      </c>
      <c r="BH4955" s="0" t="s">
        <v>158</v>
      </c>
      <c r="BI4955" s="0" t="s">
        <v>10847</v>
      </c>
    </row>
    <row r="4956" spans="4956:4956">
      <c r="A4956" s="0" t="s">
        <v>10866</v>
      </c>
      <c r="B4956" s="0" t="s">
        <v>158</v>
      </c>
      <c r="C4956" s="0" t="n">
        <v>407628</v>
      </c>
      <c r="D4956" s="0" t="s">
        <v>159</v>
      </c>
      <c r="E4956" s="16">
        <v>43262</v>
      </c>
      <c r="F4956" s="0" t="s">
        <v>160</v>
      </c>
      <c r="G4956" s="0" t="s">
        <v>9273</v>
      </c>
      <c r="H4956" s="0" t="n">
        <v>3</v>
      </c>
      <c r="I4956" s="0" t="s">
        <v>1266</v>
      </c>
      <c r="K4956" s="0" t="s">
        <v>10867</v>
      </c>
      <c r="L4956" s="0" t="s">
        <v>165</v>
      </c>
      <c r="M4956" s="0" t="n">
        <v>50.0307000000001</v>
      </c>
      <c r="N4956" s="0" t="n">
        <v>-125.0992</v>
      </c>
      <c r="O4956" s="0" t="n">
        <v>50.03068358</v>
      </c>
      <c r="P4956" s="0" t="n">
        <v>-125.1011389</v>
      </c>
      <c r="R4956" s="0" t="n">
        <v>200</v>
      </c>
      <c r="T4956" s="0" t="s">
        <v>166</v>
      </c>
      <c r="U4956" s="0" t="n">
        <v>13</v>
      </c>
      <c r="W4956" s="17">
        <v>43262.43693287037</v>
      </c>
      <c r="X4956" s="17">
        <v>43262.62354166667</v>
      </c>
      <c r="Y4956" s="17">
        <v>43433</v>
      </c>
      <c r="Z4956" s="0" t="s">
        <v>7064</v>
      </c>
      <c r="AB4956" s="0" t="n">
        <v>31.0355271534146</v>
      </c>
      <c r="AD4956" s="0" t="s">
        <v>75</v>
      </c>
      <c r="AJ4956" s="0" t="n">
        <v>2.54674301465837</v>
      </c>
      <c r="AK4956" s="0" t="n">
        <v>55.6818005259528</v>
      </c>
      <c r="BE4956" s="0" t="s">
        <v>167</v>
      </c>
      <c r="BF4956" s="0" t="s">
        <v>168</v>
      </c>
      <c r="BG4956" s="0" t="s">
        <v>169</v>
      </c>
      <c r="BH4956" s="0" t="s">
        <v>158</v>
      </c>
      <c r="BI4956" s="0" t="s">
        <v>10847</v>
      </c>
    </row>
    <row r="4957" spans="4957:4957">
      <c r="A4957" s="0" t="s">
        <v>10868</v>
      </c>
      <c r="B4957" s="0" t="s">
        <v>158</v>
      </c>
      <c r="C4957" s="0" t="n">
        <v>407628</v>
      </c>
      <c r="D4957" s="0" t="s">
        <v>159</v>
      </c>
      <c r="E4957" s="16">
        <v>43262</v>
      </c>
      <c r="F4957" s="0" t="s">
        <v>160</v>
      </c>
      <c r="G4957" s="0" t="s">
        <v>9273</v>
      </c>
      <c r="H4957" s="0" t="n">
        <v>3</v>
      </c>
      <c r="I4957" s="0" t="s">
        <v>1266</v>
      </c>
      <c r="K4957" s="0" t="s">
        <v>10869</v>
      </c>
      <c r="L4957" s="0" t="s">
        <v>165</v>
      </c>
      <c r="M4957" s="0" t="n">
        <v>50.0307000000001</v>
      </c>
      <c r="N4957" s="0" t="n">
        <v>-125.0992</v>
      </c>
      <c r="O4957" s="0" t="n">
        <v>50.03068358</v>
      </c>
      <c r="P4957" s="0" t="n">
        <v>-125.1011389</v>
      </c>
      <c r="R4957" s="0" t="n">
        <v>260</v>
      </c>
      <c r="S4957" s="0" t="n">
        <v>253.686054</v>
      </c>
      <c r="T4957" s="0" t="s">
        <v>166</v>
      </c>
      <c r="U4957" s="0" t="n">
        <v>13</v>
      </c>
      <c r="W4957" s="17">
        <v>43262.43693287037</v>
      </c>
      <c r="X4957" s="17">
        <v>43262.62354166667</v>
      </c>
      <c r="Y4957" s="17">
        <v>43430</v>
      </c>
      <c r="Z4957" s="0" t="s">
        <v>7064</v>
      </c>
      <c r="AB4957" s="0" t="n">
        <v>30.2171989333332</v>
      </c>
      <c r="AD4957" s="0" t="s">
        <v>75</v>
      </c>
      <c r="AJ4957" s="0" t="n">
        <v>2.57907583958479</v>
      </c>
      <c r="AK4957" s="0" t="n">
        <v>62.5741086220791</v>
      </c>
      <c r="BE4957" s="0" t="s">
        <v>167</v>
      </c>
      <c r="BF4957" s="0" t="s">
        <v>168</v>
      </c>
      <c r="BG4957" s="0" t="s">
        <v>169</v>
      </c>
      <c r="BH4957" s="0" t="s">
        <v>158</v>
      </c>
      <c r="BI4957" s="0" t="s">
        <v>10847</v>
      </c>
    </row>
    <row r="4958" spans="4958:4958">
      <c r="A4958" s="0" t="s">
        <v>10870</v>
      </c>
      <c r="B4958" s="0" t="s">
        <v>158</v>
      </c>
      <c r="C4958" s="0" t="n">
        <v>407694</v>
      </c>
      <c r="D4958" s="0" t="s">
        <v>159</v>
      </c>
      <c r="E4958" s="16">
        <v>43263</v>
      </c>
      <c r="F4958" s="0" t="s">
        <v>160</v>
      </c>
      <c r="G4958" s="0" t="s">
        <v>1011</v>
      </c>
      <c r="H4958" s="0" t="n">
        <v>1</v>
      </c>
      <c r="I4958" s="0" t="s">
        <v>5632</v>
      </c>
      <c r="K4958" s="0" t="s">
        <v>10871</v>
      </c>
      <c r="L4958" s="0" t="s">
        <v>165</v>
      </c>
      <c r="M4958" s="0" t="n">
        <v>50.339210371</v>
      </c>
      <c r="N4958" s="0" t="n">
        <v>-125.117637517</v>
      </c>
      <c r="R4958" s="0" t="n">
        <v>0</v>
      </c>
      <c r="T4958" s="0" t="s">
        <v>166</v>
      </c>
      <c r="U4958" s="0" t="n">
        <v>13</v>
      </c>
      <c r="W4958" s="17">
        <v>43263.41238425926</v>
      </c>
      <c r="X4958" s="17">
        <v>43263.51427083334</v>
      </c>
      <c r="Y4958" s="17">
        <v>43426</v>
      </c>
      <c r="Z4958" s="0" t="s">
        <v>10872</v>
      </c>
      <c r="AB4958" s="0" t="n">
        <v>0.381538279528549</v>
      </c>
      <c r="AD4958" s="0" t="s">
        <v>75</v>
      </c>
      <c r="AJ4958" s="0" t="n">
        <v>0.0785722260866275</v>
      </c>
      <c r="AK4958" s="0" t="n">
        <v>25.1947991231814</v>
      </c>
      <c r="BE4958" s="0" t="s">
        <v>167</v>
      </c>
      <c r="BF4958" s="0" t="s">
        <v>168</v>
      </c>
      <c r="BG4958" s="0" t="s">
        <v>169</v>
      </c>
      <c r="BH4958" s="0" t="s">
        <v>158</v>
      </c>
      <c r="BI4958" s="0" t="s">
        <v>10847</v>
      </c>
    </row>
    <row r="4959" spans="4959:4959">
      <c r="A4959" s="0" t="s">
        <v>10873</v>
      </c>
      <c r="B4959" s="0" t="s">
        <v>158</v>
      </c>
      <c r="C4959" s="0" t="n">
        <v>407694</v>
      </c>
      <c r="D4959" s="0" t="s">
        <v>159</v>
      </c>
      <c r="E4959" s="16">
        <v>43263</v>
      </c>
      <c r="F4959" s="0" t="s">
        <v>160</v>
      </c>
      <c r="G4959" s="0" t="s">
        <v>1011</v>
      </c>
      <c r="H4959" s="0" t="n">
        <v>1</v>
      </c>
      <c r="I4959" s="0" t="s">
        <v>5632</v>
      </c>
      <c r="K4959" s="0" t="s">
        <v>10874</v>
      </c>
      <c r="L4959" s="0" t="s">
        <v>165</v>
      </c>
      <c r="M4959" s="0" t="n">
        <v>50.339210371</v>
      </c>
      <c r="N4959" s="0" t="n">
        <v>-125.117637517</v>
      </c>
      <c r="R4959" s="0" t="n">
        <v>5</v>
      </c>
      <c r="S4959" s="0" t="n">
        <v>4.5034231</v>
      </c>
      <c r="T4959" s="0" t="s">
        <v>166</v>
      </c>
      <c r="U4959" s="0" t="n">
        <v>13</v>
      </c>
      <c r="W4959" s="17">
        <v>43263.41238425926</v>
      </c>
      <c r="X4959" s="17">
        <v>43263.51427083334</v>
      </c>
      <c r="Y4959" s="17">
        <v>43426</v>
      </c>
      <c r="Z4959" s="0" t="s">
        <v>10872</v>
      </c>
      <c r="AB4959" s="0" t="n">
        <v>0.295899717613036</v>
      </c>
      <c r="AD4959" s="0" t="s">
        <v>75</v>
      </c>
      <c r="AJ4959" s="0" t="n">
        <v>0.118366659303796</v>
      </c>
      <c r="AK4959" s="0" t="n">
        <v>25.1094321190852</v>
      </c>
      <c r="BE4959" s="0" t="s">
        <v>167</v>
      </c>
      <c r="BF4959" s="0" t="s">
        <v>168</v>
      </c>
      <c r="BG4959" s="0" t="s">
        <v>169</v>
      </c>
      <c r="BH4959" s="0" t="s">
        <v>158</v>
      </c>
      <c r="BI4959" s="0" t="s">
        <v>10847</v>
      </c>
    </row>
    <row r="4960" spans="4960:4960">
      <c r="A4960" s="0" t="s">
        <v>10875</v>
      </c>
      <c r="B4960" s="0" t="s">
        <v>158</v>
      </c>
      <c r="C4960" s="0" t="n">
        <v>407694</v>
      </c>
      <c r="D4960" s="0" t="s">
        <v>159</v>
      </c>
      <c r="E4960" s="16">
        <v>43263</v>
      </c>
      <c r="F4960" s="0" t="s">
        <v>160</v>
      </c>
      <c r="G4960" s="0" t="s">
        <v>1011</v>
      </c>
      <c r="H4960" s="0" t="n">
        <v>1</v>
      </c>
      <c r="I4960" s="0" t="s">
        <v>5632</v>
      </c>
      <c r="K4960" s="0" t="s">
        <v>10876</v>
      </c>
      <c r="L4960" s="0" t="s">
        <v>165</v>
      </c>
      <c r="M4960" s="0" t="n">
        <v>50.339210371</v>
      </c>
      <c r="N4960" s="0" t="n">
        <v>-125.117637517</v>
      </c>
      <c r="R4960" s="0" t="n">
        <v>10</v>
      </c>
      <c r="S4960" s="0" t="n">
        <v>9.572206</v>
      </c>
      <c r="T4960" s="0" t="s">
        <v>166</v>
      </c>
      <c r="U4960" s="0" t="n">
        <v>13</v>
      </c>
      <c r="W4960" s="17">
        <v>43263.41238425926</v>
      </c>
      <c r="X4960" s="17">
        <v>43263.51427083334</v>
      </c>
      <c r="Y4960" s="17">
        <v>43426</v>
      </c>
      <c r="Z4960" s="0" t="s">
        <v>10872</v>
      </c>
      <c r="AB4960" s="0" t="n">
        <v>7.9325285983596</v>
      </c>
      <c r="AD4960" s="0" t="s">
        <v>75</v>
      </c>
      <c r="AJ4960" s="0" t="n">
        <v>0.764019337011078</v>
      </c>
      <c r="AK4960" s="0" t="n">
        <v>31.8973637981082</v>
      </c>
      <c r="BE4960" s="0" t="s">
        <v>167</v>
      </c>
      <c r="BF4960" s="0" t="s">
        <v>168</v>
      </c>
      <c r="BG4960" s="0" t="s">
        <v>169</v>
      </c>
      <c r="BH4960" s="0" t="s">
        <v>158</v>
      </c>
      <c r="BI4960" s="0" t="s">
        <v>10847</v>
      </c>
    </row>
    <row r="4961" spans="4961:4961">
      <c r="A4961" s="0" t="s">
        <v>10877</v>
      </c>
      <c r="B4961" s="0" t="s">
        <v>158</v>
      </c>
      <c r="C4961" s="0" t="n">
        <v>407694</v>
      </c>
      <c r="D4961" s="0" t="s">
        <v>159</v>
      </c>
      <c r="E4961" s="16">
        <v>43263</v>
      </c>
      <c r="F4961" s="0" t="s">
        <v>160</v>
      </c>
      <c r="G4961" s="0" t="s">
        <v>1011</v>
      </c>
      <c r="H4961" s="0" t="n">
        <v>1</v>
      </c>
      <c r="I4961" s="0" t="s">
        <v>5632</v>
      </c>
      <c r="K4961" s="0" t="s">
        <v>10878</v>
      </c>
      <c r="L4961" s="0" t="s">
        <v>165</v>
      </c>
      <c r="M4961" s="0" t="n">
        <v>50.339210371</v>
      </c>
      <c r="N4961" s="0" t="n">
        <v>-125.117637517</v>
      </c>
      <c r="R4961" s="0" t="n">
        <v>20</v>
      </c>
      <c r="S4961" s="0" t="n">
        <v>19.1860572</v>
      </c>
      <c r="T4961" s="0" t="s">
        <v>166</v>
      </c>
      <c r="U4961" s="0" t="n">
        <v>13</v>
      </c>
      <c r="W4961" s="17">
        <v>43263.41238425926</v>
      </c>
      <c r="X4961" s="17">
        <v>43263.51427083334</v>
      </c>
      <c r="Y4961" s="17">
        <v>43426</v>
      </c>
      <c r="Z4961" s="0" t="s">
        <v>10872</v>
      </c>
      <c r="AB4961" s="0" t="n">
        <v>20.9388749972906</v>
      </c>
      <c r="AD4961" s="0" t="s">
        <v>75</v>
      </c>
      <c r="AJ4961" s="0" t="n">
        <v>1.83574762852831</v>
      </c>
      <c r="AK4961" s="0" t="n">
        <v>44.2796746552239</v>
      </c>
      <c r="BE4961" s="0" t="s">
        <v>167</v>
      </c>
      <c r="BF4961" s="0" t="s">
        <v>168</v>
      </c>
      <c r="BG4961" s="0" t="s">
        <v>169</v>
      </c>
      <c r="BH4961" s="0" t="s">
        <v>158</v>
      </c>
      <c r="BI4961" s="0" t="s">
        <v>10847</v>
      </c>
    </row>
    <row r="4962" spans="4962:4962">
      <c r="A4962" s="0" t="s">
        <v>10879</v>
      </c>
      <c r="B4962" s="0" t="s">
        <v>158</v>
      </c>
      <c r="C4962" s="0" t="n">
        <v>407694</v>
      </c>
      <c r="D4962" s="0" t="s">
        <v>159</v>
      </c>
      <c r="E4962" s="16">
        <v>43263</v>
      </c>
      <c r="F4962" s="0" t="s">
        <v>160</v>
      </c>
      <c r="G4962" s="0" t="s">
        <v>1011</v>
      </c>
      <c r="H4962" s="0" t="n">
        <v>1</v>
      </c>
      <c r="I4962" s="0" t="s">
        <v>5632</v>
      </c>
      <c r="K4962" s="0" t="s">
        <v>10880</v>
      </c>
      <c r="L4962" s="0" t="s">
        <v>165</v>
      </c>
      <c r="M4962" s="0" t="n">
        <v>50.339210371</v>
      </c>
      <c r="N4962" s="0" t="n">
        <v>-125.117637517</v>
      </c>
      <c r="R4962" s="0" t="n">
        <v>30</v>
      </c>
      <c r="S4962" s="0" t="n">
        <v>30.2613007</v>
      </c>
      <c r="T4962" s="0" t="s">
        <v>166</v>
      </c>
      <c r="U4962" s="0" t="n">
        <v>13</v>
      </c>
      <c r="W4962" s="17">
        <v>43263.41238425926</v>
      </c>
      <c r="X4962" s="17">
        <v>43263.51427083334</v>
      </c>
      <c r="Y4962" s="17">
        <v>43426</v>
      </c>
      <c r="Z4962" s="0" t="s">
        <v>10872</v>
      </c>
      <c r="AB4962" s="0" t="n">
        <v>24.6221720840244</v>
      </c>
      <c r="AD4962" s="0" t="s">
        <v>75</v>
      </c>
      <c r="AJ4962" s="0" t="n">
        <v>2.13149524588436</v>
      </c>
      <c r="AK4962" s="0" t="n">
        <v>48.1103062661362</v>
      </c>
      <c r="BE4962" s="0" t="s">
        <v>167</v>
      </c>
      <c r="BF4962" s="0" t="s">
        <v>168</v>
      </c>
      <c r="BG4962" s="0" t="s">
        <v>169</v>
      </c>
      <c r="BH4962" s="0" t="s">
        <v>158</v>
      </c>
      <c r="BI4962" s="0" t="s">
        <v>10847</v>
      </c>
    </row>
    <row r="4963" spans="4963:4963">
      <c r="A4963" s="0" t="s">
        <v>10881</v>
      </c>
      <c r="B4963" s="0" t="s">
        <v>158</v>
      </c>
      <c r="C4963" s="0" t="n">
        <v>407694</v>
      </c>
      <c r="D4963" s="0" t="s">
        <v>159</v>
      </c>
      <c r="E4963" s="16">
        <v>43263</v>
      </c>
      <c r="F4963" s="0" t="s">
        <v>160</v>
      </c>
      <c r="G4963" s="0" t="s">
        <v>1011</v>
      </c>
      <c r="H4963" s="0" t="n">
        <v>1</v>
      </c>
      <c r="I4963" s="0" t="s">
        <v>5632</v>
      </c>
      <c r="K4963" s="0" t="s">
        <v>10882</v>
      </c>
      <c r="L4963" s="0" t="s">
        <v>165</v>
      </c>
      <c r="M4963" s="0" t="n">
        <v>50.339210371</v>
      </c>
      <c r="N4963" s="0" t="n">
        <v>-125.117637517</v>
      </c>
      <c r="R4963" s="0" t="n">
        <v>40</v>
      </c>
      <c r="S4963" s="0" t="n">
        <v>40.4152416</v>
      </c>
      <c r="T4963" s="0" t="s">
        <v>166</v>
      </c>
      <c r="U4963" s="0" t="n">
        <v>13</v>
      </c>
      <c r="W4963" s="17">
        <v>43263.41238425926</v>
      </c>
      <c r="X4963" s="17">
        <v>43263.51427083334</v>
      </c>
      <c r="Y4963" s="17">
        <v>43426</v>
      </c>
      <c r="Z4963" s="0" t="s">
        <v>10872</v>
      </c>
      <c r="AB4963" s="0" t="n">
        <v>28.0901869324841</v>
      </c>
      <c r="AD4963" s="0" t="s">
        <v>75</v>
      </c>
      <c r="AJ4963" s="0" t="n">
        <v>2.39330630543145</v>
      </c>
      <c r="AK4963" s="0" t="n">
        <v>53.4531588062811</v>
      </c>
      <c r="BE4963" s="0" t="s">
        <v>167</v>
      </c>
      <c r="BF4963" s="0" t="s">
        <v>168</v>
      </c>
      <c r="BG4963" s="0" t="s">
        <v>169</v>
      </c>
      <c r="BH4963" s="0" t="s">
        <v>158</v>
      </c>
      <c r="BI4963" s="0" t="s">
        <v>10847</v>
      </c>
    </row>
    <row r="4964" spans="4964:4964">
      <c r="A4964" s="0" t="s">
        <v>10883</v>
      </c>
      <c r="B4964" s="0" t="s">
        <v>158</v>
      </c>
      <c r="C4964" s="0" t="n">
        <v>407694</v>
      </c>
      <c r="D4964" s="0" t="s">
        <v>159</v>
      </c>
      <c r="E4964" s="16">
        <v>43263</v>
      </c>
      <c r="F4964" s="0" t="s">
        <v>160</v>
      </c>
      <c r="G4964" s="0" t="s">
        <v>1011</v>
      </c>
      <c r="H4964" s="0" t="n">
        <v>1</v>
      </c>
      <c r="I4964" s="0" t="s">
        <v>5632</v>
      </c>
      <c r="K4964" s="0" t="s">
        <v>10884</v>
      </c>
      <c r="L4964" s="0" t="s">
        <v>165</v>
      </c>
      <c r="M4964" s="0" t="n">
        <v>50.339210371</v>
      </c>
      <c r="N4964" s="0" t="n">
        <v>-125.117637517</v>
      </c>
      <c r="R4964" s="0" t="n">
        <v>50</v>
      </c>
      <c r="S4964" s="0" t="n">
        <v>50.0984393</v>
      </c>
      <c r="T4964" s="0" t="s">
        <v>166</v>
      </c>
      <c r="U4964" s="0" t="n">
        <v>13</v>
      </c>
      <c r="W4964" s="17">
        <v>43263.41238425926</v>
      </c>
      <c r="X4964" s="17">
        <v>43263.51427083334</v>
      </c>
      <c r="Y4964" s="17">
        <v>43426</v>
      </c>
      <c r="Z4964" s="0" t="s">
        <v>10872</v>
      </c>
      <c r="AB4964" s="0" t="n">
        <v>29.9153591645645</v>
      </c>
      <c r="AD4964" s="0" t="s">
        <v>75</v>
      </c>
      <c r="AJ4964" s="0" t="n">
        <v>2.56853482353088</v>
      </c>
      <c r="AK4964" s="0" t="n">
        <v>53.4880991909464</v>
      </c>
      <c r="BE4964" s="0" t="s">
        <v>167</v>
      </c>
      <c r="BF4964" s="0" t="s">
        <v>168</v>
      </c>
      <c r="BG4964" s="0" t="s">
        <v>169</v>
      </c>
      <c r="BH4964" s="0" t="s">
        <v>158</v>
      </c>
      <c r="BI4964" s="0" t="s">
        <v>10847</v>
      </c>
    </row>
    <row r="4965" spans="4965:4965">
      <c r="A4965" s="0" t="s">
        <v>10885</v>
      </c>
      <c r="B4965" s="0" t="s">
        <v>158</v>
      </c>
      <c r="C4965" s="0" t="n">
        <v>407694</v>
      </c>
      <c r="D4965" s="0" t="s">
        <v>159</v>
      </c>
      <c r="E4965" s="16">
        <v>43263</v>
      </c>
      <c r="F4965" s="0" t="s">
        <v>160</v>
      </c>
      <c r="G4965" s="0" t="s">
        <v>1011</v>
      </c>
      <c r="H4965" s="0" t="n">
        <v>1</v>
      </c>
      <c r="I4965" s="0" t="s">
        <v>5632</v>
      </c>
      <c r="K4965" s="0" t="s">
        <v>10886</v>
      </c>
      <c r="L4965" s="0" t="s">
        <v>165</v>
      </c>
      <c r="M4965" s="0" t="n">
        <v>50.339210371</v>
      </c>
      <c r="N4965" s="0" t="n">
        <v>-125.117637517</v>
      </c>
      <c r="R4965" s="0" t="n">
        <v>75</v>
      </c>
      <c r="S4965" s="0" t="n">
        <v>74.8574028</v>
      </c>
      <c r="T4965" s="0" t="s">
        <v>166</v>
      </c>
      <c r="U4965" s="0" t="n">
        <v>13</v>
      </c>
      <c r="W4965" s="17">
        <v>43263.41238425926</v>
      </c>
      <c r="X4965" s="17">
        <v>43263.51427083334</v>
      </c>
      <c r="Y4965" s="17">
        <v>43426</v>
      </c>
      <c r="Z4965" s="0" t="s">
        <v>10872</v>
      </c>
      <c r="AB4965" s="0" t="n">
        <v>31.4969720712178</v>
      </c>
      <c r="AD4965" s="0" t="s">
        <v>75</v>
      </c>
      <c r="AJ4965" s="0" t="n">
        <v>2.69582804276251</v>
      </c>
      <c r="AK4965" s="0" t="n">
        <v>57.2349488538585</v>
      </c>
      <c r="BE4965" s="0" t="s">
        <v>167</v>
      </c>
      <c r="BF4965" s="0" t="s">
        <v>168</v>
      </c>
      <c r="BG4965" s="0" t="s">
        <v>169</v>
      </c>
      <c r="BH4965" s="0" t="s">
        <v>158</v>
      </c>
      <c r="BI4965" s="0" t="s">
        <v>10847</v>
      </c>
    </row>
    <row r="4966" spans="4966:4966">
      <c r="A4966" s="0" t="s">
        <v>10887</v>
      </c>
      <c r="B4966" s="0" t="s">
        <v>158</v>
      </c>
      <c r="C4966" s="0" t="n">
        <v>407694</v>
      </c>
      <c r="D4966" s="0" t="s">
        <v>159</v>
      </c>
      <c r="E4966" s="16">
        <v>43263</v>
      </c>
      <c r="F4966" s="0" t="s">
        <v>160</v>
      </c>
      <c r="G4966" s="0" t="s">
        <v>1011</v>
      </c>
      <c r="H4966" s="0" t="n">
        <v>1</v>
      </c>
      <c r="I4966" s="0" t="s">
        <v>5632</v>
      </c>
      <c r="K4966" s="0" t="s">
        <v>10888</v>
      </c>
      <c r="L4966" s="0" t="s">
        <v>165</v>
      </c>
      <c r="M4966" s="0" t="n">
        <v>50.339210371</v>
      </c>
      <c r="N4966" s="0" t="n">
        <v>-125.117637517</v>
      </c>
      <c r="R4966" s="0" t="n">
        <v>150</v>
      </c>
      <c r="S4966" s="0" t="n">
        <v>150.4279311</v>
      </c>
      <c r="T4966" s="0" t="s">
        <v>166</v>
      </c>
      <c r="U4966" s="0" t="n">
        <v>13</v>
      </c>
      <c r="W4966" s="17">
        <v>43263.41238425926</v>
      </c>
      <c r="X4966" s="17">
        <v>43263.51427083334</v>
      </c>
      <c r="Y4966" s="17">
        <v>43426</v>
      </c>
      <c r="Z4966" s="0" t="s">
        <v>10872</v>
      </c>
      <c r="AB4966" s="0" t="n">
        <v>30.8788973174155</v>
      </c>
      <c r="AD4966" s="0" t="s">
        <v>75</v>
      </c>
      <c r="AJ4966" s="0" t="n">
        <v>2.70017287551015</v>
      </c>
      <c r="AK4966" s="0" t="n">
        <v>60.7723795582688</v>
      </c>
      <c r="BE4966" s="0" t="s">
        <v>167</v>
      </c>
      <c r="BF4966" s="0" t="s">
        <v>168</v>
      </c>
      <c r="BG4966" s="0" t="s">
        <v>169</v>
      </c>
      <c r="BH4966" s="0" t="s">
        <v>158</v>
      </c>
      <c r="BI4966" s="0" t="s">
        <v>10847</v>
      </c>
    </row>
    <row r="4967" spans="4967:4967">
      <c r="A4967" s="0" t="s">
        <v>10889</v>
      </c>
      <c r="B4967" s="0" t="s">
        <v>158</v>
      </c>
      <c r="C4967" s="0" t="n">
        <v>407693</v>
      </c>
      <c r="D4967" s="0" t="s">
        <v>159</v>
      </c>
      <c r="E4967" s="16">
        <v>43263</v>
      </c>
      <c r="F4967" s="0" t="s">
        <v>160</v>
      </c>
      <c r="G4967" s="0" t="s">
        <v>1011</v>
      </c>
      <c r="H4967" s="0" t="n">
        <v>2</v>
      </c>
      <c r="I4967" s="0" t="s">
        <v>5632</v>
      </c>
      <c r="K4967" s="0" t="s">
        <v>10890</v>
      </c>
      <c r="L4967" s="0" t="s">
        <v>165</v>
      </c>
      <c r="M4967" s="0" t="n">
        <v>50.339210371</v>
      </c>
      <c r="N4967" s="0" t="n">
        <v>-125.117637517</v>
      </c>
      <c r="O4967" s="0" t="n">
        <v>50.33945674</v>
      </c>
      <c r="P4967" s="0" t="n">
        <v>-125.11784481</v>
      </c>
      <c r="R4967" s="0" t="n">
        <v>300</v>
      </c>
      <c r="S4967" s="0" t="n">
        <v>293.1746636</v>
      </c>
      <c r="T4967" s="0" t="s">
        <v>166</v>
      </c>
      <c r="U4967" s="0" t="n">
        <v>13</v>
      </c>
      <c r="W4967" s="17">
        <v>43263.44789351852</v>
      </c>
      <c r="X4967" s="17">
        <v>43263.51700231482</v>
      </c>
      <c r="Y4967" s="17">
        <v>43426</v>
      </c>
      <c r="Z4967" s="0" t="s">
        <v>10872</v>
      </c>
      <c r="AB4967" s="0" t="n">
        <v>30.6108843308974</v>
      </c>
      <c r="AD4967" s="0" t="s">
        <v>75</v>
      </c>
      <c r="AJ4967" s="0" t="n">
        <v>2.75503294173686</v>
      </c>
      <c r="AK4967" s="0" t="n">
        <v>64.9638473923679</v>
      </c>
      <c r="BE4967" s="0" t="s">
        <v>167</v>
      </c>
      <c r="BF4967" s="0" t="s">
        <v>168</v>
      </c>
      <c r="BG4967" s="0" t="s">
        <v>169</v>
      </c>
      <c r="BH4967" s="0" t="s">
        <v>158</v>
      </c>
      <c r="BI4967" s="0" t="s">
        <v>10847</v>
      </c>
    </row>
    <row r="4968" spans="4968:4968">
      <c r="A4968" s="0" t="s">
        <v>10891</v>
      </c>
      <c r="B4968" s="0" t="s">
        <v>158</v>
      </c>
      <c r="C4968" s="0" t="n">
        <v>407693</v>
      </c>
      <c r="D4968" s="0" t="s">
        <v>159</v>
      </c>
      <c r="E4968" s="16">
        <v>43263</v>
      </c>
      <c r="F4968" s="0" t="s">
        <v>160</v>
      </c>
      <c r="G4968" s="0" t="s">
        <v>1011</v>
      </c>
      <c r="H4968" s="0" t="n">
        <v>2</v>
      </c>
      <c r="I4968" s="0" t="s">
        <v>5632</v>
      </c>
      <c r="K4968" s="0" t="s">
        <v>10892</v>
      </c>
      <c r="L4968" s="0" t="s">
        <v>165</v>
      </c>
      <c r="M4968" s="0" t="n">
        <v>50.339210371</v>
      </c>
      <c r="N4968" s="0" t="n">
        <v>-125.117637517</v>
      </c>
      <c r="O4968" s="0" t="n">
        <v>50.33945674</v>
      </c>
      <c r="P4968" s="0" t="n">
        <v>-125.11784481</v>
      </c>
      <c r="R4968" s="0" t="n">
        <v>450</v>
      </c>
      <c r="S4968" s="0" t="n">
        <v>441.3642517</v>
      </c>
      <c r="T4968" s="0" t="s">
        <v>166</v>
      </c>
      <c r="U4968" s="0" t="n">
        <v>13</v>
      </c>
      <c r="W4968" s="17">
        <v>43263.44789351852</v>
      </c>
      <c r="X4968" s="17">
        <v>43263.51700231482</v>
      </c>
      <c r="Y4968" s="17">
        <v>43426</v>
      </c>
      <c r="Z4968" s="0" t="s">
        <v>10872</v>
      </c>
      <c r="AB4968" s="0" t="n">
        <v>31.0620263174262</v>
      </c>
      <c r="AD4968" s="0" t="s">
        <v>75</v>
      </c>
      <c r="AJ4968" s="0" t="n">
        <v>2.95971801692995</v>
      </c>
      <c r="AK4968" s="0" t="n">
        <v>74.16001807291</v>
      </c>
      <c r="BE4968" s="0" t="s">
        <v>167</v>
      </c>
      <c r="BF4968" s="0" t="s">
        <v>168</v>
      </c>
      <c r="BG4968" s="0" t="s">
        <v>169</v>
      </c>
      <c r="BH4968" s="0" t="s">
        <v>158</v>
      </c>
      <c r="BI4968" s="0" t="s">
        <v>10847</v>
      </c>
    </row>
    <row r="4969" spans="4969:4969">
      <c r="A4969" s="0" t="s">
        <v>10893</v>
      </c>
      <c r="B4969" s="0" t="s">
        <v>158</v>
      </c>
      <c r="C4969" s="0" t="n">
        <v>407693</v>
      </c>
      <c r="D4969" s="0" t="s">
        <v>159</v>
      </c>
      <c r="E4969" s="16">
        <v>43263</v>
      </c>
      <c r="F4969" s="0" t="s">
        <v>160</v>
      </c>
      <c r="G4969" s="0" t="s">
        <v>1011</v>
      </c>
      <c r="H4969" s="0" t="n">
        <v>2</v>
      </c>
      <c r="I4969" s="0" t="s">
        <v>5632</v>
      </c>
      <c r="K4969" s="0" t="s">
        <v>10894</v>
      </c>
      <c r="L4969" s="0" t="s">
        <v>165</v>
      </c>
      <c r="M4969" s="0" t="n">
        <v>50.339210371</v>
      </c>
      <c r="N4969" s="0" t="n">
        <v>-125.117637517</v>
      </c>
      <c r="O4969" s="0" t="n">
        <v>50.33945674</v>
      </c>
      <c r="P4969" s="0" t="n">
        <v>-125.11784481</v>
      </c>
      <c r="R4969" s="0" t="n">
        <v>500</v>
      </c>
      <c r="S4969" s="0" t="n">
        <v>493.3380171</v>
      </c>
      <c r="T4969" s="0" t="s">
        <v>166</v>
      </c>
      <c r="U4969" s="0" t="n">
        <v>13</v>
      </c>
      <c r="W4969" s="17">
        <v>43263.44789351852</v>
      </c>
      <c r="X4969" s="17">
        <v>43263.51700231482</v>
      </c>
      <c r="Y4969" s="17">
        <v>43426</v>
      </c>
      <c r="Z4969" s="0" t="s">
        <v>10872</v>
      </c>
      <c r="AB4969" s="0" t="n">
        <v>30.6493850176556</v>
      </c>
      <c r="AD4969" s="0" t="s">
        <v>75</v>
      </c>
      <c r="AJ4969" s="0" t="n">
        <v>2.91011045477945</v>
      </c>
      <c r="AK4969" s="0" t="n">
        <v>73.4564410801255</v>
      </c>
      <c r="BE4969" s="0" t="s">
        <v>167</v>
      </c>
      <c r="BF4969" s="0" t="s">
        <v>168</v>
      </c>
      <c r="BG4969" s="0" t="s">
        <v>169</v>
      </c>
      <c r="BH4969" s="0" t="s">
        <v>158</v>
      </c>
      <c r="BI4969" s="0" t="s">
        <v>10847</v>
      </c>
    </row>
    <row r="4970" spans="4970:4970">
      <c r="A4970" s="0" t="s">
        <v>10895</v>
      </c>
      <c r="B4970" s="0" t="s">
        <v>158</v>
      </c>
      <c r="C4970" s="0" t="n">
        <v>408437</v>
      </c>
      <c r="D4970" s="0" t="s">
        <v>159</v>
      </c>
      <c r="E4970" s="16">
        <v>43266</v>
      </c>
      <c r="F4970" s="0" t="s">
        <v>160</v>
      </c>
      <c r="G4970" s="0" t="s">
        <v>3077</v>
      </c>
      <c r="H4970" s="0" t="n">
        <v>2</v>
      </c>
      <c r="I4970" s="0" t="s">
        <v>1184</v>
      </c>
      <c r="K4970" s="0" t="s">
        <v>10896</v>
      </c>
      <c r="L4970" s="0" t="s">
        <v>165</v>
      </c>
      <c r="M4970" s="0" t="n">
        <v>50.1172</v>
      </c>
      <c r="N4970" s="0" t="n">
        <v>-125.2226</v>
      </c>
      <c r="O4970" s="0" t="n">
        <v>50.11792595</v>
      </c>
      <c r="P4970" s="0" t="n">
        <v>-125.22180273</v>
      </c>
      <c r="R4970" s="0" t="n">
        <v>1</v>
      </c>
      <c r="T4970" s="0" t="s">
        <v>166</v>
      </c>
      <c r="U4970" s="0" t="n">
        <v>13</v>
      </c>
      <c r="W4970" s="17">
        <v>43266.40138888889</v>
      </c>
      <c r="X4970" s="17">
        <v>43266.506585648145</v>
      </c>
      <c r="Y4970" s="17">
        <v>43430</v>
      </c>
      <c r="Z4970" s="0" t="s">
        <v>10897</v>
      </c>
      <c r="AB4970" s="0" t="n">
        <v>0.173565235515875</v>
      </c>
      <c r="AD4970" s="0" t="s">
        <v>75</v>
      </c>
      <c r="AJ4970" s="0" t="n">
        <v>0.117656583493473</v>
      </c>
      <c r="AK4970" s="0" t="n">
        <v>28.131771756639</v>
      </c>
      <c r="BE4970" s="0" t="s">
        <v>167</v>
      </c>
      <c r="BF4970" s="0" t="s">
        <v>168</v>
      </c>
      <c r="BG4970" s="0" t="s">
        <v>169</v>
      </c>
      <c r="BH4970" s="0" t="s">
        <v>158</v>
      </c>
      <c r="BI4970" s="0" t="s">
        <v>10898</v>
      </c>
    </row>
    <row r="4971" spans="4971:4971">
      <c r="A4971" s="0" t="s">
        <v>10899</v>
      </c>
      <c r="B4971" s="0" t="s">
        <v>158</v>
      </c>
      <c r="C4971" s="0" t="n">
        <v>408437</v>
      </c>
      <c r="D4971" s="0" t="s">
        <v>159</v>
      </c>
      <c r="E4971" s="16">
        <v>43266</v>
      </c>
      <c r="F4971" s="0" t="s">
        <v>160</v>
      </c>
      <c r="G4971" s="0" t="s">
        <v>3077</v>
      </c>
      <c r="H4971" s="0" t="n">
        <v>2</v>
      </c>
      <c r="I4971" s="0" t="s">
        <v>1184</v>
      </c>
      <c r="K4971" s="0" t="s">
        <v>10900</v>
      </c>
      <c r="L4971" s="0" t="s">
        <v>165</v>
      </c>
      <c r="M4971" s="0" t="n">
        <v>50.1172</v>
      </c>
      <c r="N4971" s="0" t="n">
        <v>-125.2226</v>
      </c>
      <c r="O4971" s="0" t="n">
        <v>50.11792595</v>
      </c>
      <c r="P4971" s="0" t="n">
        <v>-125.22180273</v>
      </c>
      <c r="R4971" s="0" t="n">
        <v>5</v>
      </c>
      <c r="T4971" s="0" t="s">
        <v>166</v>
      </c>
      <c r="U4971" s="0" t="n">
        <v>13</v>
      </c>
      <c r="W4971" s="17">
        <v>43266.40138888889</v>
      </c>
      <c r="X4971" s="17">
        <v>43266.506585648145</v>
      </c>
      <c r="Y4971" s="17">
        <v>43430</v>
      </c>
      <c r="Z4971" s="0" t="s">
        <v>10897</v>
      </c>
      <c r="AB4971" s="0" t="n">
        <v>0.392344720202158</v>
      </c>
      <c r="AD4971" s="0" t="s">
        <v>75</v>
      </c>
      <c r="AJ4971" s="0" t="n">
        <v>0.162518902281888</v>
      </c>
      <c r="AK4971" s="0" t="n">
        <v>28.5495186851163</v>
      </c>
      <c r="BE4971" s="0" t="s">
        <v>167</v>
      </c>
      <c r="BF4971" s="0" t="s">
        <v>168</v>
      </c>
      <c r="BG4971" s="0" t="s">
        <v>169</v>
      </c>
      <c r="BH4971" s="0" t="s">
        <v>158</v>
      </c>
      <c r="BI4971" s="0" t="s">
        <v>10898</v>
      </c>
    </row>
    <row r="4972" spans="4972:4972">
      <c r="A4972" s="0" t="s">
        <v>10901</v>
      </c>
      <c r="B4972" s="0" t="s">
        <v>158</v>
      </c>
      <c r="C4972" s="0" t="n">
        <v>408468</v>
      </c>
      <c r="D4972" s="0" t="s">
        <v>159</v>
      </c>
      <c r="E4972" s="16">
        <v>43267</v>
      </c>
      <c r="F4972" s="0" t="s">
        <v>1521</v>
      </c>
      <c r="G4972" s="0" t="s">
        <v>5602</v>
      </c>
      <c r="H4972" s="0" t="n">
        <v>1</v>
      </c>
      <c r="I4972" s="0" t="s">
        <v>1523</v>
      </c>
      <c r="K4972" s="0" t="s">
        <v>10902</v>
      </c>
      <c r="L4972" s="0" t="s">
        <v>165</v>
      </c>
      <c r="M4972" s="0" t="n">
        <v>50.501</v>
      </c>
      <c r="N4972" s="0" t="n">
        <v>-126.338</v>
      </c>
      <c r="O4972" s="0" t="n">
        <v>50.50160815</v>
      </c>
      <c r="P4972" s="0" t="n">
        <v>-126.33922057</v>
      </c>
      <c r="R4972" s="0" t="n">
        <v>5</v>
      </c>
      <c r="T4972" s="0" t="s">
        <v>166</v>
      </c>
      <c r="U4972" s="0" t="n">
        <v>13</v>
      </c>
      <c r="W4972" s="17">
        <v>43267.32623842593</v>
      </c>
      <c r="X4972" s="17">
        <v>43267.52210648148</v>
      </c>
      <c r="Y4972" s="17">
        <v>43439</v>
      </c>
      <c r="Z4972" s="0" t="s">
        <v>10405</v>
      </c>
      <c r="AB4972" s="0" t="n">
        <v>21.5997064897955</v>
      </c>
      <c r="AD4972" s="0" t="s">
        <v>75</v>
      </c>
      <c r="AJ4972" s="0" t="n">
        <v>1.81624913206371</v>
      </c>
      <c r="AK4972" s="0" t="n">
        <v>36.3905320895995</v>
      </c>
      <c r="BE4972" s="0" t="s">
        <v>167</v>
      </c>
      <c r="BF4972" s="0" t="s">
        <v>168</v>
      </c>
      <c r="BG4972" s="0" t="s">
        <v>738</v>
      </c>
      <c r="BH4972" s="0" t="s">
        <v>158</v>
      </c>
    </row>
    <row r="4973" spans="4973:4973">
      <c r="A4973" s="0" t="s">
        <v>10903</v>
      </c>
      <c r="B4973" s="0" t="s">
        <v>158</v>
      </c>
      <c r="C4973" s="0" t="n">
        <v>408469</v>
      </c>
      <c r="D4973" s="0" t="s">
        <v>159</v>
      </c>
      <c r="E4973" s="16">
        <v>43267</v>
      </c>
      <c r="F4973" s="0" t="s">
        <v>1521</v>
      </c>
      <c r="G4973" s="0" t="s">
        <v>5602</v>
      </c>
      <c r="H4973" s="0" t="n">
        <v>1</v>
      </c>
      <c r="I4973" s="0" t="s">
        <v>5497</v>
      </c>
      <c r="K4973" s="0" t="s">
        <v>10904</v>
      </c>
      <c r="L4973" s="0" t="s">
        <v>165</v>
      </c>
      <c r="M4973" s="0" t="n">
        <v>50.5000000000001</v>
      </c>
      <c r="N4973" s="0" t="n">
        <v>-126.50446</v>
      </c>
      <c r="O4973" s="0" t="n">
        <v>50.50020619</v>
      </c>
      <c r="P4973" s="0" t="n">
        <v>-126.50432668</v>
      </c>
      <c r="R4973" s="0" t="n">
        <v>5</v>
      </c>
      <c r="T4973" s="0" t="s">
        <v>166</v>
      </c>
      <c r="U4973" s="0" t="n">
        <v>13</v>
      </c>
      <c r="W4973" s="17">
        <v>43267.35824074074</v>
      </c>
      <c r="X4973" s="17">
        <v>43267.52173611111</v>
      </c>
      <c r="Y4973" s="17">
        <v>43439</v>
      </c>
      <c r="Z4973" s="0" t="s">
        <v>10405</v>
      </c>
      <c r="AB4973" s="0" t="n">
        <v>21.0133356202632</v>
      </c>
      <c r="AD4973" s="0" t="s">
        <v>75</v>
      </c>
      <c r="AJ4973" s="0" t="n">
        <v>1.75704213109233</v>
      </c>
      <c r="AK4973" s="0" t="n">
        <v>35.016776271381</v>
      </c>
      <c r="BE4973" s="0" t="s">
        <v>167</v>
      </c>
      <c r="BF4973" s="0" t="s">
        <v>168</v>
      </c>
      <c r="BG4973" s="0" t="s">
        <v>738</v>
      </c>
      <c r="BH4973" s="0" t="s">
        <v>158</v>
      </c>
    </row>
    <row r="4974" spans="4974:4974">
      <c r="A4974" s="0" t="s">
        <v>10905</v>
      </c>
      <c r="B4974" s="0" t="s">
        <v>158</v>
      </c>
      <c r="C4974" s="0" t="n">
        <v>408470</v>
      </c>
      <c r="D4974" s="0" t="s">
        <v>159</v>
      </c>
      <c r="E4974" s="16">
        <v>43267</v>
      </c>
      <c r="F4974" s="0" t="s">
        <v>1521</v>
      </c>
      <c r="G4974" s="0" t="s">
        <v>5602</v>
      </c>
      <c r="H4974" s="0" t="n">
        <v>1</v>
      </c>
      <c r="I4974" s="0" t="s">
        <v>5469</v>
      </c>
      <c r="K4974" s="0" t="s">
        <v>10906</v>
      </c>
      <c r="L4974" s="0" t="s">
        <v>165</v>
      </c>
      <c r="M4974" s="0" t="n">
        <v>50.5110300000001</v>
      </c>
      <c r="N4974" s="0" t="n">
        <v>-126.59595</v>
      </c>
      <c r="O4974" s="0" t="n">
        <v>50.51112841</v>
      </c>
      <c r="P4974" s="0" t="n">
        <v>-126.59782939</v>
      </c>
      <c r="R4974" s="0" t="n">
        <v>5</v>
      </c>
      <c r="T4974" s="0" t="s">
        <v>166</v>
      </c>
      <c r="U4974" s="0" t="n">
        <v>13</v>
      </c>
      <c r="W4974" s="17">
        <v>43267.3830787037</v>
      </c>
      <c r="X4974" s="17">
        <v>43267.5219212963</v>
      </c>
      <c r="Y4974" s="17">
        <v>43439</v>
      </c>
      <c r="Z4974" s="0" t="s">
        <v>10405</v>
      </c>
      <c r="AB4974" s="0" t="n">
        <v>21.0377363620266</v>
      </c>
      <c r="AD4974" s="0" t="s">
        <v>75</v>
      </c>
      <c r="AJ4974" s="0" t="n">
        <v>1.75895631675109</v>
      </c>
      <c r="AK4974" s="0" t="n">
        <v>35.7571412744425</v>
      </c>
      <c r="BE4974" s="0" t="s">
        <v>167</v>
      </c>
      <c r="BF4974" s="0" t="s">
        <v>168</v>
      </c>
      <c r="BG4974" s="0" t="s">
        <v>738</v>
      </c>
      <c r="BH4974" s="0" t="s">
        <v>158</v>
      </c>
    </row>
    <row r="4975" spans="4975:4975">
      <c r="A4975" s="0" t="s">
        <v>10907</v>
      </c>
      <c r="B4975" s="0" t="s">
        <v>158</v>
      </c>
      <c r="C4975" s="0" t="n">
        <v>408471</v>
      </c>
      <c r="D4975" s="0" t="s">
        <v>159</v>
      </c>
      <c r="E4975" s="16">
        <v>43267</v>
      </c>
      <c r="F4975" s="0" t="s">
        <v>1521</v>
      </c>
      <c r="G4975" s="0" t="s">
        <v>5602</v>
      </c>
      <c r="H4975" s="0" t="n">
        <v>1</v>
      </c>
      <c r="I4975" s="0" t="s">
        <v>1592</v>
      </c>
      <c r="K4975" s="0" t="s">
        <v>10908</v>
      </c>
      <c r="L4975" s="0" t="s">
        <v>165</v>
      </c>
      <c r="M4975" s="0" t="n">
        <v>50.5480000000001</v>
      </c>
      <c r="N4975" s="0" t="n">
        <v>-126.696</v>
      </c>
      <c r="O4975" s="0" t="n">
        <v>50.54839353</v>
      </c>
      <c r="P4975" s="0" t="n">
        <v>-126.69491838</v>
      </c>
      <c r="R4975" s="0" t="n">
        <v>5</v>
      </c>
      <c r="T4975" s="0" t="s">
        <v>166</v>
      </c>
      <c r="U4975" s="0" t="n">
        <v>13</v>
      </c>
      <c r="W4975" s="17">
        <v>43267.41241898148</v>
      </c>
      <c r="X4975" s="17">
        <v>43267.52228009259</v>
      </c>
      <c r="Y4975" s="17">
        <v>43439</v>
      </c>
      <c r="Z4975" s="0" t="s">
        <v>10405</v>
      </c>
      <c r="AB4975" s="0" t="n">
        <v>20.7855965030162</v>
      </c>
      <c r="AD4975" s="0" t="s">
        <v>75</v>
      </c>
      <c r="AJ4975" s="0" t="n">
        <v>1.72740543162475</v>
      </c>
      <c r="AK4975" s="0" t="n">
        <v>35.37021095424</v>
      </c>
      <c r="BE4975" s="0" t="s">
        <v>167</v>
      </c>
      <c r="BF4975" s="0" t="s">
        <v>168</v>
      </c>
      <c r="BG4975" s="0" t="s">
        <v>738</v>
      </c>
      <c r="BH4975" s="0" t="s">
        <v>158</v>
      </c>
    </row>
    <row r="4976" spans="4976:4976">
      <c r="A4976" s="0" t="s">
        <v>10909</v>
      </c>
      <c r="B4976" s="0" t="s">
        <v>158</v>
      </c>
      <c r="C4976" s="0" t="n">
        <v>408472</v>
      </c>
      <c r="D4976" s="0" t="s">
        <v>159</v>
      </c>
      <c r="E4976" s="16">
        <v>43267</v>
      </c>
      <c r="F4976" s="0" t="s">
        <v>1521</v>
      </c>
      <c r="G4976" s="0" t="s">
        <v>5602</v>
      </c>
      <c r="H4976" s="0" t="n">
        <v>1</v>
      </c>
      <c r="I4976" s="0" t="s">
        <v>5494</v>
      </c>
      <c r="K4976" s="0" t="s">
        <v>10910</v>
      </c>
      <c r="L4976" s="0" t="s">
        <v>165</v>
      </c>
      <c r="M4976" s="0" t="n">
        <v>50.5845200000001</v>
      </c>
      <c r="N4976" s="0" t="n">
        <v>-126.69857</v>
      </c>
      <c r="O4976" s="0" t="n">
        <v>50.58457161</v>
      </c>
      <c r="P4976" s="0" t="n">
        <v>-126.69772636</v>
      </c>
      <c r="R4976" s="0" t="n">
        <v>5</v>
      </c>
      <c r="T4976" s="0" t="s">
        <v>166</v>
      </c>
      <c r="U4976" s="0" t="n">
        <v>13</v>
      </c>
      <c r="W4976" s="17">
        <v>43267.44148148148</v>
      </c>
      <c r="X4976" s="17">
        <v>43267.5225462963</v>
      </c>
      <c r="Y4976" s="17">
        <v>43439</v>
      </c>
      <c r="Z4976" s="0" t="s">
        <v>10405</v>
      </c>
      <c r="AB4976" s="0" t="n">
        <v>22.0685506623346</v>
      </c>
      <c r="AD4976" s="0" t="s">
        <v>75</v>
      </c>
      <c r="AJ4976" s="0" t="n">
        <v>1.82963033974079</v>
      </c>
      <c r="AK4976" s="0" t="n">
        <v>35.8076862389725</v>
      </c>
      <c r="BE4976" s="0" t="s">
        <v>167</v>
      </c>
      <c r="BF4976" s="0" t="s">
        <v>168</v>
      </c>
      <c r="BG4976" s="0" t="s">
        <v>738</v>
      </c>
      <c r="BH4976" s="0" t="s">
        <v>158</v>
      </c>
    </row>
    <row r="4977" spans="4977:4977">
      <c r="A4977" s="0" t="s">
        <v>10911</v>
      </c>
      <c r="B4977" s="0" t="s">
        <v>158</v>
      </c>
      <c r="C4977" s="0" t="n">
        <v>408473</v>
      </c>
      <c r="D4977" s="0" t="s">
        <v>159</v>
      </c>
      <c r="E4977" s="16">
        <v>43267</v>
      </c>
      <c r="F4977" s="0" t="s">
        <v>1521</v>
      </c>
      <c r="G4977" s="0" t="s">
        <v>5602</v>
      </c>
      <c r="H4977" s="0" t="n">
        <v>1</v>
      </c>
      <c r="I4977" s="0" t="s">
        <v>1575</v>
      </c>
      <c r="K4977" s="0" t="s">
        <v>10912</v>
      </c>
      <c r="L4977" s="0" t="s">
        <v>165</v>
      </c>
      <c r="M4977" s="0" t="n">
        <v>50.6204000000001</v>
      </c>
      <c r="N4977" s="0" t="n">
        <v>-126.76469</v>
      </c>
      <c r="R4977" s="0" t="n">
        <v>5</v>
      </c>
      <c r="T4977" s="0" t="s">
        <v>166</v>
      </c>
      <c r="U4977" s="0" t="n">
        <v>13</v>
      </c>
      <c r="W4977" s="17">
        <v>43267.462013888886</v>
      </c>
      <c r="X4977" s="17">
        <v>43267.52143518518</v>
      </c>
      <c r="Y4977" s="17">
        <v>43439</v>
      </c>
      <c r="Z4977" s="0" t="s">
        <v>10405</v>
      </c>
      <c r="AB4977" s="0" t="n">
        <v>22.2858877797639</v>
      </c>
      <c r="AD4977" s="0" t="s">
        <v>75</v>
      </c>
      <c r="AJ4977" s="0" t="n">
        <v>1.81734724882778</v>
      </c>
      <c r="AK4977" s="0" t="n">
        <v>35.9965543305425</v>
      </c>
      <c r="BE4977" s="0" t="s">
        <v>167</v>
      </c>
      <c r="BF4977" s="0" t="s">
        <v>168</v>
      </c>
      <c r="BG4977" s="0" t="s">
        <v>738</v>
      </c>
      <c r="BH4977" s="0" t="s">
        <v>158</v>
      </c>
    </row>
    <row r="4978" spans="4978:4978">
      <c r="A4978" s="0" t="s">
        <v>10913</v>
      </c>
      <c r="B4978" s="0" t="s">
        <v>158</v>
      </c>
      <c r="C4978" s="0" t="n">
        <v>408935</v>
      </c>
      <c r="D4978" s="0" t="s">
        <v>159</v>
      </c>
      <c r="E4978" s="16">
        <v>43269</v>
      </c>
      <c r="F4978" s="0" t="s">
        <v>1521</v>
      </c>
      <c r="G4978" s="0" t="s">
        <v>5520</v>
      </c>
      <c r="H4978" s="0" t="n">
        <v>2</v>
      </c>
      <c r="I4978" s="0" t="s">
        <v>5469</v>
      </c>
      <c r="K4978" s="0" t="s">
        <v>10914</v>
      </c>
      <c r="L4978" s="0" t="s">
        <v>165</v>
      </c>
      <c r="M4978" s="0" t="n">
        <v>50.5110300000001</v>
      </c>
      <c r="N4978" s="0" t="n">
        <v>-126.59595</v>
      </c>
      <c r="O4978" s="0" t="n">
        <v>50.51143304</v>
      </c>
      <c r="P4978" s="0" t="n">
        <v>-126.59784832</v>
      </c>
      <c r="R4978" s="0" t="n">
        <v>0</v>
      </c>
      <c r="T4978" s="0" t="s">
        <v>166</v>
      </c>
      <c r="U4978" s="0" t="n">
        <v>13</v>
      </c>
      <c r="W4978" s="17">
        <v>43269.37170138889</v>
      </c>
      <c r="X4978" s="17">
        <v>43269.59707175926</v>
      </c>
      <c r="Y4978" s="17">
        <v>43439</v>
      </c>
      <c r="Z4978" s="0" t="s">
        <v>10405</v>
      </c>
      <c r="AB4978" s="0" t="n">
        <v>20.8166318234281</v>
      </c>
      <c r="AD4978" s="0" t="s">
        <v>75</v>
      </c>
      <c r="AJ4978" s="0" t="n">
        <v>1.71610281455806</v>
      </c>
      <c r="AK4978" s="0" t="n">
        <v>35.4329976272823</v>
      </c>
      <c r="BE4978" s="0" t="s">
        <v>167</v>
      </c>
      <c r="BF4978" s="0" t="s">
        <v>168</v>
      </c>
      <c r="BG4978" s="0" t="s">
        <v>738</v>
      </c>
      <c r="BH4978" s="0" t="s">
        <v>158</v>
      </c>
    </row>
    <row r="4979" spans="4979:4979">
      <c r="A4979" s="0" t="s">
        <v>10915</v>
      </c>
      <c r="B4979" s="0" t="s">
        <v>158</v>
      </c>
      <c r="C4979" s="0" t="n">
        <v>408935</v>
      </c>
      <c r="D4979" s="0" t="s">
        <v>159</v>
      </c>
      <c r="E4979" s="16">
        <v>43269</v>
      </c>
      <c r="F4979" s="0" t="s">
        <v>1521</v>
      </c>
      <c r="G4979" s="0" t="s">
        <v>5520</v>
      </c>
      <c r="H4979" s="0" t="n">
        <v>2</v>
      </c>
      <c r="I4979" s="0" t="s">
        <v>5469</v>
      </c>
      <c r="K4979" s="0" t="s">
        <v>10916</v>
      </c>
      <c r="L4979" s="0" t="s">
        <v>165</v>
      </c>
      <c r="M4979" s="0" t="n">
        <v>50.5110300000001</v>
      </c>
      <c r="N4979" s="0" t="n">
        <v>-126.59595</v>
      </c>
      <c r="O4979" s="0" t="n">
        <v>50.51143304</v>
      </c>
      <c r="P4979" s="0" t="n">
        <v>-126.59784832</v>
      </c>
      <c r="R4979" s="0" t="n">
        <v>5</v>
      </c>
      <c r="T4979" s="0" t="s">
        <v>166</v>
      </c>
      <c r="U4979" s="0" t="n">
        <v>13</v>
      </c>
      <c r="W4979" s="17">
        <v>43269.37170138889</v>
      </c>
      <c r="X4979" s="17">
        <v>43269.59707175926</v>
      </c>
      <c r="Y4979" s="17">
        <v>43439</v>
      </c>
      <c r="Z4979" s="0" t="s">
        <v>10405</v>
      </c>
      <c r="AB4979" s="0" t="n">
        <v>21.1475452188648</v>
      </c>
      <c r="AD4979" s="0" t="s">
        <v>75</v>
      </c>
      <c r="AJ4979" s="0" t="n">
        <v>1.73871877844156</v>
      </c>
      <c r="AK4979" s="0" t="n">
        <v>35.8319651485566</v>
      </c>
      <c r="BE4979" s="0" t="s">
        <v>167</v>
      </c>
      <c r="BF4979" s="0" t="s">
        <v>168</v>
      </c>
      <c r="BG4979" s="0" t="s">
        <v>738</v>
      </c>
      <c r="BH4979" s="0" t="s">
        <v>158</v>
      </c>
    </row>
    <row r="4980" spans="4980:4980">
      <c r="A4980" s="0" t="s">
        <v>10917</v>
      </c>
      <c r="B4980" s="0" t="s">
        <v>158</v>
      </c>
      <c r="C4980" s="0" t="n">
        <v>408935</v>
      </c>
      <c r="D4980" s="0" t="s">
        <v>159</v>
      </c>
      <c r="E4980" s="16">
        <v>43269</v>
      </c>
      <c r="F4980" s="0" t="s">
        <v>1521</v>
      </c>
      <c r="G4980" s="0" t="s">
        <v>5520</v>
      </c>
      <c r="H4980" s="0" t="n">
        <v>2</v>
      </c>
      <c r="I4980" s="0" t="s">
        <v>5469</v>
      </c>
      <c r="K4980" s="0" t="s">
        <v>10918</v>
      </c>
      <c r="L4980" s="0" t="s">
        <v>165</v>
      </c>
      <c r="M4980" s="0" t="n">
        <v>50.5110300000001</v>
      </c>
      <c r="N4980" s="0" t="n">
        <v>-126.59595</v>
      </c>
      <c r="O4980" s="0" t="n">
        <v>50.51143304</v>
      </c>
      <c r="P4980" s="0" t="n">
        <v>-126.59784832</v>
      </c>
      <c r="R4980" s="0" t="n">
        <v>10</v>
      </c>
      <c r="T4980" s="0" t="s">
        <v>166</v>
      </c>
      <c r="U4980" s="0" t="n">
        <v>13</v>
      </c>
      <c r="W4980" s="17">
        <v>43269.37170138889</v>
      </c>
      <c r="X4980" s="17">
        <v>43269.59707175926</v>
      </c>
      <c r="Y4980" s="17">
        <v>43439</v>
      </c>
      <c r="Z4980" s="0" t="s">
        <v>10405</v>
      </c>
      <c r="AB4980" s="0" t="n">
        <v>21.6274059147277</v>
      </c>
      <c r="AD4980" s="0" t="s">
        <v>75</v>
      </c>
      <c r="AJ4980" s="0" t="n">
        <v>1.80098124397364</v>
      </c>
      <c r="AK4980" s="0" t="n">
        <v>36.6380371611152</v>
      </c>
      <c r="BE4980" s="0" t="s">
        <v>167</v>
      </c>
      <c r="BF4980" s="0" t="s">
        <v>168</v>
      </c>
      <c r="BG4980" s="0" t="s">
        <v>738</v>
      </c>
      <c r="BH4980" s="0" t="s">
        <v>158</v>
      </c>
    </row>
    <row r="4981" spans="4981:4981">
      <c r="A4981" s="0" t="s">
        <v>10919</v>
      </c>
      <c r="B4981" s="0" t="s">
        <v>158</v>
      </c>
      <c r="C4981" s="0" t="n">
        <v>408935</v>
      </c>
      <c r="D4981" s="0" t="s">
        <v>159</v>
      </c>
      <c r="E4981" s="16">
        <v>43269</v>
      </c>
      <c r="F4981" s="0" t="s">
        <v>1521</v>
      </c>
      <c r="G4981" s="0" t="s">
        <v>5520</v>
      </c>
      <c r="H4981" s="0" t="n">
        <v>2</v>
      </c>
      <c r="I4981" s="0" t="s">
        <v>5469</v>
      </c>
      <c r="K4981" s="0" t="s">
        <v>10920</v>
      </c>
      <c r="L4981" s="0" t="s">
        <v>165</v>
      </c>
      <c r="M4981" s="0" t="n">
        <v>50.5110300000001</v>
      </c>
      <c r="N4981" s="0" t="n">
        <v>-126.59595</v>
      </c>
      <c r="O4981" s="0" t="n">
        <v>50.51143304</v>
      </c>
      <c r="P4981" s="0" t="n">
        <v>-126.59784832</v>
      </c>
      <c r="R4981" s="0" t="n">
        <v>30</v>
      </c>
      <c r="T4981" s="0" t="s">
        <v>166</v>
      </c>
      <c r="U4981" s="0" t="n">
        <v>13</v>
      </c>
      <c r="W4981" s="17">
        <v>43269.37170138889</v>
      </c>
      <c r="X4981" s="17">
        <v>43269.59707175926</v>
      </c>
      <c r="Y4981" s="17">
        <v>43439</v>
      </c>
      <c r="Z4981" s="0" t="s">
        <v>10405</v>
      </c>
      <c r="AB4981" s="0" t="n">
        <v>22.1139297815598</v>
      </c>
      <c r="AD4981" s="0" t="s">
        <v>75</v>
      </c>
      <c r="AJ4981" s="0" t="n">
        <v>1.81295546806482</v>
      </c>
      <c r="AK4981" s="0" t="n">
        <v>36.2205002326989</v>
      </c>
      <c r="BE4981" s="0" t="s">
        <v>167</v>
      </c>
      <c r="BF4981" s="0" t="s">
        <v>168</v>
      </c>
      <c r="BG4981" s="0" t="s">
        <v>738</v>
      </c>
      <c r="BH4981" s="0" t="s">
        <v>158</v>
      </c>
    </row>
    <row r="4982" spans="4982:4982">
      <c r="A4982" s="0" t="s">
        <v>10921</v>
      </c>
      <c r="B4982" s="0" t="s">
        <v>158</v>
      </c>
      <c r="C4982" s="0" t="n">
        <v>408935</v>
      </c>
      <c r="D4982" s="0" t="s">
        <v>159</v>
      </c>
      <c r="E4982" s="16">
        <v>43269</v>
      </c>
      <c r="F4982" s="0" t="s">
        <v>1521</v>
      </c>
      <c r="G4982" s="0" t="s">
        <v>5520</v>
      </c>
      <c r="H4982" s="0" t="n">
        <v>2</v>
      </c>
      <c r="I4982" s="0" t="s">
        <v>5469</v>
      </c>
      <c r="K4982" s="0" t="s">
        <v>10922</v>
      </c>
      <c r="L4982" s="0" t="s">
        <v>165</v>
      </c>
      <c r="M4982" s="0" t="n">
        <v>50.5110300000001</v>
      </c>
      <c r="N4982" s="0" t="n">
        <v>-126.59595</v>
      </c>
      <c r="O4982" s="0" t="n">
        <v>50.51143304</v>
      </c>
      <c r="P4982" s="0" t="n">
        <v>-126.59784832</v>
      </c>
      <c r="R4982" s="0" t="n">
        <v>50</v>
      </c>
      <c r="T4982" s="0" t="s">
        <v>166</v>
      </c>
      <c r="U4982" s="0" t="n">
        <v>13</v>
      </c>
      <c r="W4982" s="17">
        <v>43269.37170138889</v>
      </c>
      <c r="X4982" s="17">
        <v>43269.59707175926</v>
      </c>
      <c r="Y4982" s="17">
        <v>43439</v>
      </c>
      <c r="Z4982" s="0" t="s">
        <v>10405</v>
      </c>
      <c r="AB4982" s="0" t="n">
        <v>22.3119206306673</v>
      </c>
      <c r="AD4982" s="0" t="s">
        <v>75</v>
      </c>
      <c r="AJ4982" s="0" t="n">
        <v>1.82810011414689</v>
      </c>
      <c r="AK4982" s="0" t="n">
        <v>36.5148620024234</v>
      </c>
      <c r="BE4982" s="0" t="s">
        <v>167</v>
      </c>
      <c r="BF4982" s="0" t="s">
        <v>168</v>
      </c>
      <c r="BG4982" s="0" t="s">
        <v>738</v>
      </c>
      <c r="BH4982" s="0" t="s">
        <v>158</v>
      </c>
    </row>
    <row r="4983" spans="4983:4983">
      <c r="A4983" s="0" t="s">
        <v>10923</v>
      </c>
      <c r="B4983" s="0" t="s">
        <v>158</v>
      </c>
      <c r="C4983" s="0" t="n">
        <v>408935</v>
      </c>
      <c r="D4983" s="0" t="s">
        <v>159</v>
      </c>
      <c r="E4983" s="16">
        <v>43269</v>
      </c>
      <c r="F4983" s="0" t="s">
        <v>1521</v>
      </c>
      <c r="G4983" s="0" t="s">
        <v>5520</v>
      </c>
      <c r="H4983" s="0" t="n">
        <v>2</v>
      </c>
      <c r="I4983" s="0" t="s">
        <v>5469</v>
      </c>
      <c r="K4983" s="0" t="s">
        <v>10924</v>
      </c>
      <c r="L4983" s="0" t="s">
        <v>165</v>
      </c>
      <c r="M4983" s="0" t="n">
        <v>50.5110300000001</v>
      </c>
      <c r="N4983" s="0" t="n">
        <v>-126.59595</v>
      </c>
      <c r="O4983" s="0" t="n">
        <v>50.51143304</v>
      </c>
      <c r="P4983" s="0" t="n">
        <v>-126.59784832</v>
      </c>
      <c r="R4983" s="0" t="n">
        <v>100</v>
      </c>
      <c r="T4983" s="0" t="s">
        <v>166</v>
      </c>
      <c r="U4983" s="0" t="n">
        <v>13</v>
      </c>
      <c r="W4983" s="17">
        <v>43269.37170138889</v>
      </c>
      <c r="X4983" s="17">
        <v>43269.59707175926</v>
      </c>
      <c r="Y4983" s="17">
        <v>43439</v>
      </c>
      <c r="Z4983" s="0" t="s">
        <v>10405</v>
      </c>
      <c r="AB4983" s="0" t="n">
        <v>22.6738241116623</v>
      </c>
      <c r="AD4983" s="0" t="s">
        <v>75</v>
      </c>
      <c r="AJ4983" s="0" t="n">
        <v>1.83780028374392</v>
      </c>
      <c r="AK4983" s="0" t="n">
        <v>35.7131124193028</v>
      </c>
      <c r="BE4983" s="0" t="s">
        <v>167</v>
      </c>
      <c r="BF4983" s="0" t="s">
        <v>168</v>
      </c>
      <c r="BG4983" s="0" t="s">
        <v>738</v>
      </c>
      <c r="BH4983" s="0" t="s">
        <v>158</v>
      </c>
    </row>
    <row r="4984" spans="4984:4984">
      <c r="A4984" s="0" t="s">
        <v>10925</v>
      </c>
      <c r="B4984" s="0" t="s">
        <v>158</v>
      </c>
      <c r="C4984" s="0" t="n">
        <v>408935</v>
      </c>
      <c r="D4984" s="0" t="s">
        <v>159</v>
      </c>
      <c r="E4984" s="16">
        <v>43269</v>
      </c>
      <c r="F4984" s="0" t="s">
        <v>1521</v>
      </c>
      <c r="G4984" s="0" t="s">
        <v>5520</v>
      </c>
      <c r="H4984" s="0" t="n">
        <v>2</v>
      </c>
      <c r="I4984" s="0" t="s">
        <v>5469</v>
      </c>
      <c r="K4984" s="0" t="s">
        <v>10926</v>
      </c>
      <c r="L4984" s="0" t="s">
        <v>165</v>
      </c>
      <c r="M4984" s="0" t="n">
        <v>50.5110300000001</v>
      </c>
      <c r="N4984" s="0" t="n">
        <v>-126.59595</v>
      </c>
      <c r="O4984" s="0" t="n">
        <v>50.51143304</v>
      </c>
      <c r="P4984" s="0" t="n">
        <v>-126.59784832</v>
      </c>
      <c r="R4984" s="0" t="n">
        <v>355</v>
      </c>
      <c r="T4984" s="0" t="s">
        <v>166</v>
      </c>
      <c r="U4984" s="0" t="n">
        <v>13</v>
      </c>
      <c r="W4984" s="17">
        <v>43269.37170138889</v>
      </c>
      <c r="X4984" s="17">
        <v>43269.59707175926</v>
      </c>
      <c r="Y4984" s="17">
        <v>43439</v>
      </c>
      <c r="Z4984" s="0" t="s">
        <v>10405</v>
      </c>
      <c r="AB4984" s="0" t="n">
        <v>22.8881734483653</v>
      </c>
      <c r="AD4984" s="0" t="s">
        <v>75</v>
      </c>
      <c r="AJ4984" s="0" t="n">
        <v>1.86098266750606</v>
      </c>
      <c r="AK4984" s="0" t="n">
        <v>35.6994491421548</v>
      </c>
      <c r="BE4984" s="0" t="s">
        <v>167</v>
      </c>
      <c r="BF4984" s="0" t="s">
        <v>168</v>
      </c>
      <c r="BG4984" s="0" t="s">
        <v>738</v>
      </c>
      <c r="BH4984" s="0" t="s">
        <v>158</v>
      </c>
    </row>
    <row r="4985" spans="4985:4985">
      <c r="A4985" s="0" t="s">
        <v>10927</v>
      </c>
      <c r="B4985" s="0" t="s">
        <v>158</v>
      </c>
      <c r="C4985" s="0" t="n">
        <v>408946</v>
      </c>
      <c r="D4985" s="0" t="s">
        <v>159</v>
      </c>
      <c r="E4985" s="16">
        <v>43269</v>
      </c>
      <c r="F4985" s="0" t="s">
        <v>160</v>
      </c>
      <c r="G4985" s="0" t="s">
        <v>4335</v>
      </c>
      <c r="H4985" s="0" t="n">
        <v>1</v>
      </c>
      <c r="I4985" s="0" t="s">
        <v>1266</v>
      </c>
      <c r="K4985" s="0" t="s">
        <v>10928</v>
      </c>
      <c r="L4985" s="0" t="s">
        <v>165</v>
      </c>
      <c r="M4985" s="0" t="n">
        <v>50.0307000000001</v>
      </c>
      <c r="N4985" s="0" t="n">
        <v>-125.0992</v>
      </c>
      <c r="O4985" s="0" t="n">
        <v>50.0302202</v>
      </c>
      <c r="P4985" s="0" t="n">
        <v>-125.09808033</v>
      </c>
      <c r="R4985" s="0" t="n">
        <v>0</v>
      </c>
      <c r="T4985" s="0" t="s">
        <v>166</v>
      </c>
      <c r="U4985" s="0" t="n">
        <v>13</v>
      </c>
      <c r="W4985" s="17">
        <v>43269.41679398148</v>
      </c>
      <c r="X4985" s="17">
        <v>43269.62805555556</v>
      </c>
      <c r="Y4985" s="17">
        <v>43426</v>
      </c>
      <c r="Z4985" s="0" t="s">
        <v>10929</v>
      </c>
      <c r="AB4985" s="0" t="n">
        <v>7.72533869964796</v>
      </c>
      <c r="AD4985" s="0" t="s">
        <v>75</v>
      </c>
      <c r="AJ4985" s="0" t="n">
        <v>0.821374064058159</v>
      </c>
      <c r="AK4985" s="0" t="n">
        <v>34.5964112614449</v>
      </c>
      <c r="BE4985" s="0" t="s">
        <v>167</v>
      </c>
      <c r="BF4985" s="0" t="s">
        <v>168</v>
      </c>
      <c r="BG4985" s="0" t="s">
        <v>169</v>
      </c>
      <c r="BH4985" s="0" t="s">
        <v>158</v>
      </c>
      <c r="BI4985" s="0" t="s">
        <v>10930</v>
      </c>
    </row>
    <row r="4986" spans="4986:4986">
      <c r="A4986" s="0" t="s">
        <v>10931</v>
      </c>
      <c r="B4986" s="0" t="s">
        <v>158</v>
      </c>
      <c r="C4986" s="0" t="n">
        <v>408946</v>
      </c>
      <c r="D4986" s="0" t="s">
        <v>159</v>
      </c>
      <c r="E4986" s="16">
        <v>43269</v>
      </c>
      <c r="F4986" s="0" t="s">
        <v>160</v>
      </c>
      <c r="G4986" s="0" t="s">
        <v>4335</v>
      </c>
      <c r="H4986" s="0" t="n">
        <v>1</v>
      </c>
      <c r="I4986" s="0" t="s">
        <v>1266</v>
      </c>
      <c r="K4986" s="0" t="s">
        <v>10932</v>
      </c>
      <c r="L4986" s="0" t="s">
        <v>165</v>
      </c>
      <c r="M4986" s="0" t="n">
        <v>50.0307000000001</v>
      </c>
      <c r="N4986" s="0" t="n">
        <v>-125.0992</v>
      </c>
      <c r="O4986" s="0" t="n">
        <v>50.0302202</v>
      </c>
      <c r="P4986" s="0" t="n">
        <v>-125.09808033</v>
      </c>
      <c r="R4986" s="0" t="n">
        <v>5</v>
      </c>
      <c r="S4986" s="0" t="n">
        <v>4.2632915</v>
      </c>
      <c r="T4986" s="0" t="s">
        <v>166</v>
      </c>
      <c r="U4986" s="0" t="n">
        <v>13</v>
      </c>
      <c r="W4986" s="17">
        <v>43269.41679398148</v>
      </c>
      <c r="X4986" s="17">
        <v>43269.62805555556</v>
      </c>
      <c r="Y4986" s="17">
        <v>43426</v>
      </c>
      <c r="Z4986" s="0" t="s">
        <v>10929</v>
      </c>
      <c r="AB4986" s="0" t="n">
        <v>11.8852715237998</v>
      </c>
      <c r="AD4986" s="0" t="s">
        <v>75</v>
      </c>
      <c r="AJ4986" s="0" t="n">
        <v>1.13762185190749</v>
      </c>
      <c r="AK4986" s="0" t="n">
        <v>38.2452949546071</v>
      </c>
      <c r="BE4986" s="0" t="s">
        <v>167</v>
      </c>
      <c r="BF4986" s="0" t="s">
        <v>168</v>
      </c>
      <c r="BG4986" s="0" t="s">
        <v>169</v>
      </c>
      <c r="BH4986" s="0" t="s">
        <v>158</v>
      </c>
      <c r="BI4986" s="0" t="s">
        <v>10930</v>
      </c>
    </row>
    <row r="4987" spans="4987:4987">
      <c r="A4987" s="0" t="s">
        <v>10933</v>
      </c>
      <c r="B4987" s="0" t="s">
        <v>158</v>
      </c>
      <c r="C4987" s="0" t="n">
        <v>408946</v>
      </c>
      <c r="D4987" s="0" t="s">
        <v>159</v>
      </c>
      <c r="E4987" s="16">
        <v>43269</v>
      </c>
      <c r="F4987" s="0" t="s">
        <v>160</v>
      </c>
      <c r="G4987" s="0" t="s">
        <v>4335</v>
      </c>
      <c r="H4987" s="0" t="n">
        <v>1</v>
      </c>
      <c r="I4987" s="0" t="s">
        <v>1266</v>
      </c>
      <c r="K4987" s="0" t="s">
        <v>10934</v>
      </c>
      <c r="L4987" s="0" t="s">
        <v>165</v>
      </c>
      <c r="M4987" s="0" t="n">
        <v>50.0307000000001</v>
      </c>
      <c r="N4987" s="0" t="n">
        <v>-125.0992</v>
      </c>
      <c r="O4987" s="0" t="n">
        <v>50.0302202</v>
      </c>
      <c r="P4987" s="0" t="n">
        <v>-125.09808033</v>
      </c>
      <c r="R4987" s="0" t="n">
        <v>10</v>
      </c>
      <c r="S4987" s="0" t="n">
        <v>9.4573787</v>
      </c>
      <c r="T4987" s="0" t="s">
        <v>166</v>
      </c>
      <c r="U4987" s="0" t="n">
        <v>13</v>
      </c>
      <c r="W4987" s="17">
        <v>43269.41679398148</v>
      </c>
      <c r="X4987" s="17">
        <v>43269.62805555556</v>
      </c>
      <c r="Y4987" s="17">
        <v>43426</v>
      </c>
      <c r="Z4987" s="0" t="s">
        <v>10929</v>
      </c>
      <c r="AB4987" s="0" t="n">
        <v>19.7270132795096</v>
      </c>
      <c r="AD4987" s="0" t="s">
        <v>75</v>
      </c>
      <c r="AJ4987" s="0" t="n">
        <v>1.73082062374438</v>
      </c>
      <c r="AK4987" s="0" t="n">
        <v>44.5959420446354</v>
      </c>
      <c r="BE4987" s="0" t="s">
        <v>167</v>
      </c>
      <c r="BF4987" s="0" t="s">
        <v>168</v>
      </c>
      <c r="BG4987" s="0" t="s">
        <v>169</v>
      </c>
      <c r="BH4987" s="0" t="s">
        <v>158</v>
      </c>
      <c r="BI4987" s="0" t="s">
        <v>10930</v>
      </c>
    </row>
    <row r="4988" spans="4988:4988">
      <c r="A4988" s="0" t="s">
        <v>10935</v>
      </c>
      <c r="B4988" s="0" t="s">
        <v>158</v>
      </c>
      <c r="C4988" s="0" t="n">
        <v>408946</v>
      </c>
      <c r="D4988" s="0" t="s">
        <v>159</v>
      </c>
      <c r="E4988" s="16">
        <v>43269</v>
      </c>
      <c r="F4988" s="0" t="s">
        <v>160</v>
      </c>
      <c r="G4988" s="0" t="s">
        <v>4335</v>
      </c>
      <c r="H4988" s="0" t="n">
        <v>1</v>
      </c>
      <c r="I4988" s="0" t="s">
        <v>1266</v>
      </c>
      <c r="K4988" s="0" t="s">
        <v>10936</v>
      </c>
      <c r="L4988" s="0" t="s">
        <v>165</v>
      </c>
      <c r="M4988" s="0" t="n">
        <v>50.0307000000001</v>
      </c>
      <c r="N4988" s="0" t="n">
        <v>-125.0992</v>
      </c>
      <c r="O4988" s="0" t="n">
        <v>50.0302202</v>
      </c>
      <c r="P4988" s="0" t="n">
        <v>-125.09808033</v>
      </c>
      <c r="R4988" s="0" t="n">
        <v>20</v>
      </c>
      <c r="S4988" s="0" t="n">
        <v>19.768054</v>
      </c>
      <c r="T4988" s="0" t="s">
        <v>166</v>
      </c>
      <c r="U4988" s="0" t="n">
        <v>13</v>
      </c>
      <c r="W4988" s="17">
        <v>43269.41679398148</v>
      </c>
      <c r="X4988" s="17">
        <v>43269.62805555556</v>
      </c>
      <c r="Y4988" s="17">
        <v>43426</v>
      </c>
      <c r="Z4988" s="0" t="s">
        <v>10929</v>
      </c>
      <c r="AB4988" s="0" t="n">
        <v>24.5228673192261</v>
      </c>
      <c r="AD4988" s="0" t="s">
        <v>75</v>
      </c>
      <c r="AJ4988" s="0" t="n">
        <v>2.14917871340263</v>
      </c>
      <c r="AK4988" s="0" t="n">
        <v>49.7077774569189</v>
      </c>
      <c r="BE4988" s="0" t="s">
        <v>167</v>
      </c>
      <c r="BF4988" s="0" t="s">
        <v>168</v>
      </c>
      <c r="BG4988" s="0" t="s">
        <v>169</v>
      </c>
      <c r="BH4988" s="0" t="s">
        <v>158</v>
      </c>
      <c r="BI4988" s="0" t="s">
        <v>10930</v>
      </c>
    </row>
    <row r="4989" spans="4989:4989">
      <c r="A4989" s="0" t="s">
        <v>10937</v>
      </c>
      <c r="B4989" s="0" t="s">
        <v>158</v>
      </c>
      <c r="C4989" s="0" t="n">
        <v>408948</v>
      </c>
      <c r="D4989" s="0" t="s">
        <v>159</v>
      </c>
      <c r="E4989" s="16">
        <v>43269</v>
      </c>
      <c r="F4989" s="0" t="s">
        <v>160</v>
      </c>
      <c r="G4989" s="0" t="s">
        <v>4335</v>
      </c>
      <c r="H4989" s="0" t="n">
        <v>1</v>
      </c>
      <c r="I4989" s="0" t="s">
        <v>10234</v>
      </c>
      <c r="K4989" s="0" t="s">
        <v>10938</v>
      </c>
      <c r="L4989" s="0" t="s">
        <v>165</v>
      </c>
      <c r="M4989" s="0" t="n">
        <v>50.117266401</v>
      </c>
      <c r="N4989" s="0" t="n">
        <v>-125.219883305</v>
      </c>
      <c r="R4989" s="0" t="n">
        <v>20</v>
      </c>
      <c r="S4989" s="0" t="n">
        <v>18.2509986</v>
      </c>
      <c r="T4989" s="0" t="s">
        <v>166</v>
      </c>
      <c r="U4989" s="0" t="n">
        <v>13</v>
      </c>
      <c r="W4989" s="17">
        <v>43269.48881944444</v>
      </c>
      <c r="X4989" s="17">
        <v>43269.62899305556</v>
      </c>
      <c r="Y4989" s="17">
        <v>43438</v>
      </c>
      <c r="Z4989" s="0" t="s">
        <v>10929</v>
      </c>
      <c r="AB4989" s="0" t="n">
        <v>24.2184024751004</v>
      </c>
      <c r="AD4989" s="0" t="s">
        <v>75</v>
      </c>
      <c r="AJ4989" s="0" t="n">
        <v>2.14992009363563</v>
      </c>
      <c r="AK4989" s="0" t="n">
        <v>46.4086427172322</v>
      </c>
      <c r="BE4989" s="0" t="s">
        <v>167</v>
      </c>
      <c r="BF4989" s="0" t="s">
        <v>168</v>
      </c>
      <c r="BG4989" s="0" t="s">
        <v>169</v>
      </c>
      <c r="BH4989" s="0" t="s">
        <v>158</v>
      </c>
      <c r="BI4989" s="0" t="s">
        <v>10930</v>
      </c>
    </row>
    <row r="4990" spans="4990:4990">
      <c r="A4990" s="0" t="s">
        <v>10939</v>
      </c>
      <c r="B4990" s="0" t="s">
        <v>158</v>
      </c>
      <c r="C4990" s="0" t="n">
        <v>408948</v>
      </c>
      <c r="D4990" s="0" t="s">
        <v>172</v>
      </c>
      <c r="E4990" s="16">
        <v>43269</v>
      </c>
      <c r="F4990" s="0" t="s">
        <v>160</v>
      </c>
      <c r="G4990" s="0" t="s">
        <v>4335</v>
      </c>
      <c r="H4990" s="0" t="n">
        <v>1</v>
      </c>
      <c r="I4990" s="0" t="s">
        <v>10234</v>
      </c>
      <c r="K4990" s="0" t="s">
        <v>10940</v>
      </c>
      <c r="L4990" s="0" t="s">
        <v>165</v>
      </c>
      <c r="M4990" s="0" t="n">
        <v>50.117266401</v>
      </c>
      <c r="N4990" s="0" t="n">
        <v>-125.219883305</v>
      </c>
      <c r="R4990" s="0" t="n">
        <v>20</v>
      </c>
      <c r="S4990" s="0" t="n">
        <v>18.2509986</v>
      </c>
      <c r="T4990" s="0" t="s">
        <v>166</v>
      </c>
      <c r="U4990" s="0" t="n">
        <v>13</v>
      </c>
      <c r="W4990" s="17">
        <v>43269.48881944444</v>
      </c>
      <c r="X4990" s="17">
        <v>43269.62899305556</v>
      </c>
      <c r="Y4990" s="17">
        <v>43438</v>
      </c>
      <c r="Z4990" s="0" t="s">
        <v>10929</v>
      </c>
      <c r="AB4990" s="0" t="n">
        <v>24.2073228567625</v>
      </c>
      <c r="AD4990" s="0" t="s">
        <v>75</v>
      </c>
      <c r="AJ4990" s="0" t="n">
        <v>2.13672139403635</v>
      </c>
      <c r="AK4990" s="0" t="n">
        <v>48.7352159463464</v>
      </c>
      <c r="BE4990" s="0" t="s">
        <v>167</v>
      </c>
      <c r="BF4990" s="0" t="s">
        <v>168</v>
      </c>
      <c r="BG4990" s="0" t="s">
        <v>169</v>
      </c>
      <c r="BH4990" s="0" t="s">
        <v>158</v>
      </c>
      <c r="BI4990" s="0" t="s">
        <v>10930</v>
      </c>
    </row>
    <row r="4991" spans="4991:4991">
      <c r="A4991" s="0" t="s">
        <v>10941</v>
      </c>
      <c r="B4991" s="0" t="s">
        <v>158</v>
      </c>
      <c r="C4991" s="0" t="n">
        <v>408948</v>
      </c>
      <c r="D4991" s="0" t="s">
        <v>224</v>
      </c>
      <c r="E4991" s="16">
        <v>43269</v>
      </c>
      <c r="F4991" s="0" t="s">
        <v>160</v>
      </c>
      <c r="G4991" s="0" t="s">
        <v>4335</v>
      </c>
      <c r="H4991" s="0" t="n">
        <v>1</v>
      </c>
      <c r="I4991" s="0" t="s">
        <v>10234</v>
      </c>
      <c r="K4991" s="0" t="s">
        <v>10942</v>
      </c>
      <c r="L4991" s="0" t="s">
        <v>165</v>
      </c>
      <c r="M4991" s="0" t="n">
        <v>50.117266401</v>
      </c>
      <c r="N4991" s="0" t="n">
        <v>-125.219883305</v>
      </c>
      <c r="R4991" s="0" t="n">
        <v>20</v>
      </c>
      <c r="S4991" s="0" t="n">
        <v>18.2509986</v>
      </c>
      <c r="T4991" s="0" t="s">
        <v>166</v>
      </c>
      <c r="U4991" s="0" t="n">
        <v>13</v>
      </c>
      <c r="W4991" s="17">
        <v>43269.48881944444</v>
      </c>
      <c r="X4991" s="17">
        <v>43269.62899305556</v>
      </c>
      <c r="Y4991" s="17">
        <v>43438</v>
      </c>
      <c r="Z4991" s="0" t="s">
        <v>10929</v>
      </c>
      <c r="AB4991" s="0" t="n">
        <v>24.1703269099523</v>
      </c>
      <c r="AD4991" s="0" t="s">
        <v>75</v>
      </c>
      <c r="AJ4991" s="0" t="n">
        <v>2.13353219187653</v>
      </c>
      <c r="AK4991" s="0" t="n">
        <v>48.364518918382</v>
      </c>
      <c r="BE4991" s="0" t="s">
        <v>167</v>
      </c>
      <c r="BF4991" s="0" t="s">
        <v>168</v>
      </c>
      <c r="BG4991" s="0" t="s">
        <v>169</v>
      </c>
      <c r="BH4991" s="0" t="s">
        <v>158</v>
      </c>
      <c r="BI4991" s="0" t="s">
        <v>10930</v>
      </c>
    </row>
    <row r="4992" spans="4992:4992">
      <c r="A4992" s="0" t="s">
        <v>10943</v>
      </c>
      <c r="B4992" s="0" t="s">
        <v>158</v>
      </c>
      <c r="C4992" s="0" t="n">
        <v>408946</v>
      </c>
      <c r="D4992" s="0" t="s">
        <v>159</v>
      </c>
      <c r="E4992" s="16">
        <v>43269</v>
      </c>
      <c r="F4992" s="0" t="s">
        <v>160</v>
      </c>
      <c r="G4992" s="0" t="s">
        <v>4335</v>
      </c>
      <c r="H4992" s="0" t="n">
        <v>1</v>
      </c>
      <c r="I4992" s="0" t="s">
        <v>1266</v>
      </c>
      <c r="K4992" s="0" t="s">
        <v>10944</v>
      </c>
      <c r="L4992" s="0" t="s">
        <v>165</v>
      </c>
      <c r="M4992" s="0" t="n">
        <v>50.0307000000001</v>
      </c>
      <c r="N4992" s="0" t="n">
        <v>-125.0992</v>
      </c>
      <c r="O4992" s="0" t="n">
        <v>50.0302202</v>
      </c>
      <c r="P4992" s="0" t="n">
        <v>-125.09808033</v>
      </c>
      <c r="R4992" s="0" t="n">
        <v>30</v>
      </c>
      <c r="S4992" s="0" t="n">
        <v>30.0165536</v>
      </c>
      <c r="T4992" s="0" t="s">
        <v>166</v>
      </c>
      <c r="U4992" s="0" t="n">
        <v>13</v>
      </c>
      <c r="W4992" s="17">
        <v>43269.41679398148</v>
      </c>
      <c r="X4992" s="17">
        <v>43269.62805555556</v>
      </c>
      <c r="Y4992" s="17">
        <v>43426</v>
      </c>
      <c r="Z4992" s="0" t="s">
        <v>10929</v>
      </c>
      <c r="AB4992" s="0" t="n">
        <v>26.8076627992547</v>
      </c>
      <c r="AD4992" s="0" t="s">
        <v>75</v>
      </c>
      <c r="AJ4992" s="0" t="n">
        <v>2.30588205049058</v>
      </c>
      <c r="AK4992" s="0" t="n">
        <v>51.8109220258319</v>
      </c>
      <c r="BE4992" s="0" t="s">
        <v>167</v>
      </c>
      <c r="BF4992" s="0" t="s">
        <v>168</v>
      </c>
      <c r="BG4992" s="0" t="s">
        <v>169</v>
      </c>
      <c r="BH4992" s="0" t="s">
        <v>158</v>
      </c>
      <c r="BI4992" s="0" t="s">
        <v>10930</v>
      </c>
    </row>
    <row r="4993" spans="4993:4993">
      <c r="A4993" s="0" t="s">
        <v>10945</v>
      </c>
      <c r="B4993" s="0" t="s">
        <v>158</v>
      </c>
      <c r="C4993" s="0" t="n">
        <v>408946</v>
      </c>
      <c r="D4993" s="0" t="s">
        <v>159</v>
      </c>
      <c r="E4993" s="16">
        <v>43269</v>
      </c>
      <c r="F4993" s="0" t="s">
        <v>160</v>
      </c>
      <c r="G4993" s="0" t="s">
        <v>4335</v>
      </c>
      <c r="H4993" s="0" t="n">
        <v>1</v>
      </c>
      <c r="I4993" s="0" t="s">
        <v>1266</v>
      </c>
      <c r="K4993" s="0" t="s">
        <v>10946</v>
      </c>
      <c r="L4993" s="0" t="s">
        <v>165</v>
      </c>
      <c r="M4993" s="0" t="n">
        <v>50.0307000000001</v>
      </c>
      <c r="N4993" s="0" t="n">
        <v>-125.0992</v>
      </c>
      <c r="O4993" s="0" t="n">
        <v>50.0302202</v>
      </c>
      <c r="P4993" s="0" t="n">
        <v>-125.09808033</v>
      </c>
      <c r="R4993" s="0" t="n">
        <v>40</v>
      </c>
      <c r="S4993" s="0" t="n">
        <v>41.0175591</v>
      </c>
      <c r="T4993" s="0" t="s">
        <v>166</v>
      </c>
      <c r="U4993" s="0" t="n">
        <v>13</v>
      </c>
      <c r="W4993" s="17">
        <v>43269.41679398148</v>
      </c>
      <c r="X4993" s="17">
        <v>43269.62805555556</v>
      </c>
      <c r="Y4993" s="17">
        <v>43426</v>
      </c>
      <c r="Z4993" s="0" t="s">
        <v>10929</v>
      </c>
      <c r="AB4993" s="0" t="n">
        <v>27.3011065243411</v>
      </c>
      <c r="AD4993" s="0" t="s">
        <v>75</v>
      </c>
      <c r="AJ4993" s="0" t="n">
        <v>2.38057944336096</v>
      </c>
      <c r="AK4993" s="0" t="n">
        <v>49.3685200400706</v>
      </c>
      <c r="BE4993" s="0" t="s">
        <v>167</v>
      </c>
      <c r="BF4993" s="0" t="s">
        <v>168</v>
      </c>
      <c r="BG4993" s="0" t="s">
        <v>169</v>
      </c>
      <c r="BH4993" s="0" t="s">
        <v>158</v>
      </c>
      <c r="BI4993" s="0" t="s">
        <v>10930</v>
      </c>
    </row>
    <row r="4994" spans="4994:4994">
      <c r="A4994" s="0" t="s">
        <v>10947</v>
      </c>
      <c r="B4994" s="0" t="s">
        <v>158</v>
      </c>
      <c r="C4994" s="0" t="n">
        <v>408946</v>
      </c>
      <c r="D4994" s="0" t="s">
        <v>159</v>
      </c>
      <c r="E4994" s="16">
        <v>43269</v>
      </c>
      <c r="F4994" s="0" t="s">
        <v>160</v>
      </c>
      <c r="G4994" s="0" t="s">
        <v>4335</v>
      </c>
      <c r="H4994" s="0" t="n">
        <v>1</v>
      </c>
      <c r="I4994" s="0" t="s">
        <v>1266</v>
      </c>
      <c r="K4994" s="0" t="s">
        <v>10948</v>
      </c>
      <c r="L4994" s="0" t="s">
        <v>165</v>
      </c>
      <c r="M4994" s="0" t="n">
        <v>50.0307000000001</v>
      </c>
      <c r="N4994" s="0" t="n">
        <v>-125.0992</v>
      </c>
      <c r="O4994" s="0" t="n">
        <v>50.0302202</v>
      </c>
      <c r="P4994" s="0" t="n">
        <v>-125.09808033</v>
      </c>
      <c r="R4994" s="0" t="n">
        <v>50</v>
      </c>
      <c r="S4994" s="0" t="n">
        <v>50.0853897</v>
      </c>
      <c r="T4994" s="0" t="s">
        <v>166</v>
      </c>
      <c r="U4994" s="0" t="n">
        <v>13</v>
      </c>
      <c r="W4994" s="17">
        <v>43269.41679398148</v>
      </c>
      <c r="X4994" s="17">
        <v>43269.62805555556</v>
      </c>
      <c r="Y4994" s="17">
        <v>43426</v>
      </c>
      <c r="Z4994" s="0" t="s">
        <v>10929</v>
      </c>
      <c r="AB4994" s="0" t="n">
        <v>27.2123482632809</v>
      </c>
      <c r="AD4994" s="0" t="s">
        <v>75</v>
      </c>
      <c r="AJ4994" s="0" t="n">
        <v>2.39900639827716</v>
      </c>
      <c r="AK4994" s="0" t="n">
        <v>49.2264714308</v>
      </c>
      <c r="BE4994" s="0" t="s">
        <v>167</v>
      </c>
      <c r="BF4994" s="0" t="s">
        <v>168</v>
      </c>
      <c r="BG4994" s="0" t="s">
        <v>169</v>
      </c>
      <c r="BH4994" s="0" t="s">
        <v>158</v>
      </c>
      <c r="BI4994" s="0" t="s">
        <v>10930</v>
      </c>
    </row>
    <row r="4995" spans="4995:4995">
      <c r="A4995" s="0" t="s">
        <v>10949</v>
      </c>
      <c r="B4995" s="0" t="s">
        <v>158</v>
      </c>
      <c r="C4995" s="0" t="n">
        <v>408946</v>
      </c>
      <c r="D4995" s="0" t="s">
        <v>159</v>
      </c>
      <c r="E4995" s="16">
        <v>43269</v>
      </c>
      <c r="F4995" s="0" t="s">
        <v>160</v>
      </c>
      <c r="G4995" s="0" t="s">
        <v>4335</v>
      </c>
      <c r="H4995" s="0" t="n">
        <v>1</v>
      </c>
      <c r="I4995" s="0" t="s">
        <v>1266</v>
      </c>
      <c r="K4995" s="0" t="s">
        <v>10950</v>
      </c>
      <c r="L4995" s="0" t="s">
        <v>165</v>
      </c>
      <c r="M4995" s="0" t="n">
        <v>50.0307000000001</v>
      </c>
      <c r="N4995" s="0" t="n">
        <v>-125.0992</v>
      </c>
      <c r="O4995" s="0" t="n">
        <v>50.0302202</v>
      </c>
      <c r="P4995" s="0" t="n">
        <v>-125.09808033</v>
      </c>
      <c r="R4995" s="0" t="n">
        <v>75</v>
      </c>
      <c r="S4995" s="0" t="n">
        <v>74.1559654</v>
      </c>
      <c r="T4995" s="0" t="s">
        <v>166</v>
      </c>
      <c r="U4995" s="0" t="n">
        <v>13</v>
      </c>
      <c r="W4995" s="17">
        <v>43269.41679398148</v>
      </c>
      <c r="X4995" s="17">
        <v>43269.62805555556</v>
      </c>
      <c r="Y4995" s="17">
        <v>43426</v>
      </c>
      <c r="Z4995" s="0" t="s">
        <v>10929</v>
      </c>
      <c r="AB4995" s="0" t="n">
        <v>29.7425266501229</v>
      </c>
      <c r="AD4995" s="0" t="s">
        <v>75</v>
      </c>
      <c r="AJ4995" s="0" t="n">
        <v>2.51500923141489</v>
      </c>
      <c r="AK4995" s="0" t="n">
        <v>51.730048816945</v>
      </c>
      <c r="BE4995" s="0" t="s">
        <v>167</v>
      </c>
      <c r="BF4995" s="0" t="s">
        <v>168</v>
      </c>
      <c r="BG4995" s="0" t="s">
        <v>169</v>
      </c>
      <c r="BH4995" s="0" t="s">
        <v>158</v>
      </c>
      <c r="BI4995" s="0" t="s">
        <v>10930</v>
      </c>
    </row>
    <row r="4996" spans="4996:4996">
      <c r="A4996" s="0" t="s">
        <v>10951</v>
      </c>
      <c r="B4996" s="0" t="s">
        <v>158</v>
      </c>
      <c r="C4996" s="0" t="n">
        <v>408946</v>
      </c>
      <c r="D4996" s="0" t="s">
        <v>159</v>
      </c>
      <c r="E4996" s="16">
        <v>43269</v>
      </c>
      <c r="F4996" s="0" t="s">
        <v>160</v>
      </c>
      <c r="G4996" s="0" t="s">
        <v>4335</v>
      </c>
      <c r="H4996" s="0" t="n">
        <v>1</v>
      </c>
      <c r="I4996" s="0" t="s">
        <v>1266</v>
      </c>
      <c r="K4996" s="0" t="s">
        <v>10952</v>
      </c>
      <c r="L4996" s="0" t="s">
        <v>165</v>
      </c>
      <c r="M4996" s="0" t="n">
        <v>50.0307000000001</v>
      </c>
      <c r="N4996" s="0" t="n">
        <v>-125.0992</v>
      </c>
      <c r="O4996" s="0" t="n">
        <v>50.0302202</v>
      </c>
      <c r="P4996" s="0" t="n">
        <v>-125.09808033</v>
      </c>
      <c r="R4996" s="0" t="n">
        <v>100</v>
      </c>
      <c r="S4996" s="0" t="n">
        <v>98.8662901</v>
      </c>
      <c r="T4996" s="0" t="s">
        <v>166</v>
      </c>
      <c r="U4996" s="0" t="n">
        <v>13</v>
      </c>
      <c r="W4996" s="17">
        <v>43269.41679398148</v>
      </c>
      <c r="X4996" s="17">
        <v>43269.62805555556</v>
      </c>
      <c r="Y4996" s="17">
        <v>43426</v>
      </c>
      <c r="Z4996" s="0" t="s">
        <v>10929</v>
      </c>
      <c r="AB4996" s="0" t="n">
        <v>30.2982548698518</v>
      </c>
      <c r="AD4996" s="0" t="s">
        <v>75</v>
      </c>
      <c r="AJ4996" s="0" t="n">
        <v>2.53241719443664</v>
      </c>
      <c r="AK4996" s="0" t="n">
        <v>53.7585157830629</v>
      </c>
      <c r="BE4996" s="0" t="s">
        <v>167</v>
      </c>
      <c r="BF4996" s="0" t="s">
        <v>168</v>
      </c>
      <c r="BG4996" s="0" t="s">
        <v>169</v>
      </c>
      <c r="BH4996" s="0" t="s">
        <v>158</v>
      </c>
      <c r="BI4996" s="0" t="s">
        <v>10930</v>
      </c>
    </row>
    <row r="4997" spans="4997:4997">
      <c r="A4997" s="0" t="s">
        <v>10953</v>
      </c>
      <c r="B4997" s="0" t="s">
        <v>158</v>
      </c>
      <c r="C4997" s="0" t="n">
        <v>408945</v>
      </c>
      <c r="D4997" s="0" t="s">
        <v>159</v>
      </c>
      <c r="E4997" s="16">
        <v>43269</v>
      </c>
      <c r="F4997" s="0" t="s">
        <v>160</v>
      </c>
      <c r="G4997" s="0" t="s">
        <v>4335</v>
      </c>
      <c r="H4997" s="0" t="n">
        <v>2</v>
      </c>
      <c r="I4997" s="0" t="s">
        <v>1266</v>
      </c>
      <c r="K4997" s="0" t="s">
        <v>10954</v>
      </c>
      <c r="L4997" s="0" t="s">
        <v>165</v>
      </c>
      <c r="M4997" s="0" t="n">
        <v>50.0307000000001</v>
      </c>
      <c r="N4997" s="0" t="n">
        <v>-125.0992</v>
      </c>
      <c r="O4997" s="0" t="n">
        <v>50.0311234</v>
      </c>
      <c r="P4997" s="0" t="n">
        <v>-125.09904189</v>
      </c>
      <c r="R4997" s="0" t="n">
        <v>150</v>
      </c>
      <c r="S4997" s="0" t="n">
        <v>147.4346718</v>
      </c>
      <c r="T4997" s="0" t="s">
        <v>166</v>
      </c>
      <c r="U4997" s="0" t="n">
        <v>13</v>
      </c>
      <c r="W4997" s="17">
        <v>43269.448067129626</v>
      </c>
      <c r="X4997" s="17">
        <v>43269.63149305555</v>
      </c>
      <c r="Y4997" s="17">
        <v>43426</v>
      </c>
      <c r="Z4997" s="0" t="s">
        <v>10929</v>
      </c>
      <c r="AB4997" s="0" t="n">
        <v>30.7987403322065</v>
      </c>
      <c r="AD4997" s="0" t="s">
        <v>75</v>
      </c>
      <c r="AJ4997" s="0" t="n">
        <v>2.62451527974319</v>
      </c>
      <c r="AK4997" s="0" t="n">
        <v>55.8453204612304</v>
      </c>
      <c r="BE4997" s="0" t="s">
        <v>167</v>
      </c>
      <c r="BF4997" s="0" t="s">
        <v>168</v>
      </c>
      <c r="BG4997" s="0" t="s">
        <v>169</v>
      </c>
      <c r="BH4997" s="0" t="s">
        <v>158</v>
      </c>
      <c r="BI4997" s="0" t="s">
        <v>10930</v>
      </c>
    </row>
    <row r="4998" spans="4998:4998">
      <c r="A4998" s="0" t="s">
        <v>10955</v>
      </c>
      <c r="B4998" s="0" t="s">
        <v>158</v>
      </c>
      <c r="C4998" s="0" t="n">
        <v>408945</v>
      </c>
      <c r="D4998" s="0" t="s">
        <v>159</v>
      </c>
      <c r="E4998" s="16">
        <v>43269</v>
      </c>
      <c r="F4998" s="0" t="s">
        <v>160</v>
      </c>
      <c r="G4998" s="0" t="s">
        <v>4335</v>
      </c>
      <c r="H4998" s="0" t="n">
        <v>2</v>
      </c>
      <c r="I4998" s="0" t="s">
        <v>1266</v>
      </c>
      <c r="K4998" s="0" t="s">
        <v>10956</v>
      </c>
      <c r="L4998" s="0" t="s">
        <v>165</v>
      </c>
      <c r="M4998" s="0" t="n">
        <v>50.0307000000001</v>
      </c>
      <c r="N4998" s="0" t="n">
        <v>-125.0992</v>
      </c>
      <c r="O4998" s="0" t="n">
        <v>50.0311234</v>
      </c>
      <c r="P4998" s="0" t="n">
        <v>-125.09904189</v>
      </c>
      <c r="R4998" s="0" t="n">
        <v>200</v>
      </c>
      <c r="S4998" s="0" t="n">
        <v>197.7738498</v>
      </c>
      <c r="T4998" s="0" t="s">
        <v>166</v>
      </c>
      <c r="U4998" s="0" t="n">
        <v>13</v>
      </c>
      <c r="W4998" s="17">
        <v>43269.448067129626</v>
      </c>
      <c r="X4998" s="17">
        <v>43269.63149305555</v>
      </c>
      <c r="Y4998" s="17">
        <v>43426</v>
      </c>
      <c r="Z4998" s="0" t="s">
        <v>10929</v>
      </c>
      <c r="AB4998" s="0" t="n">
        <v>30.3234303251942</v>
      </c>
      <c r="AD4998" s="0" t="s">
        <v>75</v>
      </c>
      <c r="AJ4998" s="0" t="n">
        <v>2.54989299230521</v>
      </c>
      <c r="AK4998" s="0" t="n">
        <v>58.0531993376829</v>
      </c>
      <c r="BE4998" s="0" t="s">
        <v>167</v>
      </c>
      <c r="BF4998" s="0" t="s">
        <v>168</v>
      </c>
      <c r="BG4998" s="0" t="s">
        <v>169</v>
      </c>
      <c r="BH4998" s="0" t="s">
        <v>158</v>
      </c>
      <c r="BI4998" s="0" t="s">
        <v>10930</v>
      </c>
    </row>
    <row r="4999" spans="4999:4999">
      <c r="A4999" s="0" t="s">
        <v>10957</v>
      </c>
      <c r="B4999" s="0" t="s">
        <v>158</v>
      </c>
      <c r="C4999" s="0" t="n">
        <v>408945</v>
      </c>
      <c r="D4999" s="0" t="s">
        <v>159</v>
      </c>
      <c r="E4999" s="16">
        <v>43269</v>
      </c>
      <c r="F4999" s="0" t="s">
        <v>160</v>
      </c>
      <c r="G4999" s="0" t="s">
        <v>4335</v>
      </c>
      <c r="H4999" s="0" t="n">
        <v>2</v>
      </c>
      <c r="I4999" s="0" t="s">
        <v>1266</v>
      </c>
      <c r="K4999" s="0" t="s">
        <v>10958</v>
      </c>
      <c r="L4999" s="0" t="s">
        <v>165</v>
      </c>
      <c r="M4999" s="0" t="n">
        <v>50.0307000000001</v>
      </c>
      <c r="N4999" s="0" t="n">
        <v>-125.0992</v>
      </c>
      <c r="O4999" s="0" t="n">
        <v>50.0311234</v>
      </c>
      <c r="P4999" s="0" t="n">
        <v>-125.09904189</v>
      </c>
      <c r="R4999" s="0" t="n">
        <v>260</v>
      </c>
      <c r="S4999" s="0" t="n">
        <v>258.2571609</v>
      </c>
      <c r="T4999" s="0" t="s">
        <v>166</v>
      </c>
      <c r="U4999" s="0" t="n">
        <v>13</v>
      </c>
      <c r="W4999" s="17">
        <v>43269.448067129626</v>
      </c>
      <c r="X4999" s="17">
        <v>43269.63149305555</v>
      </c>
      <c r="Y4999" s="17">
        <v>43426</v>
      </c>
      <c r="Z4999" s="0" t="s">
        <v>10929</v>
      </c>
      <c r="AB4999" s="0" t="n">
        <v>30.4822147085673</v>
      </c>
      <c r="AD4999" s="0" t="s">
        <v>75</v>
      </c>
      <c r="AJ4999" s="0" t="n">
        <v>2.61818954568754</v>
      </c>
      <c r="AK4999" s="0" t="n">
        <v>61.0834099716447</v>
      </c>
      <c r="BE4999" s="0" t="s">
        <v>167</v>
      </c>
      <c r="BF4999" s="0" t="s">
        <v>168</v>
      </c>
      <c r="BG4999" s="0" t="s">
        <v>169</v>
      </c>
      <c r="BH4999" s="0" t="s">
        <v>158</v>
      </c>
      <c r="BI4999" s="0" t="s">
        <v>10930</v>
      </c>
    </row>
    <row r="5000" spans="5000:5000">
      <c r="A5000" s="0" t="s">
        <v>10959</v>
      </c>
      <c r="B5000" s="0" t="s">
        <v>158</v>
      </c>
      <c r="C5000" s="0" t="n">
        <v>408950</v>
      </c>
      <c r="D5000" s="0" t="s">
        <v>159</v>
      </c>
      <c r="E5000" s="16">
        <v>43270</v>
      </c>
      <c r="F5000" s="0" t="s">
        <v>1521</v>
      </c>
      <c r="G5000" s="0" t="s">
        <v>5422</v>
      </c>
      <c r="H5000" s="0" t="n">
        <v>2</v>
      </c>
      <c r="I5000" s="0" t="s">
        <v>1575</v>
      </c>
      <c r="K5000" s="0" t="s">
        <v>10960</v>
      </c>
      <c r="L5000" s="0" t="s">
        <v>165</v>
      </c>
      <c r="M5000" s="0" t="n">
        <v>50.6204000000001</v>
      </c>
      <c r="N5000" s="0" t="n">
        <v>-126.76469</v>
      </c>
      <c r="O5000" s="0" t="n">
        <v>50.6201544</v>
      </c>
      <c r="P5000" s="0" t="n">
        <v>-126.76542202</v>
      </c>
      <c r="R5000" s="0" t="n">
        <v>0</v>
      </c>
      <c r="T5000" s="0" t="s">
        <v>166</v>
      </c>
      <c r="U5000" s="0" t="n">
        <v>13</v>
      </c>
      <c r="W5000" s="17">
        <v>43270.35121527778</v>
      </c>
      <c r="X5000" s="17">
        <v>43270.49841435185</v>
      </c>
      <c r="Y5000" s="17">
        <v>43439</v>
      </c>
      <c r="Z5000" s="0" t="s">
        <v>10405</v>
      </c>
      <c r="AB5000" s="0" t="n">
        <v>21.3612970790562</v>
      </c>
      <c r="AD5000" s="0" t="s">
        <v>75</v>
      </c>
      <c r="AJ5000" s="0" t="n">
        <v>1.72083150216961</v>
      </c>
      <c r="AK5000" s="0" t="n">
        <v>34.2272680855334</v>
      </c>
      <c r="BE5000" s="0" t="s">
        <v>167</v>
      </c>
      <c r="BF5000" s="0" t="s">
        <v>168</v>
      </c>
      <c r="BG5000" s="0" t="s">
        <v>738</v>
      </c>
      <c r="BH5000" s="0" t="s">
        <v>158</v>
      </c>
    </row>
    <row r="5001" spans="5001:5001">
      <c r="A5001" s="0" t="s">
        <v>10961</v>
      </c>
      <c r="B5001" s="0" t="s">
        <v>158</v>
      </c>
      <c r="C5001" s="0" t="n">
        <v>408950</v>
      </c>
      <c r="D5001" s="0" t="s">
        <v>159</v>
      </c>
      <c r="E5001" s="16">
        <v>43270</v>
      </c>
      <c r="F5001" s="0" t="s">
        <v>1521</v>
      </c>
      <c r="G5001" s="0" t="s">
        <v>5422</v>
      </c>
      <c r="H5001" s="0" t="n">
        <v>2</v>
      </c>
      <c r="I5001" s="0" t="s">
        <v>1575</v>
      </c>
      <c r="K5001" s="0" t="s">
        <v>10962</v>
      </c>
      <c r="L5001" s="0" t="s">
        <v>165</v>
      </c>
      <c r="M5001" s="0" t="n">
        <v>50.6204000000001</v>
      </c>
      <c r="N5001" s="0" t="n">
        <v>-126.76469</v>
      </c>
      <c r="O5001" s="0" t="n">
        <v>50.6201544</v>
      </c>
      <c r="P5001" s="0" t="n">
        <v>-126.76542202</v>
      </c>
      <c r="R5001" s="0" t="n">
        <v>5</v>
      </c>
      <c r="T5001" s="0" t="s">
        <v>166</v>
      </c>
      <c r="U5001" s="0" t="n">
        <v>13</v>
      </c>
      <c r="W5001" s="17">
        <v>43270.35121527778</v>
      </c>
      <c r="X5001" s="17">
        <v>43270.49841435185</v>
      </c>
      <c r="Y5001" s="17">
        <v>43439</v>
      </c>
      <c r="Z5001" s="0" t="s">
        <v>10405</v>
      </c>
      <c r="AB5001" s="0" t="n">
        <v>21.2374820279578</v>
      </c>
      <c r="AD5001" s="0" t="s">
        <v>75</v>
      </c>
      <c r="AJ5001" s="0" t="n">
        <v>1.75911256289427</v>
      </c>
      <c r="AK5001" s="0" t="n">
        <v>34.5860835834509</v>
      </c>
      <c r="BE5001" s="0" t="s">
        <v>167</v>
      </c>
      <c r="BF5001" s="0" t="s">
        <v>168</v>
      </c>
      <c r="BG5001" s="0" t="s">
        <v>738</v>
      </c>
      <c r="BH5001" s="0" t="s">
        <v>158</v>
      </c>
    </row>
    <row r="5002" spans="5002:5002">
      <c r="A5002" s="0" t="s">
        <v>10963</v>
      </c>
      <c r="B5002" s="0" t="s">
        <v>158</v>
      </c>
      <c r="C5002" s="0" t="n">
        <v>408950</v>
      </c>
      <c r="D5002" s="0" t="s">
        <v>159</v>
      </c>
      <c r="E5002" s="16">
        <v>43270</v>
      </c>
      <c r="F5002" s="0" t="s">
        <v>1521</v>
      </c>
      <c r="G5002" s="0" t="s">
        <v>5422</v>
      </c>
      <c r="H5002" s="0" t="n">
        <v>2</v>
      </c>
      <c r="I5002" s="0" t="s">
        <v>1575</v>
      </c>
      <c r="K5002" s="0" t="s">
        <v>10964</v>
      </c>
      <c r="L5002" s="0" t="s">
        <v>165</v>
      </c>
      <c r="M5002" s="0" t="n">
        <v>50.6204000000001</v>
      </c>
      <c r="N5002" s="0" t="n">
        <v>-126.76469</v>
      </c>
      <c r="O5002" s="0" t="n">
        <v>50.6201544</v>
      </c>
      <c r="P5002" s="0" t="n">
        <v>-126.76542202</v>
      </c>
      <c r="R5002" s="0" t="n">
        <v>10</v>
      </c>
      <c r="T5002" s="0" t="s">
        <v>166</v>
      </c>
      <c r="U5002" s="0" t="n">
        <v>13</v>
      </c>
      <c r="W5002" s="17">
        <v>43270.35121527778</v>
      </c>
      <c r="X5002" s="17">
        <v>43270.49841435185</v>
      </c>
      <c r="Y5002" s="17">
        <v>43439</v>
      </c>
      <c r="Z5002" s="0" t="s">
        <v>10405</v>
      </c>
      <c r="AB5002" s="0" t="n">
        <v>21.4524577273624</v>
      </c>
      <c r="AD5002" s="0" t="s">
        <v>75</v>
      </c>
      <c r="AJ5002" s="0" t="n">
        <v>1.77601184476969</v>
      </c>
      <c r="AK5002" s="0" t="n">
        <v>34.9563737540342</v>
      </c>
      <c r="BE5002" s="0" t="s">
        <v>167</v>
      </c>
      <c r="BF5002" s="0" t="s">
        <v>168</v>
      </c>
      <c r="BG5002" s="0" t="s">
        <v>738</v>
      </c>
      <c r="BH5002" s="0" t="s">
        <v>158</v>
      </c>
    </row>
    <row r="5003" spans="5003:5003">
      <c r="A5003" s="0" t="s">
        <v>10965</v>
      </c>
      <c r="B5003" s="0" t="s">
        <v>158</v>
      </c>
      <c r="C5003" s="0" t="n">
        <v>408950</v>
      </c>
      <c r="D5003" s="0" t="s">
        <v>159</v>
      </c>
      <c r="E5003" s="16">
        <v>43270</v>
      </c>
      <c r="F5003" s="0" t="s">
        <v>1521</v>
      </c>
      <c r="G5003" s="0" t="s">
        <v>5422</v>
      </c>
      <c r="H5003" s="0" t="n">
        <v>2</v>
      </c>
      <c r="I5003" s="0" t="s">
        <v>1575</v>
      </c>
      <c r="K5003" s="0" t="s">
        <v>10966</v>
      </c>
      <c r="L5003" s="0" t="s">
        <v>165</v>
      </c>
      <c r="M5003" s="0" t="n">
        <v>50.6204000000001</v>
      </c>
      <c r="N5003" s="0" t="n">
        <v>-126.76469</v>
      </c>
      <c r="O5003" s="0" t="n">
        <v>50.6201544</v>
      </c>
      <c r="P5003" s="0" t="n">
        <v>-126.76542202</v>
      </c>
      <c r="R5003" s="0" t="n">
        <v>30</v>
      </c>
      <c r="T5003" s="0" t="s">
        <v>166</v>
      </c>
      <c r="U5003" s="0" t="n">
        <v>13</v>
      </c>
      <c r="W5003" s="17">
        <v>43270.35121527778</v>
      </c>
      <c r="X5003" s="17">
        <v>43270.49841435185</v>
      </c>
      <c r="Y5003" s="17">
        <v>43439</v>
      </c>
      <c r="Z5003" s="0" t="s">
        <v>10405</v>
      </c>
      <c r="AB5003" s="0" t="n">
        <v>21.361517923784</v>
      </c>
      <c r="AD5003" s="0" t="s">
        <v>75</v>
      </c>
      <c r="AJ5003" s="0" t="n">
        <v>1.78065629772141</v>
      </c>
      <c r="AK5003" s="0" t="n">
        <v>33.9625975903696</v>
      </c>
      <c r="BE5003" s="0" t="s">
        <v>167</v>
      </c>
      <c r="BF5003" s="0" t="s">
        <v>168</v>
      </c>
      <c r="BG5003" s="0" t="s">
        <v>738</v>
      </c>
      <c r="BH5003" s="0" t="s">
        <v>158</v>
      </c>
    </row>
    <row r="5004" spans="5004:5004">
      <c r="A5004" s="0" t="s">
        <v>10967</v>
      </c>
      <c r="B5004" s="0" t="s">
        <v>158</v>
      </c>
      <c r="C5004" s="0" t="n">
        <v>408950</v>
      </c>
      <c r="D5004" s="0" t="s">
        <v>159</v>
      </c>
      <c r="E5004" s="16">
        <v>43270</v>
      </c>
      <c r="F5004" s="0" t="s">
        <v>1521</v>
      </c>
      <c r="G5004" s="0" t="s">
        <v>5422</v>
      </c>
      <c r="H5004" s="0" t="n">
        <v>2</v>
      </c>
      <c r="I5004" s="0" t="s">
        <v>1575</v>
      </c>
      <c r="K5004" s="0" t="s">
        <v>10968</v>
      </c>
      <c r="L5004" s="0" t="s">
        <v>165</v>
      </c>
      <c r="M5004" s="0" t="n">
        <v>50.6204000000001</v>
      </c>
      <c r="N5004" s="0" t="n">
        <v>-126.76469</v>
      </c>
      <c r="O5004" s="0" t="n">
        <v>50.6201544</v>
      </c>
      <c r="P5004" s="0" t="n">
        <v>-126.76542202</v>
      </c>
      <c r="R5004" s="0" t="n">
        <v>50</v>
      </c>
      <c r="T5004" s="0" t="s">
        <v>166</v>
      </c>
      <c r="U5004" s="0" t="n">
        <v>13</v>
      </c>
      <c r="W5004" s="17">
        <v>43270.35121527778</v>
      </c>
      <c r="X5004" s="17">
        <v>43270.49841435185</v>
      </c>
      <c r="Y5004" s="17">
        <v>43439</v>
      </c>
      <c r="Z5004" s="0" t="s">
        <v>10405</v>
      </c>
      <c r="AB5004" s="0" t="n">
        <v>21.7358434608919</v>
      </c>
      <c r="AD5004" s="0" t="s">
        <v>75</v>
      </c>
      <c r="AJ5004" s="0" t="n">
        <v>1.79674646110687</v>
      </c>
      <c r="AK5004" s="0" t="n">
        <v>33.9983176060103</v>
      </c>
      <c r="BE5004" s="0" t="s">
        <v>167</v>
      </c>
      <c r="BF5004" s="0" t="s">
        <v>168</v>
      </c>
      <c r="BG5004" s="0" t="s">
        <v>738</v>
      </c>
      <c r="BH5004" s="0" t="s">
        <v>158</v>
      </c>
    </row>
    <row r="5005" spans="5005:5005">
      <c r="A5005" s="0" t="s">
        <v>10969</v>
      </c>
      <c r="B5005" s="0" t="s">
        <v>158</v>
      </c>
      <c r="C5005" s="0" t="n">
        <v>408950</v>
      </c>
      <c r="D5005" s="0" t="s">
        <v>159</v>
      </c>
      <c r="E5005" s="16">
        <v>43270</v>
      </c>
      <c r="F5005" s="0" t="s">
        <v>1521</v>
      </c>
      <c r="G5005" s="0" t="s">
        <v>5422</v>
      </c>
      <c r="H5005" s="0" t="n">
        <v>2</v>
      </c>
      <c r="I5005" s="0" t="s">
        <v>1575</v>
      </c>
      <c r="K5005" s="0" t="s">
        <v>10970</v>
      </c>
      <c r="L5005" s="0" t="s">
        <v>165</v>
      </c>
      <c r="M5005" s="0" t="n">
        <v>50.6204000000001</v>
      </c>
      <c r="N5005" s="0" t="n">
        <v>-126.76469</v>
      </c>
      <c r="O5005" s="0" t="n">
        <v>50.6201544</v>
      </c>
      <c r="P5005" s="0" t="n">
        <v>-126.76542202</v>
      </c>
      <c r="R5005" s="0" t="n">
        <v>100</v>
      </c>
      <c r="T5005" s="0" t="s">
        <v>166</v>
      </c>
      <c r="U5005" s="0" t="n">
        <v>13</v>
      </c>
      <c r="W5005" s="17">
        <v>43270.35121527778</v>
      </c>
      <c r="X5005" s="17">
        <v>43270.49841435185</v>
      </c>
      <c r="Y5005" s="17">
        <v>43439</v>
      </c>
      <c r="Z5005" s="0" t="s">
        <v>10405</v>
      </c>
      <c r="AB5005" s="0" t="n">
        <v>24.6105667144879</v>
      </c>
      <c r="AD5005" s="0" t="s">
        <v>75</v>
      </c>
      <c r="AJ5005" s="0" t="n">
        <v>1.94882616470611</v>
      </c>
      <c r="AK5005" s="0" t="n">
        <v>38.5312647140575</v>
      </c>
      <c r="BE5005" s="0" t="s">
        <v>167</v>
      </c>
      <c r="BF5005" s="0" t="s">
        <v>168</v>
      </c>
      <c r="BG5005" s="0" t="s">
        <v>738</v>
      </c>
      <c r="BH5005" s="0" t="s">
        <v>158</v>
      </c>
    </row>
    <row r="5006" spans="5006:5006">
      <c r="A5006" s="0" t="s">
        <v>10971</v>
      </c>
      <c r="B5006" s="0" t="s">
        <v>158</v>
      </c>
      <c r="C5006" s="0" t="n">
        <v>408950</v>
      </c>
      <c r="D5006" s="0" t="s">
        <v>159</v>
      </c>
      <c r="E5006" s="16">
        <v>43270</v>
      </c>
      <c r="F5006" s="0" t="s">
        <v>1521</v>
      </c>
      <c r="G5006" s="0" t="s">
        <v>5422</v>
      </c>
      <c r="H5006" s="0" t="n">
        <v>2</v>
      </c>
      <c r="I5006" s="0" t="s">
        <v>1575</v>
      </c>
      <c r="K5006" s="0" t="s">
        <v>10972</v>
      </c>
      <c r="L5006" s="0" t="s">
        <v>165</v>
      </c>
      <c r="M5006" s="0" t="n">
        <v>50.6204000000001</v>
      </c>
      <c r="N5006" s="0" t="n">
        <v>-126.76469</v>
      </c>
      <c r="O5006" s="0" t="n">
        <v>50.6201544</v>
      </c>
      <c r="P5006" s="0" t="n">
        <v>-126.76542202</v>
      </c>
      <c r="R5006" s="0" t="n">
        <v>135</v>
      </c>
      <c r="T5006" s="0" t="s">
        <v>166</v>
      </c>
      <c r="U5006" s="0" t="n">
        <v>13</v>
      </c>
      <c r="W5006" s="17">
        <v>43270.35121527778</v>
      </c>
      <c r="X5006" s="17">
        <v>43270.49841435185</v>
      </c>
      <c r="Y5006" s="17">
        <v>43439</v>
      </c>
      <c r="Z5006" s="0" t="s">
        <v>10405</v>
      </c>
      <c r="AB5006" s="0" t="n">
        <v>25.0909038892975</v>
      </c>
      <c r="AD5006" s="0" t="s">
        <v>75</v>
      </c>
      <c r="AJ5006" s="0" t="n">
        <v>2.00767451320963</v>
      </c>
      <c r="AK5006" s="0" t="n">
        <v>39.8378246403385</v>
      </c>
      <c r="BE5006" s="0" t="s">
        <v>167</v>
      </c>
      <c r="BF5006" s="0" t="s">
        <v>168</v>
      </c>
      <c r="BG5006" s="0" t="s">
        <v>738</v>
      </c>
      <c r="BH5006" s="0" t="s">
        <v>158</v>
      </c>
    </row>
    <row r="5007" spans="5007:5007">
      <c r="A5007" s="0" t="s">
        <v>10973</v>
      </c>
      <c r="B5007" s="0" t="s">
        <v>158</v>
      </c>
      <c r="C5007" s="0" t="n">
        <v>411555</v>
      </c>
      <c r="D5007" s="0" t="s">
        <v>159</v>
      </c>
      <c r="E5007" s="16">
        <v>43276</v>
      </c>
      <c r="F5007" s="0" t="s">
        <v>1521</v>
      </c>
      <c r="G5007" s="0" t="s">
        <v>5484</v>
      </c>
      <c r="H5007" s="0" t="n">
        <v>1</v>
      </c>
      <c r="I5007" s="0" t="s">
        <v>5491</v>
      </c>
      <c r="K5007" s="0" t="s">
        <v>10974</v>
      </c>
      <c r="L5007" s="0" t="s">
        <v>165</v>
      </c>
      <c r="M5007" s="0" t="n">
        <v>50.47</v>
      </c>
      <c r="N5007" s="0" t="n">
        <v>-126.137</v>
      </c>
      <c r="O5007" s="0" t="n">
        <v>50.47007699</v>
      </c>
      <c r="P5007" s="0" t="n">
        <v>-126.13734615</v>
      </c>
      <c r="R5007" s="0" t="n">
        <v>5</v>
      </c>
      <c r="T5007" s="0" t="s">
        <v>166</v>
      </c>
      <c r="U5007" s="0" t="n">
        <v>13</v>
      </c>
      <c r="W5007" s="17">
        <v>43276.333969907406</v>
      </c>
      <c r="X5007" s="17">
        <v>43276.643541666665</v>
      </c>
      <c r="Y5007" s="17">
        <v>43439</v>
      </c>
      <c r="Z5007" s="0" t="s">
        <v>10405</v>
      </c>
      <c r="AB5007" s="0" t="n">
        <v>20.9539445009781</v>
      </c>
      <c r="AD5007" s="0" t="s">
        <v>75</v>
      </c>
      <c r="AJ5007" s="0" t="n">
        <v>1.76210487382925</v>
      </c>
      <c r="AK5007" s="0" t="n">
        <v>37.4363074675021</v>
      </c>
      <c r="BE5007" s="0" t="s">
        <v>167</v>
      </c>
      <c r="BF5007" s="0" t="s">
        <v>168</v>
      </c>
      <c r="BG5007" s="0" t="s">
        <v>738</v>
      </c>
      <c r="BH5007" s="0" t="s">
        <v>158</v>
      </c>
    </row>
    <row r="5008" spans="5008:5008">
      <c r="A5008" s="0" t="s">
        <v>10975</v>
      </c>
      <c r="B5008" s="0" t="s">
        <v>158</v>
      </c>
      <c r="C5008" s="0" t="n">
        <v>411556</v>
      </c>
      <c r="D5008" s="0" t="s">
        <v>159</v>
      </c>
      <c r="E5008" s="16">
        <v>43276</v>
      </c>
      <c r="F5008" s="0" t="s">
        <v>1521</v>
      </c>
      <c r="G5008" s="0" t="s">
        <v>5484</v>
      </c>
      <c r="H5008" s="0" t="n">
        <v>1</v>
      </c>
      <c r="I5008" s="0" t="s">
        <v>5500</v>
      </c>
      <c r="K5008" s="0" t="s">
        <v>10976</v>
      </c>
      <c r="L5008" s="0" t="s">
        <v>165</v>
      </c>
      <c r="M5008" s="0" t="n">
        <v>50.4863800000001</v>
      </c>
      <c r="N5008" s="0" t="n">
        <v>-126.23723</v>
      </c>
      <c r="O5008" s="0" t="n">
        <v>50.48674736</v>
      </c>
      <c r="P5008" s="0" t="n">
        <v>-126.23724401</v>
      </c>
      <c r="R5008" s="0" t="n">
        <v>5</v>
      </c>
      <c r="T5008" s="0" t="s">
        <v>166</v>
      </c>
      <c r="U5008" s="0" t="n">
        <v>13</v>
      </c>
      <c r="W5008" s="17">
        <v>43276.36268518519</v>
      </c>
      <c r="X5008" s="17">
        <v>43276.64363425926</v>
      </c>
      <c r="Y5008" s="17">
        <v>43439</v>
      </c>
      <c r="Z5008" s="0" t="s">
        <v>10405</v>
      </c>
      <c r="AB5008" s="0" t="n">
        <v>19.9242416950436</v>
      </c>
      <c r="AD5008" s="0" t="s">
        <v>75</v>
      </c>
      <c r="AJ5008" s="0" t="n">
        <v>1.71431314329601</v>
      </c>
      <c r="AK5008" s="0" t="n">
        <v>35.4835094541822</v>
      </c>
      <c r="BE5008" s="0" t="s">
        <v>167</v>
      </c>
      <c r="BF5008" s="0" t="s">
        <v>168</v>
      </c>
      <c r="BG5008" s="0" t="s">
        <v>738</v>
      </c>
      <c r="BH5008" s="0" t="s">
        <v>158</v>
      </c>
    </row>
    <row r="5009" spans="5009:5009">
      <c r="A5009" s="0" t="s">
        <v>10977</v>
      </c>
      <c r="B5009" s="0" t="s">
        <v>158</v>
      </c>
      <c r="C5009" s="0" t="n">
        <v>411557</v>
      </c>
      <c r="D5009" s="0" t="s">
        <v>159</v>
      </c>
      <c r="E5009" s="16">
        <v>43276</v>
      </c>
      <c r="F5009" s="0" t="s">
        <v>1521</v>
      </c>
      <c r="G5009" s="0" t="s">
        <v>5484</v>
      </c>
      <c r="H5009" s="0" t="n">
        <v>1</v>
      </c>
      <c r="I5009" s="0" t="s">
        <v>1523</v>
      </c>
      <c r="K5009" s="0" t="s">
        <v>10978</v>
      </c>
      <c r="L5009" s="0" t="s">
        <v>165</v>
      </c>
      <c r="M5009" s="0" t="n">
        <v>50.501</v>
      </c>
      <c r="N5009" s="0" t="n">
        <v>-126.338</v>
      </c>
      <c r="O5009" s="0" t="n">
        <v>50.50093196</v>
      </c>
      <c r="P5009" s="0" t="n">
        <v>-126.33818715</v>
      </c>
      <c r="R5009" s="0" t="n">
        <v>5</v>
      </c>
      <c r="T5009" s="0" t="s">
        <v>166</v>
      </c>
      <c r="U5009" s="0" t="n">
        <v>13</v>
      </c>
      <c r="W5009" s="17">
        <v>43276.39503472222</v>
      </c>
      <c r="X5009" s="17">
        <v>43276.643738425926</v>
      </c>
      <c r="Y5009" s="17">
        <v>43439</v>
      </c>
      <c r="Z5009" s="0" t="s">
        <v>10405</v>
      </c>
      <c r="AB5009" s="0" t="n">
        <v>19.7855623754114</v>
      </c>
      <c r="AD5009" s="0" t="s">
        <v>75</v>
      </c>
      <c r="AJ5009" s="0" t="n">
        <v>1.64825404966474</v>
      </c>
      <c r="AK5009" s="0" t="n">
        <v>34.7858174288315</v>
      </c>
      <c r="BE5009" s="0" t="s">
        <v>167</v>
      </c>
      <c r="BF5009" s="0" t="s">
        <v>168</v>
      </c>
      <c r="BG5009" s="0" t="s">
        <v>738</v>
      </c>
      <c r="BH5009" s="0" t="s">
        <v>158</v>
      </c>
    </row>
    <row r="5010" spans="5010:5010">
      <c r="A5010" s="0" t="s">
        <v>10979</v>
      </c>
      <c r="B5010" s="0" t="s">
        <v>158</v>
      </c>
      <c r="C5010" s="0" t="n">
        <v>411558</v>
      </c>
      <c r="D5010" s="0" t="s">
        <v>159</v>
      </c>
      <c r="E5010" s="16">
        <v>43276</v>
      </c>
      <c r="F5010" s="0" t="s">
        <v>1521</v>
      </c>
      <c r="G5010" s="0" t="s">
        <v>5484</v>
      </c>
      <c r="H5010" s="0" t="n">
        <v>1</v>
      </c>
      <c r="I5010" s="0" t="s">
        <v>5497</v>
      </c>
      <c r="K5010" s="0" t="s">
        <v>10980</v>
      </c>
      <c r="L5010" s="0" t="s">
        <v>165</v>
      </c>
      <c r="M5010" s="0" t="n">
        <v>50.5000000000001</v>
      </c>
      <c r="N5010" s="0" t="n">
        <v>-126.50446</v>
      </c>
      <c r="O5010" s="0" t="n">
        <v>50.49995652</v>
      </c>
      <c r="P5010" s="0" t="n">
        <v>-126.50555575</v>
      </c>
      <c r="R5010" s="0" t="n">
        <v>5</v>
      </c>
      <c r="T5010" s="0" t="s">
        <v>166</v>
      </c>
      <c r="U5010" s="0" t="n">
        <v>13</v>
      </c>
      <c r="W5010" s="17">
        <v>43276.42802083334</v>
      </c>
      <c r="X5010" s="17">
        <v>43276.64381944444</v>
      </c>
      <c r="Y5010" s="17">
        <v>43439</v>
      </c>
      <c r="Z5010" s="0" t="s">
        <v>10405</v>
      </c>
      <c r="AB5010" s="0" t="n">
        <v>20.221031578931</v>
      </c>
      <c r="AD5010" s="0" t="s">
        <v>75</v>
      </c>
      <c r="AJ5010" s="0" t="n">
        <v>1.6989665186667</v>
      </c>
      <c r="AK5010" s="0" t="n">
        <v>35.9430599498036</v>
      </c>
      <c r="BE5010" s="0" t="s">
        <v>167</v>
      </c>
      <c r="BF5010" s="0" t="s">
        <v>168</v>
      </c>
      <c r="BG5010" s="0" t="s">
        <v>738</v>
      </c>
      <c r="BH5010" s="0" t="s">
        <v>158</v>
      </c>
    </row>
    <row r="5011" spans="5011:5011">
      <c r="A5011" s="0" t="s">
        <v>10981</v>
      </c>
      <c r="B5011" s="0" t="s">
        <v>158</v>
      </c>
      <c r="C5011" s="0" t="n">
        <v>411559</v>
      </c>
      <c r="D5011" s="0" t="s">
        <v>159</v>
      </c>
      <c r="E5011" s="16">
        <v>43276</v>
      </c>
      <c r="F5011" s="0" t="s">
        <v>1521</v>
      </c>
      <c r="G5011" s="0" t="s">
        <v>5484</v>
      </c>
      <c r="H5011" s="0" t="n">
        <v>1</v>
      </c>
      <c r="I5011" s="0" t="s">
        <v>5469</v>
      </c>
      <c r="K5011" s="0" t="s">
        <v>10982</v>
      </c>
      <c r="L5011" s="0" t="s">
        <v>165</v>
      </c>
      <c r="M5011" s="0" t="n">
        <v>50.5110300000001</v>
      </c>
      <c r="N5011" s="0" t="n">
        <v>-126.59595</v>
      </c>
      <c r="O5011" s="0" t="n">
        <v>50.51165037</v>
      </c>
      <c r="P5011" s="0" t="n">
        <v>-126.60034438</v>
      </c>
      <c r="R5011" s="0" t="n">
        <v>5</v>
      </c>
      <c r="T5011" s="0" t="s">
        <v>166</v>
      </c>
      <c r="U5011" s="0" t="n">
        <v>13</v>
      </c>
      <c r="W5011" s="17">
        <v>43276.45599537037</v>
      </c>
      <c r="X5011" s="17">
        <v>43276.643900462965</v>
      </c>
      <c r="Y5011" s="17">
        <v>43439</v>
      </c>
      <c r="Z5011" s="0" t="s">
        <v>10405</v>
      </c>
      <c r="AB5011" s="0" t="n">
        <v>19.1493651254909</v>
      </c>
      <c r="AD5011" s="0" t="s">
        <v>75</v>
      </c>
      <c r="AJ5011" s="0" t="n">
        <v>1.60985359106073</v>
      </c>
      <c r="AK5011" s="0" t="n">
        <v>34.3246381824174</v>
      </c>
      <c r="BE5011" s="0" t="s">
        <v>167</v>
      </c>
      <c r="BF5011" s="0" t="s">
        <v>168</v>
      </c>
      <c r="BG5011" s="0" t="s">
        <v>738</v>
      </c>
      <c r="BH5011" s="0" t="s">
        <v>158</v>
      </c>
    </row>
    <row r="5012" spans="5012:5012">
      <c r="A5012" s="0" t="s">
        <v>10983</v>
      </c>
      <c r="B5012" s="0" t="s">
        <v>158</v>
      </c>
      <c r="C5012" s="0" t="n">
        <v>411560</v>
      </c>
      <c r="D5012" s="0" t="s">
        <v>159</v>
      </c>
      <c r="E5012" s="16">
        <v>43276</v>
      </c>
      <c r="F5012" s="0" t="s">
        <v>1521</v>
      </c>
      <c r="G5012" s="0" t="s">
        <v>5484</v>
      </c>
      <c r="H5012" s="0" t="n">
        <v>1</v>
      </c>
      <c r="I5012" s="0" t="s">
        <v>1592</v>
      </c>
      <c r="K5012" s="0" t="s">
        <v>10984</v>
      </c>
      <c r="L5012" s="0" t="s">
        <v>165</v>
      </c>
      <c r="M5012" s="0" t="n">
        <v>50.5480000000001</v>
      </c>
      <c r="N5012" s="0" t="n">
        <v>-126.696</v>
      </c>
      <c r="O5012" s="0" t="n">
        <v>50.54791855</v>
      </c>
      <c r="P5012" s="0" t="n">
        <v>-126.69615027</v>
      </c>
      <c r="R5012" s="0" t="n">
        <v>5</v>
      </c>
      <c r="T5012" s="0" t="s">
        <v>166</v>
      </c>
      <c r="U5012" s="0" t="n">
        <v>13</v>
      </c>
      <c r="W5012" s="17">
        <v>43276.48333333333</v>
      </c>
      <c r="X5012" s="17">
        <v>43276.64398148148</v>
      </c>
      <c r="Y5012" s="17">
        <v>43439</v>
      </c>
      <c r="Z5012" s="0" t="s">
        <v>10405</v>
      </c>
      <c r="AB5012" s="0" t="n">
        <v>21.8880163517315</v>
      </c>
      <c r="AD5012" s="0" t="s">
        <v>75</v>
      </c>
      <c r="AJ5012" s="0" t="n">
        <v>1.80262274214632</v>
      </c>
      <c r="AK5012" s="0" t="n">
        <v>35.5947322467164</v>
      </c>
      <c r="BE5012" s="0" t="s">
        <v>167</v>
      </c>
      <c r="BF5012" s="0" t="s">
        <v>168</v>
      </c>
      <c r="BG5012" s="0" t="s">
        <v>738</v>
      </c>
      <c r="BH5012" s="0" t="s">
        <v>158</v>
      </c>
    </row>
    <row r="5013" spans="5013:5013">
      <c r="A5013" s="0" t="s">
        <v>10985</v>
      </c>
      <c r="B5013" s="0" t="s">
        <v>158</v>
      </c>
      <c r="C5013" s="0" t="n">
        <v>411561</v>
      </c>
      <c r="D5013" s="0" t="s">
        <v>159</v>
      </c>
      <c r="E5013" s="16">
        <v>43276</v>
      </c>
      <c r="F5013" s="0" t="s">
        <v>1521</v>
      </c>
      <c r="G5013" s="0" t="s">
        <v>5484</v>
      </c>
      <c r="H5013" s="0" t="n">
        <v>1</v>
      </c>
      <c r="I5013" s="0" t="s">
        <v>5494</v>
      </c>
      <c r="K5013" s="0" t="s">
        <v>10986</v>
      </c>
      <c r="L5013" s="0" t="s">
        <v>165</v>
      </c>
      <c r="M5013" s="0" t="n">
        <v>50.5845200000001</v>
      </c>
      <c r="N5013" s="0" t="n">
        <v>-126.69857</v>
      </c>
      <c r="O5013" s="0" t="n">
        <v>50.58376683</v>
      </c>
      <c r="P5013" s="0" t="n">
        <v>-126.6976472</v>
      </c>
      <c r="R5013" s="0" t="n">
        <v>5</v>
      </c>
      <c r="T5013" s="0" t="s">
        <v>166</v>
      </c>
      <c r="U5013" s="0" t="n">
        <v>13</v>
      </c>
      <c r="W5013" s="17">
        <v>43276.51462962963</v>
      </c>
      <c r="X5013" s="17">
        <v>43276.644108796296</v>
      </c>
      <c r="Y5013" s="17">
        <v>43439</v>
      </c>
      <c r="Z5013" s="0" t="s">
        <v>10405</v>
      </c>
      <c r="AB5013" s="0" t="n">
        <v>21.4479146587795</v>
      </c>
      <c r="AD5013" s="0" t="s">
        <v>75</v>
      </c>
      <c r="AJ5013" s="0" t="n">
        <v>1.7625618552798</v>
      </c>
      <c r="AK5013" s="0" t="n">
        <v>35.4108149581319</v>
      </c>
      <c r="BE5013" s="0" t="s">
        <v>167</v>
      </c>
      <c r="BF5013" s="0" t="s">
        <v>168</v>
      </c>
      <c r="BG5013" s="0" t="s">
        <v>738</v>
      </c>
      <c r="BH5013" s="0" t="s">
        <v>158</v>
      </c>
    </row>
    <row r="5014" spans="5014:5014">
      <c r="A5014" s="0" t="s">
        <v>10987</v>
      </c>
      <c r="B5014" s="0" t="s">
        <v>158</v>
      </c>
      <c r="C5014" s="0" t="n">
        <v>411562</v>
      </c>
      <c r="D5014" s="0" t="s">
        <v>159</v>
      </c>
      <c r="E5014" s="16">
        <v>43276</v>
      </c>
      <c r="F5014" s="0" t="s">
        <v>1521</v>
      </c>
      <c r="G5014" s="0" t="s">
        <v>5484</v>
      </c>
      <c r="H5014" s="0" t="n">
        <v>1</v>
      </c>
      <c r="I5014" s="0" t="s">
        <v>1575</v>
      </c>
      <c r="K5014" s="0" t="s">
        <v>10988</v>
      </c>
      <c r="L5014" s="0" t="s">
        <v>165</v>
      </c>
      <c r="M5014" s="0" t="n">
        <v>50.6204000000001</v>
      </c>
      <c r="N5014" s="0" t="n">
        <v>-126.76469</v>
      </c>
      <c r="R5014" s="0" t="n">
        <v>5</v>
      </c>
      <c r="T5014" s="0" t="s">
        <v>166</v>
      </c>
      <c r="U5014" s="0" t="n">
        <v>13</v>
      </c>
      <c r="W5014" s="17">
        <v>43276.540925925925</v>
      </c>
      <c r="X5014" s="17">
        <v>43276.64418981481</v>
      </c>
      <c r="Y5014" s="17">
        <v>43439</v>
      </c>
      <c r="Z5014" s="0" t="s">
        <v>10405</v>
      </c>
      <c r="AB5014" s="0" t="n">
        <v>20.5929024462443</v>
      </c>
      <c r="AD5014" s="0" t="s">
        <v>75</v>
      </c>
      <c r="AJ5014" s="0" t="n">
        <v>1.71140314815208</v>
      </c>
      <c r="AK5014" s="0" t="n">
        <v>33.6568600861651</v>
      </c>
      <c r="BE5014" s="0" t="s">
        <v>167</v>
      </c>
      <c r="BF5014" s="0" t="s">
        <v>168</v>
      </c>
      <c r="BG5014" s="0" t="s">
        <v>738</v>
      </c>
      <c r="BH5014" s="0" t="s">
        <v>158</v>
      </c>
    </row>
    <row r="5015" spans="5015:5015">
      <c r="A5015" s="0" t="s">
        <v>10989</v>
      </c>
      <c r="B5015" s="0" t="s">
        <v>158</v>
      </c>
      <c r="C5015" s="0" t="n">
        <v>411853</v>
      </c>
      <c r="D5015" s="0" t="s">
        <v>159</v>
      </c>
      <c r="E5015" s="16">
        <v>43277</v>
      </c>
      <c r="F5015" s="0" t="s">
        <v>1521</v>
      </c>
      <c r="G5015" s="0" t="s">
        <v>5520</v>
      </c>
      <c r="H5015" s="0" t="n">
        <v>2</v>
      </c>
      <c r="I5015" s="0" t="s">
        <v>5469</v>
      </c>
      <c r="K5015" s="0" t="s">
        <v>10990</v>
      </c>
      <c r="L5015" s="0" t="s">
        <v>165</v>
      </c>
      <c r="M5015" s="0" t="n">
        <v>50.5110300000001</v>
      </c>
      <c r="N5015" s="0" t="n">
        <v>-126.59595</v>
      </c>
      <c r="O5015" s="0" t="n">
        <v>50.51108023</v>
      </c>
      <c r="P5015" s="0" t="n">
        <v>-126.59797522</v>
      </c>
      <c r="R5015" s="0" t="n">
        <v>0</v>
      </c>
      <c r="T5015" s="0" t="s">
        <v>166</v>
      </c>
      <c r="U5015" s="0" t="n">
        <v>13</v>
      </c>
      <c r="W5015" s="17">
        <v>43277.33329861111</v>
      </c>
      <c r="X5015" s="17">
        <v>43277.50991898148</v>
      </c>
      <c r="Y5015" s="17">
        <v>43439</v>
      </c>
      <c r="Z5015" s="0" t="s">
        <v>10405</v>
      </c>
      <c r="AB5015" s="0" t="n">
        <v>18.2142496782281</v>
      </c>
      <c r="AD5015" s="0" t="s">
        <v>75</v>
      </c>
      <c r="AJ5015" s="0" t="n">
        <v>1.53958395226407</v>
      </c>
      <c r="AK5015" s="0" t="n">
        <v>32.8198039125457</v>
      </c>
      <c r="BE5015" s="0" t="s">
        <v>167</v>
      </c>
      <c r="BF5015" s="0" t="s">
        <v>168</v>
      </c>
      <c r="BG5015" s="0" t="s">
        <v>738</v>
      </c>
      <c r="BH5015" s="0" t="s">
        <v>158</v>
      </c>
    </row>
    <row r="5016" spans="5016:5016">
      <c r="A5016" s="0" t="s">
        <v>10991</v>
      </c>
      <c r="B5016" s="0" t="s">
        <v>158</v>
      </c>
      <c r="C5016" s="0" t="n">
        <v>411853</v>
      </c>
      <c r="D5016" s="0" t="s">
        <v>159</v>
      </c>
      <c r="E5016" s="16">
        <v>43277</v>
      </c>
      <c r="F5016" s="0" t="s">
        <v>1521</v>
      </c>
      <c r="G5016" s="0" t="s">
        <v>5520</v>
      </c>
      <c r="H5016" s="0" t="n">
        <v>2</v>
      </c>
      <c r="I5016" s="0" t="s">
        <v>5469</v>
      </c>
      <c r="K5016" s="0" t="s">
        <v>10992</v>
      </c>
      <c r="L5016" s="0" t="s">
        <v>165</v>
      </c>
      <c r="M5016" s="0" t="n">
        <v>50.5110300000001</v>
      </c>
      <c r="N5016" s="0" t="n">
        <v>-126.59595</v>
      </c>
      <c r="O5016" s="0" t="n">
        <v>50.51108023</v>
      </c>
      <c r="P5016" s="0" t="n">
        <v>-126.59797522</v>
      </c>
      <c r="R5016" s="0" t="n">
        <v>5</v>
      </c>
      <c r="T5016" s="0" t="s">
        <v>166</v>
      </c>
      <c r="U5016" s="0" t="n">
        <v>13</v>
      </c>
      <c r="W5016" s="17">
        <v>43277.33329861111</v>
      </c>
      <c r="X5016" s="17">
        <v>43277.50991898148</v>
      </c>
      <c r="Y5016" s="17">
        <v>43439</v>
      </c>
      <c r="Z5016" s="0" t="s">
        <v>10405</v>
      </c>
      <c r="AB5016" s="0" t="n">
        <v>19.1954082608576</v>
      </c>
      <c r="AD5016" s="0" t="s">
        <v>75</v>
      </c>
      <c r="AJ5016" s="0" t="n">
        <v>1.59726706404389</v>
      </c>
      <c r="AK5016" s="0" t="n">
        <v>34.2254244515228</v>
      </c>
      <c r="BE5016" s="0" t="s">
        <v>167</v>
      </c>
      <c r="BF5016" s="0" t="s">
        <v>168</v>
      </c>
      <c r="BG5016" s="0" t="s">
        <v>738</v>
      </c>
      <c r="BH5016" s="0" t="s">
        <v>158</v>
      </c>
    </row>
    <row r="5017" spans="5017:5017">
      <c r="A5017" s="0" t="s">
        <v>10993</v>
      </c>
      <c r="B5017" s="0" t="s">
        <v>158</v>
      </c>
      <c r="C5017" s="0" t="n">
        <v>411853</v>
      </c>
      <c r="D5017" s="0" t="s">
        <v>159</v>
      </c>
      <c r="E5017" s="16">
        <v>43277</v>
      </c>
      <c r="F5017" s="0" t="s">
        <v>1521</v>
      </c>
      <c r="G5017" s="0" t="s">
        <v>5520</v>
      </c>
      <c r="H5017" s="0" t="n">
        <v>2</v>
      </c>
      <c r="I5017" s="0" t="s">
        <v>5469</v>
      </c>
      <c r="K5017" s="0" t="s">
        <v>10994</v>
      </c>
      <c r="L5017" s="0" t="s">
        <v>165</v>
      </c>
      <c r="M5017" s="0" t="n">
        <v>50.5110300000001</v>
      </c>
      <c r="N5017" s="0" t="n">
        <v>-126.59595</v>
      </c>
      <c r="O5017" s="0" t="n">
        <v>50.51108023</v>
      </c>
      <c r="P5017" s="0" t="n">
        <v>-126.59797522</v>
      </c>
      <c r="R5017" s="0" t="n">
        <v>10</v>
      </c>
      <c r="T5017" s="0" t="s">
        <v>166</v>
      </c>
      <c r="U5017" s="0" t="n">
        <v>13</v>
      </c>
      <c r="W5017" s="17">
        <v>43277.33329861111</v>
      </c>
      <c r="X5017" s="17">
        <v>43277.50991898148</v>
      </c>
      <c r="Y5017" s="17">
        <v>43439</v>
      </c>
      <c r="Z5017" s="0" t="s">
        <v>10405</v>
      </c>
      <c r="AB5017" s="0" t="n">
        <v>20.8997979254259</v>
      </c>
      <c r="AD5017" s="0" t="s">
        <v>75</v>
      </c>
      <c r="AJ5017" s="0" t="n">
        <v>1.73283489718181</v>
      </c>
      <c r="AK5017" s="0" t="n">
        <v>36.3350401022155</v>
      </c>
      <c r="BE5017" s="0" t="s">
        <v>167</v>
      </c>
      <c r="BF5017" s="0" t="s">
        <v>168</v>
      </c>
      <c r="BG5017" s="0" t="s">
        <v>738</v>
      </c>
      <c r="BH5017" s="0" t="s">
        <v>158</v>
      </c>
    </row>
    <row r="5018" spans="5018:5018">
      <c r="A5018" s="0" t="s">
        <v>10995</v>
      </c>
      <c r="B5018" s="0" t="s">
        <v>158</v>
      </c>
      <c r="C5018" s="0" t="n">
        <v>411853</v>
      </c>
      <c r="D5018" s="0" t="s">
        <v>159</v>
      </c>
      <c r="E5018" s="16">
        <v>43277</v>
      </c>
      <c r="F5018" s="0" t="s">
        <v>1521</v>
      </c>
      <c r="G5018" s="0" t="s">
        <v>5520</v>
      </c>
      <c r="H5018" s="0" t="n">
        <v>2</v>
      </c>
      <c r="I5018" s="0" t="s">
        <v>5469</v>
      </c>
      <c r="K5018" s="0" t="s">
        <v>10996</v>
      </c>
      <c r="L5018" s="0" t="s">
        <v>165</v>
      </c>
      <c r="M5018" s="0" t="n">
        <v>50.5110300000001</v>
      </c>
      <c r="N5018" s="0" t="n">
        <v>-126.59595</v>
      </c>
      <c r="O5018" s="0" t="n">
        <v>50.51108023</v>
      </c>
      <c r="P5018" s="0" t="n">
        <v>-126.59797522</v>
      </c>
      <c r="R5018" s="0" t="n">
        <v>30</v>
      </c>
      <c r="T5018" s="0" t="s">
        <v>166</v>
      </c>
      <c r="U5018" s="0" t="n">
        <v>13</v>
      </c>
      <c r="W5018" s="17">
        <v>43277.33329861111</v>
      </c>
      <c r="X5018" s="17">
        <v>43277.50991898148</v>
      </c>
      <c r="Y5018" s="17">
        <v>43439</v>
      </c>
      <c r="Z5018" s="0" t="s">
        <v>10405</v>
      </c>
      <c r="AB5018" s="0" t="n">
        <v>21.5656046177311</v>
      </c>
      <c r="AD5018" s="0" t="s">
        <v>75</v>
      </c>
      <c r="AJ5018" s="0" t="n">
        <v>1.77494732488624</v>
      </c>
      <c r="AK5018" s="0" t="n">
        <v>36.465758641761</v>
      </c>
      <c r="BE5018" s="0" t="s">
        <v>167</v>
      </c>
      <c r="BF5018" s="0" t="s">
        <v>168</v>
      </c>
      <c r="BG5018" s="0" t="s">
        <v>738</v>
      </c>
      <c r="BH5018" s="0" t="s">
        <v>158</v>
      </c>
    </row>
    <row r="5019" spans="5019:5019">
      <c r="A5019" s="0" t="s">
        <v>10997</v>
      </c>
      <c r="B5019" s="0" t="s">
        <v>158</v>
      </c>
      <c r="C5019" s="0" t="n">
        <v>411853</v>
      </c>
      <c r="D5019" s="0" t="s">
        <v>159</v>
      </c>
      <c r="E5019" s="16">
        <v>43277</v>
      </c>
      <c r="F5019" s="0" t="s">
        <v>1521</v>
      </c>
      <c r="G5019" s="0" t="s">
        <v>5520</v>
      </c>
      <c r="H5019" s="0" t="n">
        <v>2</v>
      </c>
      <c r="I5019" s="0" t="s">
        <v>5469</v>
      </c>
      <c r="K5019" s="0" t="s">
        <v>10998</v>
      </c>
      <c r="L5019" s="0" t="s">
        <v>165</v>
      </c>
      <c r="M5019" s="0" t="n">
        <v>50.5110300000001</v>
      </c>
      <c r="N5019" s="0" t="n">
        <v>-126.59595</v>
      </c>
      <c r="O5019" s="0" t="n">
        <v>50.51108023</v>
      </c>
      <c r="P5019" s="0" t="n">
        <v>-126.59797522</v>
      </c>
      <c r="R5019" s="0" t="n">
        <v>50</v>
      </c>
      <c r="T5019" s="0" t="s">
        <v>166</v>
      </c>
      <c r="U5019" s="0" t="n">
        <v>13</v>
      </c>
      <c r="W5019" s="17">
        <v>43277.33329861111</v>
      </c>
      <c r="X5019" s="17">
        <v>43277.50991898148</v>
      </c>
      <c r="Y5019" s="17">
        <v>43439</v>
      </c>
      <c r="Z5019" s="0" t="s">
        <v>10405</v>
      </c>
      <c r="AB5019" s="0" t="n">
        <v>22.7159723074699</v>
      </c>
      <c r="AD5019" s="0" t="s">
        <v>75</v>
      </c>
      <c r="AJ5019" s="0" t="n">
        <v>1.87208377249215</v>
      </c>
      <c r="AK5019" s="0" t="n">
        <v>37.1294295095351</v>
      </c>
      <c r="BE5019" s="0" t="s">
        <v>167</v>
      </c>
      <c r="BF5019" s="0" t="s">
        <v>168</v>
      </c>
      <c r="BG5019" s="0" t="s">
        <v>738</v>
      </c>
      <c r="BH5019" s="0" t="s">
        <v>158</v>
      </c>
    </row>
    <row r="5020" spans="5020:5020">
      <c r="A5020" s="0" t="s">
        <v>10999</v>
      </c>
      <c r="B5020" s="0" t="s">
        <v>158</v>
      </c>
      <c r="C5020" s="0" t="n">
        <v>411853</v>
      </c>
      <c r="D5020" s="0" t="s">
        <v>159</v>
      </c>
      <c r="E5020" s="16">
        <v>43277</v>
      </c>
      <c r="F5020" s="0" t="s">
        <v>1521</v>
      </c>
      <c r="G5020" s="0" t="s">
        <v>5520</v>
      </c>
      <c r="H5020" s="0" t="n">
        <v>2</v>
      </c>
      <c r="I5020" s="0" t="s">
        <v>5469</v>
      </c>
      <c r="K5020" s="0" t="s">
        <v>11000</v>
      </c>
      <c r="L5020" s="0" t="s">
        <v>165</v>
      </c>
      <c r="M5020" s="0" t="n">
        <v>50.5110300000001</v>
      </c>
      <c r="N5020" s="0" t="n">
        <v>-126.59595</v>
      </c>
      <c r="O5020" s="0" t="n">
        <v>50.51108023</v>
      </c>
      <c r="P5020" s="0" t="n">
        <v>-126.59797522</v>
      </c>
      <c r="R5020" s="0" t="n">
        <v>100</v>
      </c>
      <c r="T5020" s="0" t="s">
        <v>166</v>
      </c>
      <c r="U5020" s="0" t="n">
        <v>13</v>
      </c>
      <c r="W5020" s="17">
        <v>43277.33329861111</v>
      </c>
      <c r="X5020" s="17">
        <v>43277.50991898148</v>
      </c>
      <c r="Y5020" s="17">
        <v>43439</v>
      </c>
      <c r="Z5020" s="0" t="s">
        <v>10405</v>
      </c>
      <c r="AB5020" s="0" t="n">
        <v>22.1166083903294</v>
      </c>
      <c r="AD5020" s="0" t="s">
        <v>75</v>
      </c>
      <c r="AJ5020" s="0" t="n">
        <v>1.81723424799825</v>
      </c>
      <c r="AK5020" s="0" t="n">
        <v>35.2235696308354</v>
      </c>
      <c r="BE5020" s="0" t="s">
        <v>167</v>
      </c>
      <c r="BF5020" s="0" t="s">
        <v>168</v>
      </c>
      <c r="BG5020" s="0" t="s">
        <v>738</v>
      </c>
      <c r="BH5020" s="0" t="s">
        <v>158</v>
      </c>
    </row>
    <row r="5021" spans="5021:5021">
      <c r="A5021" s="0" t="s">
        <v>11001</v>
      </c>
      <c r="B5021" s="0" t="s">
        <v>158</v>
      </c>
      <c r="C5021" s="0" t="n">
        <v>411853</v>
      </c>
      <c r="D5021" s="0" t="s">
        <v>159</v>
      </c>
      <c r="E5021" s="16">
        <v>43277</v>
      </c>
      <c r="F5021" s="0" t="s">
        <v>1521</v>
      </c>
      <c r="G5021" s="0" t="s">
        <v>5520</v>
      </c>
      <c r="H5021" s="0" t="n">
        <v>2</v>
      </c>
      <c r="I5021" s="0" t="s">
        <v>5469</v>
      </c>
      <c r="K5021" s="0" t="s">
        <v>11002</v>
      </c>
      <c r="L5021" s="0" t="s">
        <v>165</v>
      </c>
      <c r="M5021" s="0" t="n">
        <v>50.5110300000001</v>
      </c>
      <c r="N5021" s="0" t="n">
        <v>-126.59595</v>
      </c>
      <c r="O5021" s="0" t="n">
        <v>50.51108023</v>
      </c>
      <c r="P5021" s="0" t="n">
        <v>-126.59797522</v>
      </c>
      <c r="R5021" s="0" t="n">
        <v>355</v>
      </c>
      <c r="T5021" s="0" t="s">
        <v>166</v>
      </c>
      <c r="U5021" s="0" t="n">
        <v>13</v>
      </c>
      <c r="W5021" s="17">
        <v>43277.33329861111</v>
      </c>
      <c r="X5021" s="17">
        <v>43277.50991898148</v>
      </c>
      <c r="Y5021" s="17">
        <v>43439</v>
      </c>
      <c r="Z5021" s="0" t="s">
        <v>10405</v>
      </c>
      <c r="AB5021" s="0" t="n">
        <v>22.5656334478703</v>
      </c>
      <c r="AD5021" s="0" t="s">
        <v>75</v>
      </c>
      <c r="AJ5021" s="0" t="n">
        <v>1.82468971446517</v>
      </c>
      <c r="AK5021" s="0" t="n">
        <v>35.5467688108734</v>
      </c>
      <c r="BE5021" s="0" t="s">
        <v>167</v>
      </c>
      <c r="BF5021" s="0" t="s">
        <v>168</v>
      </c>
      <c r="BG5021" s="0" t="s">
        <v>738</v>
      </c>
      <c r="BH5021" s="0" t="s">
        <v>158</v>
      </c>
    </row>
    <row r="5022" spans="5022:5022">
      <c r="A5022" s="0" t="s">
        <v>11003</v>
      </c>
      <c r="B5022" s="0" t="s">
        <v>158</v>
      </c>
      <c r="C5022" s="0" t="n">
        <v>411837</v>
      </c>
      <c r="D5022" s="0" t="s">
        <v>159</v>
      </c>
      <c r="E5022" s="16">
        <v>43277</v>
      </c>
      <c r="F5022" s="0" t="s">
        <v>160</v>
      </c>
      <c r="G5022" s="0" t="s">
        <v>9273</v>
      </c>
      <c r="H5022" s="0" t="n">
        <v>1</v>
      </c>
      <c r="I5022" s="0" t="s">
        <v>1266</v>
      </c>
      <c r="K5022" s="0" t="s">
        <v>11004</v>
      </c>
      <c r="L5022" s="0" t="s">
        <v>165</v>
      </c>
      <c r="M5022" s="0" t="n">
        <v>50.0307000000001</v>
      </c>
      <c r="N5022" s="0" t="n">
        <v>-125.0992</v>
      </c>
      <c r="O5022" s="0" t="n">
        <v>50.02864348</v>
      </c>
      <c r="P5022" s="0" t="n">
        <v>-125.09817879</v>
      </c>
      <c r="R5022" s="0" t="n">
        <v>0</v>
      </c>
      <c r="T5022" s="0" t="s">
        <v>166</v>
      </c>
      <c r="U5022" s="0" t="n">
        <v>13</v>
      </c>
      <c r="W5022" s="17">
        <v>43277.3680787037</v>
      </c>
      <c r="X5022" s="17">
        <v>43277.52707175926</v>
      </c>
      <c r="Y5022" s="17">
        <v>43430</v>
      </c>
      <c r="Z5022" s="0" t="s">
        <v>7094</v>
      </c>
      <c r="AB5022" s="0" t="n">
        <v>0.143288360307256</v>
      </c>
      <c r="AD5022" s="0" t="s">
        <v>75</v>
      </c>
      <c r="AJ5022" s="0" t="n">
        <v>0.116490974166315</v>
      </c>
      <c r="AK5022" s="0" t="n">
        <v>31.0354699426951</v>
      </c>
      <c r="BE5022" s="0" t="s">
        <v>167</v>
      </c>
      <c r="BF5022" s="0" t="s">
        <v>168</v>
      </c>
      <c r="BG5022" s="0" t="s">
        <v>169</v>
      </c>
      <c r="BH5022" s="0" t="s">
        <v>158</v>
      </c>
      <c r="BI5022" s="0" t="s">
        <v>11005</v>
      </c>
    </row>
    <row r="5023" spans="5023:5023">
      <c r="A5023" s="0" t="s">
        <v>11006</v>
      </c>
      <c r="B5023" s="0" t="s">
        <v>158</v>
      </c>
      <c r="C5023" s="0" t="n">
        <v>411837</v>
      </c>
      <c r="D5023" s="0" t="s">
        <v>159</v>
      </c>
      <c r="E5023" s="16">
        <v>43277</v>
      </c>
      <c r="F5023" s="0" t="s">
        <v>160</v>
      </c>
      <c r="G5023" s="0" t="s">
        <v>9273</v>
      </c>
      <c r="H5023" s="0" t="n">
        <v>1</v>
      </c>
      <c r="I5023" s="0" t="s">
        <v>1266</v>
      </c>
      <c r="K5023" s="0" t="s">
        <v>11007</v>
      </c>
      <c r="L5023" s="0" t="s">
        <v>165</v>
      </c>
      <c r="M5023" s="0" t="n">
        <v>50.0307000000001</v>
      </c>
      <c r="N5023" s="0" t="n">
        <v>-125.0992</v>
      </c>
      <c r="O5023" s="0" t="n">
        <v>50.02864348</v>
      </c>
      <c r="P5023" s="0" t="n">
        <v>-125.09817879</v>
      </c>
      <c r="R5023" s="0" t="n">
        <v>5</v>
      </c>
      <c r="S5023" s="0" t="n">
        <v>5.0589009</v>
      </c>
      <c r="T5023" s="0" t="s">
        <v>166</v>
      </c>
      <c r="U5023" s="0" t="n">
        <v>13</v>
      </c>
      <c r="W5023" s="17">
        <v>43277.3680787037</v>
      </c>
      <c r="X5023" s="17">
        <v>43277.52707175926</v>
      </c>
      <c r="Y5023" s="17">
        <v>43430</v>
      </c>
      <c r="Z5023" s="0" t="s">
        <v>7094</v>
      </c>
      <c r="AB5023" s="0" t="n">
        <v>0.149895242797593</v>
      </c>
      <c r="AD5023" s="0" t="s">
        <v>75</v>
      </c>
      <c r="AJ5023" s="0" t="n">
        <v>0.125441463729051</v>
      </c>
      <c r="AK5023" s="0" t="n">
        <v>30.5456911163046</v>
      </c>
      <c r="BE5023" s="0" t="s">
        <v>167</v>
      </c>
      <c r="BF5023" s="0" t="s">
        <v>168</v>
      </c>
      <c r="BG5023" s="0" t="s">
        <v>169</v>
      </c>
      <c r="BH5023" s="0" t="s">
        <v>158</v>
      </c>
      <c r="BI5023" s="0" t="s">
        <v>11005</v>
      </c>
    </row>
    <row r="5024" spans="5024:5024">
      <c r="A5024" s="0" t="s">
        <v>11008</v>
      </c>
      <c r="B5024" s="0" t="s">
        <v>158</v>
      </c>
      <c r="C5024" s="0" t="n">
        <v>411837</v>
      </c>
      <c r="D5024" s="0" t="s">
        <v>159</v>
      </c>
      <c r="E5024" s="16">
        <v>43277</v>
      </c>
      <c r="F5024" s="0" t="s">
        <v>160</v>
      </c>
      <c r="G5024" s="0" t="s">
        <v>9273</v>
      </c>
      <c r="H5024" s="0" t="n">
        <v>1</v>
      </c>
      <c r="I5024" s="0" t="s">
        <v>1266</v>
      </c>
      <c r="K5024" s="0" t="s">
        <v>11009</v>
      </c>
      <c r="L5024" s="0" t="s">
        <v>165</v>
      </c>
      <c r="M5024" s="0" t="n">
        <v>50.0307000000001</v>
      </c>
      <c r="N5024" s="0" t="n">
        <v>-125.0992</v>
      </c>
      <c r="O5024" s="0" t="n">
        <v>50.02864348</v>
      </c>
      <c r="P5024" s="0" t="n">
        <v>-125.09817879</v>
      </c>
      <c r="R5024" s="0" t="n">
        <v>10</v>
      </c>
      <c r="S5024" s="0" t="n">
        <v>9.6431067</v>
      </c>
      <c r="T5024" s="0" t="s">
        <v>166</v>
      </c>
      <c r="U5024" s="0" t="n">
        <v>13</v>
      </c>
      <c r="W5024" s="17">
        <v>43277.3680787037</v>
      </c>
      <c r="X5024" s="17">
        <v>43277.52707175926</v>
      </c>
      <c r="Y5024" s="17">
        <v>43430</v>
      </c>
      <c r="Z5024" s="0" t="s">
        <v>7094</v>
      </c>
      <c r="AB5024" s="0" t="n">
        <v>1.25946647928051</v>
      </c>
      <c r="AD5024" s="0" t="s">
        <v>75</v>
      </c>
      <c r="AJ5024" s="0" t="n">
        <v>0.347582043225646</v>
      </c>
      <c r="AK5024" s="0" t="n">
        <v>30.2903596023222</v>
      </c>
      <c r="BE5024" s="0" t="s">
        <v>167</v>
      </c>
      <c r="BF5024" s="0" t="s">
        <v>168</v>
      </c>
      <c r="BG5024" s="0" t="s">
        <v>169</v>
      </c>
      <c r="BH5024" s="0" t="s">
        <v>158</v>
      </c>
      <c r="BI5024" s="0" t="s">
        <v>11005</v>
      </c>
    </row>
    <row r="5025" spans="5025:5025">
      <c r="A5025" s="0" t="s">
        <v>11010</v>
      </c>
      <c r="B5025" s="0" t="s">
        <v>158</v>
      </c>
      <c r="C5025" s="0" t="n">
        <v>411837</v>
      </c>
      <c r="D5025" s="0" t="s">
        <v>159</v>
      </c>
      <c r="E5025" s="16">
        <v>43277</v>
      </c>
      <c r="F5025" s="0" t="s">
        <v>160</v>
      </c>
      <c r="G5025" s="0" t="s">
        <v>9273</v>
      </c>
      <c r="H5025" s="0" t="n">
        <v>1</v>
      </c>
      <c r="I5025" s="0" t="s">
        <v>1266</v>
      </c>
      <c r="K5025" s="0" t="s">
        <v>11011</v>
      </c>
      <c r="L5025" s="0" t="s">
        <v>165</v>
      </c>
      <c r="M5025" s="0" t="n">
        <v>50.0307000000001</v>
      </c>
      <c r="N5025" s="0" t="n">
        <v>-125.0992</v>
      </c>
      <c r="O5025" s="0" t="n">
        <v>50.02864348</v>
      </c>
      <c r="P5025" s="0" t="n">
        <v>-125.09817879</v>
      </c>
      <c r="R5025" s="0" t="n">
        <v>20</v>
      </c>
      <c r="T5025" s="0" t="s">
        <v>166</v>
      </c>
      <c r="U5025" s="0" t="n">
        <v>13</v>
      </c>
      <c r="W5025" s="17">
        <v>43277.3680787037</v>
      </c>
      <c r="X5025" s="17">
        <v>43277.52707175926</v>
      </c>
      <c r="Y5025" s="17">
        <v>43430</v>
      </c>
      <c r="Z5025" s="0" t="s">
        <v>7094</v>
      </c>
      <c r="AB5025" s="0" t="n">
        <v>18.6494756959654</v>
      </c>
      <c r="AD5025" s="0" t="s">
        <v>75</v>
      </c>
      <c r="AJ5025" s="0" t="n">
        <v>1.71884548785443</v>
      </c>
      <c r="AK5025" s="0" t="n">
        <v>43.8768462412084</v>
      </c>
      <c r="BE5025" s="0" t="s">
        <v>167</v>
      </c>
      <c r="BF5025" s="0" t="s">
        <v>168</v>
      </c>
      <c r="BG5025" s="0" t="s">
        <v>169</v>
      </c>
      <c r="BH5025" s="0" t="s">
        <v>158</v>
      </c>
      <c r="BI5025" s="0" t="s">
        <v>11005</v>
      </c>
    </row>
    <row r="5026" spans="5026:5026">
      <c r="A5026" s="0" t="s">
        <v>11012</v>
      </c>
      <c r="B5026" s="0" t="s">
        <v>158</v>
      </c>
      <c r="C5026" s="0" t="n">
        <v>411837</v>
      </c>
      <c r="D5026" s="0" t="s">
        <v>159</v>
      </c>
      <c r="E5026" s="16">
        <v>43277</v>
      </c>
      <c r="F5026" s="0" t="s">
        <v>160</v>
      </c>
      <c r="G5026" s="0" t="s">
        <v>9273</v>
      </c>
      <c r="H5026" s="0" t="n">
        <v>1</v>
      </c>
      <c r="I5026" s="0" t="s">
        <v>1266</v>
      </c>
      <c r="K5026" s="0" t="s">
        <v>11013</v>
      </c>
      <c r="L5026" s="0" t="s">
        <v>165</v>
      </c>
      <c r="M5026" s="0" t="n">
        <v>50.0307000000001</v>
      </c>
      <c r="N5026" s="0" t="n">
        <v>-125.0992</v>
      </c>
      <c r="O5026" s="0" t="n">
        <v>50.02864348</v>
      </c>
      <c r="P5026" s="0" t="n">
        <v>-125.09817879</v>
      </c>
      <c r="R5026" s="0" t="n">
        <v>30</v>
      </c>
      <c r="S5026" s="0" t="n">
        <v>28.9083046</v>
      </c>
      <c r="T5026" s="0" t="s">
        <v>166</v>
      </c>
      <c r="U5026" s="0" t="n">
        <v>13</v>
      </c>
      <c r="W5026" s="17">
        <v>43277.3680787037</v>
      </c>
      <c r="X5026" s="17">
        <v>43277.52707175926</v>
      </c>
      <c r="Y5026" s="17">
        <v>43430</v>
      </c>
      <c r="Z5026" s="0" t="s">
        <v>7094</v>
      </c>
      <c r="AB5026" s="0" t="n">
        <v>24.4366589397391</v>
      </c>
      <c r="AD5026" s="0" t="s">
        <v>75</v>
      </c>
      <c r="AJ5026" s="0" t="n">
        <v>2.15294933041618</v>
      </c>
      <c r="AK5026" s="0" t="n">
        <v>47.1247228228841</v>
      </c>
      <c r="BE5026" s="0" t="s">
        <v>167</v>
      </c>
      <c r="BF5026" s="0" t="s">
        <v>168</v>
      </c>
      <c r="BG5026" s="0" t="s">
        <v>169</v>
      </c>
      <c r="BH5026" s="0" t="s">
        <v>158</v>
      </c>
      <c r="BI5026" s="0" t="s">
        <v>11005</v>
      </c>
    </row>
    <row r="5027" spans="5027:5027">
      <c r="A5027" s="0" t="s">
        <v>11014</v>
      </c>
      <c r="B5027" s="0" t="s">
        <v>158</v>
      </c>
      <c r="C5027" s="0" t="n">
        <v>411837</v>
      </c>
      <c r="D5027" s="0" t="s">
        <v>159</v>
      </c>
      <c r="E5027" s="16">
        <v>43277</v>
      </c>
      <c r="F5027" s="0" t="s">
        <v>160</v>
      </c>
      <c r="G5027" s="0" t="s">
        <v>9273</v>
      </c>
      <c r="H5027" s="0" t="n">
        <v>1</v>
      </c>
      <c r="I5027" s="0" t="s">
        <v>1266</v>
      </c>
      <c r="K5027" s="0" t="s">
        <v>11015</v>
      </c>
      <c r="L5027" s="0" t="s">
        <v>165</v>
      </c>
      <c r="M5027" s="0" t="n">
        <v>50.0307000000001</v>
      </c>
      <c r="N5027" s="0" t="n">
        <v>-125.0992</v>
      </c>
      <c r="O5027" s="0" t="n">
        <v>50.02864348</v>
      </c>
      <c r="P5027" s="0" t="n">
        <v>-125.09817879</v>
      </c>
      <c r="R5027" s="0" t="n">
        <v>40</v>
      </c>
      <c r="T5027" s="0" t="s">
        <v>166</v>
      </c>
      <c r="U5027" s="0" t="n">
        <v>13</v>
      </c>
      <c r="W5027" s="17">
        <v>43277.3680787037</v>
      </c>
      <c r="X5027" s="17">
        <v>43277.52707175926</v>
      </c>
      <c r="Y5027" s="17">
        <v>43430</v>
      </c>
      <c r="Z5027" s="0" t="s">
        <v>7094</v>
      </c>
      <c r="AB5027" s="0" t="n">
        <v>27.4928612405591</v>
      </c>
      <c r="AD5027" s="0" t="s">
        <v>75</v>
      </c>
      <c r="AJ5027" s="0" t="n">
        <v>2.35990541678247</v>
      </c>
      <c r="AK5027" s="0" t="n">
        <v>51.5572124763083</v>
      </c>
      <c r="BE5027" s="0" t="s">
        <v>167</v>
      </c>
      <c r="BF5027" s="0" t="s">
        <v>168</v>
      </c>
      <c r="BG5027" s="0" t="s">
        <v>169</v>
      </c>
      <c r="BH5027" s="0" t="s">
        <v>158</v>
      </c>
      <c r="BI5027" s="0" t="s">
        <v>11005</v>
      </c>
    </row>
    <row r="5028" spans="5028:5028">
      <c r="A5028" s="0" t="s">
        <v>11016</v>
      </c>
      <c r="B5028" s="0" t="s">
        <v>158</v>
      </c>
      <c r="C5028" s="0" t="n">
        <v>411837</v>
      </c>
      <c r="D5028" s="0" t="s">
        <v>159</v>
      </c>
      <c r="E5028" s="16">
        <v>43277</v>
      </c>
      <c r="F5028" s="0" t="s">
        <v>160</v>
      </c>
      <c r="G5028" s="0" t="s">
        <v>9273</v>
      </c>
      <c r="H5028" s="0" t="n">
        <v>1</v>
      </c>
      <c r="I5028" s="0" t="s">
        <v>1266</v>
      </c>
      <c r="K5028" s="0" t="s">
        <v>11017</v>
      </c>
      <c r="L5028" s="0" t="s">
        <v>165</v>
      </c>
      <c r="M5028" s="0" t="n">
        <v>50.0307000000001</v>
      </c>
      <c r="N5028" s="0" t="n">
        <v>-125.0992</v>
      </c>
      <c r="O5028" s="0" t="n">
        <v>50.02864348</v>
      </c>
      <c r="P5028" s="0" t="n">
        <v>-125.09817879</v>
      </c>
      <c r="R5028" s="0" t="n">
        <v>50</v>
      </c>
      <c r="S5028" s="0" t="n">
        <v>50.0109165</v>
      </c>
      <c r="T5028" s="0" t="s">
        <v>166</v>
      </c>
      <c r="U5028" s="0" t="n">
        <v>13</v>
      </c>
      <c r="W5028" s="17">
        <v>43277.3680787037</v>
      </c>
      <c r="X5028" s="17">
        <v>43277.52707175926</v>
      </c>
      <c r="Y5028" s="17">
        <v>43430</v>
      </c>
      <c r="Z5028" s="0" t="s">
        <v>7094</v>
      </c>
      <c r="AB5028" s="0" t="n">
        <v>28.3490387077845</v>
      </c>
      <c r="AD5028" s="0" t="s">
        <v>75</v>
      </c>
      <c r="AJ5028" s="0" t="n">
        <v>2.46134678408106</v>
      </c>
      <c r="AK5028" s="0" t="n">
        <v>50.6031256677583</v>
      </c>
      <c r="BE5028" s="0" t="s">
        <v>167</v>
      </c>
      <c r="BF5028" s="0" t="s">
        <v>168</v>
      </c>
      <c r="BG5028" s="0" t="s">
        <v>169</v>
      </c>
      <c r="BH5028" s="0" t="s">
        <v>158</v>
      </c>
      <c r="BI5028" s="0" t="s">
        <v>11005</v>
      </c>
    </row>
    <row r="5029" spans="5029:5029">
      <c r="A5029" s="0" t="s">
        <v>11018</v>
      </c>
      <c r="B5029" s="0" t="s">
        <v>158</v>
      </c>
      <c r="C5029" s="0" t="n">
        <v>411837</v>
      </c>
      <c r="D5029" s="0" t="s">
        <v>159</v>
      </c>
      <c r="E5029" s="16">
        <v>43277</v>
      </c>
      <c r="F5029" s="0" t="s">
        <v>160</v>
      </c>
      <c r="G5029" s="0" t="s">
        <v>9273</v>
      </c>
      <c r="H5029" s="0" t="n">
        <v>1</v>
      </c>
      <c r="I5029" s="0" t="s">
        <v>1266</v>
      </c>
      <c r="K5029" s="0" t="s">
        <v>11019</v>
      </c>
      <c r="L5029" s="0" t="s">
        <v>165</v>
      </c>
      <c r="M5029" s="0" t="n">
        <v>50.0307000000001</v>
      </c>
      <c r="N5029" s="0" t="n">
        <v>-125.0992</v>
      </c>
      <c r="O5029" s="0" t="n">
        <v>50.02864348</v>
      </c>
      <c r="P5029" s="0" t="n">
        <v>-125.09817879</v>
      </c>
      <c r="R5029" s="0" t="n">
        <v>75</v>
      </c>
      <c r="T5029" s="0" t="s">
        <v>166</v>
      </c>
      <c r="U5029" s="0" t="n">
        <v>13</v>
      </c>
      <c r="W5029" s="17">
        <v>43277.3680787037</v>
      </c>
      <c r="X5029" s="17">
        <v>43277.52707175926</v>
      </c>
      <c r="Y5029" s="17">
        <v>43430</v>
      </c>
      <c r="Z5029" s="0" t="s">
        <v>7094</v>
      </c>
      <c r="AB5029" s="0" t="n">
        <v>29.7110418535763</v>
      </c>
      <c r="AD5029" s="0" t="s">
        <v>75</v>
      </c>
      <c r="AJ5029" s="0" t="n">
        <v>2.58957708544348</v>
      </c>
      <c r="AK5029" s="0" t="n">
        <v>53.2443631795402</v>
      </c>
      <c r="BE5029" s="0" t="s">
        <v>167</v>
      </c>
      <c r="BF5029" s="0" t="s">
        <v>168</v>
      </c>
      <c r="BG5029" s="0" t="s">
        <v>169</v>
      </c>
      <c r="BH5029" s="0" t="s">
        <v>158</v>
      </c>
      <c r="BI5029" s="0" t="s">
        <v>11005</v>
      </c>
    </row>
    <row r="5030" spans="5030:5030">
      <c r="A5030" s="0" t="s">
        <v>11020</v>
      </c>
      <c r="B5030" s="0" t="s">
        <v>158</v>
      </c>
      <c r="C5030" s="0" t="n">
        <v>411837</v>
      </c>
      <c r="D5030" s="0" t="s">
        <v>159</v>
      </c>
      <c r="E5030" s="16">
        <v>43277</v>
      </c>
      <c r="F5030" s="0" t="s">
        <v>160</v>
      </c>
      <c r="G5030" s="0" t="s">
        <v>9273</v>
      </c>
      <c r="H5030" s="0" t="n">
        <v>1</v>
      </c>
      <c r="I5030" s="0" t="s">
        <v>1266</v>
      </c>
      <c r="K5030" s="0" t="s">
        <v>11021</v>
      </c>
      <c r="L5030" s="0" t="s">
        <v>165</v>
      </c>
      <c r="M5030" s="0" t="n">
        <v>50.0307000000001</v>
      </c>
      <c r="N5030" s="0" t="n">
        <v>-125.0992</v>
      </c>
      <c r="O5030" s="0" t="n">
        <v>50.02864348</v>
      </c>
      <c r="P5030" s="0" t="n">
        <v>-125.09817879</v>
      </c>
      <c r="R5030" s="0" t="n">
        <v>100</v>
      </c>
      <c r="S5030" s="0" t="n">
        <v>100.0043188</v>
      </c>
      <c r="T5030" s="0" t="s">
        <v>166</v>
      </c>
      <c r="U5030" s="0" t="n">
        <v>13</v>
      </c>
      <c r="W5030" s="17">
        <v>43277.3680787037</v>
      </c>
      <c r="X5030" s="17">
        <v>43277.52707175926</v>
      </c>
      <c r="Y5030" s="17">
        <v>43430</v>
      </c>
      <c r="Z5030" s="0" t="s">
        <v>7094</v>
      </c>
      <c r="AB5030" s="0" t="n">
        <v>30.2669568502007</v>
      </c>
      <c r="AD5030" s="0" t="s">
        <v>75</v>
      </c>
      <c r="AJ5030" s="0" t="n">
        <v>2.59434098491565</v>
      </c>
      <c r="AK5030" s="0" t="n">
        <v>52.8815043551435</v>
      </c>
      <c r="BE5030" s="0" t="s">
        <v>167</v>
      </c>
      <c r="BF5030" s="0" t="s">
        <v>168</v>
      </c>
      <c r="BG5030" s="0" t="s">
        <v>169</v>
      </c>
      <c r="BH5030" s="0" t="s">
        <v>158</v>
      </c>
      <c r="BI5030" s="0" t="s">
        <v>11005</v>
      </c>
    </row>
    <row r="5031" spans="5031:5031">
      <c r="A5031" s="0" t="s">
        <v>11022</v>
      </c>
      <c r="B5031" s="0" t="s">
        <v>158</v>
      </c>
      <c r="C5031" s="0" t="n">
        <v>411836</v>
      </c>
      <c r="D5031" s="0" t="s">
        <v>159</v>
      </c>
      <c r="E5031" s="16">
        <v>43277</v>
      </c>
      <c r="F5031" s="0" t="s">
        <v>160</v>
      </c>
      <c r="G5031" s="0" t="s">
        <v>9273</v>
      </c>
      <c r="H5031" s="0" t="n">
        <v>2</v>
      </c>
      <c r="I5031" s="0" t="s">
        <v>1266</v>
      </c>
      <c r="K5031" s="0" t="s">
        <v>11023</v>
      </c>
      <c r="L5031" s="0" t="s">
        <v>165</v>
      </c>
      <c r="M5031" s="0" t="n">
        <v>50.0307000000001</v>
      </c>
      <c r="N5031" s="0" t="n">
        <v>-125.0992</v>
      </c>
      <c r="O5031" s="0" t="n">
        <v>50.02898926</v>
      </c>
      <c r="P5031" s="0" t="n">
        <v>-125.10039706</v>
      </c>
      <c r="R5031" s="0" t="n">
        <v>150</v>
      </c>
      <c r="T5031" s="0" t="s">
        <v>166</v>
      </c>
      <c r="U5031" s="0" t="n">
        <v>13</v>
      </c>
      <c r="W5031" s="17">
        <v>43277.38966435185</v>
      </c>
      <c r="X5031" s="17">
        <v>43277.482141203705</v>
      </c>
      <c r="Y5031" s="17">
        <v>43430</v>
      </c>
      <c r="Z5031" s="0" t="s">
        <v>7094</v>
      </c>
      <c r="AB5031" s="0" t="n">
        <v>30.2404677833087</v>
      </c>
      <c r="AD5031" s="0" t="s">
        <v>75</v>
      </c>
      <c r="AJ5031" s="0" t="n">
        <v>2.53817254741836</v>
      </c>
      <c r="AK5031" s="0" t="n">
        <v>56.2793949005424</v>
      </c>
      <c r="BE5031" s="0" t="s">
        <v>167</v>
      </c>
      <c r="BF5031" s="0" t="s">
        <v>168</v>
      </c>
      <c r="BG5031" s="0" t="s">
        <v>169</v>
      </c>
      <c r="BH5031" s="0" t="s">
        <v>158</v>
      </c>
      <c r="BI5031" s="0" t="s">
        <v>11005</v>
      </c>
    </row>
    <row r="5032" spans="5032:5032">
      <c r="A5032" s="0" t="s">
        <v>11024</v>
      </c>
      <c r="B5032" s="0" t="s">
        <v>158</v>
      </c>
      <c r="C5032" s="0" t="n">
        <v>411836</v>
      </c>
      <c r="D5032" s="0" t="s">
        <v>159</v>
      </c>
      <c r="E5032" s="16">
        <v>43277</v>
      </c>
      <c r="F5032" s="0" t="s">
        <v>160</v>
      </c>
      <c r="G5032" s="0" t="s">
        <v>9273</v>
      </c>
      <c r="H5032" s="0" t="n">
        <v>2</v>
      </c>
      <c r="I5032" s="0" t="s">
        <v>1266</v>
      </c>
      <c r="K5032" s="0" t="s">
        <v>11025</v>
      </c>
      <c r="L5032" s="0" t="s">
        <v>165</v>
      </c>
      <c r="M5032" s="0" t="n">
        <v>50.0307000000001</v>
      </c>
      <c r="N5032" s="0" t="n">
        <v>-125.0992</v>
      </c>
      <c r="O5032" s="0" t="n">
        <v>50.02898926</v>
      </c>
      <c r="P5032" s="0" t="n">
        <v>-125.10039706</v>
      </c>
      <c r="R5032" s="0" t="n">
        <v>200</v>
      </c>
      <c r="T5032" s="0" t="s">
        <v>166</v>
      </c>
      <c r="U5032" s="0" t="n">
        <v>13</v>
      </c>
      <c r="W5032" s="17">
        <v>43277.38966435185</v>
      </c>
      <c r="X5032" s="17">
        <v>43277.482141203705</v>
      </c>
      <c r="Y5032" s="17">
        <v>43430</v>
      </c>
      <c r="Z5032" s="0" t="s">
        <v>7094</v>
      </c>
      <c r="AB5032" s="0" t="n">
        <v>29.7897710061686</v>
      </c>
      <c r="AD5032" s="0" t="s">
        <v>75</v>
      </c>
      <c r="AJ5032" s="0" t="n">
        <v>2.58506121275144</v>
      </c>
      <c r="AK5032" s="0" t="n">
        <v>58.7556182544398</v>
      </c>
      <c r="BE5032" s="0" t="s">
        <v>167</v>
      </c>
      <c r="BF5032" s="0" t="s">
        <v>168</v>
      </c>
      <c r="BG5032" s="0" t="s">
        <v>169</v>
      </c>
      <c r="BH5032" s="0" t="s">
        <v>158</v>
      </c>
      <c r="BI5032" s="0" t="s">
        <v>11005</v>
      </c>
    </row>
    <row r="5033" spans="5033:5033">
      <c r="A5033" s="0" t="s">
        <v>11026</v>
      </c>
      <c r="B5033" s="0" t="s">
        <v>158</v>
      </c>
      <c r="C5033" s="0" t="n">
        <v>411836</v>
      </c>
      <c r="D5033" s="0" t="s">
        <v>159</v>
      </c>
      <c r="E5033" s="16">
        <v>43277</v>
      </c>
      <c r="F5033" s="0" t="s">
        <v>160</v>
      </c>
      <c r="G5033" s="0" t="s">
        <v>9273</v>
      </c>
      <c r="H5033" s="0" t="n">
        <v>2</v>
      </c>
      <c r="I5033" s="0" t="s">
        <v>1266</v>
      </c>
      <c r="K5033" s="0" t="s">
        <v>11027</v>
      </c>
      <c r="L5033" s="0" t="s">
        <v>165</v>
      </c>
      <c r="M5033" s="0" t="n">
        <v>50.0307000000001</v>
      </c>
      <c r="N5033" s="0" t="n">
        <v>-125.0992</v>
      </c>
      <c r="O5033" s="0" t="n">
        <v>50.02898926</v>
      </c>
      <c r="P5033" s="0" t="n">
        <v>-125.10039706</v>
      </c>
      <c r="R5033" s="0" t="n">
        <v>260</v>
      </c>
      <c r="S5033" s="0" t="n">
        <v>256.8537963</v>
      </c>
      <c r="T5033" s="0" t="s">
        <v>166</v>
      </c>
      <c r="U5033" s="0" t="n">
        <v>13</v>
      </c>
      <c r="W5033" s="17">
        <v>43277.38966435185</v>
      </c>
      <c r="X5033" s="17">
        <v>43277.482141203705</v>
      </c>
      <c r="Y5033" s="17">
        <v>43430</v>
      </c>
      <c r="Z5033" s="0" t="s">
        <v>7094</v>
      </c>
      <c r="AB5033" s="0" t="n">
        <v>29.8574606207736</v>
      </c>
      <c r="AD5033" s="0" t="s">
        <v>75</v>
      </c>
      <c r="AJ5033" s="0" t="n">
        <v>2.69190681085497</v>
      </c>
      <c r="AK5033" s="0" t="n">
        <v>65.5292460374242</v>
      </c>
      <c r="BE5033" s="0" t="s">
        <v>167</v>
      </c>
      <c r="BF5033" s="0" t="s">
        <v>168</v>
      </c>
      <c r="BG5033" s="0" t="s">
        <v>169</v>
      </c>
      <c r="BH5033" s="0" t="s">
        <v>158</v>
      </c>
      <c r="BI5033" s="0" t="s">
        <v>11005</v>
      </c>
    </row>
    <row r="5034" spans="5034:5034">
      <c r="A5034" s="0" t="s">
        <v>11028</v>
      </c>
      <c r="B5034" s="0" t="s">
        <v>158</v>
      </c>
      <c r="C5034" s="0" t="n">
        <v>412380</v>
      </c>
      <c r="D5034" s="0" t="s">
        <v>159</v>
      </c>
      <c r="E5034" s="16">
        <v>43278</v>
      </c>
      <c r="F5034" s="0" t="s">
        <v>1521</v>
      </c>
      <c r="G5034" s="0" t="s">
        <v>5422</v>
      </c>
      <c r="H5034" s="0" t="n">
        <v>2</v>
      </c>
      <c r="I5034" s="0" t="s">
        <v>1575</v>
      </c>
      <c r="K5034" s="0" t="s">
        <v>11029</v>
      </c>
      <c r="L5034" s="0" t="s">
        <v>165</v>
      </c>
      <c r="M5034" s="0" t="n">
        <v>50.6204000000001</v>
      </c>
      <c r="N5034" s="0" t="n">
        <v>-126.76469</v>
      </c>
      <c r="O5034" s="0" t="n">
        <v>50.62103548</v>
      </c>
      <c r="P5034" s="0" t="n">
        <v>-126.76435079</v>
      </c>
      <c r="R5034" s="0" t="n">
        <v>0</v>
      </c>
      <c r="T5034" s="0" t="s">
        <v>166</v>
      </c>
      <c r="U5034" s="0" t="n">
        <v>13</v>
      </c>
      <c r="W5034" s="17">
        <v>43278.3034375</v>
      </c>
      <c r="X5034" s="17">
        <v>43278.44797453703</v>
      </c>
      <c r="Y5034" s="17">
        <v>43439</v>
      </c>
      <c r="Z5034" s="0" t="s">
        <v>10405</v>
      </c>
      <c r="AB5034" s="0" t="n">
        <v>22.108432173403</v>
      </c>
      <c r="AD5034" s="0" t="s">
        <v>75</v>
      </c>
      <c r="AJ5034" s="0" t="n">
        <v>1.80452514856506</v>
      </c>
      <c r="AK5034" s="0" t="n">
        <v>36.5551421257202</v>
      </c>
      <c r="BE5034" s="0" t="s">
        <v>167</v>
      </c>
      <c r="BF5034" s="0" t="s">
        <v>168</v>
      </c>
      <c r="BG5034" s="0" t="s">
        <v>738</v>
      </c>
      <c r="BH5034" s="0" t="s">
        <v>158</v>
      </c>
    </row>
    <row r="5035" spans="5035:5035">
      <c r="A5035" s="0" t="s">
        <v>11030</v>
      </c>
      <c r="B5035" s="0" t="s">
        <v>158</v>
      </c>
      <c r="C5035" s="0" t="n">
        <v>412380</v>
      </c>
      <c r="D5035" s="0" t="s">
        <v>159</v>
      </c>
      <c r="E5035" s="16">
        <v>43278</v>
      </c>
      <c r="F5035" s="0" t="s">
        <v>1521</v>
      </c>
      <c r="G5035" s="0" t="s">
        <v>5422</v>
      </c>
      <c r="H5035" s="0" t="n">
        <v>2</v>
      </c>
      <c r="I5035" s="0" t="s">
        <v>1575</v>
      </c>
      <c r="K5035" s="0" t="s">
        <v>11031</v>
      </c>
      <c r="L5035" s="0" t="s">
        <v>165</v>
      </c>
      <c r="M5035" s="0" t="n">
        <v>50.6204000000001</v>
      </c>
      <c r="N5035" s="0" t="n">
        <v>-126.76469</v>
      </c>
      <c r="O5035" s="0" t="n">
        <v>50.62103548</v>
      </c>
      <c r="P5035" s="0" t="n">
        <v>-126.76435079</v>
      </c>
      <c r="R5035" s="0" t="n">
        <v>5</v>
      </c>
      <c r="T5035" s="0" t="s">
        <v>166</v>
      </c>
      <c r="U5035" s="0" t="n">
        <v>13</v>
      </c>
      <c r="W5035" s="17">
        <v>43278.3034375</v>
      </c>
      <c r="X5035" s="17">
        <v>43278.44797453703</v>
      </c>
      <c r="Y5035" s="17">
        <v>43439</v>
      </c>
      <c r="Z5035" s="0" t="s">
        <v>10405</v>
      </c>
      <c r="AB5035" s="0" t="n">
        <v>21.9681549905788</v>
      </c>
      <c r="AD5035" s="0" t="s">
        <v>75</v>
      </c>
      <c r="AJ5035" s="0" t="n">
        <v>1.79477157229893</v>
      </c>
      <c r="AK5035" s="0" t="n">
        <v>36.0273862701634</v>
      </c>
      <c r="BE5035" s="0" t="s">
        <v>167</v>
      </c>
      <c r="BF5035" s="0" t="s">
        <v>168</v>
      </c>
      <c r="BG5035" s="0" t="s">
        <v>738</v>
      </c>
      <c r="BH5035" s="0" t="s">
        <v>158</v>
      </c>
    </row>
    <row r="5036" spans="5036:5036">
      <c r="A5036" s="0" t="s">
        <v>11032</v>
      </c>
      <c r="B5036" s="0" t="s">
        <v>158</v>
      </c>
      <c r="C5036" s="0" t="n">
        <v>412380</v>
      </c>
      <c r="D5036" s="0" t="s">
        <v>159</v>
      </c>
      <c r="E5036" s="16">
        <v>43278</v>
      </c>
      <c r="F5036" s="0" t="s">
        <v>1521</v>
      </c>
      <c r="G5036" s="0" t="s">
        <v>5422</v>
      </c>
      <c r="H5036" s="0" t="n">
        <v>2</v>
      </c>
      <c r="I5036" s="0" t="s">
        <v>1575</v>
      </c>
      <c r="K5036" s="0" t="s">
        <v>11033</v>
      </c>
      <c r="L5036" s="0" t="s">
        <v>165</v>
      </c>
      <c r="M5036" s="0" t="n">
        <v>50.6204000000001</v>
      </c>
      <c r="N5036" s="0" t="n">
        <v>-126.76469</v>
      </c>
      <c r="O5036" s="0" t="n">
        <v>50.62103548</v>
      </c>
      <c r="P5036" s="0" t="n">
        <v>-126.76435079</v>
      </c>
      <c r="R5036" s="0" t="n">
        <v>10</v>
      </c>
      <c r="T5036" s="0" t="s">
        <v>166</v>
      </c>
      <c r="U5036" s="0" t="n">
        <v>13</v>
      </c>
      <c r="W5036" s="17">
        <v>43278.3034375</v>
      </c>
      <c r="X5036" s="17">
        <v>43278.44797453703</v>
      </c>
      <c r="Y5036" s="17">
        <v>43439</v>
      </c>
      <c r="Z5036" s="0" t="s">
        <v>10405</v>
      </c>
      <c r="AB5036" s="0" t="n">
        <v>22.0406780594159</v>
      </c>
      <c r="AD5036" s="0" t="s">
        <v>75</v>
      </c>
      <c r="AJ5036" s="0" t="n">
        <v>1.79805299377474</v>
      </c>
      <c r="AK5036" s="0" t="n">
        <v>35.9074224732145</v>
      </c>
      <c r="BE5036" s="0" t="s">
        <v>167</v>
      </c>
      <c r="BF5036" s="0" t="s">
        <v>168</v>
      </c>
      <c r="BG5036" s="0" t="s">
        <v>738</v>
      </c>
      <c r="BH5036" s="0" t="s">
        <v>158</v>
      </c>
    </row>
    <row r="5037" spans="5037:5037">
      <c r="A5037" s="0" t="s">
        <v>11034</v>
      </c>
      <c r="B5037" s="0" t="s">
        <v>158</v>
      </c>
      <c r="C5037" s="0" t="n">
        <v>412380</v>
      </c>
      <c r="D5037" s="0" t="s">
        <v>159</v>
      </c>
      <c r="E5037" s="16">
        <v>43278</v>
      </c>
      <c r="F5037" s="0" t="s">
        <v>1521</v>
      </c>
      <c r="G5037" s="0" t="s">
        <v>5422</v>
      </c>
      <c r="H5037" s="0" t="n">
        <v>2</v>
      </c>
      <c r="I5037" s="0" t="s">
        <v>1575</v>
      </c>
      <c r="K5037" s="0" t="s">
        <v>11035</v>
      </c>
      <c r="L5037" s="0" t="s">
        <v>165</v>
      </c>
      <c r="M5037" s="0" t="n">
        <v>50.6204000000001</v>
      </c>
      <c r="N5037" s="0" t="n">
        <v>-126.76469</v>
      </c>
      <c r="O5037" s="0" t="n">
        <v>50.62103548</v>
      </c>
      <c r="P5037" s="0" t="n">
        <v>-126.76435079</v>
      </c>
      <c r="R5037" s="0" t="n">
        <v>30</v>
      </c>
      <c r="T5037" s="0" t="s">
        <v>166</v>
      </c>
      <c r="U5037" s="0" t="n">
        <v>13</v>
      </c>
      <c r="W5037" s="17">
        <v>43278.3034375</v>
      </c>
      <c r="X5037" s="17">
        <v>43278.44797453703</v>
      </c>
      <c r="Y5037" s="17">
        <v>43439</v>
      </c>
      <c r="Z5037" s="0" t="s">
        <v>10405</v>
      </c>
      <c r="AB5037" s="0" t="n">
        <v>21.6973881129606</v>
      </c>
      <c r="AD5037" s="0" t="s">
        <v>75</v>
      </c>
      <c r="AJ5037" s="0" t="n">
        <v>1.77499886627816</v>
      </c>
      <c r="AK5037" s="0" t="n">
        <v>35.1133886836551</v>
      </c>
      <c r="BE5037" s="0" t="s">
        <v>167</v>
      </c>
      <c r="BF5037" s="0" t="s">
        <v>168</v>
      </c>
      <c r="BG5037" s="0" t="s">
        <v>738</v>
      </c>
      <c r="BH5037" s="0" t="s">
        <v>158</v>
      </c>
    </row>
    <row r="5038" spans="5038:5038">
      <c r="A5038" s="0" t="s">
        <v>11036</v>
      </c>
      <c r="B5038" s="0" t="s">
        <v>158</v>
      </c>
      <c r="C5038" s="0" t="n">
        <v>412380</v>
      </c>
      <c r="D5038" s="0" t="s">
        <v>159</v>
      </c>
      <c r="E5038" s="16">
        <v>43278</v>
      </c>
      <c r="F5038" s="0" t="s">
        <v>1521</v>
      </c>
      <c r="G5038" s="0" t="s">
        <v>5422</v>
      </c>
      <c r="H5038" s="0" t="n">
        <v>2</v>
      </c>
      <c r="I5038" s="0" t="s">
        <v>1575</v>
      </c>
      <c r="K5038" s="0" t="s">
        <v>11037</v>
      </c>
      <c r="L5038" s="0" t="s">
        <v>165</v>
      </c>
      <c r="M5038" s="0" t="n">
        <v>50.6204000000001</v>
      </c>
      <c r="N5038" s="0" t="n">
        <v>-126.76469</v>
      </c>
      <c r="O5038" s="0" t="n">
        <v>50.62103548</v>
      </c>
      <c r="P5038" s="0" t="n">
        <v>-126.76435079</v>
      </c>
      <c r="R5038" s="0" t="n">
        <v>50</v>
      </c>
      <c r="T5038" s="0" t="s">
        <v>166</v>
      </c>
      <c r="U5038" s="0" t="n">
        <v>13</v>
      </c>
      <c r="W5038" s="17">
        <v>43278.3034375</v>
      </c>
      <c r="X5038" s="17">
        <v>43278.44797453703</v>
      </c>
      <c r="Y5038" s="17">
        <v>43438</v>
      </c>
      <c r="Z5038" s="0" t="s">
        <v>10405</v>
      </c>
      <c r="AB5038" s="0" t="n">
        <v>21.3806850625677</v>
      </c>
      <c r="AD5038" s="0" t="s">
        <v>75</v>
      </c>
      <c r="AJ5038" s="0" t="n">
        <v>1.74986794799693</v>
      </c>
      <c r="AK5038" s="0" t="n">
        <v>34.9816730577406</v>
      </c>
      <c r="BE5038" s="0" t="s">
        <v>167</v>
      </c>
      <c r="BF5038" s="0" t="s">
        <v>168</v>
      </c>
      <c r="BG5038" s="0" t="s">
        <v>738</v>
      </c>
      <c r="BH5038" s="0" t="s">
        <v>158</v>
      </c>
    </row>
    <row r="5039" spans="5039:5039">
      <c r="A5039" s="0" t="s">
        <v>11038</v>
      </c>
      <c r="B5039" s="0" t="s">
        <v>158</v>
      </c>
      <c r="C5039" s="0" t="n">
        <v>412380</v>
      </c>
      <c r="D5039" s="0" t="s">
        <v>159</v>
      </c>
      <c r="E5039" s="16">
        <v>43278</v>
      </c>
      <c r="F5039" s="0" t="s">
        <v>1521</v>
      </c>
      <c r="G5039" s="0" t="s">
        <v>5422</v>
      </c>
      <c r="H5039" s="0" t="n">
        <v>2</v>
      </c>
      <c r="I5039" s="0" t="s">
        <v>1575</v>
      </c>
      <c r="K5039" s="0" t="s">
        <v>11039</v>
      </c>
      <c r="L5039" s="0" t="s">
        <v>165</v>
      </c>
      <c r="M5039" s="0" t="n">
        <v>50.6204000000001</v>
      </c>
      <c r="N5039" s="0" t="n">
        <v>-126.76469</v>
      </c>
      <c r="O5039" s="0" t="n">
        <v>50.62103548</v>
      </c>
      <c r="P5039" s="0" t="n">
        <v>-126.76435079</v>
      </c>
      <c r="R5039" s="0" t="n">
        <v>100</v>
      </c>
      <c r="T5039" s="0" t="s">
        <v>166</v>
      </c>
      <c r="U5039" s="0" t="n">
        <v>13</v>
      </c>
      <c r="W5039" s="17">
        <v>43278.3034375</v>
      </c>
      <c r="X5039" s="17">
        <v>43278.44797453703</v>
      </c>
      <c r="Y5039" s="17">
        <v>43438</v>
      </c>
      <c r="Z5039" s="0" t="s">
        <v>10405</v>
      </c>
      <c r="AB5039" s="0" t="n">
        <v>22.2070856085496</v>
      </c>
      <c r="AD5039" s="0" t="s">
        <v>75</v>
      </c>
      <c r="AJ5039" s="0" t="n">
        <v>1.78643723985157</v>
      </c>
      <c r="AK5039" s="0" t="n">
        <v>34.4675589187929</v>
      </c>
      <c r="BE5039" s="0" t="s">
        <v>167</v>
      </c>
      <c r="BF5039" s="0" t="s">
        <v>168</v>
      </c>
      <c r="BG5039" s="0" t="s">
        <v>738</v>
      </c>
      <c r="BH5039" s="0" t="s">
        <v>158</v>
      </c>
    </row>
    <row r="5040" spans="5040:5040">
      <c r="A5040" s="0" t="s">
        <v>11040</v>
      </c>
      <c r="B5040" s="0" t="s">
        <v>158</v>
      </c>
      <c r="C5040" s="0" t="n">
        <v>412380</v>
      </c>
      <c r="D5040" s="0" t="s">
        <v>159</v>
      </c>
      <c r="E5040" s="16">
        <v>43278</v>
      </c>
      <c r="F5040" s="0" t="s">
        <v>1521</v>
      </c>
      <c r="G5040" s="0" t="s">
        <v>5422</v>
      </c>
      <c r="H5040" s="0" t="n">
        <v>2</v>
      </c>
      <c r="I5040" s="0" t="s">
        <v>1575</v>
      </c>
      <c r="K5040" s="0" t="s">
        <v>11041</v>
      </c>
      <c r="L5040" s="0" t="s">
        <v>165</v>
      </c>
      <c r="M5040" s="0" t="n">
        <v>50.6204000000001</v>
      </c>
      <c r="N5040" s="0" t="n">
        <v>-126.76469</v>
      </c>
      <c r="O5040" s="0" t="n">
        <v>50.62103548</v>
      </c>
      <c r="P5040" s="0" t="n">
        <v>-126.76435079</v>
      </c>
      <c r="R5040" s="0" t="n">
        <v>135</v>
      </c>
      <c r="T5040" s="0" t="s">
        <v>166</v>
      </c>
      <c r="U5040" s="0" t="n">
        <v>13</v>
      </c>
      <c r="W5040" s="17">
        <v>43278.3034375</v>
      </c>
      <c r="X5040" s="17">
        <v>43278.44797453703</v>
      </c>
      <c r="Y5040" s="17">
        <v>43439</v>
      </c>
      <c r="Z5040" s="0" t="s">
        <v>10405</v>
      </c>
      <c r="AB5040" s="0" t="n">
        <v>25.7570571630685</v>
      </c>
      <c r="AD5040" s="0" t="s">
        <v>75</v>
      </c>
      <c r="AJ5040" s="0" t="n">
        <v>2.01755315254783</v>
      </c>
      <c r="AK5040" s="0" t="n">
        <v>40.7563052902317</v>
      </c>
      <c r="BE5040" s="0" t="s">
        <v>167</v>
      </c>
      <c r="BF5040" s="0" t="s">
        <v>168</v>
      </c>
      <c r="BG5040" s="0" t="s">
        <v>738</v>
      </c>
      <c r="BH5040" s="0" t="s">
        <v>158</v>
      </c>
    </row>
    <row r="5041" spans="5041:5041">
      <c r="A5041" s="0" t="s">
        <v>11042</v>
      </c>
      <c r="B5041" s="0" t="s">
        <v>158</v>
      </c>
      <c r="C5041" s="0" t="n">
        <v>412392</v>
      </c>
      <c r="D5041" s="0" t="s">
        <v>159</v>
      </c>
      <c r="E5041" s="16">
        <v>43278</v>
      </c>
      <c r="F5041" s="0" t="s">
        <v>160</v>
      </c>
      <c r="G5041" s="0" t="s">
        <v>3077</v>
      </c>
      <c r="H5041" s="0" t="n">
        <v>1</v>
      </c>
      <c r="I5041" s="0" t="s">
        <v>1184</v>
      </c>
      <c r="K5041" s="0" t="s">
        <v>11043</v>
      </c>
      <c r="L5041" s="0" t="s">
        <v>165</v>
      </c>
      <c r="M5041" s="0" t="n">
        <v>50.1172</v>
      </c>
      <c r="N5041" s="0" t="n">
        <v>-125.2226</v>
      </c>
      <c r="O5041" s="0" t="n">
        <v>50.11769955</v>
      </c>
      <c r="P5041" s="0" t="n">
        <v>-125.22237008</v>
      </c>
      <c r="R5041" s="0" t="n">
        <v>1</v>
      </c>
      <c r="T5041" s="0" t="s">
        <v>166</v>
      </c>
      <c r="U5041" s="0" t="n">
        <v>13</v>
      </c>
      <c r="W5041" s="17">
        <v>43278.40042824074</v>
      </c>
      <c r="X5041" s="17">
        <v>43278.64585648148</v>
      </c>
      <c r="Y5041" s="17">
        <v>43430</v>
      </c>
      <c r="Z5041" s="0" t="s">
        <v>11044</v>
      </c>
      <c r="AB5041" s="0" t="n">
        <v>0.12974186977343</v>
      </c>
      <c r="AD5041" s="0" t="s">
        <v>75</v>
      </c>
      <c r="AJ5041" s="0" t="n">
        <v>0.131398598600499</v>
      </c>
      <c r="AK5041" s="0" t="n">
        <v>29.5352478711503</v>
      </c>
      <c r="BE5041" s="0" t="s">
        <v>167</v>
      </c>
      <c r="BF5041" s="0" t="s">
        <v>168</v>
      </c>
      <c r="BG5041" s="0" t="s">
        <v>169</v>
      </c>
      <c r="BH5041" s="0" t="s">
        <v>158</v>
      </c>
      <c r="BI5041" s="0" t="s">
        <v>11045</v>
      </c>
    </row>
    <row r="5042" spans="5042:5042">
      <c r="A5042" s="0" t="s">
        <v>11046</v>
      </c>
      <c r="B5042" s="0" t="s">
        <v>158</v>
      </c>
      <c r="C5042" s="0" t="n">
        <v>412392</v>
      </c>
      <c r="D5042" s="0" t="s">
        <v>159</v>
      </c>
      <c r="E5042" s="16">
        <v>43278</v>
      </c>
      <c r="F5042" s="0" t="s">
        <v>160</v>
      </c>
      <c r="G5042" s="0" t="s">
        <v>3077</v>
      </c>
      <c r="H5042" s="0" t="n">
        <v>1</v>
      </c>
      <c r="I5042" s="0" t="s">
        <v>1184</v>
      </c>
      <c r="K5042" s="0" t="s">
        <v>11047</v>
      </c>
      <c r="L5042" s="0" t="s">
        <v>165</v>
      </c>
      <c r="M5042" s="0" t="n">
        <v>50.1172</v>
      </c>
      <c r="N5042" s="0" t="n">
        <v>-125.2226</v>
      </c>
      <c r="O5042" s="0" t="n">
        <v>50.11769955</v>
      </c>
      <c r="P5042" s="0" t="n">
        <v>-125.22237008</v>
      </c>
      <c r="R5042" s="0" t="n">
        <v>5</v>
      </c>
      <c r="T5042" s="0" t="s">
        <v>166</v>
      </c>
      <c r="U5042" s="0" t="n">
        <v>13</v>
      </c>
      <c r="W5042" s="17">
        <v>43278.40042824074</v>
      </c>
      <c r="X5042" s="17">
        <v>43278.64585648148</v>
      </c>
      <c r="Y5042" s="17">
        <v>43430</v>
      </c>
      <c r="Z5042" s="0" t="s">
        <v>11044</v>
      </c>
      <c r="AB5042" s="0" t="n">
        <v>0.179396808956359</v>
      </c>
      <c r="AD5042" s="0" t="s">
        <v>75</v>
      </c>
      <c r="AJ5042" s="0" t="n">
        <v>0.173214391152147</v>
      </c>
      <c r="AK5042" s="0" t="n">
        <v>31.6571517177499</v>
      </c>
      <c r="BE5042" s="0" t="s">
        <v>167</v>
      </c>
      <c r="BF5042" s="0" t="s">
        <v>168</v>
      </c>
      <c r="BG5042" s="0" t="s">
        <v>169</v>
      </c>
      <c r="BH5042" s="0" t="s">
        <v>158</v>
      </c>
      <c r="BI5042" s="0" t="s">
        <v>11045</v>
      </c>
    </row>
    <row r="5043" spans="5043:5043">
      <c r="A5043" s="0" t="s">
        <v>11048</v>
      </c>
      <c r="B5043" s="0" t="s">
        <v>158</v>
      </c>
      <c r="C5043" s="0" t="n">
        <v>415979</v>
      </c>
      <c r="D5043" s="0" t="s">
        <v>159</v>
      </c>
      <c r="E5043" s="16">
        <v>43288</v>
      </c>
      <c r="F5043" s="0" t="s">
        <v>1521</v>
      </c>
      <c r="G5043" s="0" t="s">
        <v>5422</v>
      </c>
      <c r="H5043" s="0" t="n">
        <v>2</v>
      </c>
      <c r="I5043" s="0" t="s">
        <v>1575</v>
      </c>
      <c r="K5043" s="0" t="s">
        <v>11049</v>
      </c>
      <c r="L5043" s="0" t="s">
        <v>165</v>
      </c>
      <c r="M5043" s="0" t="n">
        <v>50.6204000000001</v>
      </c>
      <c r="N5043" s="0" t="n">
        <v>-126.76469</v>
      </c>
      <c r="O5043" s="0" t="n">
        <v>50.61999778</v>
      </c>
      <c r="P5043" s="0" t="n">
        <v>-126.7650467</v>
      </c>
      <c r="R5043" s="0" t="n">
        <v>0</v>
      </c>
      <c r="T5043" s="0" t="s">
        <v>166</v>
      </c>
      <c r="U5043" s="0" t="n">
        <v>13</v>
      </c>
      <c r="W5043" s="17">
        <v>43288.30648148148</v>
      </c>
      <c r="X5043" s="17">
        <v>43288.47623842592</v>
      </c>
      <c r="Y5043" s="17">
        <v>43439</v>
      </c>
      <c r="Z5043" s="0" t="s">
        <v>10405</v>
      </c>
      <c r="AB5043" s="0" t="n">
        <v>15.4907609967098</v>
      </c>
      <c r="AD5043" s="0" t="s">
        <v>75</v>
      </c>
      <c r="AJ5043" s="0" t="n">
        <v>1.23601807058419</v>
      </c>
      <c r="AK5043" s="0" t="n">
        <v>28.280747120396</v>
      </c>
      <c r="BE5043" s="0" t="s">
        <v>167</v>
      </c>
      <c r="BF5043" s="0" t="s">
        <v>168</v>
      </c>
      <c r="BG5043" s="0" t="s">
        <v>738</v>
      </c>
      <c r="BH5043" s="0" t="s">
        <v>158</v>
      </c>
    </row>
    <row r="5044" spans="5044:5044">
      <c r="A5044" s="0" t="s">
        <v>11050</v>
      </c>
      <c r="B5044" s="0" t="s">
        <v>158</v>
      </c>
      <c r="C5044" s="0" t="n">
        <v>415979</v>
      </c>
      <c r="D5044" s="0" t="s">
        <v>159</v>
      </c>
      <c r="E5044" s="16">
        <v>43288</v>
      </c>
      <c r="F5044" s="0" t="s">
        <v>1521</v>
      </c>
      <c r="G5044" s="0" t="s">
        <v>5422</v>
      </c>
      <c r="H5044" s="0" t="n">
        <v>2</v>
      </c>
      <c r="I5044" s="0" t="s">
        <v>1575</v>
      </c>
      <c r="K5044" s="0" t="s">
        <v>11051</v>
      </c>
      <c r="L5044" s="0" t="s">
        <v>165</v>
      </c>
      <c r="M5044" s="0" t="n">
        <v>50.6204000000001</v>
      </c>
      <c r="N5044" s="0" t="n">
        <v>-126.76469</v>
      </c>
      <c r="O5044" s="0" t="n">
        <v>50.61999778</v>
      </c>
      <c r="P5044" s="0" t="n">
        <v>-126.7650467</v>
      </c>
      <c r="R5044" s="0" t="n">
        <v>5</v>
      </c>
      <c r="T5044" s="0" t="s">
        <v>166</v>
      </c>
      <c r="U5044" s="0" t="n">
        <v>13</v>
      </c>
      <c r="W5044" s="17">
        <v>43288.30648148148</v>
      </c>
      <c r="X5044" s="17">
        <v>43288.47623842592</v>
      </c>
      <c r="Y5044" s="17">
        <v>43439</v>
      </c>
      <c r="Z5044" s="0" t="s">
        <v>10405</v>
      </c>
      <c r="AB5044" s="0" t="n">
        <v>21.9767091009954</v>
      </c>
      <c r="AD5044" s="0" t="s">
        <v>75</v>
      </c>
      <c r="AJ5044" s="0" t="n">
        <v>1.7779337008523</v>
      </c>
      <c r="AK5044" s="0" t="n">
        <v>35.764556729967</v>
      </c>
      <c r="BE5044" s="0" t="s">
        <v>167</v>
      </c>
      <c r="BF5044" s="0" t="s">
        <v>168</v>
      </c>
      <c r="BG5044" s="0" t="s">
        <v>738</v>
      </c>
      <c r="BH5044" s="0" t="s">
        <v>158</v>
      </c>
    </row>
    <row r="5045" spans="5045:5045">
      <c r="A5045" s="0" t="s">
        <v>11052</v>
      </c>
      <c r="B5045" s="0" t="s">
        <v>158</v>
      </c>
      <c r="C5045" s="0" t="n">
        <v>415979</v>
      </c>
      <c r="D5045" s="0" t="s">
        <v>159</v>
      </c>
      <c r="E5045" s="16">
        <v>43288</v>
      </c>
      <c r="F5045" s="0" t="s">
        <v>1521</v>
      </c>
      <c r="G5045" s="0" t="s">
        <v>5422</v>
      </c>
      <c r="H5045" s="0" t="n">
        <v>2</v>
      </c>
      <c r="I5045" s="0" t="s">
        <v>1575</v>
      </c>
      <c r="K5045" s="0" t="s">
        <v>11053</v>
      </c>
      <c r="L5045" s="0" t="s">
        <v>165</v>
      </c>
      <c r="M5045" s="0" t="n">
        <v>50.6204000000001</v>
      </c>
      <c r="N5045" s="0" t="n">
        <v>-126.76469</v>
      </c>
      <c r="O5045" s="0" t="n">
        <v>50.61999778</v>
      </c>
      <c r="P5045" s="0" t="n">
        <v>-126.7650467</v>
      </c>
      <c r="R5045" s="0" t="n">
        <v>10</v>
      </c>
      <c r="T5045" s="0" t="s">
        <v>166</v>
      </c>
      <c r="U5045" s="0" t="n">
        <v>13</v>
      </c>
      <c r="W5045" s="17">
        <v>43288.30648148148</v>
      </c>
      <c r="X5045" s="17">
        <v>43288.47623842592</v>
      </c>
      <c r="Y5045" s="17">
        <v>43438</v>
      </c>
      <c r="Z5045" s="0" t="s">
        <v>10405</v>
      </c>
      <c r="AB5045" s="0" t="n">
        <v>22.9624823328572</v>
      </c>
      <c r="AD5045" s="0" t="s">
        <v>75</v>
      </c>
      <c r="AJ5045" s="0" t="n">
        <v>1.8452505369689</v>
      </c>
      <c r="AK5045" s="0" t="n">
        <v>37.0231686263155</v>
      </c>
      <c r="BE5045" s="0" t="s">
        <v>167</v>
      </c>
      <c r="BF5045" s="0" t="s">
        <v>168</v>
      </c>
      <c r="BG5045" s="0" t="s">
        <v>738</v>
      </c>
      <c r="BH5045" s="0" t="s">
        <v>158</v>
      </c>
    </row>
    <row r="5046" spans="5046:5046">
      <c r="A5046" s="0" t="s">
        <v>11054</v>
      </c>
      <c r="B5046" s="0" t="s">
        <v>158</v>
      </c>
      <c r="C5046" s="0" t="n">
        <v>415979</v>
      </c>
      <c r="D5046" s="0" t="s">
        <v>159</v>
      </c>
      <c r="E5046" s="16">
        <v>43288</v>
      </c>
      <c r="F5046" s="0" t="s">
        <v>1521</v>
      </c>
      <c r="G5046" s="0" t="s">
        <v>5422</v>
      </c>
      <c r="H5046" s="0" t="n">
        <v>2</v>
      </c>
      <c r="I5046" s="0" t="s">
        <v>1575</v>
      </c>
      <c r="K5046" s="0" t="s">
        <v>11055</v>
      </c>
      <c r="L5046" s="0" t="s">
        <v>165</v>
      </c>
      <c r="M5046" s="0" t="n">
        <v>50.6204000000001</v>
      </c>
      <c r="N5046" s="0" t="n">
        <v>-126.76469</v>
      </c>
      <c r="O5046" s="0" t="n">
        <v>50.61999778</v>
      </c>
      <c r="P5046" s="0" t="n">
        <v>-126.7650467</v>
      </c>
      <c r="R5046" s="0" t="n">
        <v>30</v>
      </c>
      <c r="T5046" s="0" t="s">
        <v>166</v>
      </c>
      <c r="U5046" s="0" t="n">
        <v>13</v>
      </c>
      <c r="W5046" s="17">
        <v>43288.30648148148</v>
      </c>
      <c r="X5046" s="17">
        <v>43288.47623842592</v>
      </c>
      <c r="Y5046" s="17">
        <v>43438</v>
      </c>
      <c r="Z5046" s="0" t="s">
        <v>10405</v>
      </c>
      <c r="AB5046" s="0" t="n">
        <v>23.4530552609166</v>
      </c>
      <c r="AD5046" s="0" t="s">
        <v>75</v>
      </c>
      <c r="AJ5046" s="0" t="n">
        <v>1.87160921253991</v>
      </c>
      <c r="AK5046" s="0" t="n">
        <v>36.7644322405655</v>
      </c>
      <c r="BE5046" s="0" t="s">
        <v>167</v>
      </c>
      <c r="BF5046" s="0" t="s">
        <v>168</v>
      </c>
      <c r="BG5046" s="0" t="s">
        <v>738</v>
      </c>
      <c r="BH5046" s="0" t="s">
        <v>158</v>
      </c>
    </row>
    <row r="5047" spans="5047:5047">
      <c r="A5047" s="0" t="s">
        <v>11056</v>
      </c>
      <c r="B5047" s="0" t="s">
        <v>158</v>
      </c>
      <c r="C5047" s="0" t="n">
        <v>415979</v>
      </c>
      <c r="D5047" s="0" t="s">
        <v>159</v>
      </c>
      <c r="E5047" s="16">
        <v>43288</v>
      </c>
      <c r="F5047" s="0" t="s">
        <v>1521</v>
      </c>
      <c r="G5047" s="0" t="s">
        <v>5422</v>
      </c>
      <c r="H5047" s="0" t="n">
        <v>2</v>
      </c>
      <c r="I5047" s="0" t="s">
        <v>1575</v>
      </c>
      <c r="K5047" s="0" t="s">
        <v>11057</v>
      </c>
      <c r="L5047" s="0" t="s">
        <v>165</v>
      </c>
      <c r="M5047" s="0" t="n">
        <v>50.6204000000001</v>
      </c>
      <c r="N5047" s="0" t="n">
        <v>-126.76469</v>
      </c>
      <c r="O5047" s="0" t="n">
        <v>50.61999778</v>
      </c>
      <c r="P5047" s="0" t="n">
        <v>-126.7650467</v>
      </c>
      <c r="R5047" s="0" t="n">
        <v>50</v>
      </c>
      <c r="T5047" s="0" t="s">
        <v>166</v>
      </c>
      <c r="U5047" s="0" t="n">
        <v>13</v>
      </c>
      <c r="W5047" s="17">
        <v>43288.30648148148</v>
      </c>
      <c r="X5047" s="17">
        <v>43288.47623842592</v>
      </c>
      <c r="Y5047" s="17">
        <v>43438</v>
      </c>
      <c r="Z5047" s="0" t="s">
        <v>10405</v>
      </c>
      <c r="AB5047" s="0" t="n">
        <v>23.5715204872556</v>
      </c>
      <c r="AD5047" s="0" t="s">
        <v>75</v>
      </c>
      <c r="AJ5047" s="0" t="n">
        <v>1.87112166606817</v>
      </c>
      <c r="AK5047" s="0" t="n">
        <v>37.097788659928</v>
      </c>
      <c r="BE5047" s="0" t="s">
        <v>167</v>
      </c>
      <c r="BF5047" s="0" t="s">
        <v>168</v>
      </c>
      <c r="BG5047" s="0" t="s">
        <v>738</v>
      </c>
      <c r="BH5047" s="0" t="s">
        <v>158</v>
      </c>
    </row>
    <row r="5048" spans="5048:5048">
      <c r="A5048" s="0" t="s">
        <v>11058</v>
      </c>
      <c r="B5048" s="0" t="s">
        <v>158</v>
      </c>
      <c r="C5048" s="0" t="n">
        <v>415979</v>
      </c>
      <c r="D5048" s="0" t="s">
        <v>159</v>
      </c>
      <c r="E5048" s="16">
        <v>43288</v>
      </c>
      <c r="F5048" s="0" t="s">
        <v>1521</v>
      </c>
      <c r="G5048" s="0" t="s">
        <v>5422</v>
      </c>
      <c r="H5048" s="0" t="n">
        <v>2</v>
      </c>
      <c r="I5048" s="0" t="s">
        <v>1575</v>
      </c>
      <c r="K5048" s="0" t="s">
        <v>11059</v>
      </c>
      <c r="L5048" s="0" t="s">
        <v>165</v>
      </c>
      <c r="M5048" s="0" t="n">
        <v>50.6204000000001</v>
      </c>
      <c r="N5048" s="0" t="n">
        <v>-126.76469</v>
      </c>
      <c r="O5048" s="0" t="n">
        <v>50.61999778</v>
      </c>
      <c r="P5048" s="0" t="n">
        <v>-126.7650467</v>
      </c>
      <c r="R5048" s="0" t="n">
        <v>100</v>
      </c>
      <c r="T5048" s="0" t="s">
        <v>166</v>
      </c>
      <c r="U5048" s="0" t="n">
        <v>13</v>
      </c>
      <c r="W5048" s="17">
        <v>43288.30648148148</v>
      </c>
      <c r="X5048" s="17">
        <v>43288.47623842592</v>
      </c>
      <c r="Y5048" s="17">
        <v>43439</v>
      </c>
      <c r="Z5048" s="0" t="s">
        <v>10405</v>
      </c>
      <c r="AB5048" s="0" t="n">
        <v>26.869550757841</v>
      </c>
      <c r="AD5048" s="0" t="s">
        <v>75</v>
      </c>
      <c r="AJ5048" s="0" t="n">
        <v>2.05724365993908</v>
      </c>
      <c r="AK5048" s="0" t="n">
        <v>41.4460172267105</v>
      </c>
      <c r="BE5048" s="0" t="s">
        <v>167</v>
      </c>
      <c r="BF5048" s="0" t="s">
        <v>168</v>
      </c>
      <c r="BG5048" s="0" t="s">
        <v>738</v>
      </c>
      <c r="BH5048" s="0" t="s">
        <v>158</v>
      </c>
    </row>
    <row r="5049" spans="5049:5049">
      <c r="A5049" s="0" t="s">
        <v>11060</v>
      </c>
      <c r="B5049" s="0" t="s">
        <v>158</v>
      </c>
      <c r="C5049" s="0" t="n">
        <v>415979</v>
      </c>
      <c r="D5049" s="0" t="s">
        <v>159</v>
      </c>
      <c r="E5049" s="16">
        <v>43288</v>
      </c>
      <c r="F5049" s="0" t="s">
        <v>1521</v>
      </c>
      <c r="G5049" s="0" t="s">
        <v>5422</v>
      </c>
      <c r="H5049" s="0" t="n">
        <v>2</v>
      </c>
      <c r="I5049" s="0" t="s">
        <v>1575</v>
      </c>
      <c r="K5049" s="0" t="s">
        <v>11061</v>
      </c>
      <c r="L5049" s="0" t="s">
        <v>165</v>
      </c>
      <c r="M5049" s="0" t="n">
        <v>50.6204000000001</v>
      </c>
      <c r="N5049" s="0" t="n">
        <v>-126.76469</v>
      </c>
      <c r="O5049" s="0" t="n">
        <v>50.61999778</v>
      </c>
      <c r="P5049" s="0" t="n">
        <v>-126.7650467</v>
      </c>
      <c r="R5049" s="0" t="n">
        <v>135</v>
      </c>
      <c r="T5049" s="0" t="s">
        <v>166</v>
      </c>
      <c r="U5049" s="0" t="n">
        <v>13</v>
      </c>
      <c r="W5049" s="17">
        <v>43288.30648148148</v>
      </c>
      <c r="X5049" s="17">
        <v>43288.47623842592</v>
      </c>
      <c r="Y5049" s="17">
        <v>43439</v>
      </c>
      <c r="Z5049" s="0" t="s">
        <v>10405</v>
      </c>
      <c r="AB5049" s="0" t="n">
        <v>29.0623626434794</v>
      </c>
      <c r="AD5049" s="0" t="s">
        <v>75</v>
      </c>
      <c r="AJ5049" s="0" t="n">
        <v>2.17348307834899</v>
      </c>
      <c r="AK5049" s="0" t="n">
        <v>45.3746407004114</v>
      </c>
      <c r="BE5049" s="0" t="s">
        <v>167</v>
      </c>
      <c r="BF5049" s="0" t="s">
        <v>168</v>
      </c>
      <c r="BG5049" s="0" t="s">
        <v>738</v>
      </c>
      <c r="BH5049" s="0" t="s">
        <v>158</v>
      </c>
    </row>
    <row r="5050" spans="5050:5050">
      <c r="A5050" s="0" t="s">
        <v>11062</v>
      </c>
      <c r="B5050" s="0" t="s">
        <v>158</v>
      </c>
      <c r="C5050" s="0" t="n">
        <v>416391</v>
      </c>
      <c r="D5050" s="0" t="s">
        <v>159</v>
      </c>
      <c r="E5050" s="16">
        <v>43291</v>
      </c>
      <c r="F5050" s="0" t="s">
        <v>1521</v>
      </c>
      <c r="G5050" s="0" t="s">
        <v>5520</v>
      </c>
      <c r="H5050" s="0" t="n">
        <v>2</v>
      </c>
      <c r="I5050" s="0" t="s">
        <v>5469</v>
      </c>
      <c r="K5050" s="0" t="s">
        <v>11063</v>
      </c>
      <c r="L5050" s="0" t="s">
        <v>165</v>
      </c>
      <c r="M5050" s="0" t="n">
        <v>50.5110300000001</v>
      </c>
      <c r="N5050" s="0" t="n">
        <v>-126.59595</v>
      </c>
      <c r="O5050" s="0" t="n">
        <v>50.5115833</v>
      </c>
      <c r="P5050" s="0" t="n">
        <v>-126.59648779</v>
      </c>
      <c r="R5050" s="0" t="n">
        <v>0</v>
      </c>
      <c r="T5050" s="0" t="s">
        <v>166</v>
      </c>
      <c r="U5050" s="0" t="n">
        <v>13</v>
      </c>
      <c r="W5050" s="17">
        <v>43291.33583333333</v>
      </c>
      <c r="X5050" s="17">
        <v>43291.490277777775</v>
      </c>
      <c r="Y5050" s="17">
        <v>43438</v>
      </c>
      <c r="Z5050" s="0" t="s">
        <v>10405</v>
      </c>
      <c r="AB5050" s="0" t="n">
        <v>18.9414772937093</v>
      </c>
      <c r="AD5050" s="0" t="s">
        <v>75</v>
      </c>
      <c r="AJ5050" s="0" t="n">
        <v>1.67618044963454</v>
      </c>
      <c r="AK5050" s="0" t="n">
        <v>33.1439882034282</v>
      </c>
      <c r="BE5050" s="0" t="s">
        <v>167</v>
      </c>
      <c r="BF5050" s="0" t="s">
        <v>168</v>
      </c>
      <c r="BG5050" s="0" t="s">
        <v>738</v>
      </c>
      <c r="BH5050" s="0" t="s">
        <v>158</v>
      </c>
    </row>
    <row r="5051" spans="5051:5051">
      <c r="A5051" s="0" t="s">
        <v>11064</v>
      </c>
      <c r="B5051" s="0" t="s">
        <v>158</v>
      </c>
      <c r="C5051" s="0" t="n">
        <v>416391</v>
      </c>
      <c r="D5051" s="0" t="s">
        <v>159</v>
      </c>
      <c r="E5051" s="16">
        <v>43291</v>
      </c>
      <c r="F5051" s="0" t="s">
        <v>1521</v>
      </c>
      <c r="G5051" s="0" t="s">
        <v>5520</v>
      </c>
      <c r="H5051" s="0" t="n">
        <v>2</v>
      </c>
      <c r="I5051" s="0" t="s">
        <v>5469</v>
      </c>
      <c r="K5051" s="0" t="s">
        <v>11065</v>
      </c>
      <c r="L5051" s="0" t="s">
        <v>165</v>
      </c>
      <c r="M5051" s="0" t="n">
        <v>50.5110300000001</v>
      </c>
      <c r="N5051" s="0" t="n">
        <v>-126.59595</v>
      </c>
      <c r="O5051" s="0" t="n">
        <v>50.5115833</v>
      </c>
      <c r="P5051" s="0" t="n">
        <v>-126.59648779</v>
      </c>
      <c r="R5051" s="0" t="n">
        <v>5</v>
      </c>
      <c r="T5051" s="0" t="s">
        <v>166</v>
      </c>
      <c r="U5051" s="0" t="n">
        <v>13</v>
      </c>
      <c r="W5051" s="17">
        <v>43291.33583333333</v>
      </c>
      <c r="X5051" s="17">
        <v>43291.490277777775</v>
      </c>
      <c r="Y5051" s="17">
        <v>43438</v>
      </c>
      <c r="Z5051" s="0" t="s">
        <v>10405</v>
      </c>
      <c r="AB5051" s="0" t="n">
        <v>20.8185184190601</v>
      </c>
      <c r="AD5051" s="0" t="s">
        <v>75</v>
      </c>
      <c r="AJ5051" s="0" t="n">
        <v>1.71885249812362</v>
      </c>
      <c r="AK5051" s="0" t="n">
        <v>35.7965701113307</v>
      </c>
      <c r="BE5051" s="0" t="s">
        <v>167</v>
      </c>
      <c r="BF5051" s="0" t="s">
        <v>168</v>
      </c>
      <c r="BG5051" s="0" t="s">
        <v>738</v>
      </c>
      <c r="BH5051" s="0" t="s">
        <v>158</v>
      </c>
    </row>
    <row r="5052" spans="5052:5052">
      <c r="A5052" s="0" t="s">
        <v>11066</v>
      </c>
      <c r="B5052" s="0" t="s">
        <v>158</v>
      </c>
      <c r="C5052" s="0" t="n">
        <v>416391</v>
      </c>
      <c r="D5052" s="0" t="s">
        <v>159</v>
      </c>
      <c r="E5052" s="16">
        <v>43291</v>
      </c>
      <c r="F5052" s="0" t="s">
        <v>1521</v>
      </c>
      <c r="G5052" s="0" t="s">
        <v>5520</v>
      </c>
      <c r="H5052" s="0" t="n">
        <v>2</v>
      </c>
      <c r="I5052" s="0" t="s">
        <v>5469</v>
      </c>
      <c r="K5052" s="0" t="s">
        <v>11067</v>
      </c>
      <c r="L5052" s="0" t="s">
        <v>165</v>
      </c>
      <c r="M5052" s="0" t="n">
        <v>50.5110300000001</v>
      </c>
      <c r="N5052" s="0" t="n">
        <v>-126.59595</v>
      </c>
      <c r="O5052" s="0" t="n">
        <v>50.5115833</v>
      </c>
      <c r="P5052" s="0" t="n">
        <v>-126.59648779</v>
      </c>
      <c r="R5052" s="0" t="n">
        <v>10</v>
      </c>
      <c r="T5052" s="0" t="s">
        <v>166</v>
      </c>
      <c r="U5052" s="0" t="n">
        <v>13</v>
      </c>
      <c r="W5052" s="17">
        <v>43291.33583333333</v>
      </c>
      <c r="X5052" s="17">
        <v>43291.490277777775</v>
      </c>
      <c r="Y5052" s="17">
        <v>43438</v>
      </c>
      <c r="Z5052" s="0" t="s">
        <v>10405</v>
      </c>
      <c r="AB5052" s="0" t="n">
        <v>22.1112971280273</v>
      </c>
      <c r="AD5052" s="0" t="s">
        <v>75</v>
      </c>
      <c r="AJ5052" s="0" t="n">
        <v>1.82859703471608</v>
      </c>
      <c r="AK5052" s="0" t="n">
        <v>37.5385290041164</v>
      </c>
      <c r="BE5052" s="0" t="s">
        <v>167</v>
      </c>
      <c r="BF5052" s="0" t="s">
        <v>168</v>
      </c>
      <c r="BG5052" s="0" t="s">
        <v>738</v>
      </c>
      <c r="BH5052" s="0" t="s">
        <v>158</v>
      </c>
    </row>
    <row r="5053" spans="5053:5053">
      <c r="A5053" s="0" t="s">
        <v>11068</v>
      </c>
      <c r="B5053" s="0" t="s">
        <v>158</v>
      </c>
      <c r="C5053" s="0" t="n">
        <v>416391</v>
      </c>
      <c r="D5053" s="0" t="s">
        <v>159</v>
      </c>
      <c r="E5053" s="16">
        <v>43291</v>
      </c>
      <c r="F5053" s="0" t="s">
        <v>1521</v>
      </c>
      <c r="G5053" s="0" t="s">
        <v>5520</v>
      </c>
      <c r="H5053" s="0" t="n">
        <v>2</v>
      </c>
      <c r="I5053" s="0" t="s">
        <v>5469</v>
      </c>
      <c r="K5053" s="0" t="s">
        <v>11069</v>
      </c>
      <c r="L5053" s="0" t="s">
        <v>165</v>
      </c>
      <c r="M5053" s="0" t="n">
        <v>50.5110300000001</v>
      </c>
      <c r="N5053" s="0" t="n">
        <v>-126.59595</v>
      </c>
      <c r="O5053" s="0" t="n">
        <v>50.5115833</v>
      </c>
      <c r="P5053" s="0" t="n">
        <v>-126.59648779</v>
      </c>
      <c r="R5053" s="0" t="n">
        <v>30</v>
      </c>
      <c r="T5053" s="0" t="s">
        <v>166</v>
      </c>
      <c r="U5053" s="0" t="n">
        <v>13</v>
      </c>
      <c r="W5053" s="17">
        <v>43291.33583333333</v>
      </c>
      <c r="X5053" s="17">
        <v>43291.490277777775</v>
      </c>
      <c r="Y5053" s="17">
        <v>43439</v>
      </c>
      <c r="Z5053" s="0" t="s">
        <v>10405</v>
      </c>
      <c r="AB5053" s="0" t="n">
        <v>23.2349571690685</v>
      </c>
      <c r="AD5053" s="0" t="s">
        <v>75</v>
      </c>
      <c r="AJ5053" s="0" t="n">
        <v>1.88712555046287</v>
      </c>
      <c r="AK5053" s="0" t="n">
        <v>38.0854586499049</v>
      </c>
      <c r="BE5053" s="0" t="s">
        <v>167</v>
      </c>
      <c r="BF5053" s="0" t="s">
        <v>168</v>
      </c>
      <c r="BG5053" s="0" t="s">
        <v>738</v>
      </c>
      <c r="BH5053" s="0" t="s">
        <v>158</v>
      </c>
    </row>
    <row r="5054" spans="5054:5054">
      <c r="A5054" s="0" t="s">
        <v>11070</v>
      </c>
      <c r="B5054" s="0" t="s">
        <v>158</v>
      </c>
      <c r="C5054" s="0" t="n">
        <v>416391</v>
      </c>
      <c r="D5054" s="0" t="s">
        <v>159</v>
      </c>
      <c r="E5054" s="16">
        <v>43291</v>
      </c>
      <c r="F5054" s="0" t="s">
        <v>1521</v>
      </c>
      <c r="G5054" s="0" t="s">
        <v>5520</v>
      </c>
      <c r="H5054" s="0" t="n">
        <v>2</v>
      </c>
      <c r="I5054" s="0" t="s">
        <v>5469</v>
      </c>
      <c r="K5054" s="0" t="s">
        <v>11071</v>
      </c>
      <c r="L5054" s="0" t="s">
        <v>165</v>
      </c>
      <c r="M5054" s="0" t="n">
        <v>50.5110300000001</v>
      </c>
      <c r="N5054" s="0" t="n">
        <v>-126.59595</v>
      </c>
      <c r="O5054" s="0" t="n">
        <v>50.5115833</v>
      </c>
      <c r="P5054" s="0" t="n">
        <v>-126.59648779</v>
      </c>
      <c r="R5054" s="0" t="n">
        <v>50</v>
      </c>
      <c r="T5054" s="0" t="s">
        <v>166</v>
      </c>
      <c r="U5054" s="0" t="n">
        <v>13</v>
      </c>
      <c r="W5054" s="17">
        <v>43291.33583333333</v>
      </c>
      <c r="X5054" s="17">
        <v>43291.490277777775</v>
      </c>
      <c r="Y5054" s="17">
        <v>43439</v>
      </c>
      <c r="Z5054" s="0" t="s">
        <v>10405</v>
      </c>
      <c r="AB5054" s="0" t="n">
        <v>23.5711521319985</v>
      </c>
      <c r="AD5054" s="0" t="s">
        <v>75</v>
      </c>
      <c r="AJ5054" s="0" t="n">
        <v>1.91232576469402</v>
      </c>
      <c r="AK5054" s="0" t="n">
        <v>37.1174454484247</v>
      </c>
      <c r="BE5054" s="0" t="s">
        <v>167</v>
      </c>
      <c r="BF5054" s="0" t="s">
        <v>168</v>
      </c>
      <c r="BG5054" s="0" t="s">
        <v>738</v>
      </c>
      <c r="BH5054" s="0" t="s">
        <v>158</v>
      </c>
    </row>
    <row r="5055" spans="5055:5055">
      <c r="A5055" s="0" t="s">
        <v>11072</v>
      </c>
      <c r="B5055" s="0" t="s">
        <v>158</v>
      </c>
      <c r="C5055" s="0" t="n">
        <v>416391</v>
      </c>
      <c r="D5055" s="0" t="s">
        <v>159</v>
      </c>
      <c r="E5055" s="16">
        <v>43291</v>
      </c>
      <c r="F5055" s="0" t="s">
        <v>1521</v>
      </c>
      <c r="G5055" s="0" t="s">
        <v>5520</v>
      </c>
      <c r="H5055" s="0" t="n">
        <v>2</v>
      </c>
      <c r="I5055" s="0" t="s">
        <v>5469</v>
      </c>
      <c r="K5055" s="0" t="s">
        <v>11073</v>
      </c>
      <c r="L5055" s="0" t="s">
        <v>165</v>
      </c>
      <c r="M5055" s="0" t="n">
        <v>50.5110300000001</v>
      </c>
      <c r="N5055" s="0" t="n">
        <v>-126.59595</v>
      </c>
      <c r="O5055" s="0" t="n">
        <v>50.5115833</v>
      </c>
      <c r="P5055" s="0" t="n">
        <v>-126.59648779</v>
      </c>
      <c r="R5055" s="0" t="n">
        <v>100</v>
      </c>
      <c r="T5055" s="0" t="s">
        <v>166</v>
      </c>
      <c r="U5055" s="0" t="n">
        <v>13</v>
      </c>
      <c r="W5055" s="17">
        <v>43291.33583333333</v>
      </c>
      <c r="X5055" s="17">
        <v>43291.490277777775</v>
      </c>
      <c r="Y5055" s="17">
        <v>43438</v>
      </c>
      <c r="Z5055" s="0" t="s">
        <v>10405</v>
      </c>
      <c r="AB5055" s="0" t="n">
        <v>23.6770947526682</v>
      </c>
      <c r="AD5055" s="0" t="s">
        <v>75</v>
      </c>
      <c r="AJ5055" s="0" t="n">
        <v>1.89857881391102</v>
      </c>
      <c r="AK5055" s="0" t="n">
        <v>37.61677035322</v>
      </c>
      <c r="BE5055" s="0" t="s">
        <v>167</v>
      </c>
      <c r="BF5055" s="0" t="s">
        <v>168</v>
      </c>
      <c r="BG5055" s="0" t="s">
        <v>738</v>
      </c>
      <c r="BH5055" s="0" t="s">
        <v>158</v>
      </c>
    </row>
    <row r="5056" spans="5056:5056">
      <c r="A5056" s="0" t="s">
        <v>11074</v>
      </c>
      <c r="B5056" s="0" t="s">
        <v>158</v>
      </c>
      <c r="C5056" s="0" t="n">
        <v>416391</v>
      </c>
      <c r="D5056" s="0" t="s">
        <v>159</v>
      </c>
      <c r="E5056" s="16">
        <v>43291</v>
      </c>
      <c r="F5056" s="0" t="s">
        <v>1521</v>
      </c>
      <c r="G5056" s="0" t="s">
        <v>5520</v>
      </c>
      <c r="H5056" s="0" t="n">
        <v>2</v>
      </c>
      <c r="I5056" s="0" t="s">
        <v>5469</v>
      </c>
      <c r="K5056" s="0" t="s">
        <v>11075</v>
      </c>
      <c r="L5056" s="0" t="s">
        <v>165</v>
      </c>
      <c r="M5056" s="0" t="n">
        <v>50.5110300000001</v>
      </c>
      <c r="N5056" s="0" t="n">
        <v>-126.59595</v>
      </c>
      <c r="O5056" s="0" t="n">
        <v>50.5115833</v>
      </c>
      <c r="P5056" s="0" t="n">
        <v>-126.59648779</v>
      </c>
      <c r="R5056" s="0" t="n">
        <v>355</v>
      </c>
      <c r="T5056" s="0" t="s">
        <v>166</v>
      </c>
      <c r="U5056" s="0" t="n">
        <v>13</v>
      </c>
      <c r="W5056" s="17">
        <v>43291.33583333333</v>
      </c>
      <c r="X5056" s="17">
        <v>43291.490277777775</v>
      </c>
      <c r="Y5056" s="17">
        <v>43438</v>
      </c>
      <c r="Z5056" s="0" t="s">
        <v>10405</v>
      </c>
      <c r="AB5056" s="0" t="n">
        <v>25.5370146114158</v>
      </c>
      <c r="AD5056" s="0" t="s">
        <v>75</v>
      </c>
      <c r="AJ5056" s="0" t="n">
        <v>1.96863709292376</v>
      </c>
      <c r="AK5056" s="0" t="n">
        <v>39.4867524045366</v>
      </c>
      <c r="BE5056" s="0" t="s">
        <v>167</v>
      </c>
      <c r="BF5056" s="0" t="s">
        <v>168</v>
      </c>
      <c r="BG5056" s="0" t="s">
        <v>738</v>
      </c>
      <c r="BH5056" s="0" t="s">
        <v>158</v>
      </c>
    </row>
    <row r="5057" spans="5057:5057">
      <c r="A5057" s="0" t="s">
        <v>11076</v>
      </c>
      <c r="B5057" s="0" t="s">
        <v>158</v>
      </c>
      <c r="C5057" s="0" t="n">
        <v>416412</v>
      </c>
      <c r="D5057" s="0" t="s">
        <v>159</v>
      </c>
      <c r="E5057" s="16">
        <v>43292</v>
      </c>
      <c r="F5057" s="0" t="s">
        <v>160</v>
      </c>
      <c r="G5057" s="0" t="s">
        <v>4335</v>
      </c>
      <c r="H5057" s="0" t="n">
        <v>1</v>
      </c>
      <c r="I5057" s="0" t="s">
        <v>1266</v>
      </c>
      <c r="K5057" s="0" t="s">
        <v>11077</v>
      </c>
      <c r="L5057" s="0" t="s">
        <v>165</v>
      </c>
      <c r="M5057" s="0" t="n">
        <v>50.0307000000001</v>
      </c>
      <c r="N5057" s="0" t="n">
        <v>-125.0992</v>
      </c>
      <c r="O5057" s="0" t="n">
        <v>50.02792663</v>
      </c>
      <c r="P5057" s="0" t="n">
        <v>-125.09898766</v>
      </c>
      <c r="R5057" s="0" t="n">
        <v>0</v>
      </c>
      <c r="T5057" s="0" t="s">
        <v>166</v>
      </c>
      <c r="U5057" s="0" t="n">
        <v>13</v>
      </c>
      <c r="W5057" s="17">
        <v>43292.370520833334</v>
      </c>
      <c r="X5057" s="17">
        <v>43292.516388888886</v>
      </c>
      <c r="Y5057" s="17">
        <v>43433</v>
      </c>
      <c r="Z5057" s="0" t="s">
        <v>11078</v>
      </c>
      <c r="AB5057" s="0" t="n">
        <v>0.147988719464994</v>
      </c>
      <c r="AD5057" s="0" t="s">
        <v>75</v>
      </c>
      <c r="AJ5057" s="0" t="n">
        <v>0.216339791135642</v>
      </c>
      <c r="AK5057" s="0" t="n">
        <v>33.9355323471712</v>
      </c>
      <c r="BE5057" s="0" t="s">
        <v>167</v>
      </c>
      <c r="BF5057" s="0" t="s">
        <v>168</v>
      </c>
      <c r="BG5057" s="0" t="s">
        <v>169</v>
      </c>
      <c r="BH5057" s="0" t="s">
        <v>158</v>
      </c>
      <c r="BI5057" s="0" t="s">
        <v>11079</v>
      </c>
    </row>
    <row r="5058" spans="5058:5058">
      <c r="A5058" s="0" t="s">
        <v>11080</v>
      </c>
      <c r="B5058" s="0" t="s">
        <v>158</v>
      </c>
      <c r="C5058" s="0" t="n">
        <v>416412</v>
      </c>
      <c r="D5058" s="0" t="s">
        <v>159</v>
      </c>
      <c r="E5058" s="16">
        <v>43292</v>
      </c>
      <c r="F5058" s="0" t="s">
        <v>160</v>
      </c>
      <c r="G5058" s="0" t="s">
        <v>4335</v>
      </c>
      <c r="H5058" s="0" t="n">
        <v>1</v>
      </c>
      <c r="I5058" s="0" t="s">
        <v>1266</v>
      </c>
      <c r="K5058" s="0" t="s">
        <v>11081</v>
      </c>
      <c r="L5058" s="0" t="s">
        <v>165</v>
      </c>
      <c r="M5058" s="0" t="n">
        <v>50.0307000000001</v>
      </c>
      <c r="N5058" s="0" t="n">
        <v>-125.0992</v>
      </c>
      <c r="O5058" s="0" t="n">
        <v>50.02792663</v>
      </c>
      <c r="P5058" s="0" t="n">
        <v>-125.09898766</v>
      </c>
      <c r="R5058" s="0" t="n">
        <v>5</v>
      </c>
      <c r="S5058" s="0" t="n">
        <v>4.9136145</v>
      </c>
      <c r="T5058" s="0" t="s">
        <v>166</v>
      </c>
      <c r="U5058" s="0" t="n">
        <v>13</v>
      </c>
      <c r="W5058" s="17">
        <v>43292.370520833334</v>
      </c>
      <c r="X5058" s="17">
        <v>43292.516388888886</v>
      </c>
      <c r="Y5058" s="17">
        <v>43433</v>
      </c>
      <c r="Z5058" s="0" t="s">
        <v>11078</v>
      </c>
      <c r="AB5058" s="0" t="n">
        <v>0.171166230652392</v>
      </c>
      <c r="AD5058" s="0" t="s">
        <v>75</v>
      </c>
      <c r="AJ5058" s="0" t="n">
        <v>0.221321770134296</v>
      </c>
      <c r="AK5058" s="0" t="n">
        <v>33.844439936581</v>
      </c>
      <c r="BE5058" s="0" t="s">
        <v>167</v>
      </c>
      <c r="BF5058" s="0" t="s">
        <v>168</v>
      </c>
      <c r="BG5058" s="0" t="s">
        <v>169</v>
      </c>
      <c r="BH5058" s="0" t="s">
        <v>158</v>
      </c>
      <c r="BI5058" s="0" t="s">
        <v>11079</v>
      </c>
    </row>
    <row r="5059" spans="5059:5059">
      <c r="A5059" s="0" t="s">
        <v>11082</v>
      </c>
      <c r="B5059" s="0" t="s">
        <v>158</v>
      </c>
      <c r="C5059" s="0" t="n">
        <v>416412</v>
      </c>
      <c r="D5059" s="0" t="s">
        <v>159</v>
      </c>
      <c r="E5059" s="16">
        <v>43292</v>
      </c>
      <c r="F5059" s="0" t="s">
        <v>160</v>
      </c>
      <c r="G5059" s="0" t="s">
        <v>4335</v>
      </c>
      <c r="H5059" s="0" t="n">
        <v>1</v>
      </c>
      <c r="I5059" s="0" t="s">
        <v>1266</v>
      </c>
      <c r="K5059" s="0" t="s">
        <v>11083</v>
      </c>
      <c r="L5059" s="0" t="s">
        <v>165</v>
      </c>
      <c r="M5059" s="0" t="n">
        <v>50.0307000000001</v>
      </c>
      <c r="N5059" s="0" t="n">
        <v>-125.0992</v>
      </c>
      <c r="O5059" s="0" t="n">
        <v>50.02792663</v>
      </c>
      <c r="P5059" s="0" t="n">
        <v>-125.09898766</v>
      </c>
      <c r="R5059" s="0" t="n">
        <v>10</v>
      </c>
      <c r="S5059" s="0" t="n">
        <v>9.9209142</v>
      </c>
      <c r="T5059" s="0" t="s">
        <v>166</v>
      </c>
      <c r="U5059" s="0" t="n">
        <v>13</v>
      </c>
      <c r="W5059" s="17">
        <v>43292.370520833334</v>
      </c>
      <c r="X5059" s="17">
        <v>43292.516388888886</v>
      </c>
      <c r="Y5059" s="17">
        <v>43426</v>
      </c>
      <c r="Z5059" s="0" t="s">
        <v>11078</v>
      </c>
      <c r="AB5059" s="0" t="n">
        <v>10.1361717012718</v>
      </c>
      <c r="AD5059" s="0" t="s">
        <v>75</v>
      </c>
      <c r="AJ5059" s="0" t="n">
        <v>1.07716255992789</v>
      </c>
      <c r="AK5059" s="0" t="n">
        <v>41.9975707952145</v>
      </c>
      <c r="BE5059" s="0" t="s">
        <v>167</v>
      </c>
      <c r="BF5059" s="0" t="s">
        <v>168</v>
      </c>
      <c r="BG5059" s="0" t="s">
        <v>169</v>
      </c>
      <c r="BH5059" s="0" t="s">
        <v>158</v>
      </c>
      <c r="BI5059" s="0" t="s">
        <v>11079</v>
      </c>
    </row>
    <row r="5060" spans="5060:5060">
      <c r="A5060" s="0" t="s">
        <v>11084</v>
      </c>
      <c r="B5060" s="0" t="s">
        <v>158</v>
      </c>
      <c r="C5060" s="0" t="n">
        <v>416414</v>
      </c>
      <c r="D5060" s="0" t="s">
        <v>159</v>
      </c>
      <c r="E5060" s="16">
        <v>43292</v>
      </c>
      <c r="F5060" s="0" t="s">
        <v>160</v>
      </c>
      <c r="G5060" s="0" t="s">
        <v>4335</v>
      </c>
      <c r="H5060" s="0" t="n">
        <v>2</v>
      </c>
      <c r="I5060" s="0" t="s">
        <v>10234</v>
      </c>
      <c r="K5060" s="0" t="s">
        <v>11085</v>
      </c>
      <c r="L5060" s="0" t="s">
        <v>165</v>
      </c>
      <c r="M5060" s="0" t="n">
        <v>50.117266401</v>
      </c>
      <c r="N5060" s="0" t="n">
        <v>-125.219883305</v>
      </c>
      <c r="O5060" s="0" t="n">
        <v>50.11747648</v>
      </c>
      <c r="P5060" s="0" t="n">
        <v>-125.22007586</v>
      </c>
      <c r="R5060" s="0" t="n">
        <v>15</v>
      </c>
      <c r="S5060" s="0" t="n">
        <v>17.7667042</v>
      </c>
      <c r="T5060" s="0" t="s">
        <v>166</v>
      </c>
      <c r="U5060" s="0" t="n">
        <v>13</v>
      </c>
      <c r="W5060" s="17">
        <v>43292.55704861111</v>
      </c>
      <c r="X5060" s="17">
        <v>43292.609826388885</v>
      </c>
      <c r="Y5060" s="17">
        <v>43438</v>
      </c>
      <c r="Z5060" s="0" t="s">
        <v>11078</v>
      </c>
      <c r="AB5060" s="0" t="n">
        <v>21.5483421126872</v>
      </c>
      <c r="AD5060" s="0" t="s">
        <v>75</v>
      </c>
      <c r="AJ5060" s="0" t="n">
        <v>1.9382570160777</v>
      </c>
      <c r="AK5060" s="0" t="n">
        <v>48.2508607091786</v>
      </c>
      <c r="BE5060" s="0" t="s">
        <v>167</v>
      </c>
      <c r="BF5060" s="0" t="s">
        <v>168</v>
      </c>
      <c r="BG5060" s="0" t="s">
        <v>169</v>
      </c>
      <c r="BH5060" s="0" t="s">
        <v>158</v>
      </c>
      <c r="BI5060" s="0" t="s">
        <v>11079</v>
      </c>
    </row>
    <row r="5061" spans="5061:5061">
      <c r="A5061" s="0" t="s">
        <v>11086</v>
      </c>
      <c r="B5061" s="0" t="s">
        <v>158</v>
      </c>
      <c r="C5061" s="0" t="n">
        <v>416414</v>
      </c>
      <c r="D5061" s="0" t="s">
        <v>172</v>
      </c>
      <c r="E5061" s="16">
        <v>43292</v>
      </c>
      <c r="F5061" s="0" t="s">
        <v>160</v>
      </c>
      <c r="G5061" s="0" t="s">
        <v>4335</v>
      </c>
      <c r="H5061" s="0" t="n">
        <v>2</v>
      </c>
      <c r="I5061" s="0" t="s">
        <v>10234</v>
      </c>
      <c r="K5061" s="0" t="s">
        <v>11087</v>
      </c>
      <c r="L5061" s="0" t="s">
        <v>165</v>
      </c>
      <c r="M5061" s="0" t="n">
        <v>50.117266401</v>
      </c>
      <c r="N5061" s="0" t="n">
        <v>-125.219883305</v>
      </c>
      <c r="O5061" s="0" t="n">
        <v>50.11747648</v>
      </c>
      <c r="P5061" s="0" t="n">
        <v>-125.22007586</v>
      </c>
      <c r="R5061" s="0" t="n">
        <v>15</v>
      </c>
      <c r="S5061" s="0" t="n">
        <v>17.7667042</v>
      </c>
      <c r="T5061" s="0" t="s">
        <v>166</v>
      </c>
      <c r="U5061" s="0" t="n">
        <v>13</v>
      </c>
      <c r="W5061" s="17">
        <v>43292.55704861111</v>
      </c>
      <c r="X5061" s="17">
        <v>43292.609826388885</v>
      </c>
      <c r="Y5061" s="17">
        <v>43438</v>
      </c>
      <c r="Z5061" s="0" t="s">
        <v>11078</v>
      </c>
      <c r="AB5061" s="0" t="n">
        <v>21.5637800746996</v>
      </c>
      <c r="AD5061" s="0" t="s">
        <v>75</v>
      </c>
      <c r="AJ5061" s="0" t="n">
        <v>1.92406485830531</v>
      </c>
      <c r="AK5061" s="0" t="n">
        <v>49.4676359998432</v>
      </c>
      <c r="BE5061" s="0" t="s">
        <v>167</v>
      </c>
      <c r="BF5061" s="0" t="s">
        <v>168</v>
      </c>
      <c r="BG5061" s="0" t="s">
        <v>169</v>
      </c>
      <c r="BH5061" s="0" t="s">
        <v>158</v>
      </c>
      <c r="BI5061" s="0" t="s">
        <v>11079</v>
      </c>
    </row>
    <row r="5062" spans="5062:5062">
      <c r="A5062" s="0" t="s">
        <v>11088</v>
      </c>
      <c r="B5062" s="0" t="s">
        <v>158</v>
      </c>
      <c r="C5062" s="0" t="n">
        <v>416414</v>
      </c>
      <c r="D5062" s="0" t="s">
        <v>224</v>
      </c>
      <c r="E5062" s="16">
        <v>43292</v>
      </c>
      <c r="F5062" s="0" t="s">
        <v>160</v>
      </c>
      <c r="G5062" s="0" t="s">
        <v>4335</v>
      </c>
      <c r="H5062" s="0" t="n">
        <v>2</v>
      </c>
      <c r="I5062" s="0" t="s">
        <v>10234</v>
      </c>
      <c r="K5062" s="0" t="s">
        <v>11089</v>
      </c>
      <c r="L5062" s="0" t="s">
        <v>165</v>
      </c>
      <c r="M5062" s="0" t="n">
        <v>50.117266401</v>
      </c>
      <c r="N5062" s="0" t="n">
        <v>-125.219883305</v>
      </c>
      <c r="O5062" s="0" t="n">
        <v>50.11747648</v>
      </c>
      <c r="P5062" s="0" t="n">
        <v>-125.22007586</v>
      </c>
      <c r="R5062" s="0" t="n">
        <v>15</v>
      </c>
      <c r="S5062" s="0" t="n">
        <v>17.7667042</v>
      </c>
      <c r="T5062" s="0" t="s">
        <v>166</v>
      </c>
      <c r="U5062" s="0" t="n">
        <v>13</v>
      </c>
      <c r="W5062" s="17">
        <v>43292.55704861111</v>
      </c>
      <c r="X5062" s="17">
        <v>43292.609826388885</v>
      </c>
      <c r="Y5062" s="17">
        <v>43438</v>
      </c>
      <c r="Z5062" s="0" t="s">
        <v>11078</v>
      </c>
      <c r="AB5062" s="0" t="n">
        <v>21.5468156215845</v>
      </c>
      <c r="AD5062" s="0" t="s">
        <v>75</v>
      </c>
      <c r="AJ5062" s="0" t="n">
        <v>1.9590055412547</v>
      </c>
      <c r="AK5062" s="0" t="n">
        <v>46.8221760518121</v>
      </c>
      <c r="BE5062" s="0" t="s">
        <v>167</v>
      </c>
      <c r="BF5062" s="0" t="s">
        <v>168</v>
      </c>
      <c r="BG5062" s="0" t="s">
        <v>169</v>
      </c>
      <c r="BH5062" s="0" t="s">
        <v>158</v>
      </c>
      <c r="BI5062" s="0" t="s">
        <v>11079</v>
      </c>
    </row>
    <row r="5063" spans="5063:5063">
      <c r="A5063" s="0" t="s">
        <v>11090</v>
      </c>
      <c r="B5063" s="0" t="s">
        <v>158</v>
      </c>
      <c r="C5063" s="0" t="n">
        <v>416412</v>
      </c>
      <c r="D5063" s="0" t="s">
        <v>159</v>
      </c>
      <c r="E5063" s="16">
        <v>43292</v>
      </c>
      <c r="F5063" s="0" t="s">
        <v>160</v>
      </c>
      <c r="G5063" s="0" t="s">
        <v>4335</v>
      </c>
      <c r="H5063" s="0" t="n">
        <v>1</v>
      </c>
      <c r="I5063" s="0" t="s">
        <v>1266</v>
      </c>
      <c r="K5063" s="0" t="s">
        <v>11091</v>
      </c>
      <c r="L5063" s="0" t="s">
        <v>165</v>
      </c>
      <c r="M5063" s="0" t="n">
        <v>50.0307000000001</v>
      </c>
      <c r="N5063" s="0" t="n">
        <v>-125.0992</v>
      </c>
      <c r="O5063" s="0" t="n">
        <v>50.02792663</v>
      </c>
      <c r="P5063" s="0" t="n">
        <v>-125.09898766</v>
      </c>
      <c r="R5063" s="0" t="n">
        <v>20</v>
      </c>
      <c r="S5063" s="0" t="n">
        <v>19.6465633</v>
      </c>
      <c r="T5063" s="0" t="s">
        <v>166</v>
      </c>
      <c r="U5063" s="0" t="n">
        <v>13</v>
      </c>
      <c r="W5063" s="17">
        <v>43292.370520833334</v>
      </c>
      <c r="X5063" s="17">
        <v>43292.516388888886</v>
      </c>
      <c r="Y5063" s="17">
        <v>43431</v>
      </c>
      <c r="Z5063" s="0" t="s">
        <v>11078</v>
      </c>
      <c r="AB5063" s="0" t="n">
        <v>24.4123811641422</v>
      </c>
      <c r="AD5063" s="0" t="s">
        <v>75</v>
      </c>
      <c r="AJ5063" s="0" t="n">
        <v>2.16596856793392</v>
      </c>
      <c r="AK5063" s="0" t="n">
        <v>52.7939660356399</v>
      </c>
      <c r="BE5063" s="0" t="s">
        <v>167</v>
      </c>
      <c r="BF5063" s="0" t="s">
        <v>168</v>
      </c>
      <c r="BG5063" s="0" t="s">
        <v>169</v>
      </c>
      <c r="BH5063" s="0" t="s">
        <v>158</v>
      </c>
      <c r="BI5063" s="0" t="s">
        <v>11079</v>
      </c>
    </row>
    <row r="5064" spans="5064:5064">
      <c r="A5064" s="0" t="s">
        <v>11092</v>
      </c>
      <c r="B5064" s="0" t="s">
        <v>158</v>
      </c>
      <c r="C5064" s="0" t="n">
        <v>416412</v>
      </c>
      <c r="D5064" s="0" t="s">
        <v>159</v>
      </c>
      <c r="E5064" s="16">
        <v>43292</v>
      </c>
      <c r="F5064" s="0" t="s">
        <v>160</v>
      </c>
      <c r="G5064" s="0" t="s">
        <v>4335</v>
      </c>
      <c r="H5064" s="0" t="n">
        <v>1</v>
      </c>
      <c r="I5064" s="0" t="s">
        <v>1266</v>
      </c>
      <c r="K5064" s="0" t="s">
        <v>11093</v>
      </c>
      <c r="L5064" s="0" t="s">
        <v>165</v>
      </c>
      <c r="M5064" s="0" t="n">
        <v>50.0307000000001</v>
      </c>
      <c r="N5064" s="0" t="n">
        <v>-125.0992</v>
      </c>
      <c r="O5064" s="0" t="n">
        <v>50.02792663</v>
      </c>
      <c r="P5064" s="0" t="n">
        <v>-125.09898766</v>
      </c>
      <c r="R5064" s="0" t="n">
        <v>30</v>
      </c>
      <c r="S5064" s="0" t="n">
        <v>29.1028709</v>
      </c>
      <c r="T5064" s="0" t="s">
        <v>166</v>
      </c>
      <c r="U5064" s="0" t="n">
        <v>13</v>
      </c>
      <c r="W5064" s="17">
        <v>43292.370520833334</v>
      </c>
      <c r="X5064" s="17">
        <v>43292.516388888886</v>
      </c>
      <c r="Y5064" s="17">
        <v>43426</v>
      </c>
      <c r="Z5064" s="0" t="s">
        <v>11078</v>
      </c>
      <c r="AB5064" s="0" t="n">
        <v>27.679560926698</v>
      </c>
      <c r="AD5064" s="0" t="s">
        <v>75</v>
      </c>
      <c r="AJ5064" s="0" t="n">
        <v>2.27644807353839</v>
      </c>
      <c r="AK5064" s="0" t="n">
        <v>54.4827170265301</v>
      </c>
      <c r="BE5064" s="0" t="s">
        <v>167</v>
      </c>
      <c r="BF5064" s="0" t="s">
        <v>168</v>
      </c>
      <c r="BG5064" s="0" t="s">
        <v>169</v>
      </c>
      <c r="BH5064" s="0" t="s">
        <v>158</v>
      </c>
      <c r="BI5064" s="0" t="s">
        <v>11079</v>
      </c>
    </row>
    <row r="5065" spans="5065:5065">
      <c r="A5065" s="0" t="s">
        <v>11094</v>
      </c>
      <c r="B5065" s="0" t="s">
        <v>158</v>
      </c>
      <c r="C5065" s="0" t="n">
        <v>416412</v>
      </c>
      <c r="D5065" s="0" t="s">
        <v>159</v>
      </c>
      <c r="E5065" s="16">
        <v>43292</v>
      </c>
      <c r="F5065" s="0" t="s">
        <v>160</v>
      </c>
      <c r="G5065" s="0" t="s">
        <v>4335</v>
      </c>
      <c r="H5065" s="0" t="n">
        <v>1</v>
      </c>
      <c r="I5065" s="0" t="s">
        <v>1266</v>
      </c>
      <c r="K5065" s="0" t="s">
        <v>11095</v>
      </c>
      <c r="L5065" s="0" t="s">
        <v>165</v>
      </c>
      <c r="M5065" s="0" t="n">
        <v>50.0307000000001</v>
      </c>
      <c r="N5065" s="0" t="n">
        <v>-125.0992</v>
      </c>
      <c r="O5065" s="0" t="n">
        <v>50.02792663</v>
      </c>
      <c r="P5065" s="0" t="n">
        <v>-125.09898766</v>
      </c>
      <c r="R5065" s="0" t="n">
        <v>40</v>
      </c>
      <c r="S5065" s="0" t="n">
        <v>38.4564066</v>
      </c>
      <c r="T5065" s="0" t="s">
        <v>166</v>
      </c>
      <c r="U5065" s="0" t="n">
        <v>13</v>
      </c>
      <c r="W5065" s="17">
        <v>43292.370520833334</v>
      </c>
      <c r="X5065" s="17">
        <v>43292.516388888886</v>
      </c>
      <c r="Y5065" s="17">
        <v>43426</v>
      </c>
      <c r="Z5065" s="0" t="s">
        <v>11078</v>
      </c>
      <c r="AB5065" s="0" t="n">
        <v>28.3348175054764</v>
      </c>
      <c r="AD5065" s="0" t="s">
        <v>75</v>
      </c>
      <c r="AJ5065" s="0" t="n">
        <v>2.41058566878544</v>
      </c>
      <c r="AK5065" s="0" t="n">
        <v>53.2108856319769</v>
      </c>
      <c r="BE5065" s="0" t="s">
        <v>167</v>
      </c>
      <c r="BF5065" s="0" t="s">
        <v>168</v>
      </c>
      <c r="BG5065" s="0" t="s">
        <v>169</v>
      </c>
      <c r="BH5065" s="0" t="s">
        <v>158</v>
      </c>
      <c r="BI5065" s="0" t="s">
        <v>11079</v>
      </c>
    </row>
    <row r="5066" spans="5066:5066">
      <c r="A5066" s="0" t="s">
        <v>11096</v>
      </c>
      <c r="B5066" s="0" t="s">
        <v>158</v>
      </c>
      <c r="C5066" s="0" t="n">
        <v>416412</v>
      </c>
      <c r="D5066" s="0" t="s">
        <v>159</v>
      </c>
      <c r="E5066" s="16">
        <v>43292</v>
      </c>
      <c r="F5066" s="0" t="s">
        <v>160</v>
      </c>
      <c r="G5066" s="0" t="s">
        <v>4335</v>
      </c>
      <c r="H5066" s="0" t="n">
        <v>1</v>
      </c>
      <c r="I5066" s="0" t="s">
        <v>1266</v>
      </c>
      <c r="K5066" s="0" t="s">
        <v>11097</v>
      </c>
      <c r="L5066" s="0" t="s">
        <v>165</v>
      </c>
      <c r="M5066" s="0" t="n">
        <v>50.0307000000001</v>
      </c>
      <c r="N5066" s="0" t="n">
        <v>-125.0992</v>
      </c>
      <c r="O5066" s="0" t="n">
        <v>50.02792663</v>
      </c>
      <c r="P5066" s="0" t="n">
        <v>-125.09898766</v>
      </c>
      <c r="R5066" s="0" t="n">
        <v>50</v>
      </c>
      <c r="S5066" s="0" t="n">
        <v>49.2222993</v>
      </c>
      <c r="T5066" s="0" t="s">
        <v>166</v>
      </c>
      <c r="U5066" s="0" t="n">
        <v>13</v>
      </c>
      <c r="W5066" s="17">
        <v>43292.370520833334</v>
      </c>
      <c r="X5066" s="17">
        <v>43292.516388888886</v>
      </c>
      <c r="Y5066" s="17">
        <v>43430</v>
      </c>
      <c r="Z5066" s="0" t="s">
        <v>11078</v>
      </c>
      <c r="AB5066" s="0" t="n">
        <v>28.6990879311319</v>
      </c>
      <c r="AD5066" s="0" t="s">
        <v>75</v>
      </c>
      <c r="AJ5066" s="0" t="n">
        <v>2.45784488296356</v>
      </c>
      <c r="AK5066" s="0" t="n">
        <v>53.6271293965455</v>
      </c>
      <c r="BE5066" s="0" t="s">
        <v>167</v>
      </c>
      <c r="BF5066" s="0" t="s">
        <v>168</v>
      </c>
      <c r="BG5066" s="0" t="s">
        <v>169</v>
      </c>
      <c r="BH5066" s="0" t="s">
        <v>158</v>
      </c>
      <c r="BI5066" s="0" t="s">
        <v>11079</v>
      </c>
    </row>
    <row r="5067" spans="5067:5067">
      <c r="A5067" s="0" t="s">
        <v>11098</v>
      </c>
      <c r="B5067" s="0" t="s">
        <v>158</v>
      </c>
      <c r="C5067" s="0" t="n">
        <v>416412</v>
      </c>
      <c r="D5067" s="0" t="s">
        <v>159</v>
      </c>
      <c r="E5067" s="16">
        <v>43292</v>
      </c>
      <c r="F5067" s="0" t="s">
        <v>160</v>
      </c>
      <c r="G5067" s="0" t="s">
        <v>4335</v>
      </c>
      <c r="H5067" s="0" t="n">
        <v>1</v>
      </c>
      <c r="I5067" s="0" t="s">
        <v>1266</v>
      </c>
      <c r="K5067" s="0" t="s">
        <v>11099</v>
      </c>
      <c r="L5067" s="0" t="s">
        <v>165</v>
      </c>
      <c r="M5067" s="0" t="n">
        <v>50.0307000000001</v>
      </c>
      <c r="N5067" s="0" t="n">
        <v>-125.0992</v>
      </c>
      <c r="O5067" s="0" t="n">
        <v>50.02792663</v>
      </c>
      <c r="P5067" s="0" t="n">
        <v>-125.09898766</v>
      </c>
      <c r="R5067" s="0" t="n">
        <v>75</v>
      </c>
      <c r="S5067" s="0" t="n">
        <v>73.3048146</v>
      </c>
      <c r="T5067" s="0" t="s">
        <v>166</v>
      </c>
      <c r="U5067" s="0" t="n">
        <v>13</v>
      </c>
      <c r="W5067" s="17">
        <v>43292.370520833334</v>
      </c>
      <c r="X5067" s="17">
        <v>43292.516388888886</v>
      </c>
      <c r="Y5067" s="17">
        <v>43426</v>
      </c>
      <c r="Z5067" s="0" t="s">
        <v>11078</v>
      </c>
      <c r="AB5067" s="0" t="n">
        <v>30.5374271210268</v>
      </c>
      <c r="AD5067" s="0" t="s">
        <v>75</v>
      </c>
      <c r="AJ5067" s="0" t="n">
        <v>2.56647983744114</v>
      </c>
      <c r="AK5067" s="0" t="n">
        <v>52.3515250859587</v>
      </c>
      <c r="BE5067" s="0" t="s">
        <v>167</v>
      </c>
      <c r="BF5067" s="0" t="s">
        <v>168</v>
      </c>
      <c r="BG5067" s="0" t="s">
        <v>169</v>
      </c>
      <c r="BH5067" s="0" t="s">
        <v>158</v>
      </c>
      <c r="BI5067" s="0" t="s">
        <v>11079</v>
      </c>
    </row>
    <row r="5068" spans="5068:5068">
      <c r="A5068" s="0" t="s">
        <v>11100</v>
      </c>
      <c r="B5068" s="0" t="s">
        <v>158</v>
      </c>
      <c r="C5068" s="0" t="n">
        <v>416412</v>
      </c>
      <c r="D5068" s="0" t="s">
        <v>159</v>
      </c>
      <c r="E5068" s="16">
        <v>43292</v>
      </c>
      <c r="F5068" s="0" t="s">
        <v>160</v>
      </c>
      <c r="G5068" s="0" t="s">
        <v>4335</v>
      </c>
      <c r="H5068" s="0" t="n">
        <v>1</v>
      </c>
      <c r="I5068" s="0" t="s">
        <v>1266</v>
      </c>
      <c r="K5068" s="0" t="s">
        <v>11101</v>
      </c>
      <c r="L5068" s="0" t="s">
        <v>165</v>
      </c>
      <c r="M5068" s="0" t="n">
        <v>50.0307000000001</v>
      </c>
      <c r="N5068" s="0" t="n">
        <v>-125.0992</v>
      </c>
      <c r="O5068" s="0" t="n">
        <v>50.02792663</v>
      </c>
      <c r="P5068" s="0" t="n">
        <v>-125.09898766</v>
      </c>
      <c r="R5068" s="0" t="n">
        <v>100</v>
      </c>
      <c r="S5068" s="0" t="n">
        <v>99.9591926</v>
      </c>
      <c r="T5068" s="0" t="s">
        <v>166</v>
      </c>
      <c r="U5068" s="0" t="n">
        <v>13</v>
      </c>
      <c r="W5068" s="17">
        <v>43292.370520833334</v>
      </c>
      <c r="X5068" s="17">
        <v>43292.516388888886</v>
      </c>
      <c r="Y5068" s="17">
        <v>43433</v>
      </c>
      <c r="Z5068" s="0" t="s">
        <v>11078</v>
      </c>
      <c r="AB5068" s="0" t="n">
        <v>31.956832194563</v>
      </c>
      <c r="AD5068" s="0" t="s">
        <v>75</v>
      </c>
      <c r="AJ5068" s="0" t="n">
        <v>2.53966502225259</v>
      </c>
      <c r="AK5068" s="0" t="n">
        <v>52.6935220605381</v>
      </c>
      <c r="BE5068" s="0" t="s">
        <v>167</v>
      </c>
      <c r="BF5068" s="0" t="s">
        <v>168</v>
      </c>
      <c r="BG5068" s="0" t="s">
        <v>169</v>
      </c>
      <c r="BH5068" s="0" t="s">
        <v>158</v>
      </c>
      <c r="BI5068" s="0" t="s">
        <v>11079</v>
      </c>
    </row>
    <row r="5069" spans="5069:5069">
      <c r="A5069" s="0" t="s">
        <v>11102</v>
      </c>
      <c r="B5069" s="0" t="s">
        <v>158</v>
      </c>
      <c r="C5069" s="0" t="n">
        <v>416411</v>
      </c>
      <c r="D5069" s="0" t="s">
        <v>159</v>
      </c>
      <c r="E5069" s="16">
        <v>43292</v>
      </c>
      <c r="F5069" s="0" t="s">
        <v>160</v>
      </c>
      <c r="G5069" s="0" t="s">
        <v>4335</v>
      </c>
      <c r="H5069" s="0" t="n">
        <v>2</v>
      </c>
      <c r="I5069" s="0" t="s">
        <v>1266</v>
      </c>
      <c r="K5069" s="0" t="s">
        <v>11103</v>
      </c>
      <c r="L5069" s="0" t="s">
        <v>165</v>
      </c>
      <c r="M5069" s="0" t="n">
        <v>50.0307000000001</v>
      </c>
      <c r="N5069" s="0" t="n">
        <v>-125.0992</v>
      </c>
      <c r="O5069" s="0" t="n">
        <v>50.02867587</v>
      </c>
      <c r="P5069" s="0" t="n">
        <v>-125.09939786</v>
      </c>
      <c r="R5069" s="0" t="n">
        <v>150</v>
      </c>
      <c r="S5069" s="0" t="n">
        <v>145.2087885</v>
      </c>
      <c r="T5069" s="0" t="s">
        <v>166</v>
      </c>
      <c r="U5069" s="0" t="n">
        <v>13</v>
      </c>
      <c r="W5069" s="17">
        <v>43292.41326388889</v>
      </c>
      <c r="X5069" s="17">
        <v>43292.47709490741</v>
      </c>
      <c r="Y5069" s="17">
        <v>43433</v>
      </c>
      <c r="Z5069" s="0" t="s">
        <v>11078</v>
      </c>
      <c r="AB5069" s="0" t="n">
        <v>31.8701415579215</v>
      </c>
      <c r="AD5069" s="0" t="s">
        <v>75</v>
      </c>
      <c r="AJ5069" s="0" t="n">
        <v>2.56435992633459</v>
      </c>
      <c r="AK5069" s="0" t="n">
        <v>59.1511505320464</v>
      </c>
      <c r="BE5069" s="0" t="s">
        <v>167</v>
      </c>
      <c r="BF5069" s="0" t="s">
        <v>168</v>
      </c>
      <c r="BG5069" s="0" t="s">
        <v>169</v>
      </c>
      <c r="BH5069" s="0" t="s">
        <v>158</v>
      </c>
      <c r="BI5069" s="0" t="s">
        <v>11079</v>
      </c>
    </row>
    <row r="5070" spans="5070:5070">
      <c r="A5070" s="0" t="s">
        <v>11104</v>
      </c>
      <c r="B5070" s="0" t="s">
        <v>158</v>
      </c>
      <c r="C5070" s="0" t="n">
        <v>416411</v>
      </c>
      <c r="D5070" s="0" t="s">
        <v>159</v>
      </c>
      <c r="E5070" s="16">
        <v>43292</v>
      </c>
      <c r="F5070" s="0" t="s">
        <v>160</v>
      </c>
      <c r="G5070" s="0" t="s">
        <v>4335</v>
      </c>
      <c r="H5070" s="0" t="n">
        <v>2</v>
      </c>
      <c r="I5070" s="0" t="s">
        <v>1266</v>
      </c>
      <c r="K5070" s="0" t="s">
        <v>11105</v>
      </c>
      <c r="L5070" s="0" t="s">
        <v>165</v>
      </c>
      <c r="M5070" s="0" t="n">
        <v>50.0307000000001</v>
      </c>
      <c r="N5070" s="0" t="n">
        <v>-125.0992</v>
      </c>
      <c r="O5070" s="0" t="n">
        <v>50.02867587</v>
      </c>
      <c r="P5070" s="0" t="n">
        <v>-125.09939786</v>
      </c>
      <c r="R5070" s="0" t="n">
        <v>200</v>
      </c>
      <c r="S5070" s="0" t="n">
        <v>194.2555772</v>
      </c>
      <c r="T5070" s="0" t="s">
        <v>166</v>
      </c>
      <c r="U5070" s="0" t="n">
        <v>13</v>
      </c>
      <c r="W5070" s="17">
        <v>43292.41326388889</v>
      </c>
      <c r="X5070" s="17">
        <v>43292.47709490741</v>
      </c>
      <c r="Y5070" s="17">
        <v>43426</v>
      </c>
      <c r="Z5070" s="0" t="s">
        <v>11078</v>
      </c>
      <c r="AB5070" s="0" t="n">
        <v>30.3034450932158</v>
      </c>
      <c r="AD5070" s="0" t="s">
        <v>75</v>
      </c>
      <c r="AJ5070" s="0" t="n">
        <v>2.64799462234092</v>
      </c>
      <c r="AK5070" s="0" t="n">
        <v>60.8053205469316</v>
      </c>
      <c r="BE5070" s="0" t="s">
        <v>167</v>
      </c>
      <c r="BF5070" s="0" t="s">
        <v>168</v>
      </c>
      <c r="BG5070" s="0" t="s">
        <v>169</v>
      </c>
      <c r="BH5070" s="0" t="s">
        <v>158</v>
      </c>
      <c r="BI5070" s="0" t="s">
        <v>11079</v>
      </c>
    </row>
    <row r="5071" spans="5071:5071">
      <c r="A5071" s="0" t="s">
        <v>11106</v>
      </c>
      <c r="B5071" s="0" t="s">
        <v>158</v>
      </c>
      <c r="C5071" s="0" t="n">
        <v>416411</v>
      </c>
      <c r="D5071" s="0" t="s">
        <v>159</v>
      </c>
      <c r="E5071" s="16">
        <v>43292</v>
      </c>
      <c r="F5071" s="0" t="s">
        <v>160</v>
      </c>
      <c r="G5071" s="0" t="s">
        <v>4335</v>
      </c>
      <c r="H5071" s="0" t="n">
        <v>2</v>
      </c>
      <c r="I5071" s="0" t="s">
        <v>1266</v>
      </c>
      <c r="K5071" s="0" t="s">
        <v>11107</v>
      </c>
      <c r="L5071" s="0" t="s">
        <v>165</v>
      </c>
      <c r="M5071" s="0" t="n">
        <v>50.0307000000001</v>
      </c>
      <c r="N5071" s="0" t="n">
        <v>-125.0992</v>
      </c>
      <c r="O5071" s="0" t="n">
        <v>50.02867587</v>
      </c>
      <c r="P5071" s="0" t="n">
        <v>-125.09939786</v>
      </c>
      <c r="R5071" s="0" t="n">
        <v>260</v>
      </c>
      <c r="S5071" s="0" t="n">
        <v>255.5091477</v>
      </c>
      <c r="T5071" s="0" t="s">
        <v>166</v>
      </c>
      <c r="U5071" s="0" t="n">
        <v>13</v>
      </c>
      <c r="W5071" s="17">
        <v>43292.41326388889</v>
      </c>
      <c r="X5071" s="17">
        <v>43292.47709490741</v>
      </c>
      <c r="Y5071" s="17">
        <v>43431</v>
      </c>
      <c r="Z5071" s="0" t="s">
        <v>11078</v>
      </c>
      <c r="AB5071" s="0" t="n">
        <v>29.7670209240831</v>
      </c>
      <c r="AD5071" s="0" t="s">
        <v>75</v>
      </c>
      <c r="AJ5071" s="0" t="n">
        <v>2.71060417979882</v>
      </c>
      <c r="AK5071" s="0" t="n">
        <v>65.2596488822075</v>
      </c>
      <c r="BE5071" s="0" t="s">
        <v>167</v>
      </c>
      <c r="BF5071" s="0" t="s">
        <v>168</v>
      </c>
      <c r="BG5071" s="0" t="s">
        <v>169</v>
      </c>
      <c r="BH5071" s="0" t="s">
        <v>158</v>
      </c>
      <c r="BI5071" s="0" t="s">
        <v>11079</v>
      </c>
    </row>
    <row r="5072" spans="5072:5072">
      <c r="A5072" s="0" t="s">
        <v>11108</v>
      </c>
      <c r="B5072" s="0" t="s">
        <v>158</v>
      </c>
      <c r="C5072" s="0" t="n">
        <v>1824768</v>
      </c>
      <c r="D5072" s="0" t="s">
        <v>159</v>
      </c>
      <c r="E5072" s="16">
        <v>43293</v>
      </c>
      <c r="F5072" s="0" t="s">
        <v>160</v>
      </c>
      <c r="G5072" s="0" t="s">
        <v>3077</v>
      </c>
      <c r="H5072" s="0" t="n">
        <v>2</v>
      </c>
      <c r="I5072" s="0" t="s">
        <v>1184</v>
      </c>
      <c r="K5072" s="0" t="s">
        <v>11109</v>
      </c>
      <c r="L5072" s="0" t="s">
        <v>165</v>
      </c>
      <c r="M5072" s="0" t="n">
        <v>50.1172</v>
      </c>
      <c r="N5072" s="0" t="n">
        <v>-125.2226</v>
      </c>
      <c r="O5072" s="0" t="n">
        <v>50.11746427</v>
      </c>
      <c r="P5072" s="0" t="n">
        <v>-125.22266173</v>
      </c>
      <c r="R5072" s="0" t="n">
        <v>1</v>
      </c>
      <c r="T5072" s="0" t="s">
        <v>166</v>
      </c>
      <c r="U5072" s="0" t="n">
        <v>13</v>
      </c>
      <c r="W5072" s="17">
        <v>43293.442974537036</v>
      </c>
      <c r="X5072" s="17">
        <v>43293.5628125</v>
      </c>
      <c r="Y5072" s="17">
        <v>43430</v>
      </c>
      <c r="Z5072" s="0" t="s">
        <v>11110</v>
      </c>
      <c r="AB5072" s="0" t="n">
        <v>0.564622780969871</v>
      </c>
      <c r="AD5072" s="0" t="s">
        <v>75</v>
      </c>
      <c r="AJ5072" s="0" t="n">
        <v>0.242965631782487</v>
      </c>
      <c r="AK5072" s="0" t="n">
        <v>12.206468763182</v>
      </c>
      <c r="BE5072" s="0" t="s">
        <v>167</v>
      </c>
      <c r="BF5072" s="0" t="s">
        <v>59</v>
      </c>
      <c r="BG5072" s="0" t="s">
        <v>738</v>
      </c>
      <c r="BH5072" s="0" t="s">
        <v>158</v>
      </c>
      <c r="BI5072" s="0" t="s">
        <v>11111</v>
      </c>
    </row>
    <row r="5073" spans="5073:5073">
      <c r="A5073" s="0" t="s">
        <v>11112</v>
      </c>
      <c r="B5073" s="0" t="s">
        <v>158</v>
      </c>
      <c r="C5073" s="0" t="n">
        <v>1824768</v>
      </c>
      <c r="D5073" s="0" t="s">
        <v>159</v>
      </c>
      <c r="E5073" s="16">
        <v>43293</v>
      </c>
      <c r="F5073" s="0" t="s">
        <v>160</v>
      </c>
      <c r="G5073" s="0" t="s">
        <v>3077</v>
      </c>
      <c r="H5073" s="0" t="n">
        <v>2</v>
      </c>
      <c r="I5073" s="0" t="s">
        <v>1184</v>
      </c>
      <c r="K5073" s="0" t="s">
        <v>11113</v>
      </c>
      <c r="L5073" s="0" t="s">
        <v>165</v>
      </c>
      <c r="M5073" s="0" t="n">
        <v>50.1172</v>
      </c>
      <c r="N5073" s="0" t="n">
        <v>-125.2226</v>
      </c>
      <c r="O5073" s="0" t="n">
        <v>50.11746427</v>
      </c>
      <c r="P5073" s="0" t="n">
        <v>-125.22266173</v>
      </c>
      <c r="R5073" s="0" t="n">
        <v>5</v>
      </c>
      <c r="T5073" s="0" t="s">
        <v>166</v>
      </c>
      <c r="U5073" s="0" t="n">
        <v>13</v>
      </c>
      <c r="W5073" s="17">
        <v>43293.442974537036</v>
      </c>
      <c r="X5073" s="17">
        <v>43293.5628125</v>
      </c>
      <c r="Y5073" s="17">
        <v>43430</v>
      </c>
      <c r="Z5073" s="0" t="s">
        <v>11110</v>
      </c>
      <c r="AB5073" s="0" t="n">
        <v>10.7327631720465</v>
      </c>
      <c r="AD5073" s="0" t="s">
        <v>75</v>
      </c>
      <c r="AJ5073" s="0" t="n">
        <v>1.33359023439663</v>
      </c>
      <c r="AK5073" s="0" t="n">
        <v>31.7932368683976</v>
      </c>
      <c r="BE5073" s="0" t="s">
        <v>167</v>
      </c>
      <c r="BF5073" s="0" t="s">
        <v>59</v>
      </c>
      <c r="BG5073" s="0" t="s">
        <v>738</v>
      </c>
      <c r="BH5073" s="0" t="s">
        <v>158</v>
      </c>
      <c r="BI5073" s="0" t="s">
        <v>11111</v>
      </c>
    </row>
    <row r="5074" spans="5074:5074">
      <c r="A5074" s="0" t="s">
        <v>11114</v>
      </c>
      <c r="B5074" s="0" t="s">
        <v>158</v>
      </c>
      <c r="C5074" s="0" t="n">
        <v>417709</v>
      </c>
      <c r="D5074" s="0" t="s">
        <v>159</v>
      </c>
      <c r="E5074" s="16">
        <v>43296</v>
      </c>
      <c r="F5074" s="0" t="s">
        <v>1521</v>
      </c>
      <c r="G5074" s="0" t="s">
        <v>5602</v>
      </c>
      <c r="H5074" s="0" t="n">
        <v>1</v>
      </c>
      <c r="I5074" s="0" t="s">
        <v>1523</v>
      </c>
      <c r="K5074" s="0" t="s">
        <v>11115</v>
      </c>
      <c r="L5074" s="0" t="s">
        <v>165</v>
      </c>
      <c r="M5074" s="0" t="n">
        <v>50.501</v>
      </c>
      <c r="N5074" s="0" t="n">
        <v>-126.338</v>
      </c>
      <c r="O5074" s="0" t="n">
        <v>50.50072959</v>
      </c>
      <c r="P5074" s="0" t="n">
        <v>-126.33867694</v>
      </c>
      <c r="R5074" s="0" t="n">
        <v>5</v>
      </c>
      <c r="T5074" s="0" t="s">
        <v>166</v>
      </c>
      <c r="U5074" s="0" t="n">
        <v>13</v>
      </c>
      <c r="W5074" s="17">
        <v>43296.326319444444</v>
      </c>
      <c r="X5074" s="17">
        <v>43296.57119212963</v>
      </c>
      <c r="Y5074" s="17">
        <v>43438</v>
      </c>
      <c r="Z5074" s="0" t="s">
        <v>10405</v>
      </c>
      <c r="AB5074" s="0" t="n">
        <v>20.335643163202</v>
      </c>
      <c r="AD5074" s="0" t="s">
        <v>75</v>
      </c>
      <c r="AJ5074" s="0" t="n">
        <v>1.64565769272809</v>
      </c>
      <c r="AK5074" s="0" t="n">
        <v>34.1365718487553</v>
      </c>
      <c r="BE5074" s="0" t="s">
        <v>167</v>
      </c>
      <c r="BF5074" s="0" t="s">
        <v>168</v>
      </c>
      <c r="BG5074" s="0" t="s">
        <v>738</v>
      </c>
      <c r="BH5074" s="0" t="s">
        <v>158</v>
      </c>
    </row>
    <row r="5075" spans="5075:5075">
      <c r="A5075" s="0" t="s">
        <v>11116</v>
      </c>
      <c r="B5075" s="0" t="s">
        <v>158</v>
      </c>
      <c r="C5075" s="0" t="n">
        <v>417710</v>
      </c>
      <c r="D5075" s="0" t="s">
        <v>159</v>
      </c>
      <c r="E5075" s="16">
        <v>43296</v>
      </c>
      <c r="F5075" s="0" t="s">
        <v>1521</v>
      </c>
      <c r="G5075" s="0" t="s">
        <v>5602</v>
      </c>
      <c r="H5075" s="0" t="n">
        <v>1</v>
      </c>
      <c r="I5075" s="0" t="s">
        <v>5497</v>
      </c>
      <c r="K5075" s="0" t="s">
        <v>11117</v>
      </c>
      <c r="L5075" s="0" t="s">
        <v>165</v>
      </c>
      <c r="M5075" s="0" t="n">
        <v>50.5000000000001</v>
      </c>
      <c r="N5075" s="0" t="n">
        <v>-126.50446</v>
      </c>
      <c r="O5075" s="0" t="n">
        <v>50.50002013</v>
      </c>
      <c r="P5075" s="0" t="n">
        <v>-126.50462036</v>
      </c>
      <c r="R5075" s="0" t="n">
        <v>5</v>
      </c>
      <c r="T5075" s="0" t="s">
        <v>166</v>
      </c>
      <c r="U5075" s="0" t="n">
        <v>13</v>
      </c>
      <c r="W5075" s="17">
        <v>43296.35681712963</v>
      </c>
      <c r="X5075" s="17">
        <v>43296.571701388886</v>
      </c>
      <c r="Y5075" s="17">
        <v>43438</v>
      </c>
      <c r="Z5075" s="0" t="s">
        <v>10405</v>
      </c>
      <c r="AB5075" s="0" t="n">
        <v>18.1980440218344</v>
      </c>
      <c r="AD5075" s="0" t="s">
        <v>75</v>
      </c>
      <c r="AJ5075" s="0" t="n">
        <v>1.46836584784445</v>
      </c>
      <c r="AK5075" s="0" t="n">
        <v>28.9057937487605</v>
      </c>
      <c r="BE5075" s="0" t="s">
        <v>167</v>
      </c>
      <c r="BF5075" s="0" t="s">
        <v>168</v>
      </c>
      <c r="BG5075" s="0" t="s">
        <v>738</v>
      </c>
      <c r="BH5075" s="0" t="s">
        <v>158</v>
      </c>
    </row>
    <row r="5076" spans="5076:5076">
      <c r="A5076" s="0" t="s">
        <v>11118</v>
      </c>
      <c r="B5076" s="0" t="s">
        <v>158</v>
      </c>
      <c r="C5076" s="0" t="n">
        <v>417711</v>
      </c>
      <c r="D5076" s="0" t="s">
        <v>159</v>
      </c>
      <c r="E5076" s="16">
        <v>43296</v>
      </c>
      <c r="F5076" s="0" t="s">
        <v>1521</v>
      </c>
      <c r="G5076" s="0" t="s">
        <v>5602</v>
      </c>
      <c r="H5076" s="0" t="n">
        <v>1</v>
      </c>
      <c r="I5076" s="0" t="s">
        <v>5469</v>
      </c>
      <c r="K5076" s="0" t="s">
        <v>11119</v>
      </c>
      <c r="L5076" s="0" t="s">
        <v>165</v>
      </c>
      <c r="M5076" s="0" t="n">
        <v>50.5110300000001</v>
      </c>
      <c r="N5076" s="0" t="n">
        <v>-126.59595</v>
      </c>
      <c r="O5076" s="0" t="n">
        <v>50.51076159</v>
      </c>
      <c r="P5076" s="0" t="n">
        <v>-126.59624306</v>
      </c>
      <c r="R5076" s="0" t="n">
        <v>5</v>
      </c>
      <c r="T5076" s="0" t="s">
        <v>166</v>
      </c>
      <c r="U5076" s="0" t="n">
        <v>13</v>
      </c>
      <c r="W5076" s="17">
        <v>43296.38520833333</v>
      </c>
      <c r="X5076" s="17">
        <v>43296.61402777778</v>
      </c>
      <c r="Y5076" s="17">
        <v>43439</v>
      </c>
      <c r="Z5076" s="0" t="s">
        <v>10405</v>
      </c>
      <c r="AB5076" s="0" t="n">
        <v>19.3290890737462</v>
      </c>
      <c r="AD5076" s="0" t="s">
        <v>75</v>
      </c>
      <c r="AJ5076" s="0" t="n">
        <v>1.55192286047697</v>
      </c>
      <c r="AK5076" s="0" t="n">
        <v>31.9688101878897</v>
      </c>
      <c r="BE5076" s="0" t="s">
        <v>167</v>
      </c>
      <c r="BF5076" s="0" t="s">
        <v>168</v>
      </c>
      <c r="BG5076" s="0" t="s">
        <v>738</v>
      </c>
      <c r="BH5076" s="0" t="s">
        <v>158</v>
      </c>
    </row>
    <row r="5077" spans="5077:5077">
      <c r="A5077" s="0" t="s">
        <v>11120</v>
      </c>
      <c r="B5077" s="0" t="s">
        <v>158</v>
      </c>
      <c r="C5077" s="0" t="n">
        <v>417712</v>
      </c>
      <c r="D5077" s="0" t="s">
        <v>159</v>
      </c>
      <c r="E5077" s="16">
        <v>43296</v>
      </c>
      <c r="F5077" s="0" t="s">
        <v>1521</v>
      </c>
      <c r="G5077" s="0" t="s">
        <v>5602</v>
      </c>
      <c r="H5077" s="0" t="n">
        <v>1</v>
      </c>
      <c r="I5077" s="0" t="s">
        <v>1592</v>
      </c>
      <c r="K5077" s="0" t="s">
        <v>11121</v>
      </c>
      <c r="L5077" s="0" t="s">
        <v>165</v>
      </c>
      <c r="M5077" s="0" t="n">
        <v>50.5480000000001</v>
      </c>
      <c r="N5077" s="0" t="n">
        <v>-126.696</v>
      </c>
      <c r="O5077" s="0" t="n">
        <v>50.54811136</v>
      </c>
      <c r="P5077" s="0" t="n">
        <v>-126.69614621</v>
      </c>
      <c r="R5077" s="0" t="n">
        <v>5</v>
      </c>
      <c r="T5077" s="0" t="s">
        <v>166</v>
      </c>
      <c r="U5077" s="0" t="n">
        <v>13</v>
      </c>
      <c r="W5077" s="17">
        <v>43296.414664351854</v>
      </c>
      <c r="X5077" s="17">
        <v>43296.615115740744</v>
      </c>
      <c r="Y5077" s="17">
        <v>43438</v>
      </c>
      <c r="Z5077" s="0" t="s">
        <v>10405</v>
      </c>
      <c r="AB5077" s="0" t="n">
        <v>19.7418542906949</v>
      </c>
      <c r="AD5077" s="0" t="s">
        <v>75</v>
      </c>
      <c r="AJ5077" s="0" t="n">
        <v>1.59840285123438</v>
      </c>
      <c r="AK5077" s="0" t="n">
        <v>32.4946476964735</v>
      </c>
      <c r="BE5077" s="0" t="s">
        <v>167</v>
      </c>
      <c r="BF5077" s="0" t="s">
        <v>168</v>
      </c>
      <c r="BG5077" s="0" t="s">
        <v>738</v>
      </c>
      <c r="BH5077" s="0" t="s">
        <v>158</v>
      </c>
    </row>
    <row r="5078" spans="5078:5078">
      <c r="A5078" s="0" t="s">
        <v>11122</v>
      </c>
      <c r="B5078" s="0" t="s">
        <v>158</v>
      </c>
      <c r="C5078" s="0" t="n">
        <v>417713</v>
      </c>
      <c r="D5078" s="0" t="s">
        <v>159</v>
      </c>
      <c r="E5078" s="16">
        <v>43296</v>
      </c>
      <c r="F5078" s="0" t="s">
        <v>1521</v>
      </c>
      <c r="G5078" s="0" t="s">
        <v>5602</v>
      </c>
      <c r="H5078" s="0" t="n">
        <v>1</v>
      </c>
      <c r="I5078" s="0" t="s">
        <v>5494</v>
      </c>
      <c r="K5078" s="0" t="s">
        <v>11123</v>
      </c>
      <c r="L5078" s="0" t="s">
        <v>165</v>
      </c>
      <c r="M5078" s="0" t="n">
        <v>50.5845200000001</v>
      </c>
      <c r="N5078" s="0" t="n">
        <v>-126.69857</v>
      </c>
      <c r="O5078" s="0" t="n">
        <v>50.58506181</v>
      </c>
      <c r="P5078" s="0" t="n">
        <v>-126.69853416</v>
      </c>
      <c r="R5078" s="0" t="n">
        <v>5</v>
      </c>
      <c r="T5078" s="0" t="s">
        <v>166</v>
      </c>
      <c r="U5078" s="0" t="n">
        <v>13</v>
      </c>
      <c r="W5078" s="17">
        <v>43296.44116898148</v>
      </c>
      <c r="X5078" s="17">
        <v>43296.57570601852</v>
      </c>
      <c r="Y5078" s="17">
        <v>43438</v>
      </c>
      <c r="Z5078" s="0" t="s">
        <v>10405</v>
      </c>
      <c r="AB5078" s="0" t="n">
        <v>23.3844378083584</v>
      </c>
      <c r="AD5078" s="0" t="s">
        <v>75</v>
      </c>
      <c r="AJ5078" s="0" t="n">
        <v>1.85803142375039</v>
      </c>
      <c r="AK5078" s="0" t="n">
        <v>36.6966046981097</v>
      </c>
      <c r="BE5078" s="0" t="s">
        <v>167</v>
      </c>
      <c r="BF5078" s="0" t="s">
        <v>168</v>
      </c>
      <c r="BG5078" s="0" t="s">
        <v>738</v>
      </c>
      <c r="BH5078" s="0" t="s">
        <v>158</v>
      </c>
    </row>
    <row r="5079" spans="5079:5079">
      <c r="A5079" s="0" t="s">
        <v>11124</v>
      </c>
      <c r="B5079" s="0" t="s">
        <v>158</v>
      </c>
      <c r="C5079" s="0" t="n">
        <v>417714</v>
      </c>
      <c r="D5079" s="0" t="s">
        <v>159</v>
      </c>
      <c r="E5079" s="16">
        <v>43296</v>
      </c>
      <c r="F5079" s="0" t="s">
        <v>1521</v>
      </c>
      <c r="G5079" s="0" t="s">
        <v>5602</v>
      </c>
      <c r="H5079" s="0" t="n">
        <v>1</v>
      </c>
      <c r="I5079" s="0" t="s">
        <v>1575</v>
      </c>
      <c r="K5079" s="0" t="s">
        <v>11125</v>
      </c>
      <c r="L5079" s="0" t="s">
        <v>165</v>
      </c>
      <c r="M5079" s="0" t="n">
        <v>50.6204000000001</v>
      </c>
      <c r="N5079" s="0" t="n">
        <v>-126.76469</v>
      </c>
      <c r="O5079" s="0" t="n">
        <v>50.62082179</v>
      </c>
      <c r="P5079" s="0" t="n">
        <v>-126.76533381</v>
      </c>
      <c r="R5079" s="0" t="n">
        <v>5</v>
      </c>
      <c r="T5079" s="0" t="s">
        <v>166</v>
      </c>
      <c r="U5079" s="0" t="n">
        <v>13</v>
      </c>
      <c r="W5079" s="17">
        <v>43296.45721064815</v>
      </c>
      <c r="X5079" s="17">
        <v>43296.57633101852</v>
      </c>
      <c r="Y5079" s="17">
        <v>43438</v>
      </c>
      <c r="Z5079" s="0" t="s">
        <v>10405</v>
      </c>
      <c r="AB5079" s="0" t="n">
        <v>22.9798834607432</v>
      </c>
      <c r="AD5079" s="0" t="s">
        <v>75</v>
      </c>
      <c r="AJ5079" s="0" t="n">
        <v>1.81763140363611</v>
      </c>
      <c r="AK5079" s="0" t="n">
        <v>36.2657012152779</v>
      </c>
      <c r="BE5079" s="0" t="s">
        <v>167</v>
      </c>
      <c r="BF5079" s="0" t="s">
        <v>168</v>
      </c>
      <c r="BG5079" s="0" t="s">
        <v>738</v>
      </c>
      <c r="BH5079" s="0" t="s">
        <v>158</v>
      </c>
    </row>
    <row r="5080" spans="5080:5080">
      <c r="A5080" s="0" t="s">
        <v>11126</v>
      </c>
      <c r="B5080" s="0" t="s">
        <v>158</v>
      </c>
      <c r="C5080" s="0" t="n">
        <v>417888</v>
      </c>
      <c r="D5080" s="0" t="s">
        <v>159</v>
      </c>
      <c r="E5080" s="16">
        <v>43297</v>
      </c>
      <c r="F5080" s="0" t="s">
        <v>160</v>
      </c>
      <c r="G5080" s="0" t="s">
        <v>9273</v>
      </c>
      <c r="H5080" s="0" t="n">
        <v>2</v>
      </c>
      <c r="I5080" s="0" t="s">
        <v>1266</v>
      </c>
      <c r="K5080" s="0" t="s">
        <v>11127</v>
      </c>
      <c r="L5080" s="0" t="s">
        <v>165</v>
      </c>
      <c r="M5080" s="0" t="n">
        <v>50.0307000000001</v>
      </c>
      <c r="N5080" s="0" t="n">
        <v>-125.0992</v>
      </c>
      <c r="O5080" s="0" t="n">
        <v>50.02853993</v>
      </c>
      <c r="P5080" s="0" t="n">
        <v>-125.09751019</v>
      </c>
      <c r="R5080" s="0" t="n">
        <v>0</v>
      </c>
      <c r="T5080" s="0" t="s">
        <v>166</v>
      </c>
      <c r="U5080" s="0" t="n">
        <v>13</v>
      </c>
      <c r="W5080" s="17">
        <v>43297.33431712963</v>
      </c>
      <c r="X5080" s="17">
        <v>43297.476064814815</v>
      </c>
      <c r="Y5080" s="17">
        <v>43430</v>
      </c>
      <c r="Z5080" s="0" t="s">
        <v>11128</v>
      </c>
      <c r="AB5080" s="0" t="n">
        <v>18.3406846969002</v>
      </c>
      <c r="AD5080" s="0" t="s">
        <v>75</v>
      </c>
      <c r="AJ5080" s="0" t="n">
        <v>1.70560761462303</v>
      </c>
      <c r="AK5080" s="0" t="n">
        <v>45.589375347363</v>
      </c>
      <c r="BE5080" s="0" t="s">
        <v>167</v>
      </c>
      <c r="BF5080" s="0" t="s">
        <v>168</v>
      </c>
      <c r="BG5080" s="0" t="s">
        <v>169</v>
      </c>
      <c r="BH5080" s="0" t="s">
        <v>158</v>
      </c>
      <c r="BI5080" s="0" t="s">
        <v>11129</v>
      </c>
    </row>
    <row r="5081" spans="5081:5081">
      <c r="A5081" s="0" t="s">
        <v>11130</v>
      </c>
      <c r="B5081" s="0" t="s">
        <v>158</v>
      </c>
      <c r="C5081" s="0" t="n">
        <v>417888</v>
      </c>
      <c r="D5081" s="0" t="s">
        <v>159</v>
      </c>
      <c r="E5081" s="16">
        <v>43297</v>
      </c>
      <c r="F5081" s="0" t="s">
        <v>160</v>
      </c>
      <c r="G5081" s="0" t="s">
        <v>9273</v>
      </c>
      <c r="H5081" s="0" t="n">
        <v>2</v>
      </c>
      <c r="I5081" s="0" t="s">
        <v>1266</v>
      </c>
      <c r="K5081" s="0" t="s">
        <v>11131</v>
      </c>
      <c r="L5081" s="0" t="s">
        <v>165</v>
      </c>
      <c r="M5081" s="0" t="n">
        <v>50.0307000000001</v>
      </c>
      <c r="N5081" s="0" t="n">
        <v>-125.0992</v>
      </c>
      <c r="O5081" s="0" t="n">
        <v>50.02853993</v>
      </c>
      <c r="P5081" s="0" t="n">
        <v>-125.09751019</v>
      </c>
      <c r="R5081" s="0" t="n">
        <v>5</v>
      </c>
      <c r="S5081" s="0" t="n">
        <v>4.9736778</v>
      </c>
      <c r="T5081" s="0" t="s">
        <v>166</v>
      </c>
      <c r="U5081" s="0" t="n">
        <v>13</v>
      </c>
      <c r="W5081" s="17">
        <v>43297.33431712963</v>
      </c>
      <c r="X5081" s="17">
        <v>43297.476064814815</v>
      </c>
      <c r="Y5081" s="17">
        <v>43430</v>
      </c>
      <c r="Z5081" s="0" t="s">
        <v>11128</v>
      </c>
      <c r="AB5081" s="0" t="n">
        <v>18.7111054910427</v>
      </c>
      <c r="AD5081" s="0" t="s">
        <v>75</v>
      </c>
      <c r="AJ5081" s="0" t="n">
        <v>1.72759681615703</v>
      </c>
      <c r="AK5081" s="0" t="n">
        <v>47.2031523800327</v>
      </c>
      <c r="BE5081" s="0" t="s">
        <v>167</v>
      </c>
      <c r="BF5081" s="0" t="s">
        <v>168</v>
      </c>
      <c r="BG5081" s="0" t="s">
        <v>169</v>
      </c>
      <c r="BH5081" s="0" t="s">
        <v>158</v>
      </c>
      <c r="BI5081" s="0" t="s">
        <v>11129</v>
      </c>
    </row>
    <row r="5082" spans="5082:5082">
      <c r="A5082" s="0" t="s">
        <v>11132</v>
      </c>
      <c r="B5082" s="0" t="s">
        <v>158</v>
      </c>
      <c r="C5082" s="0" t="n">
        <v>417888</v>
      </c>
      <c r="D5082" s="0" t="s">
        <v>159</v>
      </c>
      <c r="E5082" s="16">
        <v>43297</v>
      </c>
      <c r="F5082" s="0" t="s">
        <v>160</v>
      </c>
      <c r="G5082" s="0" t="s">
        <v>9273</v>
      </c>
      <c r="H5082" s="0" t="n">
        <v>2</v>
      </c>
      <c r="I5082" s="0" t="s">
        <v>1266</v>
      </c>
      <c r="K5082" s="0" t="s">
        <v>11133</v>
      </c>
      <c r="L5082" s="0" t="s">
        <v>165</v>
      </c>
      <c r="M5082" s="0" t="n">
        <v>50.0307000000001</v>
      </c>
      <c r="N5082" s="0" t="n">
        <v>-125.0992</v>
      </c>
      <c r="O5082" s="0" t="n">
        <v>50.02853993</v>
      </c>
      <c r="P5082" s="0" t="n">
        <v>-125.09751019</v>
      </c>
      <c r="R5082" s="0" t="n">
        <v>10</v>
      </c>
      <c r="S5082" s="0" t="n">
        <v>10.6508866</v>
      </c>
      <c r="T5082" s="0" t="s">
        <v>166</v>
      </c>
      <c r="U5082" s="0" t="n">
        <v>13</v>
      </c>
      <c r="W5082" s="17">
        <v>43297.33431712963</v>
      </c>
      <c r="X5082" s="17">
        <v>43297.476064814815</v>
      </c>
      <c r="Y5082" s="17">
        <v>43430</v>
      </c>
      <c r="Z5082" s="0" t="s">
        <v>11128</v>
      </c>
      <c r="AB5082" s="0" t="n">
        <v>21.4779163300372</v>
      </c>
      <c r="AD5082" s="0" t="s">
        <v>75</v>
      </c>
      <c r="AJ5082" s="0" t="n">
        <v>1.93319369619299</v>
      </c>
      <c r="AK5082" s="0" t="n">
        <v>47.7069719142164</v>
      </c>
      <c r="BE5082" s="0" t="s">
        <v>167</v>
      </c>
      <c r="BF5082" s="0" t="s">
        <v>168</v>
      </c>
      <c r="BG5082" s="0" t="s">
        <v>169</v>
      </c>
      <c r="BH5082" s="0" t="s">
        <v>158</v>
      </c>
      <c r="BI5082" s="0" t="s">
        <v>11129</v>
      </c>
    </row>
    <row r="5083" spans="5083:5083">
      <c r="A5083" s="0" t="s">
        <v>11134</v>
      </c>
      <c r="B5083" s="0" t="s">
        <v>158</v>
      </c>
      <c r="C5083" s="0" t="n">
        <v>417888</v>
      </c>
      <c r="D5083" s="0" t="s">
        <v>159</v>
      </c>
      <c r="E5083" s="16">
        <v>43297</v>
      </c>
      <c r="F5083" s="0" t="s">
        <v>160</v>
      </c>
      <c r="G5083" s="0" t="s">
        <v>9273</v>
      </c>
      <c r="H5083" s="0" t="n">
        <v>2</v>
      </c>
      <c r="I5083" s="0" t="s">
        <v>1266</v>
      </c>
      <c r="K5083" s="0" t="s">
        <v>11135</v>
      </c>
      <c r="L5083" s="0" t="s">
        <v>165</v>
      </c>
      <c r="M5083" s="0" t="n">
        <v>50.0307000000001</v>
      </c>
      <c r="N5083" s="0" t="n">
        <v>-125.0992</v>
      </c>
      <c r="O5083" s="0" t="n">
        <v>50.02853993</v>
      </c>
      <c r="P5083" s="0" t="n">
        <v>-125.09751019</v>
      </c>
      <c r="R5083" s="0" t="n">
        <v>20</v>
      </c>
      <c r="T5083" s="0" t="s">
        <v>166</v>
      </c>
      <c r="U5083" s="0" t="n">
        <v>13</v>
      </c>
      <c r="W5083" s="17">
        <v>43297.33431712963</v>
      </c>
      <c r="X5083" s="17">
        <v>43297.476064814815</v>
      </c>
      <c r="Y5083" s="17">
        <v>43430</v>
      </c>
      <c r="Z5083" s="0" t="s">
        <v>11128</v>
      </c>
      <c r="AB5083" s="0" t="n">
        <v>27.1552402432023</v>
      </c>
      <c r="AD5083" s="0" t="s">
        <v>75</v>
      </c>
      <c r="AJ5083" s="0" t="n">
        <v>2.34263745730561</v>
      </c>
      <c r="AK5083" s="0" t="n">
        <v>52.0822197063794</v>
      </c>
      <c r="BE5083" s="0" t="s">
        <v>167</v>
      </c>
      <c r="BF5083" s="0" t="s">
        <v>168</v>
      </c>
      <c r="BG5083" s="0" t="s">
        <v>169</v>
      </c>
      <c r="BH5083" s="0" t="s">
        <v>158</v>
      </c>
      <c r="BI5083" s="0" t="s">
        <v>11129</v>
      </c>
    </row>
    <row r="5084" spans="5084:5084">
      <c r="A5084" s="0" t="s">
        <v>11136</v>
      </c>
      <c r="B5084" s="0" t="s">
        <v>158</v>
      </c>
      <c r="C5084" s="0" t="n">
        <v>417888</v>
      </c>
      <c r="D5084" s="0" t="s">
        <v>159</v>
      </c>
      <c r="E5084" s="16">
        <v>43297</v>
      </c>
      <c r="F5084" s="0" t="s">
        <v>160</v>
      </c>
      <c r="G5084" s="0" t="s">
        <v>9273</v>
      </c>
      <c r="H5084" s="0" t="n">
        <v>2</v>
      </c>
      <c r="I5084" s="0" t="s">
        <v>1266</v>
      </c>
      <c r="K5084" s="0" t="s">
        <v>11137</v>
      </c>
      <c r="L5084" s="0" t="s">
        <v>165</v>
      </c>
      <c r="M5084" s="0" t="n">
        <v>50.0307000000001</v>
      </c>
      <c r="N5084" s="0" t="n">
        <v>-125.0992</v>
      </c>
      <c r="O5084" s="0" t="n">
        <v>50.02853993</v>
      </c>
      <c r="P5084" s="0" t="n">
        <v>-125.09751019</v>
      </c>
      <c r="R5084" s="0" t="n">
        <v>30</v>
      </c>
      <c r="S5084" s="0" t="n">
        <v>29.1516608</v>
      </c>
      <c r="T5084" s="0" t="s">
        <v>166</v>
      </c>
      <c r="U5084" s="0" t="n">
        <v>13</v>
      </c>
      <c r="W5084" s="17">
        <v>43297.33431712963</v>
      </c>
      <c r="X5084" s="17">
        <v>43297.476064814815</v>
      </c>
      <c r="Y5084" s="17">
        <v>43430</v>
      </c>
      <c r="Z5084" s="0" t="s">
        <v>11128</v>
      </c>
      <c r="AB5084" s="0" t="n">
        <v>27.8078301407869</v>
      </c>
      <c r="AD5084" s="0" t="s">
        <v>75</v>
      </c>
      <c r="AJ5084" s="0" t="n">
        <v>2.40757752163544</v>
      </c>
      <c r="AK5084" s="0" t="n">
        <v>51.6378658573431</v>
      </c>
      <c r="BE5084" s="0" t="s">
        <v>167</v>
      </c>
      <c r="BF5084" s="0" t="s">
        <v>168</v>
      </c>
      <c r="BG5084" s="0" t="s">
        <v>169</v>
      </c>
      <c r="BH5084" s="0" t="s">
        <v>158</v>
      </c>
      <c r="BI5084" s="0" t="s">
        <v>11129</v>
      </c>
    </row>
    <row r="5085" spans="5085:5085">
      <c r="A5085" s="0" t="s">
        <v>11138</v>
      </c>
      <c r="B5085" s="0" t="s">
        <v>158</v>
      </c>
      <c r="C5085" s="0" t="n">
        <v>417888</v>
      </c>
      <c r="D5085" s="0" t="s">
        <v>159</v>
      </c>
      <c r="E5085" s="16">
        <v>43297</v>
      </c>
      <c r="F5085" s="0" t="s">
        <v>160</v>
      </c>
      <c r="G5085" s="0" t="s">
        <v>9273</v>
      </c>
      <c r="H5085" s="0" t="n">
        <v>2</v>
      </c>
      <c r="I5085" s="0" t="s">
        <v>1266</v>
      </c>
      <c r="K5085" s="0" t="s">
        <v>11139</v>
      </c>
      <c r="L5085" s="0" t="s">
        <v>165</v>
      </c>
      <c r="M5085" s="0" t="n">
        <v>50.0307000000001</v>
      </c>
      <c r="N5085" s="0" t="n">
        <v>-125.0992</v>
      </c>
      <c r="O5085" s="0" t="n">
        <v>50.02853993</v>
      </c>
      <c r="P5085" s="0" t="n">
        <v>-125.09751019</v>
      </c>
      <c r="R5085" s="0" t="n">
        <v>40</v>
      </c>
      <c r="T5085" s="0" t="s">
        <v>166</v>
      </c>
      <c r="U5085" s="0" t="n">
        <v>13</v>
      </c>
      <c r="W5085" s="17">
        <v>43297.33431712963</v>
      </c>
      <c r="X5085" s="17">
        <v>43297.476064814815</v>
      </c>
      <c r="Y5085" s="17">
        <v>43430</v>
      </c>
      <c r="Z5085" s="0" t="s">
        <v>11128</v>
      </c>
      <c r="AB5085" s="0" t="n">
        <v>28.4746956368815</v>
      </c>
      <c r="AD5085" s="0" t="s">
        <v>75</v>
      </c>
      <c r="AJ5085" s="0" t="n">
        <v>2.45429295476013</v>
      </c>
      <c r="AK5085" s="0" t="n">
        <v>51.499897642177</v>
      </c>
      <c r="BE5085" s="0" t="s">
        <v>167</v>
      </c>
      <c r="BF5085" s="0" t="s">
        <v>168</v>
      </c>
      <c r="BG5085" s="0" t="s">
        <v>169</v>
      </c>
      <c r="BH5085" s="0" t="s">
        <v>158</v>
      </c>
      <c r="BI5085" s="0" t="s">
        <v>11129</v>
      </c>
    </row>
    <row r="5086" spans="5086:5086">
      <c r="A5086" s="0" t="s">
        <v>11140</v>
      </c>
      <c r="B5086" s="0" t="s">
        <v>158</v>
      </c>
      <c r="C5086" s="0" t="n">
        <v>417888</v>
      </c>
      <c r="D5086" s="0" t="s">
        <v>159</v>
      </c>
      <c r="E5086" s="16">
        <v>43297</v>
      </c>
      <c r="F5086" s="0" t="s">
        <v>160</v>
      </c>
      <c r="G5086" s="0" t="s">
        <v>9273</v>
      </c>
      <c r="H5086" s="0" t="n">
        <v>2</v>
      </c>
      <c r="I5086" s="0" t="s">
        <v>1266</v>
      </c>
      <c r="K5086" s="0" t="s">
        <v>11141</v>
      </c>
      <c r="L5086" s="0" t="s">
        <v>165</v>
      </c>
      <c r="M5086" s="0" t="n">
        <v>50.0307000000001</v>
      </c>
      <c r="N5086" s="0" t="n">
        <v>-125.0992</v>
      </c>
      <c r="O5086" s="0" t="n">
        <v>50.02853993</v>
      </c>
      <c r="P5086" s="0" t="n">
        <v>-125.09751019</v>
      </c>
      <c r="R5086" s="0" t="n">
        <v>50</v>
      </c>
      <c r="S5086" s="0" t="n">
        <v>48.9045485</v>
      </c>
      <c r="T5086" s="0" t="s">
        <v>166</v>
      </c>
      <c r="U5086" s="0" t="n">
        <v>13</v>
      </c>
      <c r="W5086" s="17">
        <v>43297.33431712963</v>
      </c>
      <c r="X5086" s="17">
        <v>43297.476064814815</v>
      </c>
      <c r="Y5086" s="17">
        <v>43430</v>
      </c>
      <c r="Z5086" s="0" t="s">
        <v>11128</v>
      </c>
      <c r="AB5086" s="0" t="n">
        <v>28.8793368858108</v>
      </c>
      <c r="AD5086" s="0" t="s">
        <v>75</v>
      </c>
      <c r="AJ5086" s="0" t="n">
        <v>2.51389090374084</v>
      </c>
      <c r="AK5086" s="0" t="n">
        <v>52.87716024655</v>
      </c>
      <c r="BE5086" s="0" t="s">
        <v>167</v>
      </c>
      <c r="BF5086" s="0" t="s">
        <v>168</v>
      </c>
      <c r="BG5086" s="0" t="s">
        <v>169</v>
      </c>
      <c r="BH5086" s="0" t="s">
        <v>158</v>
      </c>
      <c r="BI5086" s="0" t="s">
        <v>11129</v>
      </c>
    </row>
    <row r="5087" spans="5087:5087">
      <c r="A5087" s="0" t="s">
        <v>11142</v>
      </c>
      <c r="B5087" s="0" t="s">
        <v>158</v>
      </c>
      <c r="C5087" s="0" t="n">
        <v>417888</v>
      </c>
      <c r="D5087" s="0" t="s">
        <v>159</v>
      </c>
      <c r="E5087" s="16">
        <v>43297</v>
      </c>
      <c r="F5087" s="0" t="s">
        <v>160</v>
      </c>
      <c r="G5087" s="0" t="s">
        <v>9273</v>
      </c>
      <c r="H5087" s="0" t="n">
        <v>2</v>
      </c>
      <c r="I5087" s="0" t="s">
        <v>1266</v>
      </c>
      <c r="K5087" s="0" t="s">
        <v>11143</v>
      </c>
      <c r="L5087" s="0" t="s">
        <v>165</v>
      </c>
      <c r="M5087" s="0" t="n">
        <v>50.0307000000001</v>
      </c>
      <c r="N5087" s="0" t="n">
        <v>-125.0992</v>
      </c>
      <c r="O5087" s="0" t="n">
        <v>50.02853993</v>
      </c>
      <c r="P5087" s="0" t="n">
        <v>-125.09751019</v>
      </c>
      <c r="R5087" s="0" t="n">
        <v>75</v>
      </c>
      <c r="T5087" s="0" t="s">
        <v>166</v>
      </c>
      <c r="U5087" s="0" t="n">
        <v>13</v>
      </c>
      <c r="W5087" s="17">
        <v>43297.33431712963</v>
      </c>
      <c r="X5087" s="17">
        <v>43297.476064814815</v>
      </c>
      <c r="Y5087" s="17">
        <v>43430</v>
      </c>
      <c r="Z5087" s="0" t="s">
        <v>11128</v>
      </c>
      <c r="AB5087" s="0" t="n">
        <v>30.206413305761</v>
      </c>
      <c r="AD5087" s="0" t="s">
        <v>75</v>
      </c>
      <c r="AJ5087" s="0" t="n">
        <v>2.57456432986276</v>
      </c>
      <c r="AK5087" s="0" t="n">
        <v>53.3541503412167</v>
      </c>
      <c r="BE5087" s="0" t="s">
        <v>167</v>
      </c>
      <c r="BF5087" s="0" t="s">
        <v>168</v>
      </c>
      <c r="BG5087" s="0" t="s">
        <v>169</v>
      </c>
      <c r="BH5087" s="0" t="s">
        <v>158</v>
      </c>
      <c r="BI5087" s="0" t="s">
        <v>11129</v>
      </c>
    </row>
    <row r="5088" spans="5088:5088">
      <c r="A5088" s="0" t="s">
        <v>11144</v>
      </c>
      <c r="B5088" s="0" t="s">
        <v>158</v>
      </c>
      <c r="C5088" s="0" t="n">
        <v>417888</v>
      </c>
      <c r="D5088" s="0" t="s">
        <v>159</v>
      </c>
      <c r="E5088" s="16">
        <v>43297</v>
      </c>
      <c r="F5088" s="0" t="s">
        <v>160</v>
      </c>
      <c r="G5088" s="0" t="s">
        <v>9273</v>
      </c>
      <c r="H5088" s="0" t="n">
        <v>2</v>
      </c>
      <c r="I5088" s="0" t="s">
        <v>1266</v>
      </c>
      <c r="K5088" s="0" t="s">
        <v>11145</v>
      </c>
      <c r="L5088" s="0" t="s">
        <v>165</v>
      </c>
      <c r="M5088" s="0" t="n">
        <v>50.0307000000001</v>
      </c>
      <c r="N5088" s="0" t="n">
        <v>-125.0992</v>
      </c>
      <c r="O5088" s="0" t="n">
        <v>50.02853993</v>
      </c>
      <c r="P5088" s="0" t="n">
        <v>-125.09751019</v>
      </c>
      <c r="R5088" s="0" t="n">
        <v>100</v>
      </c>
      <c r="S5088" s="0" t="n">
        <v>99.8752012</v>
      </c>
      <c r="T5088" s="0" t="s">
        <v>166</v>
      </c>
      <c r="U5088" s="0" t="n">
        <v>13</v>
      </c>
      <c r="W5088" s="17">
        <v>43297.33431712963</v>
      </c>
      <c r="X5088" s="17">
        <v>43297.476064814815</v>
      </c>
      <c r="Y5088" s="17">
        <v>43430</v>
      </c>
      <c r="Z5088" s="0" t="s">
        <v>11128</v>
      </c>
      <c r="AB5088" s="0" t="n">
        <v>30.3633883063724</v>
      </c>
      <c r="AD5088" s="0" t="s">
        <v>75</v>
      </c>
      <c r="AJ5088" s="0" t="n">
        <v>2.58520384312877</v>
      </c>
      <c r="AK5088" s="0" t="n">
        <v>52.7701369344689</v>
      </c>
      <c r="BE5088" s="0" t="s">
        <v>167</v>
      </c>
      <c r="BF5088" s="0" t="s">
        <v>168</v>
      </c>
      <c r="BG5088" s="0" t="s">
        <v>169</v>
      </c>
      <c r="BH5088" s="0" t="s">
        <v>158</v>
      </c>
      <c r="BI5088" s="0" t="s">
        <v>11129</v>
      </c>
    </row>
    <row r="5089" spans="5089:5089">
      <c r="A5089" s="0" t="s">
        <v>11146</v>
      </c>
      <c r="B5089" s="0" t="s">
        <v>158</v>
      </c>
      <c r="C5089" s="0" t="n">
        <v>417887</v>
      </c>
      <c r="D5089" s="0" t="s">
        <v>159</v>
      </c>
      <c r="E5089" s="16">
        <v>43297</v>
      </c>
      <c r="F5089" s="0" t="s">
        <v>160</v>
      </c>
      <c r="G5089" s="0" t="s">
        <v>9273</v>
      </c>
      <c r="H5089" s="0" t="n">
        <v>1</v>
      </c>
      <c r="I5089" s="0" t="s">
        <v>1266</v>
      </c>
      <c r="K5089" s="0" t="s">
        <v>11147</v>
      </c>
      <c r="L5089" s="0" t="s">
        <v>165</v>
      </c>
      <c r="M5089" s="0" t="n">
        <v>50.0307000000001</v>
      </c>
      <c r="N5089" s="0" t="n">
        <v>-125.0992</v>
      </c>
      <c r="R5089" s="0" t="n">
        <v>150</v>
      </c>
      <c r="T5089" s="0" t="s">
        <v>166</v>
      </c>
      <c r="U5089" s="0" t="n">
        <v>13</v>
      </c>
      <c r="W5089" s="17">
        <v>43297.31047453704</v>
      </c>
      <c r="X5089" s="17">
        <v>43297.47650462963</v>
      </c>
      <c r="Y5089" s="17">
        <v>43430</v>
      </c>
      <c r="Z5089" s="0" t="s">
        <v>11128</v>
      </c>
      <c r="AB5089" s="0" t="n">
        <v>30.1579435429303</v>
      </c>
      <c r="AD5089" s="0" t="s">
        <v>75</v>
      </c>
      <c r="AJ5089" s="0" t="n">
        <v>2.620049282838</v>
      </c>
      <c r="AK5089" s="0" t="n">
        <v>58.3451521960286</v>
      </c>
      <c r="BE5089" s="0" t="s">
        <v>167</v>
      </c>
      <c r="BF5089" s="0" t="s">
        <v>168</v>
      </c>
      <c r="BG5089" s="0" t="s">
        <v>169</v>
      </c>
      <c r="BH5089" s="0" t="s">
        <v>158</v>
      </c>
      <c r="BI5089" s="0" t="s">
        <v>11129</v>
      </c>
    </row>
    <row r="5090" spans="5090:5090">
      <c r="A5090" s="0" t="s">
        <v>11148</v>
      </c>
      <c r="B5090" s="0" t="s">
        <v>158</v>
      </c>
      <c r="C5090" s="0" t="n">
        <v>417887</v>
      </c>
      <c r="D5090" s="0" t="s">
        <v>159</v>
      </c>
      <c r="E5090" s="16">
        <v>43297</v>
      </c>
      <c r="F5090" s="0" t="s">
        <v>160</v>
      </c>
      <c r="G5090" s="0" t="s">
        <v>9273</v>
      </c>
      <c r="H5090" s="0" t="n">
        <v>1</v>
      </c>
      <c r="I5090" s="0" t="s">
        <v>1266</v>
      </c>
      <c r="K5090" s="0" t="s">
        <v>11149</v>
      </c>
      <c r="L5090" s="0" t="s">
        <v>165</v>
      </c>
      <c r="M5090" s="0" t="n">
        <v>50.0307000000001</v>
      </c>
      <c r="N5090" s="0" t="n">
        <v>-125.0992</v>
      </c>
      <c r="R5090" s="0" t="n">
        <v>200</v>
      </c>
      <c r="T5090" s="0" t="s">
        <v>166</v>
      </c>
      <c r="U5090" s="0" t="n">
        <v>13</v>
      </c>
      <c r="W5090" s="17">
        <v>43297.31047453704</v>
      </c>
      <c r="X5090" s="17">
        <v>43297.47650462963</v>
      </c>
      <c r="Y5090" s="17">
        <v>43430</v>
      </c>
      <c r="Z5090" s="0" t="s">
        <v>11128</v>
      </c>
      <c r="AB5090" s="0" t="n">
        <v>29.9588050894691</v>
      </c>
      <c r="AD5090" s="0" t="s">
        <v>75</v>
      </c>
      <c r="AJ5090" s="0" t="n">
        <v>2.63780174027202</v>
      </c>
      <c r="AK5090" s="0" t="n">
        <v>58.0296803630623</v>
      </c>
      <c r="BE5090" s="0" t="s">
        <v>167</v>
      </c>
      <c r="BF5090" s="0" t="s">
        <v>168</v>
      </c>
      <c r="BG5090" s="0" t="s">
        <v>169</v>
      </c>
      <c r="BH5090" s="0" t="s">
        <v>158</v>
      </c>
      <c r="BI5090" s="0" t="s">
        <v>11129</v>
      </c>
    </row>
    <row r="5091" spans="5091:5091">
      <c r="A5091" s="0" t="s">
        <v>11150</v>
      </c>
      <c r="B5091" s="0" t="s">
        <v>158</v>
      </c>
      <c r="C5091" s="0" t="n">
        <v>417887</v>
      </c>
      <c r="D5091" s="0" t="s">
        <v>159</v>
      </c>
      <c r="E5091" s="16">
        <v>43297</v>
      </c>
      <c r="F5091" s="0" t="s">
        <v>160</v>
      </c>
      <c r="G5091" s="0" t="s">
        <v>9273</v>
      </c>
      <c r="H5091" s="0" t="n">
        <v>1</v>
      </c>
      <c r="I5091" s="0" t="s">
        <v>1266</v>
      </c>
      <c r="K5091" s="0" t="s">
        <v>11151</v>
      </c>
      <c r="L5091" s="0" t="s">
        <v>165</v>
      </c>
      <c r="M5091" s="0" t="n">
        <v>50.0307000000001</v>
      </c>
      <c r="N5091" s="0" t="n">
        <v>-125.0992</v>
      </c>
      <c r="R5091" s="0" t="n">
        <v>260</v>
      </c>
      <c r="S5091" s="0" t="n">
        <v>259.3475006</v>
      </c>
      <c r="T5091" s="0" t="s">
        <v>166</v>
      </c>
      <c r="U5091" s="0" t="n">
        <v>13</v>
      </c>
      <c r="W5091" s="17">
        <v>43297.31047453704</v>
      </c>
      <c r="X5091" s="17">
        <v>43297.47650462963</v>
      </c>
      <c r="Y5091" s="17">
        <v>43430</v>
      </c>
      <c r="Z5091" s="0" t="s">
        <v>11128</v>
      </c>
      <c r="AB5091" s="0" t="n">
        <v>29.9044056630904</v>
      </c>
      <c r="AD5091" s="0" t="s">
        <v>75</v>
      </c>
      <c r="AJ5091" s="0" t="n">
        <v>2.67265089971515</v>
      </c>
      <c r="AK5091" s="0" t="n">
        <v>61.3162638372305</v>
      </c>
      <c r="BE5091" s="0" t="s">
        <v>167</v>
      </c>
      <c r="BF5091" s="0" t="s">
        <v>168</v>
      </c>
      <c r="BG5091" s="0" t="s">
        <v>169</v>
      </c>
      <c r="BH5091" s="0" t="s">
        <v>158</v>
      </c>
      <c r="BI5091" s="0" t="s">
        <v>11129</v>
      </c>
    </row>
    <row r="5092" spans="5092:5092">
      <c r="A5092" s="0" t="s">
        <v>11152</v>
      </c>
      <c r="B5092" s="0" t="s">
        <v>158</v>
      </c>
      <c r="C5092" s="0" t="n">
        <v>419321</v>
      </c>
      <c r="D5092" s="0" t="s">
        <v>159</v>
      </c>
      <c r="E5092" s="16">
        <v>43301</v>
      </c>
      <c r="F5092" s="0" t="s">
        <v>160</v>
      </c>
      <c r="G5092" s="0" t="s">
        <v>735</v>
      </c>
      <c r="H5092" s="0" t="n">
        <v>4</v>
      </c>
      <c r="I5092" s="0" t="s">
        <v>742</v>
      </c>
      <c r="K5092" s="0" t="s">
        <v>11153</v>
      </c>
      <c r="L5092" s="0" t="s">
        <v>165</v>
      </c>
      <c r="M5092" s="0" t="n">
        <v>50.2536000000001</v>
      </c>
      <c r="N5092" s="0" t="n">
        <v>-125.1885</v>
      </c>
      <c r="O5092" s="0" t="n">
        <v>50.2527581</v>
      </c>
      <c r="P5092" s="0" t="n">
        <v>-125.18703658</v>
      </c>
      <c r="R5092" s="0" t="n">
        <v>0</v>
      </c>
      <c r="T5092" s="0" t="s">
        <v>166</v>
      </c>
      <c r="U5092" s="0" t="n">
        <v>13</v>
      </c>
      <c r="W5092" s="17">
        <v>43301.392916666664</v>
      </c>
      <c r="X5092" s="17">
        <v>43301.50113425926</v>
      </c>
      <c r="Y5092" s="17">
        <v>43433</v>
      </c>
      <c r="Z5092" s="0" t="s">
        <v>10929</v>
      </c>
      <c r="AB5092" s="0" t="n">
        <v>24.1871790949677</v>
      </c>
      <c r="AD5092" s="0" t="s">
        <v>75</v>
      </c>
      <c r="AJ5092" s="0" t="n">
        <v>2.03150284308178</v>
      </c>
      <c r="AK5092" s="0" t="n">
        <v>48.0269747323946</v>
      </c>
      <c r="BE5092" s="0" t="s">
        <v>167</v>
      </c>
      <c r="BF5092" s="0" t="s">
        <v>168</v>
      </c>
      <c r="BG5092" s="0" t="s">
        <v>169</v>
      </c>
      <c r="BH5092" s="0" t="s">
        <v>158</v>
      </c>
      <c r="BI5092" s="0" t="s">
        <v>11154</v>
      </c>
    </row>
    <row r="5093" spans="5093:5093">
      <c r="A5093" s="0" t="s">
        <v>11155</v>
      </c>
      <c r="B5093" s="0" t="s">
        <v>158</v>
      </c>
      <c r="C5093" s="0" t="n">
        <v>419321</v>
      </c>
      <c r="D5093" s="0" t="s">
        <v>159</v>
      </c>
      <c r="E5093" s="16">
        <v>43301</v>
      </c>
      <c r="F5093" s="0" t="s">
        <v>160</v>
      </c>
      <c r="G5093" s="0" t="s">
        <v>735</v>
      </c>
      <c r="H5093" s="0" t="n">
        <v>4</v>
      </c>
      <c r="I5093" s="0" t="s">
        <v>742</v>
      </c>
      <c r="K5093" s="0" t="s">
        <v>11156</v>
      </c>
      <c r="L5093" s="0" t="s">
        <v>165</v>
      </c>
      <c r="M5093" s="0" t="n">
        <v>50.2536000000001</v>
      </c>
      <c r="N5093" s="0" t="n">
        <v>-125.1885</v>
      </c>
      <c r="O5093" s="0" t="n">
        <v>50.2527581</v>
      </c>
      <c r="P5093" s="0" t="n">
        <v>-125.18703658</v>
      </c>
      <c r="R5093" s="0" t="n">
        <v>5</v>
      </c>
      <c r="T5093" s="0" t="s">
        <v>166</v>
      </c>
      <c r="U5093" s="0" t="n">
        <v>13</v>
      </c>
      <c r="W5093" s="17">
        <v>43301.392916666664</v>
      </c>
      <c r="X5093" s="17">
        <v>43301.50113425926</v>
      </c>
      <c r="Y5093" s="17">
        <v>43430</v>
      </c>
      <c r="Z5093" s="0" t="s">
        <v>10929</v>
      </c>
      <c r="AB5093" s="0" t="n">
        <v>23.5162327189558</v>
      </c>
      <c r="AD5093" s="0" t="s">
        <v>75</v>
      </c>
      <c r="AJ5093" s="0" t="n">
        <v>2.07662017371051</v>
      </c>
      <c r="AK5093" s="0" t="n">
        <v>48.4112394929135</v>
      </c>
      <c r="BE5093" s="0" t="s">
        <v>167</v>
      </c>
      <c r="BF5093" s="0" t="s">
        <v>168</v>
      </c>
      <c r="BG5093" s="0" t="s">
        <v>169</v>
      </c>
      <c r="BH5093" s="0" t="s">
        <v>158</v>
      </c>
      <c r="BI5093" s="0" t="s">
        <v>11154</v>
      </c>
    </row>
    <row r="5094" spans="5094:5094">
      <c r="A5094" s="0" t="s">
        <v>11157</v>
      </c>
      <c r="B5094" s="0" t="s">
        <v>158</v>
      </c>
      <c r="C5094" s="0" t="n">
        <v>419321</v>
      </c>
      <c r="D5094" s="0" t="s">
        <v>159</v>
      </c>
      <c r="E5094" s="16">
        <v>43301</v>
      </c>
      <c r="F5094" s="0" t="s">
        <v>160</v>
      </c>
      <c r="G5094" s="0" t="s">
        <v>735</v>
      </c>
      <c r="H5094" s="0" t="n">
        <v>4</v>
      </c>
      <c r="I5094" s="0" t="s">
        <v>742</v>
      </c>
      <c r="K5094" s="0" t="s">
        <v>11158</v>
      </c>
      <c r="L5094" s="0" t="s">
        <v>165</v>
      </c>
      <c r="M5094" s="0" t="n">
        <v>50.2536000000001</v>
      </c>
      <c r="N5094" s="0" t="n">
        <v>-125.1885</v>
      </c>
      <c r="O5094" s="0" t="n">
        <v>50.2527581</v>
      </c>
      <c r="P5094" s="0" t="n">
        <v>-125.18703658</v>
      </c>
      <c r="R5094" s="0" t="n">
        <v>10</v>
      </c>
      <c r="T5094" s="0" t="s">
        <v>166</v>
      </c>
      <c r="U5094" s="0" t="n">
        <v>13</v>
      </c>
      <c r="W5094" s="17">
        <v>43301.392916666664</v>
      </c>
      <c r="X5094" s="17">
        <v>43301.50113425926</v>
      </c>
      <c r="Y5094" s="17">
        <v>43433</v>
      </c>
      <c r="Z5094" s="0" t="s">
        <v>10929</v>
      </c>
      <c r="AB5094" s="0" t="n">
        <v>24.3686086923805</v>
      </c>
      <c r="AD5094" s="0" t="s">
        <v>75</v>
      </c>
      <c r="AJ5094" s="0" t="n">
        <v>2.08522001413424</v>
      </c>
      <c r="AK5094" s="0" t="n">
        <v>48.3345179420332</v>
      </c>
      <c r="BE5094" s="0" t="s">
        <v>167</v>
      </c>
      <c r="BF5094" s="0" t="s">
        <v>168</v>
      </c>
      <c r="BG5094" s="0" t="s">
        <v>169</v>
      </c>
      <c r="BH5094" s="0" t="s">
        <v>158</v>
      </c>
      <c r="BI5094" s="0" t="s">
        <v>11154</v>
      </c>
    </row>
    <row r="5095" spans="5095:5095">
      <c r="A5095" s="0" t="s">
        <v>11159</v>
      </c>
      <c r="B5095" s="0" t="s">
        <v>158</v>
      </c>
      <c r="C5095" s="0" t="n">
        <v>419321</v>
      </c>
      <c r="D5095" s="0" t="s">
        <v>159</v>
      </c>
      <c r="E5095" s="16">
        <v>43301</v>
      </c>
      <c r="F5095" s="0" t="s">
        <v>160</v>
      </c>
      <c r="G5095" s="0" t="s">
        <v>735</v>
      </c>
      <c r="H5095" s="0" t="n">
        <v>4</v>
      </c>
      <c r="I5095" s="0" t="s">
        <v>742</v>
      </c>
      <c r="K5095" s="0" t="s">
        <v>11160</v>
      </c>
      <c r="L5095" s="0" t="s">
        <v>165</v>
      </c>
      <c r="M5095" s="0" t="n">
        <v>50.2536000000001</v>
      </c>
      <c r="N5095" s="0" t="n">
        <v>-125.1885</v>
      </c>
      <c r="O5095" s="0" t="n">
        <v>50.2527581</v>
      </c>
      <c r="P5095" s="0" t="n">
        <v>-125.18703658</v>
      </c>
      <c r="R5095" s="0" t="n">
        <v>20</v>
      </c>
      <c r="T5095" s="0" t="s">
        <v>166</v>
      </c>
      <c r="U5095" s="0" t="n">
        <v>13</v>
      </c>
      <c r="W5095" s="17">
        <v>43301.392916666664</v>
      </c>
      <c r="X5095" s="17">
        <v>43301.50113425926</v>
      </c>
      <c r="Y5095" s="17">
        <v>43426</v>
      </c>
      <c r="Z5095" s="0" t="s">
        <v>10929</v>
      </c>
      <c r="AB5095" s="0" t="n">
        <v>24.336579543478</v>
      </c>
      <c r="AD5095" s="0" t="s">
        <v>75</v>
      </c>
      <c r="AJ5095" s="0" t="n">
        <v>2.14744382410636</v>
      </c>
      <c r="AK5095" s="0" t="n">
        <v>48.1225037712514</v>
      </c>
      <c r="BE5095" s="0" t="s">
        <v>167</v>
      </c>
      <c r="BF5095" s="0" t="s">
        <v>168</v>
      </c>
      <c r="BG5095" s="0" t="s">
        <v>169</v>
      </c>
      <c r="BH5095" s="0" t="s">
        <v>158</v>
      </c>
      <c r="BI5095" s="0" t="s">
        <v>11154</v>
      </c>
    </row>
    <row r="5096" spans="5096:5096">
      <c r="A5096" s="0" t="s">
        <v>11161</v>
      </c>
      <c r="B5096" s="0" t="s">
        <v>158</v>
      </c>
      <c r="C5096" s="0" t="n">
        <v>419321</v>
      </c>
      <c r="D5096" s="0" t="s">
        <v>159</v>
      </c>
      <c r="E5096" s="16">
        <v>43301</v>
      </c>
      <c r="F5096" s="0" t="s">
        <v>160</v>
      </c>
      <c r="G5096" s="0" t="s">
        <v>735</v>
      </c>
      <c r="H5096" s="0" t="n">
        <v>4</v>
      </c>
      <c r="I5096" s="0" t="s">
        <v>742</v>
      </c>
      <c r="K5096" s="0" t="s">
        <v>11162</v>
      </c>
      <c r="L5096" s="0" t="s">
        <v>165</v>
      </c>
      <c r="M5096" s="0" t="n">
        <v>50.2536000000001</v>
      </c>
      <c r="N5096" s="0" t="n">
        <v>-125.1885</v>
      </c>
      <c r="O5096" s="0" t="n">
        <v>50.2527581</v>
      </c>
      <c r="P5096" s="0" t="n">
        <v>-125.18703658</v>
      </c>
      <c r="R5096" s="0" t="n">
        <v>30</v>
      </c>
      <c r="T5096" s="0" t="s">
        <v>166</v>
      </c>
      <c r="U5096" s="0" t="n">
        <v>13</v>
      </c>
      <c r="W5096" s="17">
        <v>43301.392916666664</v>
      </c>
      <c r="X5096" s="17">
        <v>43301.50113425926</v>
      </c>
      <c r="Y5096" s="17">
        <v>43431</v>
      </c>
      <c r="Z5096" s="0" t="s">
        <v>10929</v>
      </c>
      <c r="AB5096" s="0" t="n">
        <v>23.9337861284524</v>
      </c>
      <c r="AD5096" s="0" t="s">
        <v>75</v>
      </c>
      <c r="AJ5096" s="0" t="n">
        <v>2.14081463735774</v>
      </c>
      <c r="AK5096" s="0" t="n">
        <v>48.8049527482394</v>
      </c>
      <c r="BE5096" s="0" t="s">
        <v>167</v>
      </c>
      <c r="BF5096" s="0" t="s">
        <v>168</v>
      </c>
      <c r="BG5096" s="0" t="s">
        <v>169</v>
      </c>
      <c r="BH5096" s="0" t="s">
        <v>158</v>
      </c>
      <c r="BI5096" s="0" t="s">
        <v>11154</v>
      </c>
    </row>
    <row r="5097" spans="5097:5097">
      <c r="A5097" s="0" t="s">
        <v>11163</v>
      </c>
      <c r="B5097" s="0" t="s">
        <v>158</v>
      </c>
      <c r="C5097" s="0" t="n">
        <v>419321</v>
      </c>
      <c r="D5097" s="0" t="s">
        <v>159</v>
      </c>
      <c r="E5097" s="16">
        <v>43301</v>
      </c>
      <c r="F5097" s="0" t="s">
        <v>160</v>
      </c>
      <c r="G5097" s="0" t="s">
        <v>735</v>
      </c>
      <c r="H5097" s="0" t="n">
        <v>4</v>
      </c>
      <c r="I5097" s="0" t="s">
        <v>742</v>
      </c>
      <c r="K5097" s="0" t="s">
        <v>11164</v>
      </c>
      <c r="L5097" s="0" t="s">
        <v>165</v>
      </c>
      <c r="M5097" s="0" t="n">
        <v>50.2536000000001</v>
      </c>
      <c r="N5097" s="0" t="n">
        <v>-125.1885</v>
      </c>
      <c r="O5097" s="0" t="n">
        <v>50.2527581</v>
      </c>
      <c r="P5097" s="0" t="n">
        <v>-125.18703658</v>
      </c>
      <c r="R5097" s="0" t="n">
        <v>40</v>
      </c>
      <c r="T5097" s="0" t="s">
        <v>166</v>
      </c>
      <c r="U5097" s="0" t="n">
        <v>13</v>
      </c>
      <c r="W5097" s="17">
        <v>43301.392916666664</v>
      </c>
      <c r="X5097" s="17">
        <v>43301.50113425926</v>
      </c>
      <c r="Y5097" s="17">
        <v>43433</v>
      </c>
      <c r="Z5097" s="0" t="s">
        <v>10929</v>
      </c>
      <c r="AB5097" s="0" t="n">
        <v>24.7585500212809</v>
      </c>
      <c r="AD5097" s="0" t="s">
        <v>75</v>
      </c>
      <c r="AJ5097" s="0" t="n">
        <v>2.08208528959702</v>
      </c>
      <c r="AK5097" s="0" t="n">
        <v>47.3664781483068</v>
      </c>
      <c r="BE5097" s="0" t="s">
        <v>167</v>
      </c>
      <c r="BF5097" s="0" t="s">
        <v>168</v>
      </c>
      <c r="BG5097" s="0" t="s">
        <v>169</v>
      </c>
      <c r="BH5097" s="0" t="s">
        <v>158</v>
      </c>
      <c r="BI5097" s="0" t="s">
        <v>11154</v>
      </c>
    </row>
    <row r="5098" spans="5098:5098">
      <c r="A5098" s="0" t="s">
        <v>11165</v>
      </c>
      <c r="B5098" s="0" t="s">
        <v>158</v>
      </c>
      <c r="C5098" s="0" t="n">
        <v>419321</v>
      </c>
      <c r="D5098" s="0" t="s">
        <v>159</v>
      </c>
      <c r="E5098" s="16">
        <v>43301</v>
      </c>
      <c r="F5098" s="0" t="s">
        <v>160</v>
      </c>
      <c r="G5098" s="0" t="s">
        <v>735</v>
      </c>
      <c r="H5098" s="0" t="n">
        <v>4</v>
      </c>
      <c r="I5098" s="0" t="s">
        <v>742</v>
      </c>
      <c r="K5098" s="0" t="s">
        <v>11166</v>
      </c>
      <c r="L5098" s="0" t="s">
        <v>165</v>
      </c>
      <c r="M5098" s="0" t="n">
        <v>50.2536000000001</v>
      </c>
      <c r="N5098" s="0" t="n">
        <v>-125.1885</v>
      </c>
      <c r="O5098" s="0" t="n">
        <v>50.2527581</v>
      </c>
      <c r="P5098" s="0" t="n">
        <v>-125.18703658</v>
      </c>
      <c r="R5098" s="0" t="n">
        <v>50</v>
      </c>
      <c r="T5098" s="0" t="s">
        <v>166</v>
      </c>
      <c r="U5098" s="0" t="n">
        <v>13</v>
      </c>
      <c r="W5098" s="17">
        <v>43301.392916666664</v>
      </c>
      <c r="X5098" s="17">
        <v>43301.50113425926</v>
      </c>
      <c r="Y5098" s="17">
        <v>43433</v>
      </c>
      <c r="Z5098" s="0" t="s">
        <v>10929</v>
      </c>
      <c r="AB5098" s="0" t="n">
        <v>24.4964462282759</v>
      </c>
      <c r="AD5098" s="0" t="s">
        <v>75</v>
      </c>
      <c r="AJ5098" s="0" t="n">
        <v>2.07820980347738</v>
      </c>
      <c r="AK5098" s="0" t="n">
        <v>47.4095006054817</v>
      </c>
      <c r="BE5098" s="0" t="s">
        <v>167</v>
      </c>
      <c r="BF5098" s="0" t="s">
        <v>168</v>
      </c>
      <c r="BG5098" s="0" t="s">
        <v>169</v>
      </c>
      <c r="BH5098" s="0" t="s">
        <v>158</v>
      </c>
      <c r="BI5098" s="0" t="s">
        <v>11154</v>
      </c>
    </row>
    <row r="5099" spans="5099:5099">
      <c r="A5099" s="0" t="s">
        <v>11167</v>
      </c>
      <c r="B5099" s="0" t="s">
        <v>158</v>
      </c>
      <c r="C5099" s="0" t="n">
        <v>419321</v>
      </c>
      <c r="D5099" s="0" t="s">
        <v>159</v>
      </c>
      <c r="E5099" s="16">
        <v>43301</v>
      </c>
      <c r="F5099" s="0" t="s">
        <v>160</v>
      </c>
      <c r="G5099" s="0" t="s">
        <v>735</v>
      </c>
      <c r="H5099" s="0" t="n">
        <v>4</v>
      </c>
      <c r="I5099" s="0" t="s">
        <v>742</v>
      </c>
      <c r="K5099" s="0" t="s">
        <v>11168</v>
      </c>
      <c r="L5099" s="0" t="s">
        <v>165</v>
      </c>
      <c r="M5099" s="0" t="n">
        <v>50.2536000000001</v>
      </c>
      <c r="N5099" s="0" t="n">
        <v>-125.1885</v>
      </c>
      <c r="O5099" s="0" t="n">
        <v>50.2527581</v>
      </c>
      <c r="P5099" s="0" t="n">
        <v>-125.18703658</v>
      </c>
      <c r="R5099" s="0" t="n">
        <v>75</v>
      </c>
      <c r="T5099" s="0" t="s">
        <v>166</v>
      </c>
      <c r="U5099" s="0" t="n">
        <v>13</v>
      </c>
      <c r="W5099" s="17">
        <v>43301.392916666664</v>
      </c>
      <c r="X5099" s="17">
        <v>43301.50113425926</v>
      </c>
      <c r="Y5099" s="17">
        <v>43430</v>
      </c>
      <c r="Z5099" s="0" t="s">
        <v>10929</v>
      </c>
      <c r="AB5099" s="0" t="n">
        <v>23.8088146675591</v>
      </c>
      <c r="AD5099" s="0" t="s">
        <v>75</v>
      </c>
      <c r="AJ5099" s="0" t="n">
        <v>2.06557037355226</v>
      </c>
      <c r="AK5099" s="0" t="n">
        <v>48.1215683588351</v>
      </c>
      <c r="BE5099" s="0" t="s">
        <v>167</v>
      </c>
      <c r="BF5099" s="0" t="s">
        <v>168</v>
      </c>
      <c r="BG5099" s="0" t="s">
        <v>169</v>
      </c>
      <c r="BH5099" s="0" t="s">
        <v>158</v>
      </c>
      <c r="BI5099" s="0" t="s">
        <v>11154</v>
      </c>
    </row>
    <row r="5100" spans="5100:5100">
      <c r="A5100" s="0" t="s">
        <v>11169</v>
      </c>
      <c r="B5100" s="0" t="s">
        <v>158</v>
      </c>
      <c r="C5100" s="0" t="n">
        <v>419321</v>
      </c>
      <c r="D5100" s="0" t="s">
        <v>159</v>
      </c>
      <c r="E5100" s="16">
        <v>43301</v>
      </c>
      <c r="F5100" s="0" t="s">
        <v>160</v>
      </c>
      <c r="G5100" s="0" t="s">
        <v>735</v>
      </c>
      <c r="H5100" s="0" t="n">
        <v>4</v>
      </c>
      <c r="I5100" s="0" t="s">
        <v>742</v>
      </c>
      <c r="K5100" s="0" t="s">
        <v>11170</v>
      </c>
      <c r="L5100" s="0" t="s">
        <v>165</v>
      </c>
      <c r="M5100" s="0" t="n">
        <v>50.2536000000001</v>
      </c>
      <c r="N5100" s="0" t="n">
        <v>-125.1885</v>
      </c>
      <c r="O5100" s="0" t="n">
        <v>50.2527581</v>
      </c>
      <c r="P5100" s="0" t="n">
        <v>-125.18703658</v>
      </c>
      <c r="R5100" s="0" t="n">
        <v>100</v>
      </c>
      <c r="T5100" s="0" t="s">
        <v>166</v>
      </c>
      <c r="U5100" s="0" t="n">
        <v>13</v>
      </c>
      <c r="W5100" s="17">
        <v>43301.392916666664</v>
      </c>
      <c r="X5100" s="17">
        <v>43301.50113425926</v>
      </c>
      <c r="Y5100" s="17">
        <v>43426</v>
      </c>
      <c r="Z5100" s="0" t="s">
        <v>10929</v>
      </c>
      <c r="AB5100" s="0" t="n">
        <v>24.2537164162386</v>
      </c>
      <c r="AD5100" s="0" t="s">
        <v>75</v>
      </c>
      <c r="AJ5100" s="0" t="n">
        <v>2.1376693537872</v>
      </c>
      <c r="AK5100" s="0" t="n">
        <v>48.0567886026854</v>
      </c>
      <c r="BE5100" s="0" t="s">
        <v>167</v>
      </c>
      <c r="BF5100" s="0" t="s">
        <v>168</v>
      </c>
      <c r="BG5100" s="0" t="s">
        <v>169</v>
      </c>
      <c r="BH5100" s="0" t="s">
        <v>158</v>
      </c>
      <c r="BI5100" s="0" t="s">
        <v>11154</v>
      </c>
    </row>
    <row r="5101" spans="5101:5101">
      <c r="A5101" s="0" t="s">
        <v>11171</v>
      </c>
      <c r="B5101" s="0" t="s">
        <v>158</v>
      </c>
      <c r="C5101" s="0" t="n">
        <v>419321</v>
      </c>
      <c r="D5101" s="0" t="s">
        <v>159</v>
      </c>
      <c r="E5101" s="16">
        <v>43301</v>
      </c>
      <c r="F5101" s="0" t="s">
        <v>160</v>
      </c>
      <c r="G5101" s="0" t="s">
        <v>735</v>
      </c>
      <c r="H5101" s="0" t="n">
        <v>4</v>
      </c>
      <c r="I5101" s="0" t="s">
        <v>742</v>
      </c>
      <c r="K5101" s="0" t="s">
        <v>11172</v>
      </c>
      <c r="L5101" s="0" t="s">
        <v>165</v>
      </c>
      <c r="M5101" s="0" t="n">
        <v>50.2536000000001</v>
      </c>
      <c r="N5101" s="0" t="n">
        <v>-125.1885</v>
      </c>
      <c r="O5101" s="0" t="n">
        <v>50.2527581</v>
      </c>
      <c r="P5101" s="0" t="n">
        <v>-125.18703658</v>
      </c>
      <c r="R5101" s="0" t="n">
        <v>135</v>
      </c>
      <c r="T5101" s="0" t="s">
        <v>166</v>
      </c>
      <c r="U5101" s="0" t="n">
        <v>13</v>
      </c>
      <c r="W5101" s="17">
        <v>43301.392916666664</v>
      </c>
      <c r="X5101" s="17">
        <v>43301.50113425926</v>
      </c>
      <c r="Y5101" s="17">
        <v>43430</v>
      </c>
      <c r="Z5101" s="0" t="s">
        <v>10929</v>
      </c>
      <c r="AB5101" s="0" t="n">
        <v>23.7601534843297</v>
      </c>
      <c r="AD5101" s="0" t="s">
        <v>75</v>
      </c>
      <c r="AJ5101" s="0" t="n">
        <v>2.10954223452169</v>
      </c>
      <c r="AK5101" s="0" t="n">
        <v>47.9785216631581</v>
      </c>
      <c r="BE5101" s="0" t="s">
        <v>167</v>
      </c>
      <c r="BF5101" s="0" t="s">
        <v>168</v>
      </c>
      <c r="BG5101" s="0" t="s">
        <v>169</v>
      </c>
      <c r="BH5101" s="0" t="s">
        <v>158</v>
      </c>
      <c r="BI5101" s="0" t="s">
        <v>11154</v>
      </c>
    </row>
    <row r="5102" spans="5102:5102">
      <c r="A5102" s="0" t="s">
        <v>11173</v>
      </c>
      <c r="B5102" s="0" t="s">
        <v>158</v>
      </c>
      <c r="C5102" s="0" t="n">
        <v>420028</v>
      </c>
      <c r="D5102" s="0" t="s">
        <v>159</v>
      </c>
      <c r="E5102" s="16">
        <v>43304</v>
      </c>
      <c r="F5102" s="0" t="s">
        <v>160</v>
      </c>
      <c r="G5102" s="0" t="s">
        <v>4335</v>
      </c>
      <c r="H5102" s="0" t="n">
        <v>1</v>
      </c>
      <c r="I5102" s="0" t="s">
        <v>1266</v>
      </c>
      <c r="K5102" s="0" t="s">
        <v>11174</v>
      </c>
      <c r="L5102" s="0" t="s">
        <v>165</v>
      </c>
      <c r="M5102" s="0" t="n">
        <v>50.0307000000001</v>
      </c>
      <c r="N5102" s="0" t="n">
        <v>-125.0992</v>
      </c>
      <c r="O5102" s="0" t="n">
        <v>50.03032475</v>
      </c>
      <c r="P5102" s="0" t="n">
        <v>-125.09837675</v>
      </c>
      <c r="R5102" s="0" t="n">
        <v>0</v>
      </c>
      <c r="T5102" s="0" t="s">
        <v>166</v>
      </c>
      <c r="U5102" s="0" t="n">
        <v>13</v>
      </c>
      <c r="W5102" s="17">
        <v>43304.33033564815</v>
      </c>
      <c r="X5102" s="17">
        <v>43304.33721064815</v>
      </c>
      <c r="Y5102" s="17">
        <v>43433</v>
      </c>
      <c r="Z5102" s="0" t="s">
        <v>11175</v>
      </c>
      <c r="AB5102" s="0" t="n">
        <v>5.36310379357819</v>
      </c>
      <c r="AD5102" s="0" t="s">
        <v>75</v>
      </c>
      <c r="AJ5102" s="0" t="n">
        <v>0.740807604053866</v>
      </c>
      <c r="AK5102" s="0" t="n">
        <v>35.235065647208</v>
      </c>
      <c r="BE5102" s="0" t="s">
        <v>167</v>
      </c>
      <c r="BF5102" s="0" t="s">
        <v>168</v>
      </c>
      <c r="BG5102" s="0" t="s">
        <v>169</v>
      </c>
      <c r="BH5102" s="0" t="s">
        <v>158</v>
      </c>
      <c r="BI5102" s="0" t="s">
        <v>11154</v>
      </c>
    </row>
    <row r="5103" spans="5103:5103">
      <c r="A5103" s="0" t="s">
        <v>11176</v>
      </c>
      <c r="B5103" s="0" t="s">
        <v>158</v>
      </c>
      <c r="C5103" s="0" t="n">
        <v>420028</v>
      </c>
      <c r="D5103" s="0" t="s">
        <v>159</v>
      </c>
      <c r="E5103" s="16">
        <v>43304</v>
      </c>
      <c r="F5103" s="0" t="s">
        <v>160</v>
      </c>
      <c r="G5103" s="0" t="s">
        <v>4335</v>
      </c>
      <c r="H5103" s="0" t="n">
        <v>1</v>
      </c>
      <c r="I5103" s="0" t="s">
        <v>1266</v>
      </c>
      <c r="K5103" s="0" t="s">
        <v>11177</v>
      </c>
      <c r="L5103" s="0" t="s">
        <v>165</v>
      </c>
      <c r="M5103" s="0" t="n">
        <v>50.0307000000001</v>
      </c>
      <c r="N5103" s="0" t="n">
        <v>-125.0992</v>
      </c>
      <c r="O5103" s="0" t="n">
        <v>50.03032475</v>
      </c>
      <c r="P5103" s="0" t="n">
        <v>-125.09837675</v>
      </c>
      <c r="R5103" s="0" t="n">
        <v>5</v>
      </c>
      <c r="S5103" s="0" t="n">
        <v>5.1560782</v>
      </c>
      <c r="T5103" s="0" t="s">
        <v>166</v>
      </c>
      <c r="U5103" s="0" t="n">
        <v>13</v>
      </c>
      <c r="W5103" s="17">
        <v>43304.33033564815</v>
      </c>
      <c r="X5103" s="17">
        <v>43304.33721064815</v>
      </c>
      <c r="Y5103" s="17">
        <v>43433</v>
      </c>
      <c r="Z5103" s="0" t="s">
        <v>11175</v>
      </c>
      <c r="AB5103" s="0" t="n">
        <v>6.33539001400568</v>
      </c>
      <c r="AD5103" s="0" t="s">
        <v>75</v>
      </c>
      <c r="AJ5103" s="0" t="n">
        <v>0.91632649863513</v>
      </c>
      <c r="AK5103" s="0" t="n">
        <v>29.6176287806898</v>
      </c>
      <c r="BE5103" s="0" t="s">
        <v>167</v>
      </c>
      <c r="BF5103" s="0" t="s">
        <v>168</v>
      </c>
      <c r="BG5103" s="0" t="s">
        <v>169</v>
      </c>
      <c r="BH5103" s="0" t="s">
        <v>158</v>
      </c>
      <c r="BI5103" s="0" t="s">
        <v>11154</v>
      </c>
    </row>
    <row r="5104" spans="5104:5104">
      <c r="A5104" s="0" t="s">
        <v>11178</v>
      </c>
      <c r="B5104" s="0" t="s">
        <v>158</v>
      </c>
      <c r="C5104" s="0" t="n">
        <v>420028</v>
      </c>
      <c r="D5104" s="0" t="s">
        <v>159</v>
      </c>
      <c r="E5104" s="16">
        <v>43304</v>
      </c>
      <c r="F5104" s="0" t="s">
        <v>160</v>
      </c>
      <c r="G5104" s="0" t="s">
        <v>4335</v>
      </c>
      <c r="H5104" s="0" t="n">
        <v>1</v>
      </c>
      <c r="I5104" s="0" t="s">
        <v>1266</v>
      </c>
      <c r="K5104" s="0" t="s">
        <v>11179</v>
      </c>
      <c r="L5104" s="0" t="s">
        <v>165</v>
      </c>
      <c r="M5104" s="0" t="n">
        <v>50.0307000000001</v>
      </c>
      <c r="N5104" s="0" t="n">
        <v>-125.0992</v>
      </c>
      <c r="O5104" s="0" t="n">
        <v>50.03032475</v>
      </c>
      <c r="P5104" s="0" t="n">
        <v>-125.09837675</v>
      </c>
      <c r="R5104" s="0" t="n">
        <v>10</v>
      </c>
      <c r="S5104" s="0" t="n">
        <v>9.8416342</v>
      </c>
      <c r="T5104" s="0" t="s">
        <v>166</v>
      </c>
      <c r="U5104" s="0" t="n">
        <v>13</v>
      </c>
      <c r="W5104" s="17">
        <v>43304.33033564815</v>
      </c>
      <c r="X5104" s="17">
        <v>43304.33721064815</v>
      </c>
      <c r="Y5104" s="17">
        <v>43433</v>
      </c>
      <c r="Z5104" s="0" t="s">
        <v>11175</v>
      </c>
      <c r="AB5104" s="0" t="n">
        <v>6.65341734446296</v>
      </c>
      <c r="AD5104" s="0" t="s">
        <v>75</v>
      </c>
      <c r="AJ5104" s="0" t="n">
        <v>1.01851723843897</v>
      </c>
      <c r="AK5104" s="0" t="n">
        <v>19.6196390119059</v>
      </c>
      <c r="BE5104" s="0" t="s">
        <v>167</v>
      </c>
      <c r="BF5104" s="0" t="s">
        <v>168</v>
      </c>
      <c r="BG5104" s="0" t="s">
        <v>169</v>
      </c>
      <c r="BH5104" s="0" t="s">
        <v>158</v>
      </c>
      <c r="BI5104" s="0" t="s">
        <v>11154</v>
      </c>
    </row>
    <row r="5105" spans="5105:5105">
      <c r="A5105" s="0" t="s">
        <v>11180</v>
      </c>
      <c r="B5105" s="0" t="s">
        <v>158</v>
      </c>
      <c r="C5105" s="0" t="n">
        <v>420031</v>
      </c>
      <c r="D5105" s="0" t="s">
        <v>159</v>
      </c>
      <c r="E5105" s="16">
        <v>43304</v>
      </c>
      <c r="F5105" s="0" t="s">
        <v>160</v>
      </c>
      <c r="G5105" s="0" t="s">
        <v>4335</v>
      </c>
      <c r="H5105" s="0" t="n">
        <v>2</v>
      </c>
      <c r="I5105" s="0" t="s">
        <v>10234</v>
      </c>
      <c r="K5105" s="0" t="s">
        <v>11181</v>
      </c>
      <c r="L5105" s="0" t="s">
        <v>165</v>
      </c>
      <c r="M5105" s="0" t="n">
        <v>50.117266401</v>
      </c>
      <c r="N5105" s="0" t="n">
        <v>-125.219883305</v>
      </c>
      <c r="O5105" s="0" t="n">
        <v>50.11729793</v>
      </c>
      <c r="P5105" s="0" t="n">
        <v>-125.21973843</v>
      </c>
      <c r="R5105" s="0" t="n">
        <v>20</v>
      </c>
      <c r="T5105" s="0" t="s">
        <v>166</v>
      </c>
      <c r="U5105" s="0" t="n">
        <v>13</v>
      </c>
      <c r="W5105" s="17">
        <v>43304.42773148148</v>
      </c>
      <c r="X5105" s="17">
        <v>43304.46444444444</v>
      </c>
      <c r="Y5105" s="17">
        <v>43438</v>
      </c>
      <c r="Z5105" s="0" t="s">
        <v>11175</v>
      </c>
      <c r="AB5105" s="0" t="n">
        <v>23.1255875431654</v>
      </c>
      <c r="AD5105" s="0" t="s">
        <v>75</v>
      </c>
      <c r="AJ5105" s="0" t="n">
        <v>2.07685641445493</v>
      </c>
      <c r="AK5105" s="0" t="n">
        <v>47.63820023543</v>
      </c>
      <c r="BE5105" s="0" t="s">
        <v>167</v>
      </c>
      <c r="BF5105" s="0" t="s">
        <v>168</v>
      </c>
      <c r="BG5105" s="0" t="s">
        <v>169</v>
      </c>
      <c r="BH5105" s="0" t="s">
        <v>158</v>
      </c>
      <c r="BI5105" s="0" t="s">
        <v>11154</v>
      </c>
    </row>
    <row r="5106" spans="5106:5106">
      <c r="A5106" s="0" t="s">
        <v>11182</v>
      </c>
      <c r="B5106" s="0" t="s">
        <v>158</v>
      </c>
      <c r="C5106" s="0" t="n">
        <v>420031</v>
      </c>
      <c r="D5106" s="0" t="s">
        <v>172</v>
      </c>
      <c r="E5106" s="16">
        <v>43304</v>
      </c>
      <c r="F5106" s="0" t="s">
        <v>160</v>
      </c>
      <c r="G5106" s="0" t="s">
        <v>4335</v>
      </c>
      <c r="H5106" s="0" t="n">
        <v>2</v>
      </c>
      <c r="I5106" s="0" t="s">
        <v>10234</v>
      </c>
      <c r="K5106" s="0" t="s">
        <v>11183</v>
      </c>
      <c r="L5106" s="0" t="s">
        <v>165</v>
      </c>
      <c r="M5106" s="0" t="n">
        <v>50.117266401</v>
      </c>
      <c r="N5106" s="0" t="n">
        <v>-125.219883305</v>
      </c>
      <c r="O5106" s="0" t="n">
        <v>50.11729793</v>
      </c>
      <c r="P5106" s="0" t="n">
        <v>-125.21973843</v>
      </c>
      <c r="R5106" s="0" t="n">
        <v>20</v>
      </c>
      <c r="T5106" s="0" t="s">
        <v>166</v>
      </c>
      <c r="U5106" s="0" t="n">
        <v>13</v>
      </c>
      <c r="W5106" s="17">
        <v>43304.42773148148</v>
      </c>
      <c r="X5106" s="17">
        <v>43304.46444444444</v>
      </c>
      <c r="Y5106" s="17">
        <v>43438</v>
      </c>
      <c r="Z5106" s="0" t="s">
        <v>11175</v>
      </c>
      <c r="AB5106" s="0" t="n">
        <v>23.1066696855673</v>
      </c>
      <c r="AD5106" s="0" t="s">
        <v>75</v>
      </c>
      <c r="AJ5106" s="0" t="n">
        <v>2.09438953173591</v>
      </c>
      <c r="AK5106" s="0" t="n">
        <v>47.5148844162133</v>
      </c>
      <c r="BE5106" s="0" t="s">
        <v>167</v>
      </c>
      <c r="BF5106" s="0" t="s">
        <v>168</v>
      </c>
      <c r="BG5106" s="0" t="s">
        <v>169</v>
      </c>
      <c r="BH5106" s="0" t="s">
        <v>158</v>
      </c>
      <c r="BI5106" s="0" t="s">
        <v>11154</v>
      </c>
    </row>
    <row r="5107" spans="5107:5107">
      <c r="A5107" s="0" t="s">
        <v>11184</v>
      </c>
      <c r="B5107" s="0" t="s">
        <v>158</v>
      </c>
      <c r="C5107" s="0" t="n">
        <v>420031</v>
      </c>
      <c r="D5107" s="0" t="s">
        <v>224</v>
      </c>
      <c r="E5107" s="16">
        <v>43304</v>
      </c>
      <c r="F5107" s="0" t="s">
        <v>160</v>
      </c>
      <c r="G5107" s="0" t="s">
        <v>4335</v>
      </c>
      <c r="H5107" s="0" t="n">
        <v>2</v>
      </c>
      <c r="I5107" s="0" t="s">
        <v>10234</v>
      </c>
      <c r="K5107" s="0" t="s">
        <v>11185</v>
      </c>
      <c r="L5107" s="0" t="s">
        <v>165</v>
      </c>
      <c r="M5107" s="0" t="n">
        <v>50.117266401</v>
      </c>
      <c r="N5107" s="0" t="n">
        <v>-125.219883305</v>
      </c>
      <c r="O5107" s="0" t="n">
        <v>50.11729793</v>
      </c>
      <c r="P5107" s="0" t="n">
        <v>-125.21973843</v>
      </c>
      <c r="R5107" s="0" t="n">
        <v>20</v>
      </c>
      <c r="T5107" s="0" t="s">
        <v>166</v>
      </c>
      <c r="U5107" s="0" t="n">
        <v>13</v>
      </c>
      <c r="W5107" s="17">
        <v>43304.42773148148</v>
      </c>
      <c r="X5107" s="17">
        <v>43304.46444444444</v>
      </c>
      <c r="Y5107" s="17">
        <v>43438</v>
      </c>
      <c r="Z5107" s="0" t="s">
        <v>11175</v>
      </c>
      <c r="AB5107" s="0" t="n">
        <v>23.1374119619833</v>
      </c>
      <c r="AD5107" s="0" t="s">
        <v>75</v>
      </c>
      <c r="AJ5107" s="0" t="n">
        <v>2.09703845968535</v>
      </c>
      <c r="AK5107" s="0" t="n">
        <v>47.4212100632432</v>
      </c>
      <c r="BE5107" s="0" t="s">
        <v>167</v>
      </c>
      <c r="BF5107" s="0" t="s">
        <v>168</v>
      </c>
      <c r="BG5107" s="0" t="s">
        <v>169</v>
      </c>
      <c r="BH5107" s="0" t="s">
        <v>158</v>
      </c>
      <c r="BI5107" s="0" t="s">
        <v>11154</v>
      </c>
    </row>
    <row r="5108" spans="5108:5108">
      <c r="A5108" s="0" t="s">
        <v>11186</v>
      </c>
      <c r="B5108" s="0" t="s">
        <v>158</v>
      </c>
      <c r="C5108" s="0" t="n">
        <v>420028</v>
      </c>
      <c r="D5108" s="0" t="s">
        <v>159</v>
      </c>
      <c r="E5108" s="16">
        <v>43304</v>
      </c>
      <c r="F5108" s="0" t="s">
        <v>160</v>
      </c>
      <c r="G5108" s="0" t="s">
        <v>4335</v>
      </c>
      <c r="H5108" s="0" t="n">
        <v>1</v>
      </c>
      <c r="I5108" s="0" t="s">
        <v>1266</v>
      </c>
      <c r="K5108" s="0" t="s">
        <v>11187</v>
      </c>
      <c r="L5108" s="0" t="s">
        <v>165</v>
      </c>
      <c r="M5108" s="0" t="n">
        <v>50.0307000000001</v>
      </c>
      <c r="N5108" s="0" t="n">
        <v>-125.0992</v>
      </c>
      <c r="O5108" s="0" t="n">
        <v>50.03032475</v>
      </c>
      <c r="P5108" s="0" t="n">
        <v>-125.09837675</v>
      </c>
      <c r="R5108" s="0" t="n">
        <v>20</v>
      </c>
      <c r="S5108" s="0" t="n">
        <v>19.7346526</v>
      </c>
      <c r="T5108" s="0" t="s">
        <v>166</v>
      </c>
      <c r="U5108" s="0" t="n">
        <v>13</v>
      </c>
      <c r="W5108" s="17">
        <v>43304.33033564815</v>
      </c>
      <c r="X5108" s="17">
        <v>43304.33721064815</v>
      </c>
      <c r="Y5108" s="17">
        <v>43433</v>
      </c>
      <c r="Z5108" s="0" t="s">
        <v>11175</v>
      </c>
      <c r="AB5108" s="0" t="n">
        <v>21.3116688938573</v>
      </c>
      <c r="AD5108" s="0" t="s">
        <v>75</v>
      </c>
      <c r="AJ5108" s="0" t="n">
        <v>1.97254158641295</v>
      </c>
      <c r="AK5108" s="0" t="n">
        <v>44.3904233928843</v>
      </c>
      <c r="BE5108" s="0" t="s">
        <v>167</v>
      </c>
      <c r="BF5108" s="0" t="s">
        <v>168</v>
      </c>
      <c r="BG5108" s="0" t="s">
        <v>169</v>
      </c>
      <c r="BH5108" s="0" t="s">
        <v>158</v>
      </c>
      <c r="BI5108" s="0" t="s">
        <v>11154</v>
      </c>
    </row>
    <row r="5109" spans="5109:5109">
      <c r="A5109" s="0" t="s">
        <v>11188</v>
      </c>
      <c r="B5109" s="0" t="s">
        <v>158</v>
      </c>
      <c r="C5109" s="0" t="n">
        <v>420028</v>
      </c>
      <c r="D5109" s="0" t="s">
        <v>159</v>
      </c>
      <c r="E5109" s="16">
        <v>43304</v>
      </c>
      <c r="F5109" s="0" t="s">
        <v>160</v>
      </c>
      <c r="G5109" s="0" t="s">
        <v>4335</v>
      </c>
      <c r="H5109" s="0" t="n">
        <v>1</v>
      </c>
      <c r="I5109" s="0" t="s">
        <v>1266</v>
      </c>
      <c r="K5109" s="0" t="s">
        <v>11189</v>
      </c>
      <c r="L5109" s="0" t="s">
        <v>165</v>
      </c>
      <c r="M5109" s="0" t="n">
        <v>50.0307000000001</v>
      </c>
      <c r="N5109" s="0" t="n">
        <v>-125.0992</v>
      </c>
      <c r="O5109" s="0" t="n">
        <v>50.03032475</v>
      </c>
      <c r="P5109" s="0" t="n">
        <v>-125.09837675</v>
      </c>
      <c r="R5109" s="0" t="n">
        <v>30</v>
      </c>
      <c r="S5109" s="0" t="n">
        <v>29.4362811</v>
      </c>
      <c r="T5109" s="0" t="s">
        <v>166</v>
      </c>
      <c r="U5109" s="0" t="n">
        <v>13</v>
      </c>
      <c r="W5109" s="17">
        <v>43304.33033564815</v>
      </c>
      <c r="X5109" s="17">
        <v>43304.33721064815</v>
      </c>
      <c r="Y5109" s="17">
        <v>43426</v>
      </c>
      <c r="Z5109" s="0" t="s">
        <v>11175</v>
      </c>
      <c r="AB5109" s="0" t="n">
        <v>25.1446678844714</v>
      </c>
      <c r="AD5109" s="0" t="s">
        <v>75</v>
      </c>
      <c r="AJ5109" s="0" t="n">
        <v>2.24027215212255</v>
      </c>
      <c r="AK5109" s="0" t="n">
        <v>49.0842587923386</v>
      </c>
      <c r="BE5109" s="0" t="s">
        <v>167</v>
      </c>
      <c r="BF5109" s="0" t="s">
        <v>168</v>
      </c>
      <c r="BG5109" s="0" t="s">
        <v>169</v>
      </c>
      <c r="BH5109" s="0" t="s">
        <v>158</v>
      </c>
      <c r="BI5109" s="0" t="s">
        <v>11154</v>
      </c>
    </row>
    <row r="5110" spans="5110:5110">
      <c r="A5110" s="0" t="s">
        <v>11190</v>
      </c>
      <c r="B5110" s="0" t="s">
        <v>158</v>
      </c>
      <c r="C5110" s="0" t="n">
        <v>420028</v>
      </c>
      <c r="D5110" s="0" t="s">
        <v>159</v>
      </c>
      <c r="E5110" s="16">
        <v>43304</v>
      </c>
      <c r="F5110" s="0" t="s">
        <v>160</v>
      </c>
      <c r="G5110" s="0" t="s">
        <v>4335</v>
      </c>
      <c r="H5110" s="0" t="n">
        <v>1</v>
      </c>
      <c r="I5110" s="0" t="s">
        <v>1266</v>
      </c>
      <c r="K5110" s="0" t="s">
        <v>11191</v>
      </c>
      <c r="L5110" s="0" t="s">
        <v>165</v>
      </c>
      <c r="M5110" s="0" t="n">
        <v>50.0307000000001</v>
      </c>
      <c r="N5110" s="0" t="n">
        <v>-125.0992</v>
      </c>
      <c r="O5110" s="0" t="n">
        <v>50.03032475</v>
      </c>
      <c r="P5110" s="0" t="n">
        <v>-125.09837675</v>
      </c>
      <c r="R5110" s="0" t="n">
        <v>40</v>
      </c>
      <c r="S5110" s="0" t="n">
        <v>39.6104516</v>
      </c>
      <c r="T5110" s="0" t="s">
        <v>166</v>
      </c>
      <c r="U5110" s="0" t="n">
        <v>13</v>
      </c>
      <c r="W5110" s="17">
        <v>43304.33033564815</v>
      </c>
      <c r="X5110" s="17">
        <v>43304.33721064815</v>
      </c>
      <c r="Y5110" s="17">
        <v>43426</v>
      </c>
      <c r="Z5110" s="0" t="s">
        <v>11175</v>
      </c>
      <c r="AB5110" s="0" t="n">
        <v>26.5869987220264</v>
      </c>
      <c r="AD5110" s="0" t="s">
        <v>75</v>
      </c>
      <c r="AJ5110" s="0" t="n">
        <v>2.32928229202397</v>
      </c>
      <c r="AK5110" s="0" t="n">
        <v>51.3719003229111</v>
      </c>
      <c r="BE5110" s="0" t="s">
        <v>167</v>
      </c>
      <c r="BF5110" s="0" t="s">
        <v>168</v>
      </c>
      <c r="BG5110" s="0" t="s">
        <v>169</v>
      </c>
      <c r="BH5110" s="0" t="s">
        <v>158</v>
      </c>
      <c r="BI5110" s="0" t="s">
        <v>11154</v>
      </c>
    </row>
    <row r="5111" spans="5111:5111">
      <c r="A5111" s="0" t="s">
        <v>11192</v>
      </c>
      <c r="B5111" s="0" t="s">
        <v>158</v>
      </c>
      <c r="C5111" s="0" t="n">
        <v>420028</v>
      </c>
      <c r="D5111" s="0" t="s">
        <v>159</v>
      </c>
      <c r="E5111" s="16">
        <v>43304</v>
      </c>
      <c r="F5111" s="0" t="s">
        <v>160</v>
      </c>
      <c r="G5111" s="0" t="s">
        <v>4335</v>
      </c>
      <c r="H5111" s="0" t="n">
        <v>1</v>
      </c>
      <c r="I5111" s="0" t="s">
        <v>1266</v>
      </c>
      <c r="K5111" s="0" t="s">
        <v>11193</v>
      </c>
      <c r="L5111" s="0" t="s">
        <v>165</v>
      </c>
      <c r="M5111" s="0" t="n">
        <v>50.0307000000001</v>
      </c>
      <c r="N5111" s="0" t="n">
        <v>-125.0992</v>
      </c>
      <c r="O5111" s="0" t="n">
        <v>50.03032475</v>
      </c>
      <c r="P5111" s="0" t="n">
        <v>-125.09837675</v>
      </c>
      <c r="R5111" s="0" t="n">
        <v>50</v>
      </c>
      <c r="S5111" s="0" t="n">
        <v>50.4368253</v>
      </c>
      <c r="T5111" s="0" t="s">
        <v>166</v>
      </c>
      <c r="U5111" s="0" t="n">
        <v>13</v>
      </c>
      <c r="W5111" s="17">
        <v>43304.33033564815</v>
      </c>
      <c r="X5111" s="17">
        <v>43304.33721064815</v>
      </c>
      <c r="Y5111" s="17">
        <v>43426</v>
      </c>
      <c r="Z5111" s="0" t="s">
        <v>11175</v>
      </c>
      <c r="AB5111" s="0" t="n">
        <v>28.9633483429466</v>
      </c>
      <c r="AD5111" s="0" t="s">
        <v>75</v>
      </c>
      <c r="AJ5111" s="0" t="n">
        <v>2.48176701301838</v>
      </c>
      <c r="AK5111" s="0" t="n">
        <v>53.6051562586841</v>
      </c>
      <c r="BE5111" s="0" t="s">
        <v>167</v>
      </c>
      <c r="BF5111" s="0" t="s">
        <v>168</v>
      </c>
      <c r="BG5111" s="0" t="s">
        <v>169</v>
      </c>
      <c r="BH5111" s="0" t="s">
        <v>158</v>
      </c>
      <c r="BI5111" s="0" t="s">
        <v>11154</v>
      </c>
    </row>
    <row r="5112" spans="5112:5112">
      <c r="A5112" s="0" t="s">
        <v>11194</v>
      </c>
      <c r="B5112" s="0" t="s">
        <v>158</v>
      </c>
      <c r="C5112" s="0" t="n">
        <v>420028</v>
      </c>
      <c r="D5112" s="0" t="s">
        <v>159</v>
      </c>
      <c r="E5112" s="16">
        <v>43304</v>
      </c>
      <c r="F5112" s="0" t="s">
        <v>160</v>
      </c>
      <c r="G5112" s="0" t="s">
        <v>4335</v>
      </c>
      <c r="H5112" s="0" t="n">
        <v>1</v>
      </c>
      <c r="I5112" s="0" t="s">
        <v>1266</v>
      </c>
      <c r="K5112" s="0" t="s">
        <v>11195</v>
      </c>
      <c r="L5112" s="0" t="s">
        <v>165</v>
      </c>
      <c r="M5112" s="0" t="n">
        <v>50.0307000000001</v>
      </c>
      <c r="N5112" s="0" t="n">
        <v>-125.0992</v>
      </c>
      <c r="O5112" s="0" t="n">
        <v>50.03032475</v>
      </c>
      <c r="P5112" s="0" t="n">
        <v>-125.09837675</v>
      </c>
      <c r="R5112" s="0" t="n">
        <v>75</v>
      </c>
      <c r="S5112" s="0" t="n">
        <v>74.7239841</v>
      </c>
      <c r="T5112" s="0" t="s">
        <v>166</v>
      </c>
      <c r="U5112" s="0" t="n">
        <v>13</v>
      </c>
      <c r="W5112" s="17">
        <v>43304.33033564815</v>
      </c>
      <c r="X5112" s="17">
        <v>43304.33721064815</v>
      </c>
      <c r="Y5112" s="17">
        <v>43426</v>
      </c>
      <c r="Z5112" s="0" t="s">
        <v>11175</v>
      </c>
      <c r="AB5112" s="0" t="n">
        <v>29.9980129838162</v>
      </c>
      <c r="AD5112" s="0" t="s">
        <v>75</v>
      </c>
      <c r="AJ5112" s="0" t="n">
        <v>2.58537739127954</v>
      </c>
      <c r="AK5112" s="0" t="n">
        <v>53.4378605888362</v>
      </c>
      <c r="BE5112" s="0" t="s">
        <v>167</v>
      </c>
      <c r="BF5112" s="0" t="s">
        <v>168</v>
      </c>
      <c r="BG5112" s="0" t="s">
        <v>169</v>
      </c>
      <c r="BH5112" s="0" t="s">
        <v>158</v>
      </c>
      <c r="BI5112" s="0" t="s">
        <v>11154</v>
      </c>
    </row>
    <row r="5113" spans="5113:5113">
      <c r="A5113" s="0" t="s">
        <v>11196</v>
      </c>
      <c r="B5113" s="0" t="s">
        <v>158</v>
      </c>
      <c r="C5113" s="0" t="n">
        <v>420028</v>
      </c>
      <c r="D5113" s="0" t="s">
        <v>159</v>
      </c>
      <c r="E5113" s="16">
        <v>43304</v>
      </c>
      <c r="F5113" s="0" t="s">
        <v>160</v>
      </c>
      <c r="G5113" s="0" t="s">
        <v>4335</v>
      </c>
      <c r="H5113" s="0" t="n">
        <v>1</v>
      </c>
      <c r="I5113" s="0" t="s">
        <v>1266</v>
      </c>
      <c r="K5113" s="0" t="s">
        <v>11197</v>
      </c>
      <c r="L5113" s="0" t="s">
        <v>165</v>
      </c>
      <c r="M5113" s="0" t="n">
        <v>50.0307000000001</v>
      </c>
      <c r="N5113" s="0" t="n">
        <v>-125.0992</v>
      </c>
      <c r="O5113" s="0" t="n">
        <v>50.03032475</v>
      </c>
      <c r="P5113" s="0" t="n">
        <v>-125.09837675</v>
      </c>
      <c r="R5113" s="0" t="n">
        <v>100</v>
      </c>
      <c r="S5113" s="0" t="n">
        <v>101.5398926</v>
      </c>
      <c r="T5113" s="0" t="s">
        <v>166</v>
      </c>
      <c r="U5113" s="0" t="n">
        <v>13</v>
      </c>
      <c r="W5113" s="17">
        <v>43304.33033564815</v>
      </c>
      <c r="X5113" s="17">
        <v>43304.33721064815</v>
      </c>
      <c r="Y5113" s="17">
        <v>43426</v>
      </c>
      <c r="Z5113" s="0" t="s">
        <v>11175</v>
      </c>
      <c r="AB5113" s="0" t="n">
        <v>31.7549622381439</v>
      </c>
      <c r="AD5113" s="0" t="s">
        <v>75</v>
      </c>
      <c r="AJ5113" s="0" t="n">
        <v>2.67108404787685</v>
      </c>
      <c r="AK5113" s="0" t="n">
        <v>53.5872672725471</v>
      </c>
      <c r="BE5113" s="0" t="s">
        <v>167</v>
      </c>
      <c r="BF5113" s="0" t="s">
        <v>168</v>
      </c>
      <c r="BG5113" s="0" t="s">
        <v>169</v>
      </c>
      <c r="BH5113" s="0" t="s">
        <v>158</v>
      </c>
      <c r="BI5113" s="0" t="s">
        <v>11154</v>
      </c>
    </row>
    <row r="5114" spans="5114:5114">
      <c r="A5114" s="0" t="s">
        <v>11198</v>
      </c>
      <c r="B5114" s="0" t="s">
        <v>158</v>
      </c>
      <c r="C5114" s="0" t="n">
        <v>420029</v>
      </c>
      <c r="D5114" s="0" t="s">
        <v>159</v>
      </c>
      <c r="E5114" s="16">
        <v>43304</v>
      </c>
      <c r="F5114" s="0" t="s">
        <v>160</v>
      </c>
      <c r="G5114" s="0" t="s">
        <v>4335</v>
      </c>
      <c r="H5114" s="0" t="n">
        <v>2</v>
      </c>
      <c r="I5114" s="0" t="s">
        <v>1266</v>
      </c>
      <c r="K5114" s="0" t="s">
        <v>11199</v>
      </c>
      <c r="L5114" s="0" t="s">
        <v>165</v>
      </c>
      <c r="M5114" s="0" t="n">
        <v>50.0307000000001</v>
      </c>
      <c r="N5114" s="0" t="n">
        <v>-125.0992</v>
      </c>
      <c r="O5114" s="0" t="n">
        <v>50.03004303</v>
      </c>
      <c r="P5114" s="0" t="n">
        <v>-125.09905845</v>
      </c>
      <c r="R5114" s="0" t="n">
        <v>150</v>
      </c>
      <c r="S5114" s="0" t="n">
        <v>149.1874373</v>
      </c>
      <c r="T5114" s="0" t="s">
        <v>166</v>
      </c>
      <c r="U5114" s="0" t="n">
        <v>13</v>
      </c>
      <c r="W5114" s="17">
        <v>43304.36680555555</v>
      </c>
      <c r="X5114" s="17">
        <v>43304.386782407404</v>
      </c>
      <c r="Y5114" s="17">
        <v>43426</v>
      </c>
      <c r="Z5114" s="0" t="s">
        <v>11175</v>
      </c>
      <c r="AB5114" s="0" t="n">
        <v>30.8029181191133</v>
      </c>
      <c r="AD5114" s="0" t="s">
        <v>75</v>
      </c>
      <c r="AJ5114" s="0" t="n">
        <v>2.64557910135996</v>
      </c>
      <c r="AK5114" s="0" t="n">
        <v>57.1196975354744</v>
      </c>
      <c r="BE5114" s="0" t="s">
        <v>167</v>
      </c>
      <c r="BF5114" s="0" t="s">
        <v>168</v>
      </c>
      <c r="BG5114" s="0" t="s">
        <v>169</v>
      </c>
      <c r="BH5114" s="0" t="s">
        <v>158</v>
      </c>
      <c r="BI5114" s="0" t="s">
        <v>11154</v>
      </c>
    </row>
    <row r="5115" spans="5115:5115">
      <c r="A5115" s="0" t="s">
        <v>11200</v>
      </c>
      <c r="B5115" s="0" t="s">
        <v>158</v>
      </c>
      <c r="C5115" s="0" t="n">
        <v>420029</v>
      </c>
      <c r="D5115" s="0" t="s">
        <v>159</v>
      </c>
      <c r="E5115" s="16">
        <v>43304</v>
      </c>
      <c r="F5115" s="0" t="s">
        <v>160</v>
      </c>
      <c r="G5115" s="0" t="s">
        <v>4335</v>
      </c>
      <c r="H5115" s="0" t="n">
        <v>2</v>
      </c>
      <c r="I5115" s="0" t="s">
        <v>1266</v>
      </c>
      <c r="K5115" s="0" t="s">
        <v>11201</v>
      </c>
      <c r="L5115" s="0" t="s">
        <v>165</v>
      </c>
      <c r="M5115" s="0" t="n">
        <v>50.0307000000001</v>
      </c>
      <c r="N5115" s="0" t="n">
        <v>-125.0992</v>
      </c>
      <c r="O5115" s="0" t="n">
        <v>50.03004303</v>
      </c>
      <c r="P5115" s="0" t="n">
        <v>-125.09905845</v>
      </c>
      <c r="R5115" s="0" t="n">
        <v>200</v>
      </c>
      <c r="S5115" s="0" t="n">
        <v>199.3122598</v>
      </c>
      <c r="T5115" s="0" t="s">
        <v>166</v>
      </c>
      <c r="U5115" s="0" t="n">
        <v>13</v>
      </c>
      <c r="W5115" s="17">
        <v>43304.36680555555</v>
      </c>
      <c r="X5115" s="17">
        <v>43304.386782407404</v>
      </c>
      <c r="Y5115" s="17">
        <v>43426</v>
      </c>
      <c r="Z5115" s="0" t="s">
        <v>11175</v>
      </c>
      <c r="AB5115" s="0" t="n">
        <v>30.4071699905033</v>
      </c>
      <c r="AD5115" s="0" t="s">
        <v>75</v>
      </c>
      <c r="AJ5115" s="0" t="n">
        <v>2.61360679927918</v>
      </c>
      <c r="AK5115" s="0" t="n">
        <v>59.1122256657303</v>
      </c>
      <c r="BE5115" s="0" t="s">
        <v>167</v>
      </c>
      <c r="BF5115" s="0" t="s">
        <v>168</v>
      </c>
      <c r="BG5115" s="0" t="s">
        <v>169</v>
      </c>
      <c r="BH5115" s="0" t="s">
        <v>158</v>
      </c>
      <c r="BI5115" s="0" t="s">
        <v>11154</v>
      </c>
    </row>
    <row r="5116" spans="5116:5116">
      <c r="A5116" s="0" t="s">
        <v>11202</v>
      </c>
      <c r="B5116" s="0" t="s">
        <v>158</v>
      </c>
      <c r="C5116" s="0" t="n">
        <v>420029</v>
      </c>
      <c r="D5116" s="0" t="s">
        <v>159</v>
      </c>
      <c r="E5116" s="16">
        <v>43304</v>
      </c>
      <c r="F5116" s="0" t="s">
        <v>160</v>
      </c>
      <c r="G5116" s="0" t="s">
        <v>4335</v>
      </c>
      <c r="H5116" s="0" t="n">
        <v>2</v>
      </c>
      <c r="I5116" s="0" t="s">
        <v>1266</v>
      </c>
      <c r="K5116" s="0" t="s">
        <v>11203</v>
      </c>
      <c r="L5116" s="0" t="s">
        <v>165</v>
      </c>
      <c r="M5116" s="0" t="n">
        <v>50.0307000000001</v>
      </c>
      <c r="N5116" s="0" t="n">
        <v>-125.0992</v>
      </c>
      <c r="O5116" s="0" t="n">
        <v>50.03004303</v>
      </c>
      <c r="P5116" s="0" t="n">
        <v>-125.09905845</v>
      </c>
      <c r="R5116" s="0" t="n">
        <v>260</v>
      </c>
      <c r="S5116" s="0" t="n">
        <v>260.1932841</v>
      </c>
      <c r="T5116" s="0" t="s">
        <v>166</v>
      </c>
      <c r="U5116" s="0" t="n">
        <v>13</v>
      </c>
      <c r="W5116" s="17">
        <v>43304.36680555555</v>
      </c>
      <c r="X5116" s="17">
        <v>43304.386782407404</v>
      </c>
      <c r="Y5116" s="17">
        <v>43426</v>
      </c>
      <c r="Z5116" s="0" t="s">
        <v>11175</v>
      </c>
      <c r="AB5116" s="0" t="n">
        <v>30.462519620515</v>
      </c>
      <c r="AD5116" s="0" t="s">
        <v>75</v>
      </c>
      <c r="AJ5116" s="0" t="n">
        <v>2.67058677085396</v>
      </c>
      <c r="AK5116" s="0" t="n">
        <v>61.2617960369996</v>
      </c>
      <c r="BE5116" s="0" t="s">
        <v>167</v>
      </c>
      <c r="BF5116" s="0" t="s">
        <v>168</v>
      </c>
      <c r="BG5116" s="0" t="s">
        <v>169</v>
      </c>
      <c r="BH5116" s="0" t="s">
        <v>158</v>
      </c>
      <c r="BI5116" s="0" t="s">
        <v>11154</v>
      </c>
    </row>
    <row r="5117" spans="5117:5117">
      <c r="A5117" s="0" t="s">
        <v>11204</v>
      </c>
      <c r="B5117" s="0" t="s">
        <v>158</v>
      </c>
      <c r="C5117" s="0" t="n">
        <v>422022</v>
      </c>
      <c r="D5117" s="0" t="s">
        <v>159</v>
      </c>
      <c r="E5117" s="16">
        <v>43305</v>
      </c>
      <c r="F5117" s="0" t="s">
        <v>160</v>
      </c>
      <c r="G5117" s="0" t="s">
        <v>1011</v>
      </c>
      <c r="H5117" s="0" t="n">
        <v>2</v>
      </c>
      <c r="I5117" s="0" t="s">
        <v>5632</v>
      </c>
      <c r="K5117" s="0" t="s">
        <v>11205</v>
      </c>
      <c r="L5117" s="0" t="s">
        <v>165</v>
      </c>
      <c r="M5117" s="0" t="n">
        <v>50.339210371</v>
      </c>
      <c r="N5117" s="0" t="n">
        <v>-125.117637517</v>
      </c>
      <c r="O5117" s="0" t="n">
        <v>50.3374233</v>
      </c>
      <c r="P5117" s="0" t="n">
        <v>-125.11544057</v>
      </c>
      <c r="R5117" s="0" t="n">
        <v>0</v>
      </c>
      <c r="T5117" s="0" t="s">
        <v>166</v>
      </c>
      <c r="U5117" s="0" t="n">
        <v>13</v>
      </c>
      <c r="W5117" s="17">
        <v>43305.39880787037</v>
      </c>
      <c r="X5117" s="17">
        <v>43305.417337962965</v>
      </c>
      <c r="Y5117" s="17">
        <v>43430</v>
      </c>
      <c r="Z5117" s="0" t="s">
        <v>11044</v>
      </c>
      <c r="AB5117" s="0" t="n">
        <v>0.385493085651456</v>
      </c>
      <c r="AD5117" s="0" t="s">
        <v>75</v>
      </c>
      <c r="AJ5117" s="0" t="n">
        <v>0.0508473709381812</v>
      </c>
      <c r="AK5117" s="0" t="n">
        <v>21.2762793709603</v>
      </c>
      <c r="BE5117" s="0" t="s">
        <v>167</v>
      </c>
      <c r="BF5117" s="0" t="s">
        <v>168</v>
      </c>
      <c r="BG5117" s="0" t="s">
        <v>169</v>
      </c>
      <c r="BH5117" s="0" t="s">
        <v>158</v>
      </c>
      <c r="BI5117" s="0" t="s">
        <v>11154</v>
      </c>
    </row>
    <row r="5118" spans="5118:5118">
      <c r="A5118" s="0" t="s">
        <v>11206</v>
      </c>
      <c r="B5118" s="0" t="s">
        <v>158</v>
      </c>
      <c r="C5118" s="0" t="n">
        <v>422022</v>
      </c>
      <c r="D5118" s="0" t="s">
        <v>159</v>
      </c>
      <c r="E5118" s="16">
        <v>43305</v>
      </c>
      <c r="F5118" s="0" t="s">
        <v>160</v>
      </c>
      <c r="G5118" s="0" t="s">
        <v>1011</v>
      </c>
      <c r="H5118" s="0" t="n">
        <v>2</v>
      </c>
      <c r="I5118" s="0" t="s">
        <v>5632</v>
      </c>
      <c r="K5118" s="0" t="s">
        <v>11207</v>
      </c>
      <c r="L5118" s="0" t="s">
        <v>165</v>
      </c>
      <c r="M5118" s="0" t="n">
        <v>50.339210371</v>
      </c>
      <c r="N5118" s="0" t="n">
        <v>-125.117637517</v>
      </c>
      <c r="O5118" s="0" t="n">
        <v>50.3374233</v>
      </c>
      <c r="P5118" s="0" t="n">
        <v>-125.11544057</v>
      </c>
      <c r="R5118" s="0" t="n">
        <v>5</v>
      </c>
      <c r="S5118" s="0" t="n">
        <v>5.835025</v>
      </c>
      <c r="T5118" s="0" t="s">
        <v>166</v>
      </c>
      <c r="U5118" s="0" t="n">
        <v>13</v>
      </c>
      <c r="W5118" s="17">
        <v>43305.39880787037</v>
      </c>
      <c r="X5118" s="17">
        <v>43305.417337962965</v>
      </c>
      <c r="Y5118" s="17">
        <v>43430</v>
      </c>
      <c r="Z5118" s="0" t="s">
        <v>11044</v>
      </c>
      <c r="AB5118" s="0" t="n">
        <v>13.7795329177939</v>
      </c>
      <c r="AD5118" s="0" t="s">
        <v>75</v>
      </c>
      <c r="AJ5118" s="0" t="n">
        <v>1.19207582823049</v>
      </c>
      <c r="AK5118" s="0" t="n">
        <v>38.3939608998734</v>
      </c>
      <c r="BE5118" s="0" t="s">
        <v>167</v>
      </c>
      <c r="BF5118" s="0" t="s">
        <v>168</v>
      </c>
      <c r="BG5118" s="0" t="s">
        <v>169</v>
      </c>
      <c r="BH5118" s="0" t="s">
        <v>158</v>
      </c>
      <c r="BI5118" s="0" t="s">
        <v>11154</v>
      </c>
    </row>
    <row r="5119" spans="5119:5119">
      <c r="A5119" s="0" t="s">
        <v>11208</v>
      </c>
      <c r="B5119" s="0" t="s">
        <v>158</v>
      </c>
      <c r="C5119" s="0" t="n">
        <v>422022</v>
      </c>
      <c r="D5119" s="0" t="s">
        <v>159</v>
      </c>
      <c r="E5119" s="16">
        <v>43305</v>
      </c>
      <c r="F5119" s="0" t="s">
        <v>160</v>
      </c>
      <c r="G5119" s="0" t="s">
        <v>1011</v>
      </c>
      <c r="H5119" s="0" t="n">
        <v>2</v>
      </c>
      <c r="I5119" s="0" t="s">
        <v>5632</v>
      </c>
      <c r="K5119" s="0" t="s">
        <v>11209</v>
      </c>
      <c r="L5119" s="0" t="s">
        <v>165</v>
      </c>
      <c r="M5119" s="0" t="n">
        <v>50.339210371</v>
      </c>
      <c r="N5119" s="0" t="n">
        <v>-125.117637517</v>
      </c>
      <c r="O5119" s="0" t="n">
        <v>50.3374233</v>
      </c>
      <c r="P5119" s="0" t="n">
        <v>-125.11544057</v>
      </c>
      <c r="R5119" s="0" t="n">
        <v>10</v>
      </c>
      <c r="S5119" s="0" t="n">
        <v>10.115269</v>
      </c>
      <c r="T5119" s="0" t="s">
        <v>166</v>
      </c>
      <c r="U5119" s="0" t="n">
        <v>13</v>
      </c>
      <c r="W5119" s="17">
        <v>43305.39880787037</v>
      </c>
      <c r="X5119" s="17">
        <v>43305.417337962965</v>
      </c>
      <c r="Y5119" s="17">
        <v>43430</v>
      </c>
      <c r="Z5119" s="0" t="s">
        <v>11044</v>
      </c>
      <c r="AB5119" s="0" t="n">
        <v>22.3978726255736</v>
      </c>
      <c r="AD5119" s="0" t="s">
        <v>75</v>
      </c>
      <c r="AJ5119" s="0" t="n">
        <v>1.93778170694695</v>
      </c>
      <c r="AK5119" s="0" t="n">
        <v>44.0297587969383</v>
      </c>
      <c r="BE5119" s="0" t="s">
        <v>167</v>
      </c>
      <c r="BF5119" s="0" t="s">
        <v>168</v>
      </c>
      <c r="BG5119" s="0" t="s">
        <v>169</v>
      </c>
      <c r="BH5119" s="0" t="s">
        <v>158</v>
      </c>
      <c r="BI5119" s="0" t="s">
        <v>11154</v>
      </c>
    </row>
    <row r="5120" spans="5120:5120">
      <c r="A5120" s="0" t="s">
        <v>11210</v>
      </c>
      <c r="B5120" s="0" t="s">
        <v>158</v>
      </c>
      <c r="C5120" s="0" t="n">
        <v>422022</v>
      </c>
      <c r="D5120" s="0" t="s">
        <v>159</v>
      </c>
      <c r="E5120" s="16">
        <v>43305</v>
      </c>
      <c r="F5120" s="0" t="s">
        <v>160</v>
      </c>
      <c r="G5120" s="0" t="s">
        <v>1011</v>
      </c>
      <c r="H5120" s="0" t="n">
        <v>2</v>
      </c>
      <c r="I5120" s="0" t="s">
        <v>5632</v>
      </c>
      <c r="K5120" s="0" t="s">
        <v>11211</v>
      </c>
      <c r="L5120" s="0" t="s">
        <v>165</v>
      </c>
      <c r="M5120" s="0" t="n">
        <v>50.339210371</v>
      </c>
      <c r="N5120" s="0" t="n">
        <v>-125.117637517</v>
      </c>
      <c r="O5120" s="0" t="n">
        <v>50.3374233</v>
      </c>
      <c r="P5120" s="0" t="n">
        <v>-125.11544057</v>
      </c>
      <c r="R5120" s="0" t="n">
        <v>20</v>
      </c>
      <c r="S5120" s="0" t="n">
        <v>20.4598513</v>
      </c>
      <c r="T5120" s="0" t="s">
        <v>166</v>
      </c>
      <c r="U5120" s="0" t="n">
        <v>13</v>
      </c>
      <c r="W5120" s="17">
        <v>43305.39880787037</v>
      </c>
      <c r="X5120" s="17">
        <v>43305.417337962965</v>
      </c>
      <c r="Y5120" s="17">
        <v>43430</v>
      </c>
      <c r="Z5120" s="0" t="s">
        <v>11044</v>
      </c>
      <c r="AB5120" s="0" t="n">
        <v>26.3184575049564</v>
      </c>
      <c r="AD5120" s="0" t="s">
        <v>75</v>
      </c>
      <c r="AJ5120" s="0" t="n">
        <v>2.27503930531496</v>
      </c>
      <c r="AK5120" s="0" t="n">
        <v>52.246589600352</v>
      </c>
      <c r="BE5120" s="0" t="s">
        <v>167</v>
      </c>
      <c r="BF5120" s="0" t="s">
        <v>168</v>
      </c>
      <c r="BG5120" s="0" t="s">
        <v>169</v>
      </c>
      <c r="BH5120" s="0" t="s">
        <v>158</v>
      </c>
      <c r="BI5120" s="0" t="s">
        <v>11154</v>
      </c>
    </row>
    <row r="5121" spans="5121:5121">
      <c r="A5121" s="0" t="s">
        <v>11212</v>
      </c>
      <c r="B5121" s="0" t="s">
        <v>158</v>
      </c>
      <c r="C5121" s="0" t="n">
        <v>422022</v>
      </c>
      <c r="D5121" s="0" t="s">
        <v>159</v>
      </c>
      <c r="E5121" s="16">
        <v>43305</v>
      </c>
      <c r="F5121" s="0" t="s">
        <v>160</v>
      </c>
      <c r="G5121" s="0" t="s">
        <v>1011</v>
      </c>
      <c r="H5121" s="0" t="n">
        <v>2</v>
      </c>
      <c r="I5121" s="0" t="s">
        <v>5632</v>
      </c>
      <c r="K5121" s="0" t="s">
        <v>11213</v>
      </c>
      <c r="L5121" s="0" t="s">
        <v>165</v>
      </c>
      <c r="M5121" s="0" t="n">
        <v>50.339210371</v>
      </c>
      <c r="N5121" s="0" t="n">
        <v>-125.117637517</v>
      </c>
      <c r="O5121" s="0" t="n">
        <v>50.3374233</v>
      </c>
      <c r="P5121" s="0" t="n">
        <v>-125.11544057</v>
      </c>
      <c r="R5121" s="0" t="n">
        <v>30</v>
      </c>
      <c r="S5121" s="0" t="n">
        <v>29.7011006</v>
      </c>
      <c r="T5121" s="0" t="s">
        <v>166</v>
      </c>
      <c r="U5121" s="0" t="n">
        <v>13</v>
      </c>
      <c r="W5121" s="17">
        <v>43305.39880787037</v>
      </c>
      <c r="X5121" s="17">
        <v>43305.417337962965</v>
      </c>
      <c r="Y5121" s="17">
        <v>43430</v>
      </c>
      <c r="Z5121" s="0" t="s">
        <v>11044</v>
      </c>
      <c r="AB5121" s="0" t="n">
        <v>26.8376685136293</v>
      </c>
      <c r="AD5121" s="0" t="s">
        <v>75</v>
      </c>
      <c r="AJ5121" s="0" t="n">
        <v>2.32296789018688</v>
      </c>
      <c r="AK5121" s="0" t="n">
        <v>52.817330569059</v>
      </c>
      <c r="BE5121" s="0" t="s">
        <v>167</v>
      </c>
      <c r="BF5121" s="0" t="s">
        <v>168</v>
      </c>
      <c r="BG5121" s="0" t="s">
        <v>169</v>
      </c>
      <c r="BH5121" s="0" t="s">
        <v>158</v>
      </c>
      <c r="BI5121" s="0" t="s">
        <v>11154</v>
      </c>
    </row>
    <row r="5122" spans="5122:5122">
      <c r="A5122" s="0" t="s">
        <v>11214</v>
      </c>
      <c r="B5122" s="0" t="s">
        <v>158</v>
      </c>
      <c r="C5122" s="0" t="n">
        <v>422022</v>
      </c>
      <c r="D5122" s="0" t="s">
        <v>159</v>
      </c>
      <c r="E5122" s="16">
        <v>43305</v>
      </c>
      <c r="F5122" s="0" t="s">
        <v>160</v>
      </c>
      <c r="G5122" s="0" t="s">
        <v>1011</v>
      </c>
      <c r="H5122" s="0" t="n">
        <v>2</v>
      </c>
      <c r="I5122" s="0" t="s">
        <v>5632</v>
      </c>
      <c r="K5122" s="0" t="s">
        <v>11215</v>
      </c>
      <c r="L5122" s="0" t="s">
        <v>165</v>
      </c>
      <c r="M5122" s="0" t="n">
        <v>50.339210371</v>
      </c>
      <c r="N5122" s="0" t="n">
        <v>-125.117637517</v>
      </c>
      <c r="O5122" s="0" t="n">
        <v>50.3374233</v>
      </c>
      <c r="P5122" s="0" t="n">
        <v>-125.11544057</v>
      </c>
      <c r="R5122" s="0" t="n">
        <v>40</v>
      </c>
      <c r="S5122" s="0" t="n">
        <v>39.4371829</v>
      </c>
      <c r="T5122" s="0" t="s">
        <v>166</v>
      </c>
      <c r="U5122" s="0" t="n">
        <v>13</v>
      </c>
      <c r="W5122" s="17">
        <v>43305.39880787037</v>
      </c>
      <c r="X5122" s="17">
        <v>43305.417337962965</v>
      </c>
      <c r="Y5122" s="17">
        <v>43430</v>
      </c>
      <c r="Z5122" s="0" t="s">
        <v>11044</v>
      </c>
      <c r="AB5122" s="0" t="n">
        <v>27.4358749770802</v>
      </c>
      <c r="AD5122" s="0" t="s">
        <v>75</v>
      </c>
      <c r="AJ5122" s="0" t="n">
        <v>2.38673677096785</v>
      </c>
      <c r="AK5122" s="0" t="n">
        <v>54.1475781718371</v>
      </c>
      <c r="BE5122" s="0" t="s">
        <v>167</v>
      </c>
      <c r="BF5122" s="0" t="s">
        <v>168</v>
      </c>
      <c r="BG5122" s="0" t="s">
        <v>169</v>
      </c>
      <c r="BH5122" s="0" t="s">
        <v>158</v>
      </c>
      <c r="BI5122" s="0" t="s">
        <v>11154</v>
      </c>
    </row>
    <row r="5123" spans="5123:5123">
      <c r="A5123" s="0" t="s">
        <v>11216</v>
      </c>
      <c r="B5123" s="0" t="s">
        <v>158</v>
      </c>
      <c r="C5123" s="0" t="n">
        <v>422022</v>
      </c>
      <c r="D5123" s="0" t="s">
        <v>159</v>
      </c>
      <c r="E5123" s="16">
        <v>43305</v>
      </c>
      <c r="F5123" s="0" t="s">
        <v>160</v>
      </c>
      <c r="G5123" s="0" t="s">
        <v>1011</v>
      </c>
      <c r="H5123" s="0" t="n">
        <v>2</v>
      </c>
      <c r="I5123" s="0" t="s">
        <v>5632</v>
      </c>
      <c r="K5123" s="0" t="s">
        <v>11217</v>
      </c>
      <c r="L5123" s="0" t="s">
        <v>165</v>
      </c>
      <c r="M5123" s="0" t="n">
        <v>50.339210371</v>
      </c>
      <c r="N5123" s="0" t="n">
        <v>-125.117637517</v>
      </c>
      <c r="O5123" s="0" t="n">
        <v>50.3374233</v>
      </c>
      <c r="P5123" s="0" t="n">
        <v>-125.11544057</v>
      </c>
      <c r="R5123" s="0" t="n">
        <v>50</v>
      </c>
      <c r="S5123" s="0" t="n">
        <v>49.1835574</v>
      </c>
      <c r="T5123" s="0" t="s">
        <v>166</v>
      </c>
      <c r="U5123" s="0" t="n">
        <v>13</v>
      </c>
      <c r="W5123" s="17">
        <v>43305.39880787037</v>
      </c>
      <c r="X5123" s="17">
        <v>43305.417337962965</v>
      </c>
      <c r="Y5123" s="17">
        <v>43430</v>
      </c>
      <c r="Z5123" s="0" t="s">
        <v>11044</v>
      </c>
      <c r="AB5123" s="0" t="n">
        <v>28.4716626480066</v>
      </c>
      <c r="AD5123" s="0" t="s">
        <v>75</v>
      </c>
      <c r="AJ5123" s="0" t="n">
        <v>2.47835522581676</v>
      </c>
      <c r="AK5123" s="0" t="n">
        <v>54.9347594485739</v>
      </c>
      <c r="BE5123" s="0" t="s">
        <v>167</v>
      </c>
      <c r="BF5123" s="0" t="s">
        <v>168</v>
      </c>
      <c r="BG5123" s="0" t="s">
        <v>169</v>
      </c>
      <c r="BH5123" s="0" t="s">
        <v>158</v>
      </c>
      <c r="BI5123" s="0" t="s">
        <v>11154</v>
      </c>
    </row>
    <row r="5124" spans="5124:5124">
      <c r="A5124" s="0" t="s">
        <v>11218</v>
      </c>
      <c r="B5124" s="0" t="s">
        <v>158</v>
      </c>
      <c r="C5124" s="0" t="n">
        <v>422022</v>
      </c>
      <c r="D5124" s="0" t="s">
        <v>159</v>
      </c>
      <c r="E5124" s="16">
        <v>43305</v>
      </c>
      <c r="F5124" s="0" t="s">
        <v>160</v>
      </c>
      <c r="G5124" s="0" t="s">
        <v>1011</v>
      </c>
      <c r="H5124" s="0" t="n">
        <v>2</v>
      </c>
      <c r="I5124" s="0" t="s">
        <v>5632</v>
      </c>
      <c r="K5124" s="0" t="s">
        <v>11219</v>
      </c>
      <c r="L5124" s="0" t="s">
        <v>165</v>
      </c>
      <c r="M5124" s="0" t="n">
        <v>50.339210371</v>
      </c>
      <c r="N5124" s="0" t="n">
        <v>-125.117637517</v>
      </c>
      <c r="O5124" s="0" t="n">
        <v>50.3374233</v>
      </c>
      <c r="P5124" s="0" t="n">
        <v>-125.11544057</v>
      </c>
      <c r="R5124" s="0" t="n">
        <v>75</v>
      </c>
      <c r="S5124" s="0" t="n">
        <v>74.5126267</v>
      </c>
      <c r="T5124" s="0" t="s">
        <v>166</v>
      </c>
      <c r="U5124" s="0" t="n">
        <v>13</v>
      </c>
      <c r="W5124" s="17">
        <v>43305.39880787037</v>
      </c>
      <c r="X5124" s="17">
        <v>43305.417337962965</v>
      </c>
      <c r="Y5124" s="17">
        <v>43430</v>
      </c>
      <c r="Z5124" s="0" t="s">
        <v>11044</v>
      </c>
      <c r="AB5124" s="0" t="n">
        <v>31.1419267090352</v>
      </c>
      <c r="AD5124" s="0" t="s">
        <v>75</v>
      </c>
      <c r="AJ5124" s="0" t="n">
        <v>2.68327819741533</v>
      </c>
      <c r="AK5124" s="0" t="n">
        <v>57.3032688090704</v>
      </c>
      <c r="BE5124" s="0" t="s">
        <v>167</v>
      </c>
      <c r="BF5124" s="0" t="s">
        <v>168</v>
      </c>
      <c r="BG5124" s="0" t="s">
        <v>169</v>
      </c>
      <c r="BH5124" s="0" t="s">
        <v>158</v>
      </c>
      <c r="BI5124" s="0" t="s">
        <v>11154</v>
      </c>
    </row>
    <row r="5125" spans="5125:5125">
      <c r="A5125" s="0" t="s">
        <v>11220</v>
      </c>
      <c r="B5125" s="0" t="s">
        <v>158</v>
      </c>
      <c r="C5125" s="0" t="n">
        <v>422022</v>
      </c>
      <c r="D5125" s="0" t="s">
        <v>159</v>
      </c>
      <c r="E5125" s="16">
        <v>43305</v>
      </c>
      <c r="F5125" s="0" t="s">
        <v>160</v>
      </c>
      <c r="G5125" s="0" t="s">
        <v>1011</v>
      </c>
      <c r="H5125" s="0" t="n">
        <v>2</v>
      </c>
      <c r="I5125" s="0" t="s">
        <v>5632</v>
      </c>
      <c r="K5125" s="0" t="s">
        <v>11221</v>
      </c>
      <c r="L5125" s="0" t="s">
        <v>165</v>
      </c>
      <c r="M5125" s="0" t="n">
        <v>50.339210371</v>
      </c>
      <c r="N5125" s="0" t="n">
        <v>-125.117637517</v>
      </c>
      <c r="O5125" s="0" t="n">
        <v>50.3374233</v>
      </c>
      <c r="P5125" s="0" t="n">
        <v>-125.11544057</v>
      </c>
      <c r="R5125" s="0" t="n">
        <v>150</v>
      </c>
      <c r="S5125" s="0" t="n">
        <v>149.9710299</v>
      </c>
      <c r="T5125" s="0" t="s">
        <v>166</v>
      </c>
      <c r="U5125" s="0" t="n">
        <v>13</v>
      </c>
      <c r="W5125" s="17">
        <v>43305.39880787037</v>
      </c>
      <c r="X5125" s="17">
        <v>43305.417337962965</v>
      </c>
      <c r="Y5125" s="17">
        <v>43430</v>
      </c>
      <c r="Z5125" s="0" t="s">
        <v>11044</v>
      </c>
      <c r="AB5125" s="0" t="n">
        <v>30.8265269518344</v>
      </c>
      <c r="AD5125" s="0" t="s">
        <v>75</v>
      </c>
      <c r="AJ5125" s="0" t="n">
        <v>2.73633260627032</v>
      </c>
      <c r="AK5125" s="0" t="n">
        <v>62.8259751776591</v>
      </c>
      <c r="BE5125" s="0" t="s">
        <v>167</v>
      </c>
      <c r="BF5125" s="0" t="s">
        <v>168</v>
      </c>
      <c r="BG5125" s="0" t="s">
        <v>169</v>
      </c>
      <c r="BH5125" s="0" t="s">
        <v>158</v>
      </c>
      <c r="BI5125" s="0" t="s">
        <v>11154</v>
      </c>
    </row>
    <row r="5126" spans="5126:5126">
      <c r="A5126" s="0" t="s">
        <v>11222</v>
      </c>
      <c r="B5126" s="0" t="s">
        <v>158</v>
      </c>
      <c r="C5126" s="0" t="n">
        <v>422021</v>
      </c>
      <c r="D5126" s="0" t="s">
        <v>159</v>
      </c>
      <c r="E5126" s="16">
        <v>43305</v>
      </c>
      <c r="F5126" s="0" t="s">
        <v>160</v>
      </c>
      <c r="G5126" s="0" t="s">
        <v>1011</v>
      </c>
      <c r="H5126" s="0" t="n">
        <v>3</v>
      </c>
      <c r="I5126" s="0" t="s">
        <v>5632</v>
      </c>
      <c r="K5126" s="0" t="s">
        <v>11223</v>
      </c>
      <c r="L5126" s="0" t="s">
        <v>165</v>
      </c>
      <c r="M5126" s="0" t="n">
        <v>50.339210371</v>
      </c>
      <c r="N5126" s="0" t="n">
        <v>-125.117637517</v>
      </c>
      <c r="O5126" s="0" t="n">
        <v>50.33754969</v>
      </c>
      <c r="P5126" s="0" t="n">
        <v>-125.1153964</v>
      </c>
      <c r="R5126" s="0" t="n">
        <v>285</v>
      </c>
      <c r="T5126" s="0" t="s">
        <v>166</v>
      </c>
      <c r="U5126" s="0" t="n">
        <v>13</v>
      </c>
      <c r="W5126" s="17">
        <v>43305.44076388889</v>
      </c>
      <c r="X5126" s="17">
        <v>43305.4656712963</v>
      </c>
      <c r="Y5126" s="17">
        <v>43430</v>
      </c>
      <c r="Z5126" s="0" t="s">
        <v>11044</v>
      </c>
      <c r="AB5126" s="0" t="n">
        <v>30.5243726198992</v>
      </c>
      <c r="AD5126" s="0" t="s">
        <v>75</v>
      </c>
      <c r="AJ5126" s="0" t="n">
        <v>2.73524312947959</v>
      </c>
      <c r="AK5126" s="0" t="n">
        <v>63.5491796497789</v>
      </c>
      <c r="BE5126" s="0" t="s">
        <v>167</v>
      </c>
      <c r="BF5126" s="0" t="s">
        <v>168</v>
      </c>
      <c r="BG5126" s="0" t="s">
        <v>169</v>
      </c>
      <c r="BH5126" s="0" t="s">
        <v>158</v>
      </c>
      <c r="BI5126" s="0" t="s">
        <v>11224</v>
      </c>
    </row>
    <row r="5127" spans="5127:5127">
      <c r="A5127" s="0" t="s">
        <v>11225</v>
      </c>
      <c r="B5127" s="0" t="s">
        <v>158</v>
      </c>
      <c r="C5127" s="0" t="n">
        <v>422021</v>
      </c>
      <c r="D5127" s="0" t="s">
        <v>159</v>
      </c>
      <c r="E5127" s="16">
        <v>43305</v>
      </c>
      <c r="F5127" s="0" t="s">
        <v>160</v>
      </c>
      <c r="G5127" s="0" t="s">
        <v>1011</v>
      </c>
      <c r="H5127" s="0" t="n">
        <v>3</v>
      </c>
      <c r="I5127" s="0" t="s">
        <v>5632</v>
      </c>
      <c r="K5127" s="0" t="s">
        <v>11226</v>
      </c>
      <c r="L5127" s="0" t="s">
        <v>165</v>
      </c>
      <c r="M5127" s="0" t="n">
        <v>50.339210371</v>
      </c>
      <c r="N5127" s="0" t="n">
        <v>-125.117637517</v>
      </c>
      <c r="O5127" s="0" t="n">
        <v>50.33754969</v>
      </c>
      <c r="P5127" s="0" t="n">
        <v>-125.1153964</v>
      </c>
      <c r="R5127" s="0" t="n">
        <v>435</v>
      </c>
      <c r="T5127" s="0" t="s">
        <v>166</v>
      </c>
      <c r="U5127" s="0" t="n">
        <v>13</v>
      </c>
      <c r="W5127" s="17">
        <v>43305.44076388889</v>
      </c>
      <c r="X5127" s="17">
        <v>43305.4656712963</v>
      </c>
      <c r="Y5127" s="17">
        <v>43430</v>
      </c>
      <c r="Z5127" s="0" t="s">
        <v>11044</v>
      </c>
      <c r="AB5127" s="0" t="n">
        <v>30.4218115697558</v>
      </c>
      <c r="AD5127" s="0" t="s">
        <v>75</v>
      </c>
      <c r="AJ5127" s="0" t="n">
        <v>2.90670851075353</v>
      </c>
      <c r="AK5127" s="0" t="n">
        <v>69.6650847297376</v>
      </c>
      <c r="BE5127" s="0" t="s">
        <v>167</v>
      </c>
      <c r="BF5127" s="0" t="s">
        <v>168</v>
      </c>
      <c r="BG5127" s="0" t="s">
        <v>169</v>
      </c>
      <c r="BH5127" s="0" t="s">
        <v>158</v>
      </c>
      <c r="BI5127" s="0" t="s">
        <v>11224</v>
      </c>
    </row>
    <row r="5128" spans="5128:5128">
      <c r="A5128" s="0" t="s">
        <v>11227</v>
      </c>
      <c r="B5128" s="0" t="s">
        <v>158</v>
      </c>
      <c r="C5128" s="0" t="n">
        <v>422021</v>
      </c>
      <c r="D5128" s="0" t="s">
        <v>159</v>
      </c>
      <c r="E5128" s="16">
        <v>43305</v>
      </c>
      <c r="F5128" s="0" t="s">
        <v>160</v>
      </c>
      <c r="G5128" s="0" t="s">
        <v>1011</v>
      </c>
      <c r="H5128" s="0" t="n">
        <v>3</v>
      </c>
      <c r="I5128" s="0" t="s">
        <v>5632</v>
      </c>
      <c r="K5128" s="0" t="s">
        <v>11228</v>
      </c>
      <c r="L5128" s="0" t="s">
        <v>165</v>
      </c>
      <c r="M5128" s="0" t="n">
        <v>50.339210371</v>
      </c>
      <c r="N5128" s="0" t="n">
        <v>-125.117637517</v>
      </c>
      <c r="O5128" s="0" t="n">
        <v>50.33754969</v>
      </c>
      <c r="P5128" s="0" t="n">
        <v>-125.1153964</v>
      </c>
      <c r="R5128" s="0" t="n">
        <v>485</v>
      </c>
      <c r="T5128" s="0" t="s">
        <v>166</v>
      </c>
      <c r="U5128" s="0" t="n">
        <v>13</v>
      </c>
      <c r="W5128" s="17">
        <v>43305.44076388889</v>
      </c>
      <c r="X5128" s="17">
        <v>43305.4656712963</v>
      </c>
      <c r="Y5128" s="17">
        <v>43430</v>
      </c>
      <c r="Z5128" s="0" t="s">
        <v>11044</v>
      </c>
      <c r="AB5128" s="0" t="n">
        <v>30.5250352142521</v>
      </c>
      <c r="AD5128" s="0" t="s">
        <v>75</v>
      </c>
      <c r="AJ5128" s="0" t="n">
        <v>2.95043140129812</v>
      </c>
      <c r="AK5128" s="0" t="n">
        <v>72.3894989668037</v>
      </c>
      <c r="BE5128" s="0" t="s">
        <v>167</v>
      </c>
      <c r="BF5128" s="0" t="s">
        <v>168</v>
      </c>
      <c r="BG5128" s="0" t="s">
        <v>169</v>
      </c>
      <c r="BH5128" s="0" t="s">
        <v>158</v>
      </c>
      <c r="BI5128" s="0" t="s">
        <v>11224</v>
      </c>
    </row>
    <row r="5129" spans="5129:5129">
      <c r="A5129" s="0" t="s">
        <v>11229</v>
      </c>
      <c r="B5129" s="0" t="s">
        <v>158</v>
      </c>
      <c r="C5129" s="0" t="n">
        <v>420373</v>
      </c>
      <c r="D5129" s="0" t="s">
        <v>159</v>
      </c>
      <c r="E5129" s="16">
        <v>43308</v>
      </c>
      <c r="F5129" s="0" t="s">
        <v>160</v>
      </c>
      <c r="G5129" s="0" t="s">
        <v>3077</v>
      </c>
      <c r="H5129" s="0" t="n">
        <v>5</v>
      </c>
      <c r="I5129" s="0" t="s">
        <v>1184</v>
      </c>
      <c r="K5129" s="0" t="s">
        <v>11230</v>
      </c>
      <c r="L5129" s="0" t="s">
        <v>165</v>
      </c>
      <c r="M5129" s="0" t="n">
        <v>50.1172</v>
      </c>
      <c r="N5129" s="0" t="n">
        <v>-125.2226</v>
      </c>
      <c r="R5129" s="0" t="n">
        <v>1</v>
      </c>
      <c r="T5129" s="0" t="s">
        <v>166</v>
      </c>
      <c r="U5129" s="0" t="n">
        <v>13</v>
      </c>
      <c r="W5129" s="17">
        <v>43308.38849537037</v>
      </c>
      <c r="X5129" s="17">
        <v>43308.48079861111</v>
      </c>
      <c r="Y5129" s="17">
        <v>43431</v>
      </c>
      <c r="Z5129" s="0" t="s">
        <v>11231</v>
      </c>
      <c r="AB5129" s="0" t="n">
        <v>0.110723861503187</v>
      </c>
      <c r="AD5129" s="0" t="s">
        <v>75</v>
      </c>
      <c r="AJ5129" s="0" t="n">
        <v>0.036940897519241</v>
      </c>
      <c r="AK5129" s="0" t="n">
        <v>13.8530835893875</v>
      </c>
      <c r="BE5129" s="0" t="s">
        <v>167</v>
      </c>
      <c r="BF5129" s="0" t="s">
        <v>168</v>
      </c>
      <c r="BG5129" s="0" t="s">
        <v>169</v>
      </c>
      <c r="BH5129" s="0" t="s">
        <v>158</v>
      </c>
      <c r="BI5129" s="0" t="s">
        <v>11154</v>
      </c>
    </row>
    <row r="5130" spans="5130:5130">
      <c r="A5130" s="0" t="s">
        <v>11232</v>
      </c>
      <c r="B5130" s="0" t="s">
        <v>158</v>
      </c>
      <c r="C5130" s="0" t="n">
        <v>420373</v>
      </c>
      <c r="D5130" s="0" t="s">
        <v>159</v>
      </c>
      <c r="E5130" s="16">
        <v>43308</v>
      </c>
      <c r="F5130" s="0" t="s">
        <v>160</v>
      </c>
      <c r="G5130" s="0" t="s">
        <v>3077</v>
      </c>
      <c r="H5130" s="0" t="n">
        <v>5</v>
      </c>
      <c r="I5130" s="0" t="s">
        <v>1184</v>
      </c>
      <c r="K5130" s="0" t="s">
        <v>11233</v>
      </c>
      <c r="L5130" s="0" t="s">
        <v>165</v>
      </c>
      <c r="M5130" s="0" t="n">
        <v>50.1172</v>
      </c>
      <c r="N5130" s="0" t="n">
        <v>-125.2226</v>
      </c>
      <c r="R5130" s="0" t="n">
        <v>5</v>
      </c>
      <c r="T5130" s="0" t="s">
        <v>166</v>
      </c>
      <c r="U5130" s="0" t="n">
        <v>13</v>
      </c>
      <c r="W5130" s="17">
        <v>43308.38849537037</v>
      </c>
      <c r="X5130" s="17">
        <v>43308.48079861111</v>
      </c>
      <c r="Y5130" s="17">
        <v>43431</v>
      </c>
      <c r="Z5130" s="0" t="s">
        <v>11231</v>
      </c>
      <c r="AB5130" s="0" t="n">
        <v>0.320506422867573</v>
      </c>
      <c r="AD5130" s="0" t="s">
        <v>75</v>
      </c>
      <c r="AJ5130" s="0" t="n">
        <v>0.158690765494221</v>
      </c>
      <c r="AK5130" s="0" t="n">
        <v>14.2910553672188</v>
      </c>
      <c r="BE5130" s="0" t="s">
        <v>167</v>
      </c>
      <c r="BF5130" s="0" t="s">
        <v>168</v>
      </c>
      <c r="BG5130" s="0" t="s">
        <v>169</v>
      </c>
      <c r="BH5130" s="0" t="s">
        <v>158</v>
      </c>
      <c r="BI5130" s="0" t="s">
        <v>11154</v>
      </c>
    </row>
    <row r="5131" spans="5131:5131">
      <c r="A5131" s="0" t="s">
        <v>11234</v>
      </c>
      <c r="B5131" s="0" t="s">
        <v>158</v>
      </c>
      <c r="C5131" s="0" t="n">
        <v>421415</v>
      </c>
      <c r="D5131" s="0" t="s">
        <v>159</v>
      </c>
      <c r="E5131" s="16">
        <v>43312</v>
      </c>
      <c r="F5131" s="0" t="s">
        <v>160</v>
      </c>
      <c r="G5131" s="0" t="s">
        <v>9273</v>
      </c>
      <c r="H5131" s="0" t="n">
        <v>1</v>
      </c>
      <c r="I5131" s="0" t="s">
        <v>1266</v>
      </c>
      <c r="K5131" s="0" t="s">
        <v>11235</v>
      </c>
      <c r="L5131" s="0" t="s">
        <v>165</v>
      </c>
      <c r="M5131" s="0" t="n">
        <v>50.0307000000001</v>
      </c>
      <c r="N5131" s="0" t="n">
        <v>-125.0992</v>
      </c>
      <c r="O5131" s="0" t="n">
        <v>50.03084787</v>
      </c>
      <c r="P5131" s="0" t="n">
        <v>-125.10154572</v>
      </c>
      <c r="R5131" s="0" t="n">
        <v>0</v>
      </c>
      <c r="T5131" s="0" t="s">
        <v>166</v>
      </c>
      <c r="U5131" s="0" t="n">
        <v>13</v>
      </c>
      <c r="W5131" s="17">
        <v>43312.30738425926</v>
      </c>
      <c r="X5131" s="17">
        <v>43312.47012731482</v>
      </c>
      <c r="Y5131" s="17">
        <v>43431</v>
      </c>
      <c r="Z5131" s="0" t="s">
        <v>11236</v>
      </c>
      <c r="AB5131" s="0" t="n">
        <v>0.0694145200752201</v>
      </c>
      <c r="AD5131" s="0" t="s">
        <v>75</v>
      </c>
      <c r="AJ5131" s="0" t="n">
        <v>0.148819566692755</v>
      </c>
      <c r="AK5131" s="0" t="n">
        <v>0.90086836567001</v>
      </c>
      <c r="BE5131" s="0" t="s">
        <v>167</v>
      </c>
      <c r="BF5131" s="0" t="s">
        <v>168</v>
      </c>
      <c r="BG5131" s="0" t="s">
        <v>169</v>
      </c>
      <c r="BH5131" s="0" t="s">
        <v>158</v>
      </c>
      <c r="BI5131" s="0" t="s">
        <v>11237</v>
      </c>
    </row>
    <row r="5132" spans="5132:5132">
      <c r="A5132" s="0" t="s">
        <v>11238</v>
      </c>
      <c r="B5132" s="0" t="s">
        <v>158</v>
      </c>
      <c r="C5132" s="0" t="n">
        <v>421415</v>
      </c>
      <c r="D5132" s="0" t="s">
        <v>159</v>
      </c>
      <c r="E5132" s="16">
        <v>43312</v>
      </c>
      <c r="F5132" s="0" t="s">
        <v>160</v>
      </c>
      <c r="G5132" s="0" t="s">
        <v>9273</v>
      </c>
      <c r="H5132" s="0" t="n">
        <v>1</v>
      </c>
      <c r="I5132" s="0" t="s">
        <v>1266</v>
      </c>
      <c r="K5132" s="0" t="s">
        <v>11239</v>
      </c>
      <c r="L5132" s="0" t="s">
        <v>165</v>
      </c>
      <c r="M5132" s="0" t="n">
        <v>50.0307000000001</v>
      </c>
      <c r="N5132" s="0" t="n">
        <v>-125.0992</v>
      </c>
      <c r="O5132" s="0" t="n">
        <v>50.03084787</v>
      </c>
      <c r="P5132" s="0" t="n">
        <v>-125.10154572</v>
      </c>
      <c r="R5132" s="0" t="n">
        <v>5</v>
      </c>
      <c r="S5132" s="0" t="n">
        <v>5.0578268</v>
      </c>
      <c r="T5132" s="0" t="s">
        <v>166</v>
      </c>
      <c r="U5132" s="0" t="n">
        <v>13</v>
      </c>
      <c r="W5132" s="17">
        <v>43312.30738425926</v>
      </c>
      <c r="X5132" s="17">
        <v>43312.47012731482</v>
      </c>
      <c r="Y5132" s="17">
        <v>43431</v>
      </c>
      <c r="Z5132" s="0" t="s">
        <v>11236</v>
      </c>
      <c r="AB5132" s="0" t="n">
        <v>0.00128128795464186</v>
      </c>
      <c r="AD5132" s="0" t="s">
        <v>75</v>
      </c>
      <c r="AJ5132" s="0" t="n">
        <v>0.184783123558758</v>
      </c>
      <c r="AK5132" s="0" t="n">
        <v>1.0656962229146</v>
      </c>
      <c r="BE5132" s="0" t="s">
        <v>167</v>
      </c>
      <c r="BF5132" s="0" t="s">
        <v>168</v>
      </c>
      <c r="BG5132" s="0" t="s">
        <v>169</v>
      </c>
      <c r="BH5132" s="0" t="s">
        <v>158</v>
      </c>
      <c r="BI5132" s="0" t="s">
        <v>11237</v>
      </c>
    </row>
    <row r="5133" spans="5133:5133">
      <c r="A5133" s="0" t="s">
        <v>11240</v>
      </c>
      <c r="B5133" s="0" t="s">
        <v>158</v>
      </c>
      <c r="C5133" s="0" t="n">
        <v>421415</v>
      </c>
      <c r="D5133" s="0" t="s">
        <v>159</v>
      </c>
      <c r="E5133" s="16">
        <v>43312</v>
      </c>
      <c r="F5133" s="0" t="s">
        <v>160</v>
      </c>
      <c r="G5133" s="0" t="s">
        <v>9273</v>
      </c>
      <c r="H5133" s="0" t="n">
        <v>1</v>
      </c>
      <c r="I5133" s="0" t="s">
        <v>1266</v>
      </c>
      <c r="K5133" s="0" t="s">
        <v>11241</v>
      </c>
      <c r="L5133" s="0" t="s">
        <v>165</v>
      </c>
      <c r="M5133" s="0" t="n">
        <v>50.0307000000001</v>
      </c>
      <c r="N5133" s="0" t="n">
        <v>-125.0992</v>
      </c>
      <c r="O5133" s="0" t="n">
        <v>50.03084787</v>
      </c>
      <c r="P5133" s="0" t="n">
        <v>-125.10154572</v>
      </c>
      <c r="R5133" s="0" t="n">
        <v>10</v>
      </c>
      <c r="S5133" s="0" t="n">
        <v>9.7749317</v>
      </c>
      <c r="T5133" s="0" t="s">
        <v>166</v>
      </c>
      <c r="U5133" s="0" t="n">
        <v>13</v>
      </c>
      <c r="W5133" s="17">
        <v>43312.30738425926</v>
      </c>
      <c r="X5133" s="17">
        <v>43312.47012731482</v>
      </c>
      <c r="Y5133" s="17">
        <v>43431</v>
      </c>
      <c r="Z5133" s="0" t="s">
        <v>11236</v>
      </c>
      <c r="AB5133" s="0" t="n">
        <v>0.0693231289687491</v>
      </c>
      <c r="AD5133" s="0" t="s">
        <v>75</v>
      </c>
      <c r="AJ5133" s="0" t="n">
        <v>0.290670109191635</v>
      </c>
      <c r="AK5133" s="0" t="n">
        <v>1.32087239582713</v>
      </c>
      <c r="BE5133" s="0" t="s">
        <v>167</v>
      </c>
      <c r="BF5133" s="0" t="s">
        <v>168</v>
      </c>
      <c r="BG5133" s="0" t="s">
        <v>169</v>
      </c>
      <c r="BH5133" s="0" t="s">
        <v>158</v>
      </c>
      <c r="BI5133" s="0" t="s">
        <v>11237</v>
      </c>
    </row>
    <row r="5134" spans="5134:5134">
      <c r="A5134" s="0" t="s">
        <v>11242</v>
      </c>
      <c r="B5134" s="0" t="s">
        <v>158</v>
      </c>
      <c r="C5134" s="0" t="n">
        <v>421415</v>
      </c>
      <c r="D5134" s="0" t="s">
        <v>159</v>
      </c>
      <c r="E5134" s="16">
        <v>43312</v>
      </c>
      <c r="F5134" s="0" t="s">
        <v>160</v>
      </c>
      <c r="G5134" s="0" t="s">
        <v>9273</v>
      </c>
      <c r="H5134" s="0" t="n">
        <v>1</v>
      </c>
      <c r="I5134" s="0" t="s">
        <v>1266</v>
      </c>
      <c r="K5134" s="0" t="s">
        <v>11243</v>
      </c>
      <c r="L5134" s="0" t="s">
        <v>165</v>
      </c>
      <c r="M5134" s="0" t="n">
        <v>50.0307000000001</v>
      </c>
      <c r="N5134" s="0" t="n">
        <v>-125.0992</v>
      </c>
      <c r="O5134" s="0" t="n">
        <v>50.03084787</v>
      </c>
      <c r="P5134" s="0" t="n">
        <v>-125.10154572</v>
      </c>
      <c r="R5134" s="0" t="n">
        <v>20</v>
      </c>
      <c r="T5134" s="0" t="s">
        <v>166</v>
      </c>
      <c r="U5134" s="0" t="n">
        <v>13</v>
      </c>
      <c r="W5134" s="17">
        <v>43312.30738425926</v>
      </c>
      <c r="X5134" s="17">
        <v>43312.47012731482</v>
      </c>
      <c r="Y5134" s="17">
        <v>43431</v>
      </c>
      <c r="Z5134" s="0" t="s">
        <v>11236</v>
      </c>
      <c r="AB5134" s="0" t="n">
        <v>16.1114064392623</v>
      </c>
      <c r="AD5134" s="0" t="s">
        <v>75</v>
      </c>
      <c r="AJ5134" s="0" t="n">
        <v>1.64456001071522</v>
      </c>
      <c r="AK5134" s="0" t="n">
        <v>34.1578197140402</v>
      </c>
      <c r="BE5134" s="0" t="s">
        <v>167</v>
      </c>
      <c r="BF5134" s="0" t="s">
        <v>168</v>
      </c>
      <c r="BG5134" s="0" t="s">
        <v>169</v>
      </c>
      <c r="BH5134" s="0" t="s">
        <v>158</v>
      </c>
      <c r="BI5134" s="0" t="s">
        <v>11237</v>
      </c>
    </row>
    <row r="5135" spans="5135:5135">
      <c r="A5135" s="0" t="s">
        <v>11244</v>
      </c>
      <c r="B5135" s="0" t="s">
        <v>158</v>
      </c>
      <c r="C5135" s="0" t="n">
        <v>421415</v>
      </c>
      <c r="D5135" s="0" t="s">
        <v>159</v>
      </c>
      <c r="E5135" s="16">
        <v>43312</v>
      </c>
      <c r="F5135" s="0" t="s">
        <v>160</v>
      </c>
      <c r="G5135" s="0" t="s">
        <v>9273</v>
      </c>
      <c r="H5135" s="0" t="n">
        <v>1</v>
      </c>
      <c r="I5135" s="0" t="s">
        <v>1266</v>
      </c>
      <c r="K5135" s="0" t="s">
        <v>11245</v>
      </c>
      <c r="L5135" s="0" t="s">
        <v>165</v>
      </c>
      <c r="M5135" s="0" t="n">
        <v>50.0307000000001</v>
      </c>
      <c r="N5135" s="0" t="n">
        <v>-125.0992</v>
      </c>
      <c r="O5135" s="0" t="n">
        <v>50.03084787</v>
      </c>
      <c r="P5135" s="0" t="n">
        <v>-125.10154572</v>
      </c>
      <c r="R5135" s="0" t="n">
        <v>30</v>
      </c>
      <c r="S5135" s="0" t="n">
        <v>29.5997758</v>
      </c>
      <c r="T5135" s="0" t="s">
        <v>166</v>
      </c>
      <c r="U5135" s="0" t="n">
        <v>13</v>
      </c>
      <c r="W5135" s="17">
        <v>43312.30738425926</v>
      </c>
      <c r="X5135" s="17">
        <v>43312.47012731482</v>
      </c>
      <c r="Y5135" s="17">
        <v>43431</v>
      </c>
      <c r="Z5135" s="0" t="s">
        <v>11236</v>
      </c>
      <c r="AB5135" s="0" t="n">
        <v>26.6625116359441</v>
      </c>
      <c r="AD5135" s="0" t="s">
        <v>75</v>
      </c>
      <c r="AJ5135" s="0" t="n">
        <v>2.30766559859262</v>
      </c>
      <c r="AK5135" s="0" t="n">
        <v>51.6534988793884</v>
      </c>
      <c r="BE5135" s="0" t="s">
        <v>167</v>
      </c>
      <c r="BF5135" s="0" t="s">
        <v>168</v>
      </c>
      <c r="BG5135" s="0" t="s">
        <v>169</v>
      </c>
      <c r="BH5135" s="0" t="s">
        <v>158</v>
      </c>
      <c r="BI5135" s="0" t="s">
        <v>11237</v>
      </c>
    </row>
    <row r="5136" spans="5136:5136">
      <c r="A5136" s="0" t="s">
        <v>11246</v>
      </c>
      <c r="B5136" s="0" t="s">
        <v>158</v>
      </c>
      <c r="C5136" s="0" t="n">
        <v>421415</v>
      </c>
      <c r="D5136" s="0" t="s">
        <v>159</v>
      </c>
      <c r="E5136" s="16">
        <v>43312</v>
      </c>
      <c r="F5136" s="0" t="s">
        <v>160</v>
      </c>
      <c r="G5136" s="0" t="s">
        <v>9273</v>
      </c>
      <c r="H5136" s="0" t="n">
        <v>1</v>
      </c>
      <c r="I5136" s="0" t="s">
        <v>1266</v>
      </c>
      <c r="K5136" s="0" t="s">
        <v>11247</v>
      </c>
      <c r="L5136" s="0" t="s">
        <v>165</v>
      </c>
      <c r="M5136" s="0" t="n">
        <v>50.0307000000001</v>
      </c>
      <c r="N5136" s="0" t="n">
        <v>-125.0992</v>
      </c>
      <c r="O5136" s="0" t="n">
        <v>50.03084787</v>
      </c>
      <c r="P5136" s="0" t="n">
        <v>-125.10154572</v>
      </c>
      <c r="R5136" s="0" t="n">
        <v>40</v>
      </c>
      <c r="T5136" s="0" t="s">
        <v>166</v>
      </c>
      <c r="U5136" s="0" t="n">
        <v>13</v>
      </c>
      <c r="W5136" s="17">
        <v>43312.30738425926</v>
      </c>
      <c r="X5136" s="17">
        <v>43312.47012731482</v>
      </c>
      <c r="Y5136" s="17">
        <v>43431</v>
      </c>
      <c r="Z5136" s="0" t="s">
        <v>11236</v>
      </c>
      <c r="AB5136" s="0" t="n">
        <v>28.4088868645905</v>
      </c>
      <c r="AD5136" s="0" t="s">
        <v>75</v>
      </c>
      <c r="AJ5136" s="0" t="n">
        <v>2.37466081133362</v>
      </c>
      <c r="AK5136" s="0" t="n">
        <v>53.8035713046298</v>
      </c>
      <c r="BE5136" s="0" t="s">
        <v>167</v>
      </c>
      <c r="BF5136" s="0" t="s">
        <v>168</v>
      </c>
      <c r="BG5136" s="0" t="s">
        <v>169</v>
      </c>
      <c r="BH5136" s="0" t="s">
        <v>158</v>
      </c>
      <c r="BI5136" s="0" t="s">
        <v>11237</v>
      </c>
    </row>
    <row r="5137" spans="5137:5137">
      <c r="A5137" s="0" t="s">
        <v>11248</v>
      </c>
      <c r="B5137" s="0" t="s">
        <v>158</v>
      </c>
      <c r="C5137" s="0" t="n">
        <v>421415</v>
      </c>
      <c r="D5137" s="0" t="s">
        <v>159</v>
      </c>
      <c r="E5137" s="16">
        <v>43312</v>
      </c>
      <c r="F5137" s="0" t="s">
        <v>160</v>
      </c>
      <c r="G5137" s="0" t="s">
        <v>9273</v>
      </c>
      <c r="H5137" s="0" t="n">
        <v>1</v>
      </c>
      <c r="I5137" s="0" t="s">
        <v>1266</v>
      </c>
      <c r="K5137" s="0" t="s">
        <v>11249</v>
      </c>
      <c r="L5137" s="0" t="s">
        <v>165</v>
      </c>
      <c r="M5137" s="0" t="n">
        <v>50.0307000000001</v>
      </c>
      <c r="N5137" s="0" t="n">
        <v>-125.0992</v>
      </c>
      <c r="O5137" s="0" t="n">
        <v>50.03084787</v>
      </c>
      <c r="P5137" s="0" t="n">
        <v>-125.10154572</v>
      </c>
      <c r="R5137" s="0" t="n">
        <v>50</v>
      </c>
      <c r="S5137" s="0" t="n">
        <v>48.2786771</v>
      </c>
      <c r="T5137" s="0" t="s">
        <v>166</v>
      </c>
      <c r="U5137" s="0" t="n">
        <v>13</v>
      </c>
      <c r="W5137" s="17">
        <v>43312.30738425926</v>
      </c>
      <c r="X5137" s="17">
        <v>43312.47012731482</v>
      </c>
      <c r="Y5137" s="17">
        <v>43431</v>
      </c>
      <c r="Z5137" s="0" t="s">
        <v>11236</v>
      </c>
      <c r="AB5137" s="0" t="n">
        <v>29.3709427982786</v>
      </c>
      <c r="AD5137" s="0" t="s">
        <v>75</v>
      </c>
      <c r="AJ5137" s="0" t="n">
        <v>2.46462980112956</v>
      </c>
      <c r="AK5137" s="0" t="n">
        <v>55.3443064403439</v>
      </c>
      <c r="BE5137" s="0" t="s">
        <v>167</v>
      </c>
      <c r="BF5137" s="0" t="s">
        <v>168</v>
      </c>
      <c r="BG5137" s="0" t="s">
        <v>169</v>
      </c>
      <c r="BH5137" s="0" t="s">
        <v>158</v>
      </c>
      <c r="BI5137" s="0" t="s">
        <v>11237</v>
      </c>
    </row>
    <row r="5138" spans="5138:5138">
      <c r="A5138" s="0" t="s">
        <v>11250</v>
      </c>
      <c r="B5138" s="0" t="s">
        <v>158</v>
      </c>
      <c r="C5138" s="0" t="n">
        <v>421415</v>
      </c>
      <c r="D5138" s="0" t="s">
        <v>159</v>
      </c>
      <c r="E5138" s="16">
        <v>43312</v>
      </c>
      <c r="F5138" s="0" t="s">
        <v>160</v>
      </c>
      <c r="G5138" s="0" t="s">
        <v>9273</v>
      </c>
      <c r="H5138" s="0" t="n">
        <v>1</v>
      </c>
      <c r="I5138" s="0" t="s">
        <v>1266</v>
      </c>
      <c r="K5138" s="0" t="s">
        <v>11251</v>
      </c>
      <c r="L5138" s="0" t="s">
        <v>165</v>
      </c>
      <c r="M5138" s="0" t="n">
        <v>50.0307000000001</v>
      </c>
      <c r="N5138" s="0" t="n">
        <v>-125.0992</v>
      </c>
      <c r="O5138" s="0" t="n">
        <v>50.03084787</v>
      </c>
      <c r="P5138" s="0" t="n">
        <v>-125.10154572</v>
      </c>
      <c r="R5138" s="0" t="n">
        <v>75</v>
      </c>
      <c r="T5138" s="0" t="s">
        <v>166</v>
      </c>
      <c r="U5138" s="0" t="n">
        <v>13</v>
      </c>
      <c r="W5138" s="17">
        <v>43312.30738425926</v>
      </c>
      <c r="X5138" s="17">
        <v>43312.47012731482</v>
      </c>
      <c r="Y5138" s="17">
        <v>43431</v>
      </c>
      <c r="Z5138" s="0" t="s">
        <v>11236</v>
      </c>
      <c r="AB5138" s="0" t="n">
        <v>31.6579225605734</v>
      </c>
      <c r="AD5138" s="0" t="s">
        <v>75</v>
      </c>
      <c r="AJ5138" s="0" t="n">
        <v>2.59555135061811</v>
      </c>
      <c r="AK5138" s="0" t="n">
        <v>54.6598718487686</v>
      </c>
      <c r="BE5138" s="0" t="s">
        <v>167</v>
      </c>
      <c r="BF5138" s="0" t="s">
        <v>168</v>
      </c>
      <c r="BG5138" s="0" t="s">
        <v>169</v>
      </c>
      <c r="BH5138" s="0" t="s">
        <v>158</v>
      </c>
      <c r="BI5138" s="0" t="s">
        <v>11237</v>
      </c>
    </row>
    <row r="5139" spans="5139:5139">
      <c r="A5139" s="0" t="s">
        <v>11252</v>
      </c>
      <c r="B5139" s="0" t="s">
        <v>158</v>
      </c>
      <c r="C5139" s="0" t="n">
        <v>421415</v>
      </c>
      <c r="D5139" s="0" t="s">
        <v>159</v>
      </c>
      <c r="E5139" s="16">
        <v>43312</v>
      </c>
      <c r="F5139" s="0" t="s">
        <v>160</v>
      </c>
      <c r="G5139" s="0" t="s">
        <v>9273</v>
      </c>
      <c r="H5139" s="0" t="n">
        <v>1</v>
      </c>
      <c r="I5139" s="0" t="s">
        <v>1266</v>
      </c>
      <c r="K5139" s="0" t="s">
        <v>11253</v>
      </c>
      <c r="L5139" s="0" t="s">
        <v>165</v>
      </c>
      <c r="M5139" s="0" t="n">
        <v>50.0307000000001</v>
      </c>
      <c r="N5139" s="0" t="n">
        <v>-125.0992</v>
      </c>
      <c r="O5139" s="0" t="n">
        <v>50.03084787</v>
      </c>
      <c r="P5139" s="0" t="n">
        <v>-125.10154572</v>
      </c>
      <c r="R5139" s="0" t="n">
        <v>100</v>
      </c>
      <c r="S5139" s="0" t="n">
        <v>99.4073632</v>
      </c>
      <c r="T5139" s="0" t="s">
        <v>166</v>
      </c>
      <c r="U5139" s="0" t="n">
        <v>13</v>
      </c>
      <c r="W5139" s="17">
        <v>43312.30738425926</v>
      </c>
      <c r="X5139" s="17">
        <v>43312.47012731482</v>
      </c>
      <c r="Y5139" s="17">
        <v>43431</v>
      </c>
      <c r="Z5139" s="0" t="s">
        <v>11236</v>
      </c>
      <c r="AB5139" s="0" t="n">
        <v>30.9178798710952</v>
      </c>
      <c r="AD5139" s="0" t="s">
        <v>75</v>
      </c>
      <c r="AJ5139" s="0" t="n">
        <v>2.66532258275436</v>
      </c>
      <c r="AK5139" s="0" t="n">
        <v>54.7798442342473</v>
      </c>
      <c r="BE5139" s="0" t="s">
        <v>167</v>
      </c>
      <c r="BF5139" s="0" t="s">
        <v>168</v>
      </c>
      <c r="BG5139" s="0" t="s">
        <v>169</v>
      </c>
      <c r="BH5139" s="0" t="s">
        <v>158</v>
      </c>
      <c r="BI5139" s="0" t="s">
        <v>11237</v>
      </c>
    </row>
    <row r="5140" spans="5140:5140">
      <c r="A5140" s="0" t="s">
        <v>11254</v>
      </c>
      <c r="B5140" s="0" t="s">
        <v>158</v>
      </c>
      <c r="C5140" s="0" t="n">
        <v>421416</v>
      </c>
      <c r="D5140" s="0" t="s">
        <v>159</v>
      </c>
      <c r="E5140" s="16">
        <v>43312</v>
      </c>
      <c r="F5140" s="0" t="s">
        <v>160</v>
      </c>
      <c r="G5140" s="0" t="s">
        <v>9273</v>
      </c>
      <c r="H5140" s="0" t="n">
        <v>3</v>
      </c>
      <c r="I5140" s="0" t="s">
        <v>1266</v>
      </c>
      <c r="K5140" s="0" t="s">
        <v>11255</v>
      </c>
      <c r="L5140" s="0" t="s">
        <v>165</v>
      </c>
      <c r="M5140" s="0" t="n">
        <v>50.0307000000001</v>
      </c>
      <c r="N5140" s="0" t="n">
        <v>-125.0992</v>
      </c>
      <c r="O5140" s="0" t="n">
        <v>50.03181662</v>
      </c>
      <c r="P5140" s="0" t="n">
        <v>-125.1010873</v>
      </c>
      <c r="R5140" s="0" t="n">
        <v>150</v>
      </c>
      <c r="T5140" s="0" t="s">
        <v>166</v>
      </c>
      <c r="U5140" s="0" t="n">
        <v>13</v>
      </c>
      <c r="W5140" s="17">
        <v>43312.35238425926</v>
      </c>
      <c r="X5140" s="17">
        <v>43312.49765046296</v>
      </c>
      <c r="Y5140" s="17">
        <v>43431</v>
      </c>
      <c r="Z5140" s="0" t="s">
        <v>11236</v>
      </c>
      <c r="AB5140" s="0" t="n">
        <v>30.1465510639728</v>
      </c>
      <c r="AD5140" s="0" t="s">
        <v>75</v>
      </c>
      <c r="AJ5140" s="0" t="n">
        <v>2.64845480925536</v>
      </c>
      <c r="AK5140" s="0" t="n">
        <v>57.6304841131041</v>
      </c>
      <c r="BE5140" s="0" t="s">
        <v>167</v>
      </c>
      <c r="BF5140" s="0" t="s">
        <v>168</v>
      </c>
      <c r="BG5140" s="0" t="s">
        <v>169</v>
      </c>
      <c r="BH5140" s="0" t="s">
        <v>158</v>
      </c>
      <c r="BI5140" s="0" t="s">
        <v>11237</v>
      </c>
    </row>
    <row r="5141" spans="5141:5141">
      <c r="A5141" s="0" t="s">
        <v>11256</v>
      </c>
      <c r="B5141" s="0" t="s">
        <v>158</v>
      </c>
      <c r="C5141" s="0" t="n">
        <v>421416</v>
      </c>
      <c r="D5141" s="0" t="s">
        <v>159</v>
      </c>
      <c r="E5141" s="16">
        <v>43312</v>
      </c>
      <c r="F5141" s="0" t="s">
        <v>160</v>
      </c>
      <c r="G5141" s="0" t="s">
        <v>9273</v>
      </c>
      <c r="H5141" s="0" t="n">
        <v>3</v>
      </c>
      <c r="I5141" s="0" t="s">
        <v>1266</v>
      </c>
      <c r="K5141" s="0" t="s">
        <v>11257</v>
      </c>
      <c r="L5141" s="0" t="s">
        <v>165</v>
      </c>
      <c r="M5141" s="0" t="n">
        <v>50.0307000000001</v>
      </c>
      <c r="N5141" s="0" t="n">
        <v>-125.0992</v>
      </c>
      <c r="O5141" s="0" t="n">
        <v>50.03181662</v>
      </c>
      <c r="P5141" s="0" t="n">
        <v>-125.1010873</v>
      </c>
      <c r="R5141" s="0" t="n">
        <v>200</v>
      </c>
      <c r="T5141" s="0" t="s">
        <v>166</v>
      </c>
      <c r="U5141" s="0" t="n">
        <v>13</v>
      </c>
      <c r="W5141" s="17">
        <v>43312.35238425926</v>
      </c>
      <c r="X5141" s="17">
        <v>43312.49765046296</v>
      </c>
      <c r="Y5141" s="17">
        <v>43431</v>
      </c>
      <c r="Z5141" s="0" t="s">
        <v>11236</v>
      </c>
      <c r="AB5141" s="0" t="n">
        <v>29.8840457913148</v>
      </c>
      <c r="AD5141" s="0" t="s">
        <v>75</v>
      </c>
      <c r="AJ5141" s="0" t="n">
        <v>2.68050367488668</v>
      </c>
      <c r="AK5141" s="0" t="n">
        <v>60.1915589080773</v>
      </c>
      <c r="BE5141" s="0" t="s">
        <v>167</v>
      </c>
      <c r="BF5141" s="0" t="s">
        <v>168</v>
      </c>
      <c r="BG5141" s="0" t="s">
        <v>169</v>
      </c>
      <c r="BH5141" s="0" t="s">
        <v>158</v>
      </c>
      <c r="BI5141" s="0" t="s">
        <v>11237</v>
      </c>
    </row>
    <row r="5142" spans="5142:5142">
      <c r="A5142" s="0" t="s">
        <v>11258</v>
      </c>
      <c r="B5142" s="0" t="s">
        <v>158</v>
      </c>
      <c r="C5142" s="0" t="n">
        <v>421416</v>
      </c>
      <c r="D5142" s="0" t="s">
        <v>159</v>
      </c>
      <c r="E5142" s="16">
        <v>43312</v>
      </c>
      <c r="F5142" s="0" t="s">
        <v>160</v>
      </c>
      <c r="G5142" s="0" t="s">
        <v>9273</v>
      </c>
      <c r="H5142" s="0" t="n">
        <v>3</v>
      </c>
      <c r="I5142" s="0" t="s">
        <v>1266</v>
      </c>
      <c r="K5142" s="0" t="s">
        <v>11259</v>
      </c>
      <c r="L5142" s="0" t="s">
        <v>165</v>
      </c>
      <c r="M5142" s="0" t="n">
        <v>50.0307000000001</v>
      </c>
      <c r="N5142" s="0" t="n">
        <v>-125.0992</v>
      </c>
      <c r="O5142" s="0" t="n">
        <v>50.03181662</v>
      </c>
      <c r="P5142" s="0" t="n">
        <v>-125.1010873</v>
      </c>
      <c r="R5142" s="0" t="n">
        <v>260</v>
      </c>
      <c r="S5142" s="0" t="n">
        <v>258.0263148</v>
      </c>
      <c r="T5142" s="0" t="s">
        <v>166</v>
      </c>
      <c r="U5142" s="0" t="n">
        <v>13</v>
      </c>
      <c r="W5142" s="17">
        <v>43312.35238425926</v>
      </c>
      <c r="X5142" s="17">
        <v>43312.49765046296</v>
      </c>
      <c r="Y5142" s="17">
        <v>43431</v>
      </c>
      <c r="Z5142" s="0" t="s">
        <v>11236</v>
      </c>
      <c r="AB5142" s="0" t="n">
        <v>29.9117361106052</v>
      </c>
      <c r="AD5142" s="0" t="s">
        <v>75</v>
      </c>
      <c r="AJ5142" s="0" t="n">
        <v>2.72154029628423</v>
      </c>
      <c r="AK5142" s="0" t="n">
        <v>67.9222656901296</v>
      </c>
      <c r="BE5142" s="0" t="s">
        <v>167</v>
      </c>
      <c r="BF5142" s="0" t="s">
        <v>168</v>
      </c>
      <c r="BG5142" s="0" t="s">
        <v>169</v>
      </c>
      <c r="BH5142" s="0" t="s">
        <v>158</v>
      </c>
      <c r="BI5142" s="0" t="s">
        <v>11237</v>
      </c>
    </row>
    <row r="5143" spans="5143:5143">
      <c r="A5143" s="0" t="s">
        <v>11260</v>
      </c>
      <c r="B5143" s="0" t="s">
        <v>158</v>
      </c>
      <c r="C5143" s="0" t="n">
        <v>421693</v>
      </c>
      <c r="D5143" s="0" t="s">
        <v>159</v>
      </c>
      <c r="E5143" s="16">
        <v>43319</v>
      </c>
      <c r="F5143" s="0" t="s">
        <v>160</v>
      </c>
      <c r="G5143" s="0" t="s">
        <v>3077</v>
      </c>
      <c r="H5143" s="0" t="n">
        <v>4</v>
      </c>
      <c r="I5143" s="0" t="s">
        <v>1184</v>
      </c>
      <c r="K5143" s="0" t="s">
        <v>11261</v>
      </c>
      <c r="L5143" s="0" t="s">
        <v>165</v>
      </c>
      <c r="M5143" s="0" t="n">
        <v>50.1172</v>
      </c>
      <c r="N5143" s="0" t="n">
        <v>-125.2226</v>
      </c>
      <c r="R5143" s="0" t="n">
        <v>1</v>
      </c>
      <c r="T5143" s="0" t="s">
        <v>166</v>
      </c>
      <c r="U5143" s="0" t="n">
        <v>13</v>
      </c>
      <c r="W5143" s="17">
        <v>43319.479317129626</v>
      </c>
      <c r="X5143" s="17">
        <v>43319.64619212963</v>
      </c>
      <c r="Y5143" s="17">
        <v>43431</v>
      </c>
      <c r="AB5143" s="0" t="n">
        <v>0.0302965281604447</v>
      </c>
      <c r="AD5143" s="0" t="s">
        <v>75</v>
      </c>
      <c r="AJ5143" s="0" t="n">
        <v>0.233698545702339</v>
      </c>
      <c r="AK5143" s="0" t="n">
        <v>9.07489945301041</v>
      </c>
      <c r="BE5143" s="0" t="s">
        <v>167</v>
      </c>
      <c r="BF5143" s="0" t="s">
        <v>168</v>
      </c>
      <c r="BG5143" s="0" t="s">
        <v>169</v>
      </c>
      <c r="BH5143" s="0" t="s">
        <v>158</v>
      </c>
      <c r="BI5143" s="0" t="s">
        <v>11079</v>
      </c>
    </row>
    <row r="5144" spans="5144:5144">
      <c r="A5144" s="0" t="s">
        <v>11262</v>
      </c>
      <c r="B5144" s="0" t="s">
        <v>158</v>
      </c>
      <c r="C5144" s="0" t="n">
        <v>421693</v>
      </c>
      <c r="D5144" s="0" t="s">
        <v>159</v>
      </c>
      <c r="E5144" s="16">
        <v>43319</v>
      </c>
      <c r="F5144" s="0" t="s">
        <v>160</v>
      </c>
      <c r="G5144" s="0" t="s">
        <v>3077</v>
      </c>
      <c r="H5144" s="0" t="n">
        <v>4</v>
      </c>
      <c r="I5144" s="0" t="s">
        <v>1184</v>
      </c>
      <c r="K5144" s="0" t="s">
        <v>11263</v>
      </c>
      <c r="L5144" s="0" t="s">
        <v>165</v>
      </c>
      <c r="M5144" s="0" t="n">
        <v>50.1172</v>
      </c>
      <c r="N5144" s="0" t="n">
        <v>-125.2226</v>
      </c>
      <c r="R5144" s="0" t="n">
        <v>5</v>
      </c>
      <c r="T5144" s="0" t="s">
        <v>166</v>
      </c>
      <c r="U5144" s="0" t="n">
        <v>13</v>
      </c>
      <c r="W5144" s="17">
        <v>43319.479317129626</v>
      </c>
      <c r="X5144" s="17">
        <v>43319.64619212963</v>
      </c>
      <c r="Y5144" s="17">
        <v>43431</v>
      </c>
      <c r="AB5144" s="0" t="n">
        <v>0.0322650205770169</v>
      </c>
      <c r="AD5144" s="0" t="s">
        <v>75</v>
      </c>
      <c r="AJ5144" s="0" t="n">
        <v>0.262671351121575</v>
      </c>
      <c r="AK5144" s="0" t="n">
        <v>8.41334893428731</v>
      </c>
      <c r="BE5144" s="0" t="s">
        <v>167</v>
      </c>
      <c r="BF5144" s="0" t="s">
        <v>168</v>
      </c>
      <c r="BG5144" s="0" t="s">
        <v>169</v>
      </c>
      <c r="BH5144" s="0" t="s">
        <v>158</v>
      </c>
      <c r="BI5144" s="0" t="s">
        <v>11079</v>
      </c>
    </row>
    <row r="5145" spans="5145:5145">
      <c r="A5145" s="0" t="s">
        <v>11264</v>
      </c>
      <c r="B5145" s="0" t="s">
        <v>158</v>
      </c>
      <c r="C5145" s="0" t="n">
        <v>421707</v>
      </c>
      <c r="D5145" s="0" t="s">
        <v>159</v>
      </c>
      <c r="E5145" s="16">
        <v>43320</v>
      </c>
      <c r="F5145" s="0" t="s">
        <v>160</v>
      </c>
      <c r="G5145" s="0" t="s">
        <v>735</v>
      </c>
      <c r="H5145" s="0" t="n">
        <v>4</v>
      </c>
      <c r="I5145" s="0" t="s">
        <v>742</v>
      </c>
      <c r="K5145" s="0" t="s">
        <v>11265</v>
      </c>
      <c r="L5145" s="0" t="s">
        <v>165</v>
      </c>
      <c r="M5145" s="0" t="n">
        <v>50.2536000000001</v>
      </c>
      <c r="N5145" s="0" t="n">
        <v>-125.1885</v>
      </c>
      <c r="R5145" s="0" t="n">
        <v>0</v>
      </c>
      <c r="T5145" s="0" t="s">
        <v>166</v>
      </c>
      <c r="U5145" s="0" t="n">
        <v>13</v>
      </c>
      <c r="W5145" s="17">
        <v>43320.42658564815</v>
      </c>
      <c r="X5145" s="17">
        <v>43320.48699074074</v>
      </c>
      <c r="Y5145" s="17">
        <v>43431</v>
      </c>
      <c r="Z5145" s="0" t="s">
        <v>11078</v>
      </c>
      <c r="AB5145" s="0" t="n">
        <v>18.1179726368278</v>
      </c>
      <c r="AD5145" s="0" t="s">
        <v>75</v>
      </c>
      <c r="AJ5145" s="0" t="n">
        <v>1.73150451859384</v>
      </c>
      <c r="AK5145" s="0" t="n">
        <v>36.8386548166891</v>
      </c>
      <c r="BE5145" s="0" t="s">
        <v>167</v>
      </c>
      <c r="BF5145" s="0" t="s">
        <v>168</v>
      </c>
      <c r="BG5145" s="0" t="s">
        <v>169</v>
      </c>
      <c r="BH5145" s="0" t="s">
        <v>158</v>
      </c>
      <c r="BI5145" s="0" t="s">
        <v>11237</v>
      </c>
    </row>
    <row r="5146" spans="5146:5146">
      <c r="A5146" s="0" t="s">
        <v>11266</v>
      </c>
      <c r="B5146" s="0" t="s">
        <v>158</v>
      </c>
      <c r="C5146" s="0" t="n">
        <v>421707</v>
      </c>
      <c r="D5146" s="0" t="s">
        <v>159</v>
      </c>
      <c r="E5146" s="16">
        <v>43320</v>
      </c>
      <c r="F5146" s="0" t="s">
        <v>160</v>
      </c>
      <c r="G5146" s="0" t="s">
        <v>735</v>
      </c>
      <c r="H5146" s="0" t="n">
        <v>4</v>
      </c>
      <c r="I5146" s="0" t="s">
        <v>742</v>
      </c>
      <c r="K5146" s="0" t="s">
        <v>11267</v>
      </c>
      <c r="L5146" s="0" t="s">
        <v>165</v>
      </c>
      <c r="M5146" s="0" t="n">
        <v>50.2536000000001</v>
      </c>
      <c r="N5146" s="0" t="n">
        <v>-125.1885</v>
      </c>
      <c r="R5146" s="0" t="n">
        <v>5</v>
      </c>
      <c r="T5146" s="0" t="s">
        <v>166</v>
      </c>
      <c r="U5146" s="0" t="n">
        <v>13</v>
      </c>
      <c r="W5146" s="17">
        <v>43320.42658564815</v>
      </c>
      <c r="X5146" s="17">
        <v>43320.48699074074</v>
      </c>
      <c r="Y5146" s="17">
        <v>43431</v>
      </c>
      <c r="Z5146" s="0" t="s">
        <v>11078</v>
      </c>
      <c r="AB5146" s="0" t="n">
        <v>18.1327455996569</v>
      </c>
      <c r="AD5146" s="0" t="s">
        <v>75</v>
      </c>
      <c r="AJ5146" s="0" t="n">
        <v>1.71958144847989</v>
      </c>
      <c r="AK5146" s="0" t="n">
        <v>37.0081114866503</v>
      </c>
      <c r="BE5146" s="0" t="s">
        <v>167</v>
      </c>
      <c r="BF5146" s="0" t="s">
        <v>168</v>
      </c>
      <c r="BG5146" s="0" t="s">
        <v>169</v>
      </c>
      <c r="BH5146" s="0" t="s">
        <v>158</v>
      </c>
      <c r="BI5146" s="0" t="s">
        <v>11237</v>
      </c>
    </row>
    <row r="5147" spans="5147:5147">
      <c r="A5147" s="0" t="s">
        <v>11268</v>
      </c>
      <c r="B5147" s="0" t="s">
        <v>158</v>
      </c>
      <c r="C5147" s="0" t="n">
        <v>421707</v>
      </c>
      <c r="D5147" s="0" t="s">
        <v>159</v>
      </c>
      <c r="E5147" s="16">
        <v>43320</v>
      </c>
      <c r="F5147" s="0" t="s">
        <v>160</v>
      </c>
      <c r="G5147" s="0" t="s">
        <v>735</v>
      </c>
      <c r="H5147" s="0" t="n">
        <v>4</v>
      </c>
      <c r="I5147" s="0" t="s">
        <v>742</v>
      </c>
      <c r="K5147" s="0" t="s">
        <v>11269</v>
      </c>
      <c r="L5147" s="0" t="s">
        <v>165</v>
      </c>
      <c r="M5147" s="0" t="n">
        <v>50.2536000000001</v>
      </c>
      <c r="N5147" s="0" t="n">
        <v>-125.1885</v>
      </c>
      <c r="R5147" s="0" t="n">
        <v>10</v>
      </c>
      <c r="T5147" s="0" t="s">
        <v>166</v>
      </c>
      <c r="U5147" s="0" t="n">
        <v>13</v>
      </c>
      <c r="W5147" s="17">
        <v>43320.42658564815</v>
      </c>
      <c r="X5147" s="17">
        <v>43320.48699074074</v>
      </c>
      <c r="Y5147" s="17">
        <v>43431</v>
      </c>
      <c r="Z5147" s="0" t="s">
        <v>11078</v>
      </c>
      <c r="AB5147" s="0" t="n">
        <v>17.9656190768516</v>
      </c>
      <c r="AD5147" s="0" t="s">
        <v>75</v>
      </c>
      <c r="AJ5147" s="0" t="n">
        <v>1.72764174360995</v>
      </c>
      <c r="AK5147" s="0" t="n">
        <v>36.409637752717</v>
      </c>
      <c r="BE5147" s="0" t="s">
        <v>167</v>
      </c>
      <c r="BF5147" s="0" t="s">
        <v>168</v>
      </c>
      <c r="BG5147" s="0" t="s">
        <v>169</v>
      </c>
      <c r="BH5147" s="0" t="s">
        <v>158</v>
      </c>
      <c r="BI5147" s="0" t="s">
        <v>11237</v>
      </c>
    </row>
    <row r="5148" spans="5148:5148">
      <c r="A5148" s="0" t="s">
        <v>11270</v>
      </c>
      <c r="B5148" s="0" t="s">
        <v>158</v>
      </c>
      <c r="C5148" s="0" t="n">
        <v>421707</v>
      </c>
      <c r="D5148" s="0" t="s">
        <v>159</v>
      </c>
      <c r="E5148" s="16">
        <v>43320</v>
      </c>
      <c r="F5148" s="0" t="s">
        <v>160</v>
      </c>
      <c r="G5148" s="0" t="s">
        <v>735</v>
      </c>
      <c r="H5148" s="0" t="n">
        <v>4</v>
      </c>
      <c r="I5148" s="0" t="s">
        <v>742</v>
      </c>
      <c r="K5148" s="0" t="s">
        <v>11271</v>
      </c>
      <c r="L5148" s="0" t="s">
        <v>165</v>
      </c>
      <c r="M5148" s="0" t="n">
        <v>50.2536000000001</v>
      </c>
      <c r="N5148" s="0" t="n">
        <v>-125.1885</v>
      </c>
      <c r="R5148" s="0" t="n">
        <v>20</v>
      </c>
      <c r="T5148" s="0" t="s">
        <v>166</v>
      </c>
      <c r="U5148" s="0" t="n">
        <v>13</v>
      </c>
      <c r="W5148" s="17">
        <v>43320.42658564815</v>
      </c>
      <c r="X5148" s="17">
        <v>43320.48699074074</v>
      </c>
      <c r="Y5148" s="17">
        <v>43431</v>
      </c>
      <c r="Z5148" s="0" t="s">
        <v>11078</v>
      </c>
      <c r="AB5148" s="0" t="n">
        <v>18.0872305335176</v>
      </c>
      <c r="AD5148" s="0" t="s">
        <v>75</v>
      </c>
      <c r="AJ5148" s="0" t="n">
        <v>1.73870042227897</v>
      </c>
      <c r="AK5148" s="0" t="n">
        <v>36.4956192935974</v>
      </c>
      <c r="BE5148" s="0" t="s">
        <v>167</v>
      </c>
      <c r="BF5148" s="0" t="s">
        <v>168</v>
      </c>
      <c r="BG5148" s="0" t="s">
        <v>169</v>
      </c>
      <c r="BH5148" s="0" t="s">
        <v>158</v>
      </c>
      <c r="BI5148" s="0" t="s">
        <v>11237</v>
      </c>
    </row>
    <row r="5149" spans="5149:5149">
      <c r="A5149" s="0" t="s">
        <v>11272</v>
      </c>
      <c r="B5149" s="0" t="s">
        <v>158</v>
      </c>
      <c r="C5149" s="0" t="n">
        <v>421707</v>
      </c>
      <c r="D5149" s="0" t="s">
        <v>159</v>
      </c>
      <c r="E5149" s="16">
        <v>43320</v>
      </c>
      <c r="F5149" s="0" t="s">
        <v>160</v>
      </c>
      <c r="G5149" s="0" t="s">
        <v>735</v>
      </c>
      <c r="H5149" s="0" t="n">
        <v>4</v>
      </c>
      <c r="I5149" s="0" t="s">
        <v>742</v>
      </c>
      <c r="K5149" s="0" t="s">
        <v>11273</v>
      </c>
      <c r="L5149" s="0" t="s">
        <v>165</v>
      </c>
      <c r="M5149" s="0" t="n">
        <v>50.2536000000001</v>
      </c>
      <c r="N5149" s="0" t="n">
        <v>-125.1885</v>
      </c>
      <c r="R5149" s="0" t="n">
        <v>30</v>
      </c>
      <c r="T5149" s="0" t="s">
        <v>166</v>
      </c>
      <c r="U5149" s="0" t="n">
        <v>13</v>
      </c>
      <c r="W5149" s="17">
        <v>43320.42658564815</v>
      </c>
      <c r="X5149" s="17">
        <v>43320.48699074074</v>
      </c>
      <c r="Y5149" s="17">
        <v>43431</v>
      </c>
      <c r="Z5149" s="0" t="s">
        <v>11078</v>
      </c>
      <c r="AB5149" s="0" t="n">
        <v>18.3411091180873</v>
      </c>
      <c r="AD5149" s="0" t="s">
        <v>75</v>
      </c>
      <c r="AJ5149" s="0" t="n">
        <v>1.75175854098431</v>
      </c>
      <c r="AK5149" s="0" t="n">
        <v>37.1281800879509</v>
      </c>
      <c r="BE5149" s="0" t="s">
        <v>167</v>
      </c>
      <c r="BF5149" s="0" t="s">
        <v>168</v>
      </c>
      <c r="BG5149" s="0" t="s">
        <v>169</v>
      </c>
      <c r="BH5149" s="0" t="s">
        <v>158</v>
      </c>
      <c r="BI5149" s="0" t="s">
        <v>11237</v>
      </c>
    </row>
    <row r="5150" spans="5150:5150">
      <c r="A5150" s="0" t="s">
        <v>11274</v>
      </c>
      <c r="B5150" s="0" t="s">
        <v>158</v>
      </c>
      <c r="C5150" s="0" t="n">
        <v>421707</v>
      </c>
      <c r="D5150" s="0" t="s">
        <v>159</v>
      </c>
      <c r="E5150" s="16">
        <v>43320</v>
      </c>
      <c r="F5150" s="0" t="s">
        <v>160</v>
      </c>
      <c r="G5150" s="0" t="s">
        <v>735</v>
      </c>
      <c r="H5150" s="0" t="n">
        <v>4</v>
      </c>
      <c r="I5150" s="0" t="s">
        <v>742</v>
      </c>
      <c r="K5150" s="0" t="s">
        <v>11275</v>
      </c>
      <c r="L5150" s="0" t="s">
        <v>165</v>
      </c>
      <c r="M5150" s="0" t="n">
        <v>50.2536000000001</v>
      </c>
      <c r="N5150" s="0" t="n">
        <v>-125.1885</v>
      </c>
      <c r="R5150" s="0" t="n">
        <v>40</v>
      </c>
      <c r="T5150" s="0" t="s">
        <v>166</v>
      </c>
      <c r="U5150" s="0" t="n">
        <v>13</v>
      </c>
      <c r="W5150" s="17">
        <v>43320.42658564815</v>
      </c>
      <c r="X5150" s="17">
        <v>43320.48699074074</v>
      </c>
      <c r="Y5150" s="17">
        <v>43431</v>
      </c>
      <c r="Z5150" s="0" t="s">
        <v>11078</v>
      </c>
      <c r="AB5150" s="0" t="n">
        <v>18.1806030983085</v>
      </c>
      <c r="AD5150" s="0" t="s">
        <v>75</v>
      </c>
      <c r="AJ5150" s="0" t="n">
        <v>1.74515461417571</v>
      </c>
      <c r="AK5150" s="0" t="n">
        <v>37.1692664870339</v>
      </c>
      <c r="BE5150" s="0" t="s">
        <v>167</v>
      </c>
      <c r="BF5150" s="0" t="s">
        <v>168</v>
      </c>
      <c r="BG5150" s="0" t="s">
        <v>169</v>
      </c>
      <c r="BH5150" s="0" t="s">
        <v>158</v>
      </c>
      <c r="BI5150" s="0" t="s">
        <v>11237</v>
      </c>
    </row>
    <row r="5151" spans="5151:5151">
      <c r="A5151" s="0" t="s">
        <v>11276</v>
      </c>
      <c r="B5151" s="0" t="s">
        <v>158</v>
      </c>
      <c r="C5151" s="0" t="n">
        <v>421707</v>
      </c>
      <c r="D5151" s="0" t="s">
        <v>159</v>
      </c>
      <c r="E5151" s="16">
        <v>43320</v>
      </c>
      <c r="F5151" s="0" t="s">
        <v>160</v>
      </c>
      <c r="G5151" s="0" t="s">
        <v>735</v>
      </c>
      <c r="H5151" s="0" t="n">
        <v>4</v>
      </c>
      <c r="I5151" s="0" t="s">
        <v>742</v>
      </c>
      <c r="K5151" s="0" t="s">
        <v>11277</v>
      </c>
      <c r="L5151" s="0" t="s">
        <v>165</v>
      </c>
      <c r="M5151" s="0" t="n">
        <v>50.2536000000001</v>
      </c>
      <c r="N5151" s="0" t="n">
        <v>-125.1885</v>
      </c>
      <c r="R5151" s="0" t="n">
        <v>50</v>
      </c>
      <c r="T5151" s="0" t="s">
        <v>166</v>
      </c>
      <c r="U5151" s="0" t="n">
        <v>13</v>
      </c>
      <c r="W5151" s="17">
        <v>43320.42658564815</v>
      </c>
      <c r="X5151" s="17">
        <v>43320.48699074074</v>
      </c>
      <c r="Y5151" s="17">
        <v>43431</v>
      </c>
      <c r="Z5151" s="0" t="s">
        <v>11078</v>
      </c>
      <c r="AB5151" s="0" t="n">
        <v>18.1433059298653</v>
      </c>
      <c r="AD5151" s="0" t="s">
        <v>75</v>
      </c>
      <c r="AJ5151" s="0" t="n">
        <v>1.75820893892705</v>
      </c>
      <c r="AK5151" s="0" t="n">
        <v>36.4531182461363</v>
      </c>
      <c r="BE5151" s="0" t="s">
        <v>167</v>
      </c>
      <c r="BF5151" s="0" t="s">
        <v>168</v>
      </c>
      <c r="BG5151" s="0" t="s">
        <v>169</v>
      </c>
      <c r="BH5151" s="0" t="s">
        <v>158</v>
      </c>
      <c r="BI5151" s="0" t="s">
        <v>11237</v>
      </c>
    </row>
    <row r="5152" spans="5152:5152">
      <c r="A5152" s="0" t="s">
        <v>11278</v>
      </c>
      <c r="B5152" s="0" t="s">
        <v>158</v>
      </c>
      <c r="C5152" s="0" t="n">
        <v>421707</v>
      </c>
      <c r="D5152" s="0" t="s">
        <v>159</v>
      </c>
      <c r="E5152" s="16">
        <v>43320</v>
      </c>
      <c r="F5152" s="0" t="s">
        <v>160</v>
      </c>
      <c r="G5152" s="0" t="s">
        <v>735</v>
      </c>
      <c r="H5152" s="0" t="n">
        <v>4</v>
      </c>
      <c r="I5152" s="0" t="s">
        <v>742</v>
      </c>
      <c r="K5152" s="0" t="s">
        <v>11279</v>
      </c>
      <c r="L5152" s="0" t="s">
        <v>165</v>
      </c>
      <c r="M5152" s="0" t="n">
        <v>50.2536000000001</v>
      </c>
      <c r="N5152" s="0" t="n">
        <v>-125.1885</v>
      </c>
      <c r="R5152" s="0" t="n">
        <v>75</v>
      </c>
      <c r="T5152" s="0" t="s">
        <v>166</v>
      </c>
      <c r="U5152" s="0" t="n">
        <v>13</v>
      </c>
      <c r="W5152" s="17">
        <v>43320.42658564815</v>
      </c>
      <c r="X5152" s="17">
        <v>43320.48699074074</v>
      </c>
      <c r="Y5152" s="17">
        <v>43431</v>
      </c>
      <c r="Z5152" s="0" t="s">
        <v>11078</v>
      </c>
      <c r="AB5152" s="0" t="n">
        <v>18.2905364551375</v>
      </c>
      <c r="AD5152" s="0" t="s">
        <v>75</v>
      </c>
      <c r="AJ5152" s="0" t="n">
        <v>1.7732623164187</v>
      </c>
      <c r="AK5152" s="0" t="n">
        <v>36.5171979828455</v>
      </c>
      <c r="BE5152" s="0" t="s">
        <v>167</v>
      </c>
      <c r="BF5152" s="0" t="s">
        <v>168</v>
      </c>
      <c r="BG5152" s="0" t="s">
        <v>169</v>
      </c>
      <c r="BH5152" s="0" t="s">
        <v>158</v>
      </c>
      <c r="BI5152" s="0" t="s">
        <v>11237</v>
      </c>
    </row>
    <row r="5153" spans="5153:5153">
      <c r="A5153" s="0" t="s">
        <v>11280</v>
      </c>
      <c r="B5153" s="0" t="s">
        <v>158</v>
      </c>
      <c r="C5153" s="0" t="n">
        <v>421707</v>
      </c>
      <c r="D5153" s="0" t="s">
        <v>159</v>
      </c>
      <c r="E5153" s="16">
        <v>43320</v>
      </c>
      <c r="F5153" s="0" t="s">
        <v>160</v>
      </c>
      <c r="G5153" s="0" t="s">
        <v>735</v>
      </c>
      <c r="H5153" s="0" t="n">
        <v>4</v>
      </c>
      <c r="I5153" s="0" t="s">
        <v>742</v>
      </c>
      <c r="K5153" s="0" t="s">
        <v>11281</v>
      </c>
      <c r="L5153" s="0" t="s">
        <v>165</v>
      </c>
      <c r="M5153" s="0" t="n">
        <v>50.2536000000001</v>
      </c>
      <c r="N5153" s="0" t="n">
        <v>-125.1885</v>
      </c>
      <c r="R5153" s="0" t="n">
        <v>100</v>
      </c>
      <c r="T5153" s="0" t="s">
        <v>166</v>
      </c>
      <c r="U5153" s="0" t="n">
        <v>13</v>
      </c>
      <c r="W5153" s="17">
        <v>43320.42658564815</v>
      </c>
      <c r="X5153" s="17">
        <v>43320.48699074074</v>
      </c>
      <c r="Y5153" s="17">
        <v>43431</v>
      </c>
      <c r="Z5153" s="0" t="s">
        <v>11078</v>
      </c>
      <c r="AB5153" s="0" t="n">
        <v>18.7816956387779</v>
      </c>
      <c r="AD5153" s="0" t="s">
        <v>75</v>
      </c>
      <c r="AJ5153" s="0" t="n">
        <v>1.81329335187003</v>
      </c>
      <c r="AK5153" s="0" t="n">
        <v>36.4581610056737</v>
      </c>
      <c r="BE5153" s="0" t="s">
        <v>167</v>
      </c>
      <c r="BF5153" s="0" t="s">
        <v>168</v>
      </c>
      <c r="BG5153" s="0" t="s">
        <v>169</v>
      </c>
      <c r="BH5153" s="0" t="s">
        <v>158</v>
      </c>
      <c r="BI5153" s="0" t="s">
        <v>11237</v>
      </c>
    </row>
    <row r="5154" spans="5154:5154">
      <c r="A5154" s="0" t="s">
        <v>11282</v>
      </c>
      <c r="B5154" s="0" t="s">
        <v>158</v>
      </c>
      <c r="C5154" s="0" t="n">
        <v>421707</v>
      </c>
      <c r="D5154" s="0" t="s">
        <v>159</v>
      </c>
      <c r="E5154" s="16">
        <v>43320</v>
      </c>
      <c r="F5154" s="0" t="s">
        <v>160</v>
      </c>
      <c r="G5154" s="0" t="s">
        <v>735</v>
      </c>
      <c r="H5154" s="0" t="n">
        <v>4</v>
      </c>
      <c r="I5154" s="0" t="s">
        <v>742</v>
      </c>
      <c r="K5154" s="0" t="s">
        <v>11283</v>
      </c>
      <c r="L5154" s="0" t="s">
        <v>165</v>
      </c>
      <c r="M5154" s="0" t="n">
        <v>50.2536000000001</v>
      </c>
      <c r="N5154" s="0" t="n">
        <v>-125.1885</v>
      </c>
      <c r="R5154" s="0" t="n">
        <v>135</v>
      </c>
      <c r="S5154" s="0" t="n">
        <v>133.6953366</v>
      </c>
      <c r="T5154" s="0" t="s">
        <v>166</v>
      </c>
      <c r="U5154" s="0" t="n">
        <v>13</v>
      </c>
      <c r="W5154" s="17">
        <v>43320.42658564815</v>
      </c>
      <c r="X5154" s="17">
        <v>43320.48699074074</v>
      </c>
      <c r="Y5154" s="17">
        <v>43431</v>
      </c>
      <c r="Z5154" s="0" t="s">
        <v>11078</v>
      </c>
      <c r="AB5154" s="0" t="n">
        <v>19.142696213109</v>
      </c>
      <c r="AD5154" s="0" t="s">
        <v>75</v>
      </c>
      <c r="AJ5154" s="0" t="n">
        <v>1.82535273233094</v>
      </c>
      <c r="AK5154" s="0" t="n">
        <v>37.8480821877212</v>
      </c>
      <c r="BE5154" s="0" t="s">
        <v>167</v>
      </c>
      <c r="BF5154" s="0" t="s">
        <v>168</v>
      </c>
      <c r="BG5154" s="0" t="s">
        <v>169</v>
      </c>
      <c r="BH5154" s="0" t="s">
        <v>158</v>
      </c>
      <c r="BI5154" s="0" t="s">
        <v>11237</v>
      </c>
    </row>
    <row r="5155" spans="5155:5155">
      <c r="A5155" s="0" t="s">
        <v>11284</v>
      </c>
      <c r="B5155" s="0" t="s">
        <v>158</v>
      </c>
      <c r="C5155" s="0" t="n">
        <v>421997</v>
      </c>
      <c r="D5155" s="0" t="s">
        <v>159</v>
      </c>
      <c r="E5155" s="16">
        <v>43321</v>
      </c>
      <c r="F5155" s="0" t="s">
        <v>160</v>
      </c>
      <c r="G5155" s="0" t="s">
        <v>4335</v>
      </c>
      <c r="H5155" s="0" t="n">
        <v>1</v>
      </c>
      <c r="I5155" s="0" t="s">
        <v>1266</v>
      </c>
      <c r="K5155" s="0" t="s">
        <v>11285</v>
      </c>
      <c r="L5155" s="0" t="s">
        <v>165</v>
      </c>
      <c r="M5155" s="0" t="n">
        <v>50.0307000000001</v>
      </c>
      <c r="N5155" s="0" t="n">
        <v>-125.0992</v>
      </c>
      <c r="R5155" s="0" t="n">
        <v>0</v>
      </c>
      <c r="T5155" s="0" t="s">
        <v>166</v>
      </c>
      <c r="U5155" s="0" t="n">
        <v>13</v>
      </c>
      <c r="W5155" s="17">
        <v>43321.33689814815</v>
      </c>
      <c r="X5155" s="17">
        <v>43321.35423611111</v>
      </c>
      <c r="Y5155" s="17">
        <v>43426</v>
      </c>
      <c r="Z5155" s="0" t="s">
        <v>11286</v>
      </c>
      <c r="AB5155" s="0" t="n">
        <v>0.192192474880149</v>
      </c>
      <c r="AD5155" s="0" t="s">
        <v>75</v>
      </c>
      <c r="AJ5155" s="0" t="n">
        <v>0.196707942761931</v>
      </c>
      <c r="AK5155" s="0" t="n">
        <v>12.8573348068164</v>
      </c>
      <c r="BE5155" s="0" t="s">
        <v>167</v>
      </c>
      <c r="BF5155" s="0" t="s">
        <v>168</v>
      </c>
      <c r="BG5155" s="0" t="s">
        <v>169</v>
      </c>
      <c r="BH5155" s="0" t="s">
        <v>158</v>
      </c>
      <c r="BI5155" s="0" t="s">
        <v>11237</v>
      </c>
    </row>
    <row r="5156" spans="5156:5156">
      <c r="A5156" s="0" t="s">
        <v>11287</v>
      </c>
      <c r="B5156" s="0" t="s">
        <v>158</v>
      </c>
      <c r="C5156" s="0" t="n">
        <v>421997</v>
      </c>
      <c r="D5156" s="0" t="s">
        <v>159</v>
      </c>
      <c r="E5156" s="16">
        <v>43321</v>
      </c>
      <c r="F5156" s="0" t="s">
        <v>160</v>
      </c>
      <c r="G5156" s="0" t="s">
        <v>4335</v>
      </c>
      <c r="H5156" s="0" t="n">
        <v>1</v>
      </c>
      <c r="I5156" s="0" t="s">
        <v>1266</v>
      </c>
      <c r="K5156" s="0" t="s">
        <v>11288</v>
      </c>
      <c r="L5156" s="0" t="s">
        <v>165</v>
      </c>
      <c r="M5156" s="0" t="n">
        <v>50.0307000000001</v>
      </c>
      <c r="N5156" s="0" t="n">
        <v>-125.0992</v>
      </c>
      <c r="R5156" s="0" t="n">
        <v>5</v>
      </c>
      <c r="S5156" s="0" t="n">
        <v>5.5972579</v>
      </c>
      <c r="T5156" s="0" t="s">
        <v>166</v>
      </c>
      <c r="U5156" s="0" t="n">
        <v>13</v>
      </c>
      <c r="W5156" s="17">
        <v>43321.33689814815</v>
      </c>
      <c r="X5156" s="17">
        <v>43321.35423611111</v>
      </c>
      <c r="Y5156" s="17">
        <v>43426</v>
      </c>
      <c r="Z5156" s="0" t="s">
        <v>11286</v>
      </c>
      <c r="AB5156" s="0" t="n">
        <v>0.20498596483657</v>
      </c>
      <c r="AD5156" s="0" t="s">
        <v>75</v>
      </c>
      <c r="AJ5156" s="0" t="n">
        <v>0.224535675324942</v>
      </c>
      <c r="AK5156" s="0" t="n">
        <v>13.5086363998655</v>
      </c>
      <c r="BE5156" s="0" t="s">
        <v>167</v>
      </c>
      <c r="BF5156" s="0" t="s">
        <v>168</v>
      </c>
      <c r="BG5156" s="0" t="s">
        <v>169</v>
      </c>
      <c r="BH5156" s="0" t="s">
        <v>158</v>
      </c>
      <c r="BI5156" s="0" t="s">
        <v>11237</v>
      </c>
    </row>
    <row r="5157" spans="5157:5157">
      <c r="A5157" s="0" t="s">
        <v>11289</v>
      </c>
      <c r="B5157" s="0" t="s">
        <v>158</v>
      </c>
      <c r="C5157" s="0" t="n">
        <v>421997</v>
      </c>
      <c r="D5157" s="0" t="s">
        <v>159</v>
      </c>
      <c r="E5157" s="16">
        <v>43321</v>
      </c>
      <c r="F5157" s="0" t="s">
        <v>160</v>
      </c>
      <c r="G5157" s="0" t="s">
        <v>4335</v>
      </c>
      <c r="H5157" s="0" t="n">
        <v>1</v>
      </c>
      <c r="I5157" s="0" t="s">
        <v>1266</v>
      </c>
      <c r="K5157" s="0" t="s">
        <v>11290</v>
      </c>
      <c r="L5157" s="0" t="s">
        <v>165</v>
      </c>
      <c r="M5157" s="0" t="n">
        <v>50.0307000000001</v>
      </c>
      <c r="N5157" s="0" t="n">
        <v>-125.0992</v>
      </c>
      <c r="R5157" s="0" t="n">
        <v>10</v>
      </c>
      <c r="S5157" s="0" t="n">
        <v>9.9733299</v>
      </c>
      <c r="T5157" s="0" t="s">
        <v>166</v>
      </c>
      <c r="U5157" s="0" t="n">
        <v>13</v>
      </c>
      <c r="W5157" s="17">
        <v>43321.33689814815</v>
      </c>
      <c r="X5157" s="17">
        <v>43321.35423611111</v>
      </c>
      <c r="Y5157" s="17">
        <v>43426</v>
      </c>
      <c r="Z5157" s="0" t="s">
        <v>11286</v>
      </c>
      <c r="AB5157" s="0" t="n">
        <v>2.71237088505948</v>
      </c>
      <c r="AD5157" s="0" t="s">
        <v>75</v>
      </c>
      <c r="AJ5157" s="0" t="n">
        <v>0.527657697945886</v>
      </c>
      <c r="AK5157" s="0" t="n">
        <v>17.959542604103</v>
      </c>
      <c r="BE5157" s="0" t="s">
        <v>167</v>
      </c>
      <c r="BF5157" s="0" t="s">
        <v>168</v>
      </c>
      <c r="BG5157" s="0" t="s">
        <v>169</v>
      </c>
      <c r="BH5157" s="0" t="s">
        <v>158</v>
      </c>
      <c r="BI5157" s="0" t="s">
        <v>11237</v>
      </c>
    </row>
    <row r="5158" spans="5158:5158">
      <c r="A5158" s="0" t="s">
        <v>11291</v>
      </c>
      <c r="B5158" s="0" t="s">
        <v>158</v>
      </c>
      <c r="C5158" s="0" t="n">
        <v>421997</v>
      </c>
      <c r="D5158" s="0" t="s">
        <v>159</v>
      </c>
      <c r="E5158" s="16">
        <v>43321</v>
      </c>
      <c r="F5158" s="0" t="s">
        <v>160</v>
      </c>
      <c r="G5158" s="0" t="s">
        <v>4335</v>
      </c>
      <c r="H5158" s="0" t="n">
        <v>1</v>
      </c>
      <c r="I5158" s="0" t="s">
        <v>1266</v>
      </c>
      <c r="K5158" s="0" t="s">
        <v>11292</v>
      </c>
      <c r="L5158" s="0" t="s">
        <v>165</v>
      </c>
      <c r="M5158" s="0" t="n">
        <v>50.0307000000001</v>
      </c>
      <c r="N5158" s="0" t="n">
        <v>-125.0992</v>
      </c>
      <c r="R5158" s="0" t="n">
        <v>20</v>
      </c>
      <c r="S5158" s="0" t="n">
        <v>19.7375981</v>
      </c>
      <c r="T5158" s="0" t="s">
        <v>166</v>
      </c>
      <c r="U5158" s="0" t="n">
        <v>13</v>
      </c>
      <c r="W5158" s="17">
        <v>43321.33689814815</v>
      </c>
      <c r="X5158" s="17">
        <v>43321.35423611111</v>
      </c>
      <c r="Y5158" s="17">
        <v>43426</v>
      </c>
      <c r="Z5158" s="0" t="s">
        <v>11286</v>
      </c>
      <c r="AB5158" s="0" t="n">
        <v>22.6261167622992</v>
      </c>
      <c r="AD5158" s="0" t="s">
        <v>75</v>
      </c>
      <c r="AJ5158" s="0" t="n">
        <v>2.06860632841004</v>
      </c>
      <c r="AK5158" s="0" t="n">
        <v>42.6488840135179</v>
      </c>
      <c r="BE5158" s="0" t="s">
        <v>167</v>
      </c>
      <c r="BF5158" s="0" t="s">
        <v>168</v>
      </c>
      <c r="BG5158" s="0" t="s">
        <v>169</v>
      </c>
      <c r="BH5158" s="0" t="s">
        <v>158</v>
      </c>
      <c r="BI5158" s="0" t="s">
        <v>11237</v>
      </c>
    </row>
    <row r="5159" spans="5159:5159">
      <c r="A5159" s="0" t="s">
        <v>11293</v>
      </c>
      <c r="B5159" s="0" t="s">
        <v>158</v>
      </c>
      <c r="C5159" s="0" t="n">
        <v>422000</v>
      </c>
      <c r="D5159" s="0" t="s">
        <v>159</v>
      </c>
      <c r="E5159" s="16">
        <v>43321</v>
      </c>
      <c r="F5159" s="0" t="s">
        <v>160</v>
      </c>
      <c r="G5159" s="0" t="s">
        <v>4335</v>
      </c>
      <c r="H5159" s="0" t="n">
        <v>1</v>
      </c>
      <c r="I5159" s="0" t="s">
        <v>10234</v>
      </c>
      <c r="K5159" s="0" t="s">
        <v>11294</v>
      </c>
      <c r="L5159" s="0" t="s">
        <v>165</v>
      </c>
      <c r="M5159" s="0" t="n">
        <v>50.117266401</v>
      </c>
      <c r="N5159" s="0" t="n">
        <v>-125.219883305</v>
      </c>
      <c r="O5159" s="0" t="n">
        <v>50.1173638</v>
      </c>
      <c r="P5159" s="0" t="n">
        <v>-125.2200217</v>
      </c>
      <c r="R5159" s="0" t="n">
        <v>20</v>
      </c>
      <c r="T5159" s="0" t="s">
        <v>166</v>
      </c>
      <c r="U5159" s="0" t="n">
        <v>13</v>
      </c>
      <c r="W5159" s="17">
        <v>43321.41539351852</v>
      </c>
      <c r="X5159" s="17">
        <v>43321.41695601852</v>
      </c>
      <c r="Y5159" s="17">
        <v>43438</v>
      </c>
      <c r="Z5159" s="0" t="s">
        <v>11286</v>
      </c>
      <c r="AB5159" s="0" t="n">
        <v>16.7109038134595</v>
      </c>
      <c r="AD5159" s="0" t="s">
        <v>75</v>
      </c>
      <c r="AJ5159" s="0" t="n">
        <v>1.80734934616982</v>
      </c>
      <c r="AK5159" s="0" t="n">
        <v>35.7928369905259</v>
      </c>
      <c r="BE5159" s="0" t="s">
        <v>167</v>
      </c>
      <c r="BF5159" s="0" t="s">
        <v>168</v>
      </c>
      <c r="BG5159" s="0" t="s">
        <v>169</v>
      </c>
      <c r="BH5159" s="0" t="s">
        <v>158</v>
      </c>
      <c r="BI5159" s="0" t="s">
        <v>11237</v>
      </c>
    </row>
    <row r="5160" spans="5160:5160">
      <c r="A5160" s="0" t="s">
        <v>11295</v>
      </c>
      <c r="B5160" s="0" t="s">
        <v>158</v>
      </c>
      <c r="C5160" s="0" t="n">
        <v>422000</v>
      </c>
      <c r="D5160" s="0" t="s">
        <v>172</v>
      </c>
      <c r="E5160" s="16">
        <v>43321</v>
      </c>
      <c r="F5160" s="0" t="s">
        <v>160</v>
      </c>
      <c r="G5160" s="0" t="s">
        <v>4335</v>
      </c>
      <c r="H5160" s="0" t="n">
        <v>1</v>
      </c>
      <c r="I5160" s="0" t="s">
        <v>10234</v>
      </c>
      <c r="K5160" s="0" t="s">
        <v>11296</v>
      </c>
      <c r="L5160" s="0" t="s">
        <v>165</v>
      </c>
      <c r="M5160" s="0" t="n">
        <v>50.117266401</v>
      </c>
      <c r="N5160" s="0" t="n">
        <v>-125.219883305</v>
      </c>
      <c r="O5160" s="0" t="n">
        <v>50.1173638</v>
      </c>
      <c r="P5160" s="0" t="n">
        <v>-125.2200217</v>
      </c>
      <c r="R5160" s="0" t="n">
        <v>20</v>
      </c>
      <c r="T5160" s="0" t="s">
        <v>166</v>
      </c>
      <c r="U5160" s="0" t="n">
        <v>13</v>
      </c>
      <c r="W5160" s="17">
        <v>43321.41539351852</v>
      </c>
      <c r="X5160" s="17">
        <v>43321.41695601852</v>
      </c>
      <c r="Y5160" s="17">
        <v>43438</v>
      </c>
      <c r="Z5160" s="0" t="s">
        <v>11286</v>
      </c>
      <c r="AB5160" s="0" t="n">
        <v>16.6810732594168</v>
      </c>
      <c r="AD5160" s="0" t="s">
        <v>75</v>
      </c>
      <c r="AJ5160" s="0" t="n">
        <v>1.79566124147821</v>
      </c>
      <c r="AK5160" s="0" t="n">
        <v>35.1114622984873</v>
      </c>
      <c r="BE5160" s="0" t="s">
        <v>167</v>
      </c>
      <c r="BF5160" s="0" t="s">
        <v>168</v>
      </c>
      <c r="BG5160" s="0" t="s">
        <v>169</v>
      </c>
      <c r="BH5160" s="0" t="s">
        <v>158</v>
      </c>
      <c r="BI5160" s="0" t="s">
        <v>11237</v>
      </c>
    </row>
    <row r="5161" spans="5161:5161">
      <c r="A5161" s="0" t="s">
        <v>11297</v>
      </c>
      <c r="B5161" s="0" t="s">
        <v>158</v>
      </c>
      <c r="C5161" s="0" t="n">
        <v>422000</v>
      </c>
      <c r="D5161" s="0" t="s">
        <v>224</v>
      </c>
      <c r="E5161" s="16">
        <v>43321</v>
      </c>
      <c r="F5161" s="0" t="s">
        <v>160</v>
      </c>
      <c r="G5161" s="0" t="s">
        <v>4335</v>
      </c>
      <c r="H5161" s="0" t="n">
        <v>1</v>
      </c>
      <c r="I5161" s="0" t="s">
        <v>10234</v>
      </c>
      <c r="K5161" s="0" t="s">
        <v>11298</v>
      </c>
      <c r="L5161" s="0" t="s">
        <v>165</v>
      </c>
      <c r="M5161" s="0" t="n">
        <v>50.117266401</v>
      </c>
      <c r="N5161" s="0" t="n">
        <v>-125.219883305</v>
      </c>
      <c r="O5161" s="0" t="n">
        <v>50.1173638</v>
      </c>
      <c r="P5161" s="0" t="n">
        <v>-125.2200217</v>
      </c>
      <c r="R5161" s="0" t="n">
        <v>20</v>
      </c>
      <c r="T5161" s="0" t="s">
        <v>166</v>
      </c>
      <c r="U5161" s="0" t="n">
        <v>13</v>
      </c>
      <c r="W5161" s="17">
        <v>43321.41539351852</v>
      </c>
      <c r="X5161" s="17">
        <v>43321.41695601852</v>
      </c>
      <c r="Y5161" s="17">
        <v>43438</v>
      </c>
      <c r="Z5161" s="0" t="s">
        <v>11286</v>
      </c>
      <c r="AB5161" s="0" t="n">
        <v>16.6944978010629</v>
      </c>
      <c r="AD5161" s="0" t="s">
        <v>75</v>
      </c>
      <c r="AJ5161" s="0" t="n">
        <v>1.80650720941617</v>
      </c>
      <c r="AK5161" s="0" t="n">
        <v>35.2868709462019</v>
      </c>
      <c r="BE5161" s="0" t="s">
        <v>167</v>
      </c>
      <c r="BF5161" s="0" t="s">
        <v>168</v>
      </c>
      <c r="BG5161" s="0" t="s">
        <v>169</v>
      </c>
      <c r="BH5161" s="0" t="s">
        <v>158</v>
      </c>
      <c r="BI5161" s="0" t="s">
        <v>11237</v>
      </c>
    </row>
    <row r="5162" spans="5162:5162">
      <c r="A5162" s="0" t="s">
        <v>11299</v>
      </c>
      <c r="B5162" s="0" t="s">
        <v>158</v>
      </c>
      <c r="C5162" s="0" t="n">
        <v>421997</v>
      </c>
      <c r="D5162" s="0" t="s">
        <v>159</v>
      </c>
      <c r="E5162" s="16">
        <v>43321</v>
      </c>
      <c r="F5162" s="0" t="s">
        <v>160</v>
      </c>
      <c r="G5162" s="0" t="s">
        <v>4335</v>
      </c>
      <c r="H5162" s="0" t="n">
        <v>1</v>
      </c>
      <c r="I5162" s="0" t="s">
        <v>1266</v>
      </c>
      <c r="K5162" s="0" t="s">
        <v>11300</v>
      </c>
      <c r="L5162" s="0" t="s">
        <v>165</v>
      </c>
      <c r="M5162" s="0" t="n">
        <v>50.0307000000001</v>
      </c>
      <c r="N5162" s="0" t="n">
        <v>-125.0992</v>
      </c>
      <c r="R5162" s="0" t="n">
        <v>30</v>
      </c>
      <c r="S5162" s="0" t="n">
        <v>29.6723528</v>
      </c>
      <c r="T5162" s="0" t="s">
        <v>166</v>
      </c>
      <c r="U5162" s="0" t="n">
        <v>13</v>
      </c>
      <c r="W5162" s="17">
        <v>43321.33689814815</v>
      </c>
      <c r="X5162" s="17">
        <v>43321.35423611111</v>
      </c>
      <c r="Y5162" s="17">
        <v>43426</v>
      </c>
      <c r="Z5162" s="0" t="s">
        <v>11286</v>
      </c>
      <c r="AB5162" s="0" t="n">
        <v>27.4255144614394</v>
      </c>
      <c r="AD5162" s="0" t="s">
        <v>75</v>
      </c>
      <c r="AJ5162" s="0" t="n">
        <v>2.38864603172724</v>
      </c>
      <c r="AK5162" s="0" t="n">
        <v>51.5430931705551</v>
      </c>
      <c r="BE5162" s="0" t="s">
        <v>167</v>
      </c>
      <c r="BF5162" s="0" t="s">
        <v>168</v>
      </c>
      <c r="BG5162" s="0" t="s">
        <v>169</v>
      </c>
      <c r="BH5162" s="0" t="s">
        <v>158</v>
      </c>
      <c r="BI5162" s="0" t="s">
        <v>11237</v>
      </c>
    </row>
    <row r="5163" spans="5163:5163">
      <c r="A5163" s="0" t="s">
        <v>11301</v>
      </c>
      <c r="B5163" s="0" t="s">
        <v>158</v>
      </c>
      <c r="C5163" s="0" t="n">
        <v>421997</v>
      </c>
      <c r="D5163" s="0" t="s">
        <v>159</v>
      </c>
      <c r="E5163" s="16">
        <v>43321</v>
      </c>
      <c r="F5163" s="0" t="s">
        <v>160</v>
      </c>
      <c r="G5163" s="0" t="s">
        <v>4335</v>
      </c>
      <c r="H5163" s="0" t="n">
        <v>1</v>
      </c>
      <c r="I5163" s="0" t="s">
        <v>1266</v>
      </c>
      <c r="K5163" s="0" t="s">
        <v>11302</v>
      </c>
      <c r="L5163" s="0" t="s">
        <v>165</v>
      </c>
      <c r="M5163" s="0" t="n">
        <v>50.0307000000001</v>
      </c>
      <c r="N5163" s="0" t="n">
        <v>-125.0992</v>
      </c>
      <c r="R5163" s="0" t="n">
        <v>40</v>
      </c>
      <c r="S5163" s="0" t="n">
        <v>39.3051125</v>
      </c>
      <c r="T5163" s="0" t="s">
        <v>166</v>
      </c>
      <c r="U5163" s="0" t="n">
        <v>13</v>
      </c>
      <c r="W5163" s="17">
        <v>43321.33689814815</v>
      </c>
      <c r="X5163" s="17">
        <v>43321.35423611111</v>
      </c>
      <c r="Y5163" s="17">
        <v>43426</v>
      </c>
      <c r="Z5163" s="0" t="s">
        <v>11286</v>
      </c>
      <c r="AB5163" s="0" t="n">
        <v>29.6841185794415</v>
      </c>
      <c r="AD5163" s="0" t="s">
        <v>75</v>
      </c>
      <c r="AJ5163" s="0" t="n">
        <v>2.54376806336161</v>
      </c>
      <c r="AK5163" s="0" t="n">
        <v>53.8214043257731</v>
      </c>
      <c r="BE5163" s="0" t="s">
        <v>167</v>
      </c>
      <c r="BF5163" s="0" t="s">
        <v>168</v>
      </c>
      <c r="BG5163" s="0" t="s">
        <v>169</v>
      </c>
      <c r="BH5163" s="0" t="s">
        <v>158</v>
      </c>
      <c r="BI5163" s="0" t="s">
        <v>11237</v>
      </c>
    </row>
    <row r="5164" spans="5164:5164">
      <c r="A5164" s="0" t="s">
        <v>11303</v>
      </c>
      <c r="B5164" s="0" t="s">
        <v>158</v>
      </c>
      <c r="C5164" s="0" t="n">
        <v>421997</v>
      </c>
      <c r="D5164" s="0" t="s">
        <v>159</v>
      </c>
      <c r="E5164" s="16">
        <v>43321</v>
      </c>
      <c r="F5164" s="0" t="s">
        <v>160</v>
      </c>
      <c r="G5164" s="0" t="s">
        <v>4335</v>
      </c>
      <c r="H5164" s="0" t="n">
        <v>1</v>
      </c>
      <c r="I5164" s="0" t="s">
        <v>1266</v>
      </c>
      <c r="K5164" s="0" t="s">
        <v>11304</v>
      </c>
      <c r="L5164" s="0" t="s">
        <v>165</v>
      </c>
      <c r="M5164" s="0" t="n">
        <v>50.0307000000001</v>
      </c>
      <c r="N5164" s="0" t="n">
        <v>-125.0992</v>
      </c>
      <c r="R5164" s="0" t="n">
        <v>50</v>
      </c>
      <c r="T5164" s="0" t="s">
        <v>166</v>
      </c>
      <c r="U5164" s="0" t="n">
        <v>13</v>
      </c>
      <c r="W5164" s="17">
        <v>43321.33689814815</v>
      </c>
      <c r="X5164" s="17">
        <v>43321.35423611111</v>
      </c>
      <c r="Y5164" s="17">
        <v>43430</v>
      </c>
      <c r="Z5164" s="0" t="s">
        <v>11286</v>
      </c>
      <c r="AB5164" s="0" t="n">
        <v>30.879105811507</v>
      </c>
      <c r="AD5164" s="0" t="s">
        <v>75</v>
      </c>
      <c r="AJ5164" s="0" t="n">
        <v>2.63775419837085</v>
      </c>
      <c r="AK5164" s="0" t="n">
        <v>55.8584121372194</v>
      </c>
      <c r="BE5164" s="0" t="s">
        <v>167</v>
      </c>
      <c r="BF5164" s="0" t="s">
        <v>168</v>
      </c>
      <c r="BG5164" s="0" t="s">
        <v>169</v>
      </c>
      <c r="BH5164" s="0" t="s">
        <v>158</v>
      </c>
      <c r="BI5164" s="0" t="s">
        <v>11237</v>
      </c>
    </row>
    <row r="5165" spans="5165:5165">
      <c r="A5165" s="0" t="s">
        <v>11305</v>
      </c>
      <c r="B5165" s="0" t="s">
        <v>158</v>
      </c>
      <c r="C5165" s="0" t="n">
        <v>421997</v>
      </c>
      <c r="D5165" s="0" t="s">
        <v>159</v>
      </c>
      <c r="E5165" s="16">
        <v>43321</v>
      </c>
      <c r="F5165" s="0" t="s">
        <v>160</v>
      </c>
      <c r="G5165" s="0" t="s">
        <v>4335</v>
      </c>
      <c r="H5165" s="0" t="n">
        <v>1</v>
      </c>
      <c r="I5165" s="0" t="s">
        <v>1266</v>
      </c>
      <c r="K5165" s="0" t="s">
        <v>11306</v>
      </c>
      <c r="L5165" s="0" t="s">
        <v>165</v>
      </c>
      <c r="M5165" s="0" t="n">
        <v>50.0307000000001</v>
      </c>
      <c r="N5165" s="0" t="n">
        <v>-125.0992</v>
      </c>
      <c r="R5165" s="0" t="n">
        <v>75</v>
      </c>
      <c r="S5165" s="0" t="n">
        <v>74.6103543</v>
      </c>
      <c r="T5165" s="0" t="s">
        <v>166</v>
      </c>
      <c r="U5165" s="0" t="n">
        <v>13</v>
      </c>
      <c r="W5165" s="17">
        <v>43321.33689814815</v>
      </c>
      <c r="X5165" s="17">
        <v>43321.35423611111</v>
      </c>
      <c r="Y5165" s="17">
        <v>43430</v>
      </c>
      <c r="Z5165" s="0" t="s">
        <v>11286</v>
      </c>
      <c r="AB5165" s="0" t="n">
        <v>31.3811129933898</v>
      </c>
      <c r="AD5165" s="0" t="s">
        <v>75</v>
      </c>
      <c r="AJ5165" s="0" t="n">
        <v>2.6748578993709</v>
      </c>
      <c r="AK5165" s="0" t="n">
        <v>54.2054010969859</v>
      </c>
      <c r="BE5165" s="0" t="s">
        <v>167</v>
      </c>
      <c r="BF5165" s="0" t="s">
        <v>168</v>
      </c>
      <c r="BG5165" s="0" t="s">
        <v>169</v>
      </c>
      <c r="BH5165" s="0" t="s">
        <v>158</v>
      </c>
      <c r="BI5165" s="0" t="s">
        <v>11237</v>
      </c>
    </row>
    <row r="5166" spans="5166:5166">
      <c r="A5166" s="0" t="s">
        <v>11307</v>
      </c>
      <c r="B5166" s="0" t="s">
        <v>158</v>
      </c>
      <c r="C5166" s="0" t="n">
        <v>421997</v>
      </c>
      <c r="D5166" s="0" t="s">
        <v>159</v>
      </c>
      <c r="E5166" s="16">
        <v>43321</v>
      </c>
      <c r="F5166" s="0" t="s">
        <v>160</v>
      </c>
      <c r="G5166" s="0" t="s">
        <v>4335</v>
      </c>
      <c r="H5166" s="0" t="n">
        <v>1</v>
      </c>
      <c r="I5166" s="0" t="s">
        <v>1266</v>
      </c>
      <c r="K5166" s="0" t="s">
        <v>11308</v>
      </c>
      <c r="L5166" s="0" t="s">
        <v>165</v>
      </c>
      <c r="M5166" s="0" t="n">
        <v>50.0307000000001</v>
      </c>
      <c r="N5166" s="0" t="n">
        <v>-125.0992</v>
      </c>
      <c r="R5166" s="0" t="n">
        <v>100</v>
      </c>
      <c r="S5166" s="0" t="n">
        <v>100.2669799</v>
      </c>
      <c r="T5166" s="0" t="s">
        <v>166</v>
      </c>
      <c r="U5166" s="0" t="n">
        <v>13</v>
      </c>
      <c r="W5166" s="17">
        <v>43321.33689814815</v>
      </c>
      <c r="X5166" s="17">
        <v>43321.35423611111</v>
      </c>
      <c r="Y5166" s="17">
        <v>43430</v>
      </c>
      <c r="Z5166" s="0" t="s">
        <v>11286</v>
      </c>
      <c r="AB5166" s="0" t="n">
        <v>31.8807392459804</v>
      </c>
      <c r="AD5166" s="0" t="s">
        <v>75</v>
      </c>
      <c r="AJ5166" s="0" t="n">
        <v>2.73336177086621</v>
      </c>
      <c r="AK5166" s="0" t="n">
        <v>56.4362451167719</v>
      </c>
      <c r="BE5166" s="0" t="s">
        <v>167</v>
      </c>
      <c r="BF5166" s="0" t="s">
        <v>168</v>
      </c>
      <c r="BG5166" s="0" t="s">
        <v>169</v>
      </c>
      <c r="BH5166" s="0" t="s">
        <v>158</v>
      </c>
      <c r="BI5166" s="0" t="s">
        <v>11237</v>
      </c>
    </row>
    <row r="5167" spans="5167:5167">
      <c r="A5167" s="0" t="s">
        <v>11309</v>
      </c>
      <c r="B5167" s="0" t="s">
        <v>158</v>
      </c>
      <c r="C5167" s="0" t="n">
        <v>421998</v>
      </c>
      <c r="D5167" s="0" t="s">
        <v>159</v>
      </c>
      <c r="E5167" s="16">
        <v>43321</v>
      </c>
      <c r="F5167" s="0" t="s">
        <v>160</v>
      </c>
      <c r="G5167" s="0" t="s">
        <v>4335</v>
      </c>
      <c r="H5167" s="0" t="n">
        <v>2</v>
      </c>
      <c r="I5167" s="0" t="s">
        <v>1266</v>
      </c>
      <c r="K5167" s="0" t="s">
        <v>11310</v>
      </c>
      <c r="L5167" s="0" t="s">
        <v>165</v>
      </c>
      <c r="M5167" s="0" t="n">
        <v>50.0307000000001</v>
      </c>
      <c r="N5167" s="0" t="n">
        <v>-125.0992</v>
      </c>
      <c r="R5167" s="0" t="n">
        <v>150</v>
      </c>
      <c r="S5167" s="0" t="n">
        <v>148.0991562</v>
      </c>
      <c r="T5167" s="0" t="s">
        <v>166</v>
      </c>
      <c r="U5167" s="0" t="n">
        <v>13</v>
      </c>
      <c r="W5167" s="17">
        <v>43321.368472222224</v>
      </c>
      <c r="X5167" s="17">
        <v>43321.3755787037</v>
      </c>
      <c r="Y5167" s="17">
        <v>43430</v>
      </c>
      <c r="Z5167" s="0" t="s">
        <v>11286</v>
      </c>
      <c r="AB5167" s="0" t="n">
        <v>30.4592478465985</v>
      </c>
      <c r="AD5167" s="0" t="s">
        <v>75</v>
      </c>
      <c r="AJ5167" s="0" t="n">
        <v>2.6567959940471</v>
      </c>
      <c r="AK5167" s="0" t="n">
        <v>56.662604916373</v>
      </c>
      <c r="BE5167" s="0" t="s">
        <v>167</v>
      </c>
      <c r="BF5167" s="0" t="s">
        <v>168</v>
      </c>
      <c r="BG5167" s="0" t="s">
        <v>169</v>
      </c>
      <c r="BH5167" s="0" t="s">
        <v>158</v>
      </c>
      <c r="BI5167" s="0" t="s">
        <v>11237</v>
      </c>
    </row>
    <row r="5168" spans="5168:5168">
      <c r="A5168" s="0" t="s">
        <v>11311</v>
      </c>
      <c r="B5168" s="0" t="s">
        <v>158</v>
      </c>
      <c r="C5168" s="0" t="n">
        <v>421998</v>
      </c>
      <c r="D5168" s="0" t="s">
        <v>159</v>
      </c>
      <c r="E5168" s="16">
        <v>43321</v>
      </c>
      <c r="F5168" s="0" t="s">
        <v>160</v>
      </c>
      <c r="G5168" s="0" t="s">
        <v>4335</v>
      </c>
      <c r="H5168" s="0" t="n">
        <v>2</v>
      </c>
      <c r="I5168" s="0" t="s">
        <v>1266</v>
      </c>
      <c r="K5168" s="0" t="s">
        <v>11312</v>
      </c>
      <c r="L5168" s="0" t="s">
        <v>165</v>
      </c>
      <c r="M5168" s="0" t="n">
        <v>50.0307000000001</v>
      </c>
      <c r="N5168" s="0" t="n">
        <v>-125.0992</v>
      </c>
      <c r="R5168" s="0" t="n">
        <v>200</v>
      </c>
      <c r="S5168" s="0" t="n">
        <v>197.4413118</v>
      </c>
      <c r="T5168" s="0" t="s">
        <v>166</v>
      </c>
      <c r="U5168" s="0" t="n">
        <v>13</v>
      </c>
      <c r="W5168" s="17">
        <v>43321.368472222224</v>
      </c>
      <c r="X5168" s="17">
        <v>43321.3755787037</v>
      </c>
      <c r="Y5168" s="17">
        <v>43430</v>
      </c>
      <c r="Z5168" s="0" t="s">
        <v>11286</v>
      </c>
      <c r="AB5168" s="0" t="n">
        <v>30.1371934756467</v>
      </c>
      <c r="AD5168" s="0" t="s">
        <v>75</v>
      </c>
      <c r="AJ5168" s="0" t="n">
        <v>2.64847727455021</v>
      </c>
      <c r="AK5168" s="0" t="n">
        <v>61.6655315636654</v>
      </c>
      <c r="BE5168" s="0" t="s">
        <v>167</v>
      </c>
      <c r="BF5168" s="0" t="s">
        <v>168</v>
      </c>
      <c r="BG5168" s="0" t="s">
        <v>169</v>
      </c>
      <c r="BH5168" s="0" t="s">
        <v>158</v>
      </c>
      <c r="BI5168" s="0" t="s">
        <v>11237</v>
      </c>
    </row>
    <row r="5169" spans="5169:5169">
      <c r="A5169" s="0" t="s">
        <v>11313</v>
      </c>
      <c r="B5169" s="0" t="s">
        <v>158</v>
      </c>
      <c r="C5169" s="0" t="n">
        <v>421998</v>
      </c>
      <c r="D5169" s="0" t="s">
        <v>159</v>
      </c>
      <c r="E5169" s="16">
        <v>43321</v>
      </c>
      <c r="F5169" s="0" t="s">
        <v>160</v>
      </c>
      <c r="G5169" s="0" t="s">
        <v>4335</v>
      </c>
      <c r="H5169" s="0" t="n">
        <v>2</v>
      </c>
      <c r="I5169" s="0" t="s">
        <v>1266</v>
      </c>
      <c r="K5169" s="0" t="s">
        <v>11314</v>
      </c>
      <c r="L5169" s="0" t="s">
        <v>165</v>
      </c>
      <c r="M5169" s="0" t="n">
        <v>50.0307000000001</v>
      </c>
      <c r="N5169" s="0" t="n">
        <v>-125.0992</v>
      </c>
      <c r="R5169" s="0" t="n">
        <v>260</v>
      </c>
      <c r="S5169" s="0" t="n">
        <v>259.0598216</v>
      </c>
      <c r="T5169" s="0" t="s">
        <v>166</v>
      </c>
      <c r="U5169" s="0" t="n">
        <v>13</v>
      </c>
      <c r="W5169" s="17">
        <v>43321.368472222224</v>
      </c>
      <c r="X5169" s="17">
        <v>43321.3755787037</v>
      </c>
      <c r="Y5169" s="17">
        <v>43430</v>
      </c>
      <c r="Z5169" s="0" t="s">
        <v>11286</v>
      </c>
      <c r="AB5169" s="0" t="n">
        <v>29.9259259488069</v>
      </c>
      <c r="AD5169" s="0" t="s">
        <v>75</v>
      </c>
      <c r="AJ5169" s="0" t="n">
        <v>2.73646652953592</v>
      </c>
      <c r="AK5169" s="0" t="n">
        <v>64.188574699911</v>
      </c>
      <c r="BE5169" s="0" t="s">
        <v>167</v>
      </c>
      <c r="BF5169" s="0" t="s">
        <v>168</v>
      </c>
      <c r="BG5169" s="0" t="s">
        <v>169</v>
      </c>
      <c r="BH5169" s="0" t="s">
        <v>158</v>
      </c>
      <c r="BI5169" s="0" t="s">
        <v>11237</v>
      </c>
    </row>
    <row r="5170" spans="5170:5170">
      <c r="A5170" s="0" t="s">
        <v>11315</v>
      </c>
      <c r="B5170" s="0" t="s">
        <v>158</v>
      </c>
      <c r="C5170" s="0" t="n">
        <v>422023</v>
      </c>
      <c r="D5170" s="0" t="s">
        <v>159</v>
      </c>
      <c r="E5170" s="16">
        <v>43322</v>
      </c>
      <c r="F5170" s="0" t="s">
        <v>160</v>
      </c>
      <c r="G5170" s="0" t="s">
        <v>1011</v>
      </c>
      <c r="H5170" s="0" t="n">
        <v>3</v>
      </c>
      <c r="I5170" s="0" t="s">
        <v>5632</v>
      </c>
      <c r="K5170" s="0" t="s">
        <v>11316</v>
      </c>
      <c r="L5170" s="0" t="s">
        <v>165</v>
      </c>
      <c r="M5170" s="0" t="n">
        <v>50.339210371</v>
      </c>
      <c r="N5170" s="0" t="n">
        <v>-125.117637517</v>
      </c>
      <c r="O5170" s="0" t="n">
        <v>50.33704931</v>
      </c>
      <c r="P5170" s="0" t="n">
        <v>-125.11979725</v>
      </c>
      <c r="R5170" s="0" t="n">
        <v>0</v>
      </c>
      <c r="T5170" s="0" t="s">
        <v>166</v>
      </c>
      <c r="U5170" s="0" t="n">
        <v>13</v>
      </c>
      <c r="W5170" s="17">
        <v>43322.39534722222</v>
      </c>
      <c r="X5170" s="17">
        <v>43322.46221064815</v>
      </c>
      <c r="Y5170" s="17">
        <v>43426</v>
      </c>
      <c r="Z5170" s="0" t="s">
        <v>11317</v>
      </c>
      <c r="AB5170" s="0" t="n">
        <v>3.85244125814902</v>
      </c>
      <c r="AD5170" s="0" t="s">
        <v>75</v>
      </c>
      <c r="AJ5170" s="0" t="n">
        <v>0.339074558338981</v>
      </c>
      <c r="AK5170" s="0" t="n">
        <v>23.3877855619911</v>
      </c>
      <c r="BE5170" s="0" t="s">
        <v>167</v>
      </c>
      <c r="BF5170" s="0" t="s">
        <v>168</v>
      </c>
      <c r="BG5170" s="0" t="s">
        <v>169</v>
      </c>
      <c r="BH5170" s="0" t="s">
        <v>158</v>
      </c>
      <c r="BI5170" s="0" t="s">
        <v>11237</v>
      </c>
    </row>
    <row r="5171" spans="5171:5171">
      <c r="A5171" s="0" t="s">
        <v>11318</v>
      </c>
      <c r="B5171" s="0" t="s">
        <v>158</v>
      </c>
      <c r="C5171" s="0" t="n">
        <v>422023</v>
      </c>
      <c r="D5171" s="0" t="s">
        <v>159</v>
      </c>
      <c r="E5171" s="16">
        <v>43322</v>
      </c>
      <c r="F5171" s="0" t="s">
        <v>160</v>
      </c>
      <c r="G5171" s="0" t="s">
        <v>1011</v>
      </c>
      <c r="H5171" s="0" t="n">
        <v>3</v>
      </c>
      <c r="I5171" s="0" t="s">
        <v>5632</v>
      </c>
      <c r="K5171" s="0" t="s">
        <v>11319</v>
      </c>
      <c r="L5171" s="0" t="s">
        <v>165</v>
      </c>
      <c r="M5171" s="0" t="n">
        <v>50.339210371</v>
      </c>
      <c r="N5171" s="0" t="n">
        <v>-125.117637517</v>
      </c>
      <c r="O5171" s="0" t="n">
        <v>50.33704931</v>
      </c>
      <c r="P5171" s="0" t="n">
        <v>-125.11979725</v>
      </c>
      <c r="R5171" s="0" t="n">
        <v>5</v>
      </c>
      <c r="S5171" s="0" t="n">
        <v>4.623557</v>
      </c>
      <c r="T5171" s="0" t="s">
        <v>166</v>
      </c>
      <c r="U5171" s="0" t="n">
        <v>13</v>
      </c>
      <c r="W5171" s="17">
        <v>43322.39534722222</v>
      </c>
      <c r="X5171" s="17">
        <v>43322.46221064815</v>
      </c>
      <c r="Y5171" s="17">
        <v>43426</v>
      </c>
      <c r="Z5171" s="0" t="s">
        <v>11317</v>
      </c>
      <c r="AB5171" s="0" t="n">
        <v>7.13013530716587</v>
      </c>
      <c r="AD5171" s="0" t="s">
        <v>75</v>
      </c>
      <c r="AJ5171" s="0" t="n">
        <v>0.673145999512813</v>
      </c>
      <c r="AK5171" s="0" t="n">
        <v>28.8743760103135</v>
      </c>
      <c r="BE5171" s="0" t="s">
        <v>167</v>
      </c>
      <c r="BF5171" s="0" t="s">
        <v>168</v>
      </c>
      <c r="BG5171" s="0" t="s">
        <v>169</v>
      </c>
      <c r="BH5171" s="0" t="s">
        <v>158</v>
      </c>
      <c r="BI5171" s="0" t="s">
        <v>11237</v>
      </c>
    </row>
    <row r="5172" spans="5172:5172">
      <c r="A5172" s="0" t="s">
        <v>11320</v>
      </c>
      <c r="B5172" s="0" t="s">
        <v>158</v>
      </c>
      <c r="C5172" s="0" t="n">
        <v>422023</v>
      </c>
      <c r="D5172" s="0" t="s">
        <v>159</v>
      </c>
      <c r="E5172" s="16">
        <v>43322</v>
      </c>
      <c r="F5172" s="0" t="s">
        <v>160</v>
      </c>
      <c r="G5172" s="0" t="s">
        <v>1011</v>
      </c>
      <c r="H5172" s="0" t="n">
        <v>3</v>
      </c>
      <c r="I5172" s="0" t="s">
        <v>5632</v>
      </c>
      <c r="K5172" s="0" t="s">
        <v>11321</v>
      </c>
      <c r="L5172" s="0" t="s">
        <v>165</v>
      </c>
      <c r="M5172" s="0" t="n">
        <v>50.339210371</v>
      </c>
      <c r="N5172" s="0" t="n">
        <v>-125.117637517</v>
      </c>
      <c r="O5172" s="0" t="n">
        <v>50.33704931</v>
      </c>
      <c r="P5172" s="0" t="n">
        <v>-125.11979725</v>
      </c>
      <c r="R5172" s="0" t="n">
        <v>10</v>
      </c>
      <c r="S5172" s="0" t="n">
        <v>9.2837482</v>
      </c>
      <c r="T5172" s="0" t="s">
        <v>166</v>
      </c>
      <c r="U5172" s="0" t="n">
        <v>13</v>
      </c>
      <c r="W5172" s="17">
        <v>43322.39534722222</v>
      </c>
      <c r="X5172" s="17">
        <v>43322.46221064815</v>
      </c>
      <c r="Y5172" s="17">
        <v>43426</v>
      </c>
      <c r="Z5172" s="0" t="s">
        <v>11317</v>
      </c>
      <c r="AB5172" s="0" t="n">
        <v>22.2252189645227</v>
      </c>
      <c r="AD5172" s="0" t="s">
        <v>75</v>
      </c>
      <c r="AJ5172" s="0" t="n">
        <v>1.9636653465957</v>
      </c>
      <c r="AK5172" s="0" t="n">
        <v>44.0174655549327</v>
      </c>
      <c r="BE5172" s="0" t="s">
        <v>167</v>
      </c>
      <c r="BF5172" s="0" t="s">
        <v>168</v>
      </c>
      <c r="BG5172" s="0" t="s">
        <v>169</v>
      </c>
      <c r="BH5172" s="0" t="s">
        <v>158</v>
      </c>
      <c r="BI5172" s="0" t="s">
        <v>11237</v>
      </c>
    </row>
    <row r="5173" spans="5173:5173">
      <c r="A5173" s="0" t="s">
        <v>11322</v>
      </c>
      <c r="B5173" s="0" t="s">
        <v>158</v>
      </c>
      <c r="C5173" s="0" t="n">
        <v>422023</v>
      </c>
      <c r="D5173" s="0" t="s">
        <v>159</v>
      </c>
      <c r="E5173" s="16">
        <v>43322</v>
      </c>
      <c r="F5173" s="0" t="s">
        <v>160</v>
      </c>
      <c r="G5173" s="0" t="s">
        <v>1011</v>
      </c>
      <c r="H5173" s="0" t="n">
        <v>3</v>
      </c>
      <c r="I5173" s="0" t="s">
        <v>5632</v>
      </c>
      <c r="K5173" s="0" t="s">
        <v>11323</v>
      </c>
      <c r="L5173" s="0" t="s">
        <v>165</v>
      </c>
      <c r="M5173" s="0" t="n">
        <v>50.339210371</v>
      </c>
      <c r="N5173" s="0" t="n">
        <v>-125.117637517</v>
      </c>
      <c r="O5173" s="0" t="n">
        <v>50.33704931</v>
      </c>
      <c r="P5173" s="0" t="n">
        <v>-125.11979725</v>
      </c>
      <c r="R5173" s="0" t="n">
        <v>20</v>
      </c>
      <c r="S5173" s="0" t="n">
        <v>20.0667666</v>
      </c>
      <c r="T5173" s="0" t="s">
        <v>166</v>
      </c>
      <c r="U5173" s="0" t="n">
        <v>13</v>
      </c>
      <c r="W5173" s="17">
        <v>43322.39534722222</v>
      </c>
      <c r="X5173" s="17">
        <v>43322.46221064815</v>
      </c>
      <c r="Y5173" s="17">
        <v>43426</v>
      </c>
      <c r="Z5173" s="0" t="s">
        <v>11317</v>
      </c>
      <c r="AB5173" s="0" t="n">
        <v>28.5017817303992</v>
      </c>
      <c r="AD5173" s="0" t="s">
        <v>75</v>
      </c>
      <c r="AJ5173" s="0" t="n">
        <v>2.44278536357139</v>
      </c>
      <c r="AK5173" s="0" t="n">
        <v>52.7740431631847</v>
      </c>
      <c r="BE5173" s="0" t="s">
        <v>167</v>
      </c>
      <c r="BF5173" s="0" t="s">
        <v>168</v>
      </c>
      <c r="BG5173" s="0" t="s">
        <v>169</v>
      </c>
      <c r="BH5173" s="0" t="s">
        <v>158</v>
      </c>
      <c r="BI5173" s="0" t="s">
        <v>11237</v>
      </c>
    </row>
    <row r="5174" spans="5174:5174">
      <c r="A5174" s="0" t="s">
        <v>11324</v>
      </c>
      <c r="B5174" s="0" t="s">
        <v>158</v>
      </c>
      <c r="C5174" s="0" t="n">
        <v>422023</v>
      </c>
      <c r="D5174" s="0" t="s">
        <v>159</v>
      </c>
      <c r="E5174" s="16">
        <v>43322</v>
      </c>
      <c r="F5174" s="0" t="s">
        <v>160</v>
      </c>
      <c r="G5174" s="0" t="s">
        <v>1011</v>
      </c>
      <c r="H5174" s="0" t="n">
        <v>3</v>
      </c>
      <c r="I5174" s="0" t="s">
        <v>5632</v>
      </c>
      <c r="K5174" s="0" t="s">
        <v>11325</v>
      </c>
      <c r="L5174" s="0" t="s">
        <v>165</v>
      </c>
      <c r="M5174" s="0" t="n">
        <v>50.339210371</v>
      </c>
      <c r="N5174" s="0" t="n">
        <v>-125.117637517</v>
      </c>
      <c r="O5174" s="0" t="n">
        <v>50.33704931</v>
      </c>
      <c r="P5174" s="0" t="n">
        <v>-125.11979725</v>
      </c>
      <c r="R5174" s="0" t="n">
        <v>30</v>
      </c>
      <c r="S5174" s="0" t="n">
        <v>29.54294</v>
      </c>
      <c r="T5174" s="0" t="s">
        <v>166</v>
      </c>
      <c r="U5174" s="0" t="n">
        <v>13</v>
      </c>
      <c r="W5174" s="17">
        <v>43322.39534722222</v>
      </c>
      <c r="X5174" s="17">
        <v>43322.46221064815</v>
      </c>
      <c r="Y5174" s="17">
        <v>43426</v>
      </c>
      <c r="Z5174" s="0" t="s">
        <v>11317</v>
      </c>
      <c r="AB5174" s="0" t="n">
        <v>29.8649318756051</v>
      </c>
      <c r="AD5174" s="0" t="s">
        <v>75</v>
      </c>
      <c r="AJ5174" s="0" t="n">
        <v>2.49635671103757</v>
      </c>
      <c r="AK5174" s="0" t="n">
        <v>52.2111099848665</v>
      </c>
      <c r="BE5174" s="0" t="s">
        <v>167</v>
      </c>
      <c r="BF5174" s="0" t="s">
        <v>168</v>
      </c>
      <c r="BG5174" s="0" t="s">
        <v>169</v>
      </c>
      <c r="BH5174" s="0" t="s">
        <v>158</v>
      </c>
      <c r="BI5174" s="0" t="s">
        <v>11237</v>
      </c>
    </row>
    <row r="5175" spans="5175:5175">
      <c r="A5175" s="0" t="s">
        <v>11326</v>
      </c>
      <c r="B5175" s="0" t="s">
        <v>158</v>
      </c>
      <c r="C5175" s="0" t="n">
        <v>422023</v>
      </c>
      <c r="D5175" s="0" t="s">
        <v>159</v>
      </c>
      <c r="E5175" s="16">
        <v>43322</v>
      </c>
      <c r="F5175" s="0" t="s">
        <v>160</v>
      </c>
      <c r="G5175" s="0" t="s">
        <v>1011</v>
      </c>
      <c r="H5175" s="0" t="n">
        <v>3</v>
      </c>
      <c r="I5175" s="0" t="s">
        <v>5632</v>
      </c>
      <c r="K5175" s="0" t="s">
        <v>11327</v>
      </c>
      <c r="L5175" s="0" t="s">
        <v>165</v>
      </c>
      <c r="M5175" s="0" t="n">
        <v>50.339210371</v>
      </c>
      <c r="N5175" s="0" t="n">
        <v>-125.117637517</v>
      </c>
      <c r="O5175" s="0" t="n">
        <v>50.33704931</v>
      </c>
      <c r="P5175" s="0" t="n">
        <v>-125.11979725</v>
      </c>
      <c r="R5175" s="0" t="n">
        <v>40</v>
      </c>
      <c r="S5175" s="0" t="n">
        <v>39.0542213</v>
      </c>
      <c r="T5175" s="0" t="s">
        <v>166</v>
      </c>
      <c r="U5175" s="0" t="n">
        <v>13</v>
      </c>
      <c r="W5175" s="17">
        <v>43322.39534722222</v>
      </c>
      <c r="X5175" s="17">
        <v>43322.46221064815</v>
      </c>
      <c r="Y5175" s="17">
        <v>43426</v>
      </c>
      <c r="Z5175" s="0" t="s">
        <v>11317</v>
      </c>
      <c r="AB5175" s="0" t="n">
        <v>29.1853768179381</v>
      </c>
      <c r="AD5175" s="0" t="s">
        <v>75</v>
      </c>
      <c r="AJ5175" s="0" t="n">
        <v>2.52507001850161</v>
      </c>
      <c r="AK5175" s="0" t="n">
        <v>52.822665506471</v>
      </c>
      <c r="BE5175" s="0" t="s">
        <v>167</v>
      </c>
      <c r="BF5175" s="0" t="s">
        <v>168</v>
      </c>
      <c r="BG5175" s="0" t="s">
        <v>169</v>
      </c>
      <c r="BH5175" s="0" t="s">
        <v>158</v>
      </c>
      <c r="BI5175" s="0" t="s">
        <v>11237</v>
      </c>
    </row>
    <row r="5176" spans="5176:5176">
      <c r="A5176" s="0" t="s">
        <v>11328</v>
      </c>
      <c r="B5176" s="0" t="s">
        <v>158</v>
      </c>
      <c r="C5176" s="0" t="n">
        <v>422023</v>
      </c>
      <c r="D5176" s="0" t="s">
        <v>159</v>
      </c>
      <c r="E5176" s="16">
        <v>43322</v>
      </c>
      <c r="F5176" s="0" t="s">
        <v>160</v>
      </c>
      <c r="G5176" s="0" t="s">
        <v>1011</v>
      </c>
      <c r="H5176" s="0" t="n">
        <v>3</v>
      </c>
      <c r="I5176" s="0" t="s">
        <v>5632</v>
      </c>
      <c r="K5176" s="0" t="s">
        <v>11329</v>
      </c>
      <c r="L5176" s="0" t="s">
        <v>165</v>
      </c>
      <c r="M5176" s="0" t="n">
        <v>50.339210371</v>
      </c>
      <c r="N5176" s="0" t="n">
        <v>-125.117637517</v>
      </c>
      <c r="O5176" s="0" t="n">
        <v>50.33704931</v>
      </c>
      <c r="P5176" s="0" t="n">
        <v>-125.11979725</v>
      </c>
      <c r="R5176" s="0" t="n">
        <v>50</v>
      </c>
      <c r="S5176" s="0" t="n">
        <v>49.0270077</v>
      </c>
      <c r="T5176" s="0" t="s">
        <v>166</v>
      </c>
      <c r="U5176" s="0" t="n">
        <v>13</v>
      </c>
      <c r="W5176" s="17">
        <v>43322.39534722222</v>
      </c>
      <c r="X5176" s="17">
        <v>43322.46221064815</v>
      </c>
      <c r="Y5176" s="17">
        <v>43426</v>
      </c>
      <c r="Z5176" s="0" t="s">
        <v>11317</v>
      </c>
      <c r="AB5176" s="0" t="n">
        <v>29.5348109917646</v>
      </c>
      <c r="AD5176" s="0" t="s">
        <v>75</v>
      </c>
      <c r="AJ5176" s="0" t="n">
        <v>2.54980434918806</v>
      </c>
      <c r="AK5176" s="0" t="n">
        <v>54.4187647886729</v>
      </c>
      <c r="BE5176" s="0" t="s">
        <v>167</v>
      </c>
      <c r="BF5176" s="0" t="s">
        <v>168</v>
      </c>
      <c r="BG5176" s="0" t="s">
        <v>169</v>
      </c>
      <c r="BH5176" s="0" t="s">
        <v>158</v>
      </c>
      <c r="BI5176" s="0" t="s">
        <v>11237</v>
      </c>
    </row>
    <row r="5177" spans="5177:5177">
      <c r="A5177" s="0" t="s">
        <v>11330</v>
      </c>
      <c r="B5177" s="0" t="s">
        <v>158</v>
      </c>
      <c r="C5177" s="0" t="n">
        <v>422023</v>
      </c>
      <c r="D5177" s="0" t="s">
        <v>159</v>
      </c>
      <c r="E5177" s="16">
        <v>43322</v>
      </c>
      <c r="F5177" s="0" t="s">
        <v>160</v>
      </c>
      <c r="G5177" s="0" t="s">
        <v>1011</v>
      </c>
      <c r="H5177" s="0" t="n">
        <v>3</v>
      </c>
      <c r="I5177" s="0" t="s">
        <v>5632</v>
      </c>
      <c r="K5177" s="0" t="s">
        <v>11331</v>
      </c>
      <c r="L5177" s="0" t="s">
        <v>165</v>
      </c>
      <c r="M5177" s="0" t="n">
        <v>50.339210371</v>
      </c>
      <c r="N5177" s="0" t="n">
        <v>-125.117637517</v>
      </c>
      <c r="O5177" s="0" t="n">
        <v>50.33704931</v>
      </c>
      <c r="P5177" s="0" t="n">
        <v>-125.11979725</v>
      </c>
      <c r="R5177" s="0" t="n">
        <v>75</v>
      </c>
      <c r="S5177" s="0" t="n">
        <v>73.1139565</v>
      </c>
      <c r="T5177" s="0" t="s">
        <v>166</v>
      </c>
      <c r="U5177" s="0" t="n">
        <v>13</v>
      </c>
      <c r="W5177" s="17">
        <v>43322.39534722222</v>
      </c>
      <c r="X5177" s="17">
        <v>43322.46221064815</v>
      </c>
      <c r="Y5177" s="17">
        <v>43426</v>
      </c>
      <c r="Z5177" s="0" t="s">
        <v>11317</v>
      </c>
      <c r="AB5177" s="0" t="n">
        <v>32.3627936519173</v>
      </c>
      <c r="AD5177" s="0" t="s">
        <v>75</v>
      </c>
      <c r="AJ5177" s="0" t="n">
        <v>2.75246765534404</v>
      </c>
      <c r="AK5177" s="0" t="n">
        <v>54.4098389373866</v>
      </c>
      <c r="BE5177" s="0" t="s">
        <v>167</v>
      </c>
      <c r="BF5177" s="0" t="s">
        <v>168</v>
      </c>
      <c r="BG5177" s="0" t="s">
        <v>169</v>
      </c>
      <c r="BH5177" s="0" t="s">
        <v>158</v>
      </c>
      <c r="BI5177" s="0" t="s">
        <v>11237</v>
      </c>
    </row>
    <row r="5178" spans="5178:5178">
      <c r="A5178" s="0" t="s">
        <v>11332</v>
      </c>
      <c r="B5178" s="0" t="s">
        <v>158</v>
      </c>
      <c r="C5178" s="0" t="n">
        <v>422023</v>
      </c>
      <c r="D5178" s="0" t="s">
        <v>159</v>
      </c>
      <c r="E5178" s="16">
        <v>43322</v>
      </c>
      <c r="F5178" s="0" t="s">
        <v>160</v>
      </c>
      <c r="G5178" s="0" t="s">
        <v>1011</v>
      </c>
      <c r="H5178" s="0" t="n">
        <v>3</v>
      </c>
      <c r="I5178" s="0" t="s">
        <v>5632</v>
      </c>
      <c r="K5178" s="0" t="s">
        <v>11333</v>
      </c>
      <c r="L5178" s="0" t="s">
        <v>165</v>
      </c>
      <c r="M5178" s="0" t="n">
        <v>50.339210371</v>
      </c>
      <c r="N5178" s="0" t="n">
        <v>-125.117637517</v>
      </c>
      <c r="O5178" s="0" t="n">
        <v>50.33704931</v>
      </c>
      <c r="P5178" s="0" t="n">
        <v>-125.11979725</v>
      </c>
      <c r="R5178" s="0" t="n">
        <v>150</v>
      </c>
      <c r="S5178" s="0" t="n">
        <v>149.4485048</v>
      </c>
      <c r="T5178" s="0" t="s">
        <v>166</v>
      </c>
      <c r="U5178" s="0" t="n">
        <v>13</v>
      </c>
      <c r="W5178" s="17">
        <v>43322.39534722222</v>
      </c>
      <c r="X5178" s="17">
        <v>43322.46221064815</v>
      </c>
      <c r="Y5178" s="17">
        <v>43426</v>
      </c>
      <c r="Z5178" s="0" t="s">
        <v>11317</v>
      </c>
      <c r="AB5178" s="0" t="n">
        <v>31.2503070498649</v>
      </c>
      <c r="AD5178" s="0" t="s">
        <v>75</v>
      </c>
      <c r="AJ5178" s="0" t="n">
        <v>2.76102829042217</v>
      </c>
      <c r="AK5178" s="0" t="n">
        <v>61.7865140487906</v>
      </c>
      <c r="BE5178" s="0" t="s">
        <v>167</v>
      </c>
      <c r="BF5178" s="0" t="s">
        <v>168</v>
      </c>
      <c r="BG5178" s="0" t="s">
        <v>169</v>
      </c>
      <c r="BH5178" s="0" t="s">
        <v>158</v>
      </c>
      <c r="BI5178" s="0" t="s">
        <v>11237</v>
      </c>
    </row>
    <row r="5179" spans="5179:5179">
      <c r="A5179" s="0" t="s">
        <v>11334</v>
      </c>
      <c r="B5179" s="0" t="s">
        <v>158</v>
      </c>
      <c r="C5179" s="0" t="n">
        <v>422024</v>
      </c>
      <c r="D5179" s="0" t="s">
        <v>159</v>
      </c>
      <c r="E5179" s="16">
        <v>43322</v>
      </c>
      <c r="F5179" s="0" t="s">
        <v>160</v>
      </c>
      <c r="G5179" s="0" t="s">
        <v>1011</v>
      </c>
      <c r="H5179" s="0" t="n">
        <v>4</v>
      </c>
      <c r="I5179" s="0" t="s">
        <v>5632</v>
      </c>
      <c r="K5179" s="0" t="s">
        <v>11335</v>
      </c>
      <c r="L5179" s="0" t="s">
        <v>165</v>
      </c>
      <c r="M5179" s="0" t="n">
        <v>50.339210371</v>
      </c>
      <c r="N5179" s="0" t="n">
        <v>-125.117637517</v>
      </c>
      <c r="O5179" s="0" t="n">
        <v>50.33855876</v>
      </c>
      <c r="P5179" s="0" t="n">
        <v>-125.11789006</v>
      </c>
      <c r="R5179" s="0" t="n">
        <v>300</v>
      </c>
      <c r="S5179" s="0" t="n">
        <v>285.9478043</v>
      </c>
      <c r="T5179" s="0" t="s">
        <v>166</v>
      </c>
      <c r="U5179" s="0" t="n">
        <v>13</v>
      </c>
      <c r="W5179" s="17">
        <v>43322.425104166665</v>
      </c>
      <c r="X5179" s="17">
        <v>43322.46236111111</v>
      </c>
      <c r="Y5179" s="17">
        <v>43426</v>
      </c>
      <c r="Z5179" s="0" t="s">
        <v>11317</v>
      </c>
      <c r="AB5179" s="0" t="n">
        <v>30.8798118625237</v>
      </c>
      <c r="AD5179" s="0" t="s">
        <v>75</v>
      </c>
      <c r="AJ5179" s="0" t="n">
        <v>2.77481359265416</v>
      </c>
      <c r="AK5179" s="0" t="n">
        <v>63.617984711583</v>
      </c>
      <c r="BE5179" s="0" t="s">
        <v>167</v>
      </c>
      <c r="BF5179" s="0" t="s">
        <v>168</v>
      </c>
      <c r="BG5179" s="0" t="s">
        <v>169</v>
      </c>
      <c r="BH5179" s="0" t="s">
        <v>158</v>
      </c>
      <c r="BI5179" s="0" t="s">
        <v>11237</v>
      </c>
    </row>
    <row r="5180" spans="5180:5180">
      <c r="A5180" s="0" t="s">
        <v>11336</v>
      </c>
      <c r="B5180" s="0" t="s">
        <v>158</v>
      </c>
      <c r="C5180" s="0" t="n">
        <v>422024</v>
      </c>
      <c r="D5180" s="0" t="s">
        <v>159</v>
      </c>
      <c r="E5180" s="16">
        <v>43322</v>
      </c>
      <c r="F5180" s="0" t="s">
        <v>160</v>
      </c>
      <c r="G5180" s="0" t="s">
        <v>1011</v>
      </c>
      <c r="H5180" s="0" t="n">
        <v>4</v>
      </c>
      <c r="I5180" s="0" t="s">
        <v>5632</v>
      </c>
      <c r="K5180" s="0" t="s">
        <v>11337</v>
      </c>
      <c r="L5180" s="0" t="s">
        <v>165</v>
      </c>
      <c r="M5180" s="0" t="n">
        <v>50.339210371</v>
      </c>
      <c r="N5180" s="0" t="n">
        <v>-125.117637517</v>
      </c>
      <c r="O5180" s="0" t="n">
        <v>50.33855876</v>
      </c>
      <c r="P5180" s="0" t="n">
        <v>-125.11789006</v>
      </c>
      <c r="R5180" s="0" t="n">
        <v>450</v>
      </c>
      <c r="S5180" s="0" t="n">
        <v>428.6333777</v>
      </c>
      <c r="T5180" s="0" t="s">
        <v>166</v>
      </c>
      <c r="U5180" s="0" t="n">
        <v>13</v>
      </c>
      <c r="W5180" s="17">
        <v>43322.425104166665</v>
      </c>
      <c r="X5180" s="17">
        <v>43322.46236111111</v>
      </c>
      <c r="Y5180" s="17">
        <v>43426</v>
      </c>
      <c r="Z5180" s="0" t="s">
        <v>11317</v>
      </c>
      <c r="AB5180" s="0" t="n">
        <v>30.6734969672208</v>
      </c>
      <c r="AD5180" s="0" t="s">
        <v>75</v>
      </c>
      <c r="AJ5180" s="0" t="n">
        <v>2.93965493054388</v>
      </c>
      <c r="AK5180" s="0" t="n">
        <v>71.5485302593909</v>
      </c>
      <c r="BE5180" s="0" t="s">
        <v>167</v>
      </c>
      <c r="BF5180" s="0" t="s">
        <v>168</v>
      </c>
      <c r="BG5180" s="0" t="s">
        <v>169</v>
      </c>
      <c r="BH5180" s="0" t="s">
        <v>158</v>
      </c>
      <c r="BI5180" s="0" t="s">
        <v>11237</v>
      </c>
    </row>
    <row r="5181" spans="5181:5181">
      <c r="A5181" s="0" t="s">
        <v>11338</v>
      </c>
      <c r="B5181" s="0" t="s">
        <v>158</v>
      </c>
      <c r="C5181" s="0" t="n">
        <v>422024</v>
      </c>
      <c r="D5181" s="0" t="s">
        <v>159</v>
      </c>
      <c r="E5181" s="16">
        <v>43322</v>
      </c>
      <c r="F5181" s="0" t="s">
        <v>160</v>
      </c>
      <c r="G5181" s="0" t="s">
        <v>1011</v>
      </c>
      <c r="H5181" s="0" t="n">
        <v>4</v>
      </c>
      <c r="I5181" s="0" t="s">
        <v>5632</v>
      </c>
      <c r="K5181" s="0" t="s">
        <v>11339</v>
      </c>
      <c r="L5181" s="0" t="s">
        <v>165</v>
      </c>
      <c r="M5181" s="0" t="n">
        <v>50.339210371</v>
      </c>
      <c r="N5181" s="0" t="n">
        <v>-125.117637517</v>
      </c>
      <c r="O5181" s="0" t="n">
        <v>50.33855876</v>
      </c>
      <c r="P5181" s="0" t="n">
        <v>-125.11789006</v>
      </c>
      <c r="R5181" s="0" t="n">
        <v>500</v>
      </c>
      <c r="S5181" s="0" t="n">
        <v>474.2636526</v>
      </c>
      <c r="T5181" s="0" t="s">
        <v>166</v>
      </c>
      <c r="U5181" s="0" t="n">
        <v>13</v>
      </c>
      <c r="W5181" s="17">
        <v>43322.425104166665</v>
      </c>
      <c r="X5181" s="17">
        <v>43322.46236111111</v>
      </c>
      <c r="Y5181" s="17">
        <v>43426</v>
      </c>
      <c r="Z5181" s="0" t="s">
        <v>11317</v>
      </c>
      <c r="AB5181" s="0" t="n">
        <v>30.8639611483086</v>
      </c>
      <c r="AD5181" s="0" t="s">
        <v>75</v>
      </c>
      <c r="AJ5181" s="0" t="n">
        <v>2.9723119216913</v>
      </c>
      <c r="AK5181" s="0" t="n">
        <v>72.5344377740955</v>
      </c>
      <c r="BE5181" s="0" t="s">
        <v>167</v>
      </c>
      <c r="BF5181" s="0" t="s">
        <v>168</v>
      </c>
      <c r="BG5181" s="0" t="s">
        <v>169</v>
      </c>
      <c r="BH5181" s="0" t="s">
        <v>158</v>
      </c>
      <c r="BI5181" s="0" t="s">
        <v>11237</v>
      </c>
    </row>
    <row r="5182" spans="5182:5182">
      <c r="A5182" s="0" t="s">
        <v>11340</v>
      </c>
      <c r="B5182" s="0" t="s">
        <v>158</v>
      </c>
      <c r="C5182" s="0" t="n">
        <v>422440</v>
      </c>
      <c r="D5182" s="0" t="s">
        <v>159</v>
      </c>
      <c r="E5182" s="16">
        <v>43326</v>
      </c>
      <c r="F5182" s="0" t="s">
        <v>160</v>
      </c>
      <c r="G5182" s="0" t="s">
        <v>9273</v>
      </c>
      <c r="H5182" s="0" t="n">
        <v>1</v>
      </c>
      <c r="I5182" s="0" t="s">
        <v>1266</v>
      </c>
      <c r="K5182" s="0" t="s">
        <v>11341</v>
      </c>
      <c r="L5182" s="0" t="s">
        <v>165</v>
      </c>
      <c r="M5182" s="0" t="n">
        <v>50.0307000000001</v>
      </c>
      <c r="N5182" s="0" t="n">
        <v>-125.0992</v>
      </c>
      <c r="O5182" s="0" t="n">
        <v>50.02898642</v>
      </c>
      <c r="P5182" s="0" t="n">
        <v>-125.09818607</v>
      </c>
      <c r="R5182" s="0" t="n">
        <v>0</v>
      </c>
      <c r="T5182" s="0" t="s">
        <v>166</v>
      </c>
      <c r="U5182" s="0" t="n">
        <v>13</v>
      </c>
      <c r="W5182" s="17">
        <v>43326.41782407407</v>
      </c>
      <c r="X5182" s="17">
        <v>43326.59668981482</v>
      </c>
      <c r="Y5182" s="17">
        <v>43431</v>
      </c>
      <c r="Z5182" s="0" t="s">
        <v>11342</v>
      </c>
      <c r="AB5182" s="0" t="n">
        <v>2.58739556612411</v>
      </c>
      <c r="AD5182" s="0" t="s">
        <v>75</v>
      </c>
      <c r="AJ5182" s="0" t="n">
        <v>0.494056395761059</v>
      </c>
      <c r="AK5182" s="0" t="n">
        <v>24.5209223557318</v>
      </c>
      <c r="BE5182" s="0" t="s">
        <v>167</v>
      </c>
      <c r="BF5182" s="0" t="s">
        <v>168</v>
      </c>
      <c r="BG5182" s="0" t="s">
        <v>169</v>
      </c>
      <c r="BH5182" s="0" t="s">
        <v>158</v>
      </c>
      <c r="BI5182" s="0" t="s">
        <v>11154</v>
      </c>
    </row>
    <row r="5183" spans="5183:5183">
      <c r="A5183" s="0" t="s">
        <v>11343</v>
      </c>
      <c r="B5183" s="0" t="s">
        <v>158</v>
      </c>
      <c r="C5183" s="0" t="n">
        <v>422440</v>
      </c>
      <c r="D5183" s="0" t="s">
        <v>159</v>
      </c>
      <c r="E5183" s="16">
        <v>43326</v>
      </c>
      <c r="F5183" s="0" t="s">
        <v>160</v>
      </c>
      <c r="G5183" s="0" t="s">
        <v>9273</v>
      </c>
      <c r="H5183" s="0" t="n">
        <v>1</v>
      </c>
      <c r="I5183" s="0" t="s">
        <v>1266</v>
      </c>
      <c r="K5183" s="0" t="s">
        <v>11344</v>
      </c>
      <c r="L5183" s="0" t="s">
        <v>165</v>
      </c>
      <c r="M5183" s="0" t="n">
        <v>50.0307000000001</v>
      </c>
      <c r="N5183" s="0" t="n">
        <v>-125.0992</v>
      </c>
      <c r="O5183" s="0" t="n">
        <v>50.02898642</v>
      </c>
      <c r="P5183" s="0" t="n">
        <v>-125.09818607</v>
      </c>
      <c r="R5183" s="0" t="n">
        <v>5</v>
      </c>
      <c r="T5183" s="0" t="s">
        <v>166</v>
      </c>
      <c r="U5183" s="0" t="n">
        <v>13</v>
      </c>
      <c r="W5183" s="17">
        <v>43326.41782407407</v>
      </c>
      <c r="X5183" s="17">
        <v>43326.59668981482</v>
      </c>
      <c r="Y5183" s="17">
        <v>43431</v>
      </c>
      <c r="Z5183" s="0" t="s">
        <v>11342</v>
      </c>
      <c r="AB5183" s="0" t="n">
        <v>6.46514716574148</v>
      </c>
      <c r="AD5183" s="0" t="s">
        <v>75</v>
      </c>
      <c r="AJ5183" s="0" t="n">
        <v>0.829447967652503</v>
      </c>
      <c r="AK5183" s="0" t="n">
        <v>28.1753103491921</v>
      </c>
      <c r="BE5183" s="0" t="s">
        <v>167</v>
      </c>
      <c r="BF5183" s="0" t="s">
        <v>168</v>
      </c>
      <c r="BG5183" s="0" t="s">
        <v>169</v>
      </c>
      <c r="BH5183" s="0" t="s">
        <v>158</v>
      </c>
      <c r="BI5183" s="0" t="s">
        <v>11154</v>
      </c>
    </row>
    <row r="5184" spans="5184:5184">
      <c r="A5184" s="0" t="s">
        <v>11345</v>
      </c>
      <c r="B5184" s="0" t="s">
        <v>158</v>
      </c>
      <c r="C5184" s="0" t="n">
        <v>422440</v>
      </c>
      <c r="D5184" s="0" t="s">
        <v>159</v>
      </c>
      <c r="E5184" s="16">
        <v>43326</v>
      </c>
      <c r="F5184" s="0" t="s">
        <v>160</v>
      </c>
      <c r="G5184" s="0" t="s">
        <v>9273</v>
      </c>
      <c r="H5184" s="0" t="n">
        <v>1</v>
      </c>
      <c r="I5184" s="0" t="s">
        <v>1266</v>
      </c>
      <c r="K5184" s="0" t="s">
        <v>11346</v>
      </c>
      <c r="L5184" s="0" t="s">
        <v>165</v>
      </c>
      <c r="M5184" s="0" t="n">
        <v>50.0307000000001</v>
      </c>
      <c r="N5184" s="0" t="n">
        <v>-125.0992</v>
      </c>
      <c r="O5184" s="0" t="n">
        <v>50.02898642</v>
      </c>
      <c r="P5184" s="0" t="n">
        <v>-125.09818607</v>
      </c>
      <c r="R5184" s="0" t="n">
        <v>10</v>
      </c>
      <c r="S5184" s="0" t="n">
        <v>10.5929003</v>
      </c>
      <c r="T5184" s="0" t="s">
        <v>166</v>
      </c>
      <c r="U5184" s="0" t="n">
        <v>13</v>
      </c>
      <c r="W5184" s="17">
        <v>43326.41782407407</v>
      </c>
      <c r="X5184" s="17">
        <v>43326.59668981482</v>
      </c>
      <c r="Y5184" s="17">
        <v>43431</v>
      </c>
      <c r="Z5184" s="0" t="s">
        <v>11342</v>
      </c>
      <c r="AB5184" s="0" t="n">
        <v>16.2022403659614</v>
      </c>
      <c r="AD5184" s="0" t="s">
        <v>75</v>
      </c>
      <c r="AJ5184" s="0" t="n">
        <v>1.56313568828089</v>
      </c>
      <c r="AK5184" s="0" t="n">
        <v>37.362782648317</v>
      </c>
      <c r="BE5184" s="0" t="s">
        <v>167</v>
      </c>
      <c r="BF5184" s="0" t="s">
        <v>168</v>
      </c>
      <c r="BG5184" s="0" t="s">
        <v>169</v>
      </c>
      <c r="BH5184" s="0" t="s">
        <v>158</v>
      </c>
      <c r="BI5184" s="0" t="s">
        <v>11154</v>
      </c>
    </row>
    <row r="5185" spans="5185:5185">
      <c r="A5185" s="0" t="s">
        <v>11347</v>
      </c>
      <c r="B5185" s="0" t="s">
        <v>158</v>
      </c>
      <c r="C5185" s="0" t="n">
        <v>422440</v>
      </c>
      <c r="D5185" s="0" t="s">
        <v>159</v>
      </c>
      <c r="E5185" s="16">
        <v>43326</v>
      </c>
      <c r="F5185" s="0" t="s">
        <v>160</v>
      </c>
      <c r="G5185" s="0" t="s">
        <v>9273</v>
      </c>
      <c r="H5185" s="0" t="n">
        <v>1</v>
      </c>
      <c r="I5185" s="0" t="s">
        <v>1266</v>
      </c>
      <c r="K5185" s="0" t="s">
        <v>11348</v>
      </c>
      <c r="L5185" s="0" t="s">
        <v>165</v>
      </c>
      <c r="M5185" s="0" t="n">
        <v>50.0307000000001</v>
      </c>
      <c r="N5185" s="0" t="n">
        <v>-125.0992</v>
      </c>
      <c r="O5185" s="0" t="n">
        <v>50.02898642</v>
      </c>
      <c r="P5185" s="0" t="n">
        <v>-125.09818607</v>
      </c>
      <c r="R5185" s="0" t="n">
        <v>20</v>
      </c>
      <c r="T5185" s="0" t="s">
        <v>166</v>
      </c>
      <c r="U5185" s="0" t="n">
        <v>13</v>
      </c>
      <c r="W5185" s="17">
        <v>43326.41782407407</v>
      </c>
      <c r="X5185" s="17">
        <v>43326.59668981482</v>
      </c>
      <c r="Y5185" s="17">
        <v>43431</v>
      </c>
      <c r="Z5185" s="0" t="s">
        <v>11342</v>
      </c>
      <c r="AB5185" s="0" t="n">
        <v>24.543741851423</v>
      </c>
      <c r="AD5185" s="0" t="s">
        <v>75</v>
      </c>
      <c r="AJ5185" s="0" t="n">
        <v>2.21502698362542</v>
      </c>
      <c r="AK5185" s="0" t="n">
        <v>47.1853293010526</v>
      </c>
      <c r="BE5185" s="0" t="s">
        <v>167</v>
      </c>
      <c r="BF5185" s="0" t="s">
        <v>168</v>
      </c>
      <c r="BG5185" s="0" t="s">
        <v>169</v>
      </c>
      <c r="BH5185" s="0" t="s">
        <v>158</v>
      </c>
      <c r="BI5185" s="0" t="s">
        <v>11154</v>
      </c>
    </row>
    <row r="5186" spans="5186:5186">
      <c r="A5186" s="0" t="s">
        <v>11349</v>
      </c>
      <c r="B5186" s="0" t="s">
        <v>158</v>
      </c>
      <c r="C5186" s="0" t="n">
        <v>422440</v>
      </c>
      <c r="D5186" s="0" t="s">
        <v>159</v>
      </c>
      <c r="E5186" s="16">
        <v>43326</v>
      </c>
      <c r="F5186" s="0" t="s">
        <v>160</v>
      </c>
      <c r="G5186" s="0" t="s">
        <v>9273</v>
      </c>
      <c r="H5186" s="0" t="n">
        <v>1</v>
      </c>
      <c r="I5186" s="0" t="s">
        <v>1266</v>
      </c>
      <c r="K5186" s="0" t="s">
        <v>11350</v>
      </c>
      <c r="L5186" s="0" t="s">
        <v>165</v>
      </c>
      <c r="M5186" s="0" t="n">
        <v>50.0307000000001</v>
      </c>
      <c r="N5186" s="0" t="n">
        <v>-125.0992</v>
      </c>
      <c r="O5186" s="0" t="n">
        <v>50.02898642</v>
      </c>
      <c r="P5186" s="0" t="n">
        <v>-125.09818607</v>
      </c>
      <c r="R5186" s="0" t="n">
        <v>30</v>
      </c>
      <c r="S5186" s="0" t="n">
        <v>30.3071372</v>
      </c>
      <c r="T5186" s="0" t="s">
        <v>166</v>
      </c>
      <c r="U5186" s="0" t="n">
        <v>13</v>
      </c>
      <c r="W5186" s="17">
        <v>43326.41782407407</v>
      </c>
      <c r="X5186" s="17">
        <v>43326.59668981482</v>
      </c>
      <c r="Y5186" s="17">
        <v>43431</v>
      </c>
      <c r="Z5186" s="0" t="s">
        <v>11342</v>
      </c>
      <c r="AB5186" s="0" t="n">
        <v>28.3467654277391</v>
      </c>
      <c r="AD5186" s="0" t="s">
        <v>75</v>
      </c>
      <c r="AJ5186" s="0" t="n">
        <v>2.46462427244504</v>
      </c>
      <c r="AK5186" s="0" t="n">
        <v>52.495011519942</v>
      </c>
      <c r="BE5186" s="0" t="s">
        <v>167</v>
      </c>
      <c r="BF5186" s="0" t="s">
        <v>168</v>
      </c>
      <c r="BG5186" s="0" t="s">
        <v>169</v>
      </c>
      <c r="BH5186" s="0" t="s">
        <v>158</v>
      </c>
      <c r="BI5186" s="0" t="s">
        <v>11154</v>
      </c>
    </row>
    <row r="5187" spans="5187:5187">
      <c r="A5187" s="0" t="s">
        <v>11351</v>
      </c>
      <c r="B5187" s="0" t="s">
        <v>158</v>
      </c>
      <c r="C5187" s="0" t="n">
        <v>422440</v>
      </c>
      <c r="D5187" s="0" t="s">
        <v>159</v>
      </c>
      <c r="E5187" s="16">
        <v>43326</v>
      </c>
      <c r="F5187" s="0" t="s">
        <v>160</v>
      </c>
      <c r="G5187" s="0" t="s">
        <v>9273</v>
      </c>
      <c r="H5187" s="0" t="n">
        <v>1</v>
      </c>
      <c r="I5187" s="0" t="s">
        <v>1266</v>
      </c>
      <c r="K5187" s="0" t="s">
        <v>11352</v>
      </c>
      <c r="L5187" s="0" t="s">
        <v>165</v>
      </c>
      <c r="M5187" s="0" t="n">
        <v>50.0307000000001</v>
      </c>
      <c r="N5187" s="0" t="n">
        <v>-125.0992</v>
      </c>
      <c r="O5187" s="0" t="n">
        <v>50.02898642</v>
      </c>
      <c r="P5187" s="0" t="n">
        <v>-125.09818607</v>
      </c>
      <c r="R5187" s="0" t="n">
        <v>40</v>
      </c>
      <c r="T5187" s="0" t="s">
        <v>166</v>
      </c>
      <c r="U5187" s="0" t="n">
        <v>13</v>
      </c>
      <c r="W5187" s="17">
        <v>43326.41782407407</v>
      </c>
      <c r="X5187" s="17">
        <v>43326.59668981482</v>
      </c>
      <c r="Y5187" s="17">
        <v>43431</v>
      </c>
      <c r="Z5187" s="0" t="s">
        <v>11342</v>
      </c>
      <c r="AB5187" s="0" t="n">
        <v>29.7042859337183</v>
      </c>
      <c r="AD5187" s="0" t="s">
        <v>75</v>
      </c>
      <c r="AJ5187" s="0" t="n">
        <v>2.56151220089174</v>
      </c>
      <c r="AK5187" s="0" t="n">
        <v>54.5056227248601</v>
      </c>
      <c r="BE5187" s="0" t="s">
        <v>167</v>
      </c>
      <c r="BF5187" s="0" t="s">
        <v>168</v>
      </c>
      <c r="BG5187" s="0" t="s">
        <v>169</v>
      </c>
      <c r="BH5187" s="0" t="s">
        <v>158</v>
      </c>
      <c r="BI5187" s="0" t="s">
        <v>11154</v>
      </c>
    </row>
    <row r="5188" spans="5188:5188">
      <c r="A5188" s="0" t="s">
        <v>11353</v>
      </c>
      <c r="B5188" s="0" t="s">
        <v>158</v>
      </c>
      <c r="C5188" s="0" t="n">
        <v>422440</v>
      </c>
      <c r="D5188" s="0" t="s">
        <v>159</v>
      </c>
      <c r="E5188" s="16">
        <v>43326</v>
      </c>
      <c r="F5188" s="0" t="s">
        <v>160</v>
      </c>
      <c r="G5188" s="0" t="s">
        <v>9273</v>
      </c>
      <c r="H5188" s="0" t="n">
        <v>1</v>
      </c>
      <c r="I5188" s="0" t="s">
        <v>1266</v>
      </c>
      <c r="K5188" s="0" t="s">
        <v>11354</v>
      </c>
      <c r="L5188" s="0" t="s">
        <v>165</v>
      </c>
      <c r="M5188" s="0" t="n">
        <v>50.0307000000001</v>
      </c>
      <c r="N5188" s="0" t="n">
        <v>-125.0992</v>
      </c>
      <c r="O5188" s="0" t="n">
        <v>50.02898642</v>
      </c>
      <c r="P5188" s="0" t="n">
        <v>-125.09818607</v>
      </c>
      <c r="R5188" s="0" t="n">
        <v>50</v>
      </c>
      <c r="S5188" s="0" t="n">
        <v>49.8168968</v>
      </c>
      <c r="T5188" s="0" t="s">
        <v>166</v>
      </c>
      <c r="U5188" s="0" t="n">
        <v>13</v>
      </c>
      <c r="W5188" s="17">
        <v>43326.41782407407</v>
      </c>
      <c r="X5188" s="17">
        <v>43326.59668981482</v>
      </c>
      <c r="Y5188" s="17">
        <v>43431</v>
      </c>
      <c r="Z5188" s="0" t="s">
        <v>11342</v>
      </c>
      <c r="AB5188" s="0" t="n">
        <v>29.8490500489464</v>
      </c>
      <c r="AD5188" s="0" t="s">
        <v>75</v>
      </c>
      <c r="AJ5188" s="0" t="n">
        <v>2.55562384401118</v>
      </c>
      <c r="AK5188" s="0" t="n">
        <v>53.8128778046301</v>
      </c>
      <c r="BE5188" s="0" t="s">
        <v>167</v>
      </c>
      <c r="BF5188" s="0" t="s">
        <v>168</v>
      </c>
      <c r="BG5188" s="0" t="s">
        <v>169</v>
      </c>
      <c r="BH5188" s="0" t="s">
        <v>158</v>
      </c>
      <c r="BI5188" s="0" t="s">
        <v>11154</v>
      </c>
    </row>
    <row r="5189" spans="5189:5189">
      <c r="A5189" s="0" t="s">
        <v>11355</v>
      </c>
      <c r="B5189" s="0" t="s">
        <v>158</v>
      </c>
      <c r="C5189" s="0" t="n">
        <v>422440</v>
      </c>
      <c r="D5189" s="0" t="s">
        <v>159</v>
      </c>
      <c r="E5189" s="16">
        <v>43326</v>
      </c>
      <c r="F5189" s="0" t="s">
        <v>160</v>
      </c>
      <c r="G5189" s="0" t="s">
        <v>9273</v>
      </c>
      <c r="H5189" s="0" t="n">
        <v>1</v>
      </c>
      <c r="I5189" s="0" t="s">
        <v>1266</v>
      </c>
      <c r="K5189" s="0" t="s">
        <v>11356</v>
      </c>
      <c r="L5189" s="0" t="s">
        <v>165</v>
      </c>
      <c r="M5189" s="0" t="n">
        <v>50.0307000000001</v>
      </c>
      <c r="N5189" s="0" t="n">
        <v>-125.0992</v>
      </c>
      <c r="O5189" s="0" t="n">
        <v>50.02898642</v>
      </c>
      <c r="P5189" s="0" t="n">
        <v>-125.09818607</v>
      </c>
      <c r="R5189" s="0" t="n">
        <v>75</v>
      </c>
      <c r="T5189" s="0" t="s">
        <v>166</v>
      </c>
      <c r="U5189" s="0" t="n">
        <v>13</v>
      </c>
      <c r="W5189" s="17">
        <v>43326.41782407407</v>
      </c>
      <c r="X5189" s="17">
        <v>43326.59668981482</v>
      </c>
      <c r="Y5189" s="17">
        <v>43431</v>
      </c>
      <c r="Z5189" s="0" t="s">
        <v>11342</v>
      </c>
      <c r="AB5189" s="0" t="n">
        <v>31.4535476402089</v>
      </c>
      <c r="AD5189" s="0" t="s">
        <v>75</v>
      </c>
      <c r="AJ5189" s="0" t="n">
        <v>2.69044447967037</v>
      </c>
      <c r="AK5189" s="0" t="n">
        <v>52.5460774065284</v>
      </c>
      <c r="BE5189" s="0" t="s">
        <v>167</v>
      </c>
      <c r="BF5189" s="0" t="s">
        <v>168</v>
      </c>
      <c r="BG5189" s="0" t="s">
        <v>169</v>
      </c>
      <c r="BH5189" s="0" t="s">
        <v>158</v>
      </c>
      <c r="BI5189" s="0" t="s">
        <v>11154</v>
      </c>
    </row>
    <row r="5190" spans="5190:5190">
      <c r="A5190" s="0" t="s">
        <v>11357</v>
      </c>
      <c r="B5190" s="0" t="s">
        <v>158</v>
      </c>
      <c r="C5190" s="0" t="n">
        <v>422440</v>
      </c>
      <c r="D5190" s="0" t="s">
        <v>159</v>
      </c>
      <c r="E5190" s="16">
        <v>43326</v>
      </c>
      <c r="F5190" s="0" t="s">
        <v>160</v>
      </c>
      <c r="G5190" s="0" t="s">
        <v>9273</v>
      </c>
      <c r="H5190" s="0" t="n">
        <v>1</v>
      </c>
      <c r="I5190" s="0" t="s">
        <v>1266</v>
      </c>
      <c r="K5190" s="0" t="s">
        <v>11358</v>
      </c>
      <c r="L5190" s="0" t="s">
        <v>165</v>
      </c>
      <c r="M5190" s="0" t="n">
        <v>50.0307000000001</v>
      </c>
      <c r="N5190" s="0" t="n">
        <v>-125.0992</v>
      </c>
      <c r="O5190" s="0" t="n">
        <v>50.02898642</v>
      </c>
      <c r="P5190" s="0" t="n">
        <v>-125.09818607</v>
      </c>
      <c r="R5190" s="0" t="n">
        <v>100</v>
      </c>
      <c r="S5190" s="0" t="n">
        <v>100.2383148</v>
      </c>
      <c r="T5190" s="0" t="s">
        <v>166</v>
      </c>
      <c r="U5190" s="0" t="n">
        <v>13</v>
      </c>
      <c r="W5190" s="17">
        <v>43326.41782407407</v>
      </c>
      <c r="X5190" s="17">
        <v>43326.59668981482</v>
      </c>
      <c r="Y5190" s="17">
        <v>43431</v>
      </c>
      <c r="Z5190" s="0" t="s">
        <v>11342</v>
      </c>
      <c r="AB5190" s="0" t="n">
        <v>32.1528362595531</v>
      </c>
      <c r="AD5190" s="0" t="s">
        <v>75</v>
      </c>
      <c r="AJ5190" s="0" t="n">
        <v>2.73944943986238</v>
      </c>
      <c r="AK5190" s="0" t="n">
        <v>53.5747867765247</v>
      </c>
      <c r="BE5190" s="0" t="s">
        <v>167</v>
      </c>
      <c r="BF5190" s="0" t="s">
        <v>168</v>
      </c>
      <c r="BG5190" s="0" t="s">
        <v>169</v>
      </c>
      <c r="BH5190" s="0" t="s">
        <v>158</v>
      </c>
      <c r="BI5190" s="0" t="s">
        <v>11154</v>
      </c>
    </row>
    <row r="5191" spans="5191:5191">
      <c r="A5191" s="0" t="s">
        <v>11359</v>
      </c>
      <c r="B5191" s="0" t="s">
        <v>158</v>
      </c>
      <c r="C5191" s="0" t="n">
        <v>422441</v>
      </c>
      <c r="D5191" s="0" t="s">
        <v>159</v>
      </c>
      <c r="E5191" s="16">
        <v>43326</v>
      </c>
      <c r="F5191" s="0" t="s">
        <v>160</v>
      </c>
      <c r="G5191" s="0" t="s">
        <v>9273</v>
      </c>
      <c r="H5191" s="0" t="n">
        <v>2</v>
      </c>
      <c r="I5191" s="0" t="s">
        <v>1266</v>
      </c>
      <c r="K5191" s="0" t="s">
        <v>11360</v>
      </c>
      <c r="L5191" s="0" t="s">
        <v>165</v>
      </c>
      <c r="M5191" s="0" t="n">
        <v>50.0307000000001</v>
      </c>
      <c r="N5191" s="0" t="n">
        <v>-125.0992</v>
      </c>
      <c r="O5191" s="0" t="n">
        <v>50.03066876</v>
      </c>
      <c r="P5191" s="0" t="n">
        <v>-125.09938636</v>
      </c>
      <c r="R5191" s="0" t="n">
        <v>150</v>
      </c>
      <c r="T5191" s="0" t="s">
        <v>166</v>
      </c>
      <c r="U5191" s="0" t="n">
        <v>13</v>
      </c>
      <c r="W5191" s="17">
        <v>43326.450208333335</v>
      </c>
      <c r="X5191" s="17">
        <v>43326.59675925926</v>
      </c>
      <c r="Y5191" s="17">
        <v>43431</v>
      </c>
      <c r="Z5191" s="0" t="s">
        <v>11342</v>
      </c>
      <c r="AB5191" s="0" t="n">
        <v>30.2515574677626</v>
      </c>
      <c r="AD5191" s="0" t="s">
        <v>75</v>
      </c>
      <c r="AJ5191" s="0" t="n">
        <v>2.68362665505691</v>
      </c>
      <c r="AK5191" s="0" t="n">
        <v>56.8080723410817</v>
      </c>
      <c r="BE5191" s="0" t="s">
        <v>167</v>
      </c>
      <c r="BF5191" s="0" t="s">
        <v>168</v>
      </c>
      <c r="BG5191" s="0" t="s">
        <v>169</v>
      </c>
      <c r="BH5191" s="0" t="s">
        <v>158</v>
      </c>
      <c r="BI5191" s="0" t="s">
        <v>11154</v>
      </c>
    </row>
    <row r="5192" spans="5192:5192">
      <c r="A5192" s="0" t="s">
        <v>11361</v>
      </c>
      <c r="B5192" s="0" t="s">
        <v>158</v>
      </c>
      <c r="C5192" s="0" t="n">
        <v>422441</v>
      </c>
      <c r="D5192" s="0" t="s">
        <v>159</v>
      </c>
      <c r="E5192" s="16">
        <v>43326</v>
      </c>
      <c r="F5192" s="0" t="s">
        <v>160</v>
      </c>
      <c r="G5192" s="0" t="s">
        <v>9273</v>
      </c>
      <c r="H5192" s="0" t="n">
        <v>2</v>
      </c>
      <c r="I5192" s="0" t="s">
        <v>1266</v>
      </c>
      <c r="K5192" s="0" t="s">
        <v>11362</v>
      </c>
      <c r="L5192" s="0" t="s">
        <v>165</v>
      </c>
      <c r="M5192" s="0" t="n">
        <v>50.0307000000001</v>
      </c>
      <c r="N5192" s="0" t="n">
        <v>-125.0992</v>
      </c>
      <c r="O5192" s="0" t="n">
        <v>50.03066876</v>
      </c>
      <c r="P5192" s="0" t="n">
        <v>-125.09938636</v>
      </c>
      <c r="R5192" s="0" t="n">
        <v>200</v>
      </c>
      <c r="T5192" s="0" t="s">
        <v>166</v>
      </c>
      <c r="U5192" s="0" t="n">
        <v>13</v>
      </c>
      <c r="W5192" s="17">
        <v>43326.450208333335</v>
      </c>
      <c r="X5192" s="17">
        <v>43326.59675925926</v>
      </c>
      <c r="Y5192" s="17">
        <v>43431</v>
      </c>
      <c r="Z5192" s="0" t="s">
        <v>11342</v>
      </c>
      <c r="AB5192" s="0" t="n">
        <v>29.9790443462551</v>
      </c>
      <c r="AD5192" s="0" t="s">
        <v>75</v>
      </c>
      <c r="AJ5192" s="0" t="n">
        <v>2.68982040123057</v>
      </c>
      <c r="AK5192" s="0" t="n">
        <v>56.2960582990582</v>
      </c>
      <c r="BE5192" s="0" t="s">
        <v>167</v>
      </c>
      <c r="BF5192" s="0" t="s">
        <v>168</v>
      </c>
      <c r="BG5192" s="0" t="s">
        <v>169</v>
      </c>
      <c r="BH5192" s="0" t="s">
        <v>158</v>
      </c>
      <c r="BI5192" s="0" t="s">
        <v>11154</v>
      </c>
    </row>
    <row r="5193" spans="5193:5193">
      <c r="A5193" s="0" t="s">
        <v>11363</v>
      </c>
      <c r="B5193" s="0" t="s">
        <v>158</v>
      </c>
      <c r="C5193" s="0" t="n">
        <v>422441</v>
      </c>
      <c r="D5193" s="0" t="s">
        <v>159</v>
      </c>
      <c r="E5193" s="16">
        <v>43326</v>
      </c>
      <c r="F5193" s="0" t="s">
        <v>160</v>
      </c>
      <c r="G5193" s="0" t="s">
        <v>9273</v>
      </c>
      <c r="H5193" s="0" t="n">
        <v>2</v>
      </c>
      <c r="I5193" s="0" t="s">
        <v>1266</v>
      </c>
      <c r="K5193" s="0" t="s">
        <v>11364</v>
      </c>
      <c r="L5193" s="0" t="s">
        <v>165</v>
      </c>
      <c r="M5193" s="0" t="n">
        <v>50.0307000000001</v>
      </c>
      <c r="N5193" s="0" t="n">
        <v>-125.0992</v>
      </c>
      <c r="O5193" s="0" t="n">
        <v>50.03066876</v>
      </c>
      <c r="P5193" s="0" t="n">
        <v>-125.09938636</v>
      </c>
      <c r="R5193" s="0" t="n">
        <v>260</v>
      </c>
      <c r="S5193" s="0" t="n">
        <v>256.0608456</v>
      </c>
      <c r="T5193" s="0" t="s">
        <v>166</v>
      </c>
      <c r="U5193" s="0" t="n">
        <v>13</v>
      </c>
      <c r="W5193" s="17">
        <v>43326.450208333335</v>
      </c>
      <c r="X5193" s="17">
        <v>43326.59675925926</v>
      </c>
      <c r="Y5193" s="17">
        <v>43431</v>
      </c>
      <c r="Z5193" s="0" t="s">
        <v>11342</v>
      </c>
      <c r="AB5193" s="0" t="n">
        <v>29.8790393395193</v>
      </c>
      <c r="AD5193" s="0" t="s">
        <v>75</v>
      </c>
      <c r="AJ5193" s="0" t="n">
        <v>2.7186488258269</v>
      </c>
      <c r="AK5193" s="0" t="n">
        <v>62.2207515311398</v>
      </c>
      <c r="BE5193" s="0" t="s">
        <v>167</v>
      </c>
      <c r="BF5193" s="0" t="s">
        <v>168</v>
      </c>
      <c r="BG5193" s="0" t="s">
        <v>169</v>
      </c>
      <c r="BH5193" s="0" t="s">
        <v>158</v>
      </c>
      <c r="BI5193" s="0" t="s">
        <v>11154</v>
      </c>
    </row>
    <row r="5194" spans="5194:5194">
      <c r="A5194" s="0" t="s">
        <v>11365</v>
      </c>
      <c r="B5194" s="0" t="s">
        <v>158</v>
      </c>
      <c r="C5194" s="0" t="n">
        <v>424200</v>
      </c>
      <c r="D5194" s="0" t="s">
        <v>159</v>
      </c>
      <c r="E5194" s="16">
        <v>43333</v>
      </c>
      <c r="F5194" s="0" t="s">
        <v>160</v>
      </c>
      <c r="G5194" s="0" t="s">
        <v>4335</v>
      </c>
      <c r="H5194" s="0" t="n">
        <v>1</v>
      </c>
      <c r="I5194" s="0" t="s">
        <v>1266</v>
      </c>
      <c r="K5194" s="0" t="s">
        <v>11366</v>
      </c>
      <c r="L5194" s="0" t="s">
        <v>165</v>
      </c>
      <c r="M5194" s="0" t="n">
        <v>50.0307000000001</v>
      </c>
      <c r="N5194" s="0" t="n">
        <v>-125.0992</v>
      </c>
      <c r="O5194" s="0" t="n">
        <v>50.02919313</v>
      </c>
      <c r="P5194" s="0" t="n">
        <v>-125.1001042</v>
      </c>
      <c r="R5194" s="0" t="n">
        <v>0</v>
      </c>
      <c r="T5194" s="0" t="s">
        <v>166</v>
      </c>
      <c r="U5194" s="0" t="n">
        <v>13</v>
      </c>
      <c r="W5194" s="17">
        <v>43333.38716435185</v>
      </c>
      <c r="X5194" s="17">
        <v>43333.90236111111</v>
      </c>
      <c r="Y5194" s="17">
        <v>43433</v>
      </c>
      <c r="Z5194" s="0" t="s">
        <v>11286</v>
      </c>
      <c r="AB5194" s="0" t="n">
        <v>11.3079921267962</v>
      </c>
      <c r="AD5194" s="0" t="s">
        <v>75</v>
      </c>
      <c r="AJ5194" s="0" t="n">
        <v>1.21199420434496</v>
      </c>
      <c r="AK5194" s="0" t="n">
        <v>33.4255902393999</v>
      </c>
      <c r="BE5194" s="0" t="s">
        <v>167</v>
      </c>
      <c r="BF5194" s="0" t="s">
        <v>168</v>
      </c>
      <c r="BG5194" s="0" t="s">
        <v>169</v>
      </c>
      <c r="BH5194" s="0" t="s">
        <v>158</v>
      </c>
      <c r="BI5194" s="0" t="s">
        <v>11367</v>
      </c>
    </row>
    <row r="5195" spans="5195:5195">
      <c r="A5195" s="0" t="s">
        <v>11368</v>
      </c>
      <c r="B5195" s="0" t="s">
        <v>158</v>
      </c>
      <c r="C5195" s="0" t="n">
        <v>424201</v>
      </c>
      <c r="D5195" s="0" t="s">
        <v>159</v>
      </c>
      <c r="E5195" s="16">
        <v>43333</v>
      </c>
      <c r="F5195" s="0" t="s">
        <v>160</v>
      </c>
      <c r="G5195" s="0" t="s">
        <v>4335</v>
      </c>
      <c r="H5195" s="0" t="n">
        <v>3</v>
      </c>
      <c r="I5195" s="0" t="s">
        <v>1266</v>
      </c>
      <c r="K5195" s="0" t="s">
        <v>11369</v>
      </c>
      <c r="L5195" s="0" t="s">
        <v>165</v>
      </c>
      <c r="M5195" s="0" t="n">
        <v>50.0307000000001</v>
      </c>
      <c r="N5195" s="0" t="n">
        <v>-125.0992</v>
      </c>
      <c r="R5195" s="0" t="n">
        <v>5</v>
      </c>
      <c r="T5195" s="0" t="s">
        <v>166</v>
      </c>
      <c r="U5195" s="0" t="n">
        <v>13</v>
      </c>
      <c r="W5195" s="17">
        <v>43333.42332175926</v>
      </c>
      <c r="X5195" s="17">
        <v>43333.52821759259</v>
      </c>
      <c r="Y5195" s="17">
        <v>43433</v>
      </c>
      <c r="Z5195" s="0" t="s">
        <v>11286</v>
      </c>
      <c r="AB5195" s="0" t="n">
        <v>12.0392625977904</v>
      </c>
      <c r="AD5195" s="0" t="s">
        <v>75</v>
      </c>
      <c r="AJ5195" s="0" t="n">
        <v>1.28145854161998</v>
      </c>
      <c r="AK5195" s="0" t="n">
        <v>35.4557390391285</v>
      </c>
      <c r="BE5195" s="0" t="s">
        <v>167</v>
      </c>
      <c r="BF5195" s="0" t="s">
        <v>168</v>
      </c>
      <c r="BG5195" s="0" t="s">
        <v>169</v>
      </c>
      <c r="BH5195" s="0" t="s">
        <v>158</v>
      </c>
      <c r="BI5195" s="0" t="s">
        <v>11367</v>
      </c>
    </row>
    <row r="5196" spans="5196:5196">
      <c r="A5196" s="0" t="s">
        <v>11370</v>
      </c>
      <c r="B5196" s="0" t="s">
        <v>158</v>
      </c>
      <c r="C5196" s="0" t="n">
        <v>424200</v>
      </c>
      <c r="D5196" s="0" t="s">
        <v>159</v>
      </c>
      <c r="E5196" s="16">
        <v>43333</v>
      </c>
      <c r="F5196" s="0" t="s">
        <v>160</v>
      </c>
      <c r="G5196" s="0" t="s">
        <v>4335</v>
      </c>
      <c r="H5196" s="0" t="n">
        <v>1</v>
      </c>
      <c r="I5196" s="0" t="s">
        <v>1266</v>
      </c>
      <c r="K5196" s="0" t="s">
        <v>11371</v>
      </c>
      <c r="L5196" s="0" t="s">
        <v>165</v>
      </c>
      <c r="M5196" s="0" t="n">
        <v>50.0307000000001</v>
      </c>
      <c r="N5196" s="0" t="n">
        <v>-125.0992</v>
      </c>
      <c r="O5196" s="0" t="n">
        <v>50.02919313</v>
      </c>
      <c r="P5196" s="0" t="n">
        <v>-125.1001042</v>
      </c>
      <c r="R5196" s="0" t="n">
        <v>10</v>
      </c>
      <c r="T5196" s="0" t="s">
        <v>166</v>
      </c>
      <c r="U5196" s="0" t="n">
        <v>13</v>
      </c>
      <c r="W5196" s="17">
        <v>43333.38716435185</v>
      </c>
      <c r="X5196" s="17">
        <v>43333.90236111111</v>
      </c>
      <c r="Y5196" s="17">
        <v>43433</v>
      </c>
      <c r="Z5196" s="0" t="s">
        <v>11286</v>
      </c>
      <c r="AB5196" s="0" t="n">
        <v>19.0041783755344</v>
      </c>
      <c r="AD5196" s="0" t="s">
        <v>75</v>
      </c>
      <c r="AJ5196" s="0" t="n">
        <v>1.745138884863</v>
      </c>
      <c r="AK5196" s="0" t="n">
        <v>41.2530950688819</v>
      </c>
      <c r="BE5196" s="0" t="s">
        <v>167</v>
      </c>
      <c r="BF5196" s="0" t="s">
        <v>168</v>
      </c>
      <c r="BG5196" s="0" t="s">
        <v>169</v>
      </c>
      <c r="BH5196" s="0" t="s">
        <v>158</v>
      </c>
      <c r="BI5196" s="0" t="s">
        <v>11367</v>
      </c>
    </row>
    <row r="5197" spans="5197:5197">
      <c r="A5197" s="0" t="s">
        <v>11372</v>
      </c>
      <c r="B5197" s="0" t="s">
        <v>158</v>
      </c>
      <c r="C5197" s="0" t="n">
        <v>424203</v>
      </c>
      <c r="D5197" s="0" t="s">
        <v>159</v>
      </c>
      <c r="E5197" s="16">
        <v>43333</v>
      </c>
      <c r="F5197" s="0" t="s">
        <v>160</v>
      </c>
      <c r="G5197" s="0" t="s">
        <v>4335</v>
      </c>
      <c r="H5197" s="0" t="n">
        <v>2</v>
      </c>
      <c r="I5197" s="0" t="s">
        <v>10234</v>
      </c>
      <c r="K5197" s="0" t="s">
        <v>11373</v>
      </c>
      <c r="L5197" s="0" t="s">
        <v>165</v>
      </c>
      <c r="M5197" s="0" t="n">
        <v>50.117266401</v>
      </c>
      <c r="N5197" s="0" t="n">
        <v>-125.219883305</v>
      </c>
      <c r="R5197" s="0" t="n">
        <v>18</v>
      </c>
      <c r="S5197" s="0" t="n">
        <v>17.0681169</v>
      </c>
      <c r="T5197" s="0" t="s">
        <v>166</v>
      </c>
      <c r="U5197" s="0" t="n">
        <v>13</v>
      </c>
      <c r="W5197" s="17">
        <v>43333.486666666664</v>
      </c>
      <c r="X5197" s="17">
        <v>43333.51556712963</v>
      </c>
      <c r="Y5197" s="17">
        <v>43438</v>
      </c>
      <c r="Z5197" s="0" t="s">
        <v>11286</v>
      </c>
      <c r="AB5197" s="0" t="n">
        <v>24.1102747006708</v>
      </c>
      <c r="AD5197" s="0" t="s">
        <v>75</v>
      </c>
      <c r="AJ5197" s="0" t="n">
        <v>2.24986040970472</v>
      </c>
      <c r="AK5197" s="0" t="n">
        <v>46.2584535811435</v>
      </c>
      <c r="BE5197" s="0" t="s">
        <v>167</v>
      </c>
      <c r="BF5197" s="0" t="s">
        <v>168</v>
      </c>
      <c r="BG5197" s="0" t="s">
        <v>169</v>
      </c>
      <c r="BH5197" s="0" t="s">
        <v>158</v>
      </c>
      <c r="BI5197" s="0" t="s">
        <v>11374</v>
      </c>
    </row>
    <row r="5198" spans="5198:5198">
      <c r="A5198" s="0" t="s">
        <v>11375</v>
      </c>
      <c r="B5198" s="0" t="s">
        <v>158</v>
      </c>
      <c r="C5198" s="0" t="n">
        <v>424203</v>
      </c>
      <c r="D5198" s="0" t="s">
        <v>172</v>
      </c>
      <c r="E5198" s="16">
        <v>43333</v>
      </c>
      <c r="F5198" s="0" t="s">
        <v>160</v>
      </c>
      <c r="G5198" s="0" t="s">
        <v>4335</v>
      </c>
      <c r="H5198" s="0" t="n">
        <v>2</v>
      </c>
      <c r="I5198" s="0" t="s">
        <v>10234</v>
      </c>
      <c r="K5198" s="0" t="s">
        <v>11376</v>
      </c>
      <c r="L5198" s="0" t="s">
        <v>165</v>
      </c>
      <c r="M5198" s="0" t="n">
        <v>50.117266401</v>
      </c>
      <c r="N5198" s="0" t="n">
        <v>-125.219883305</v>
      </c>
      <c r="R5198" s="0" t="n">
        <v>18</v>
      </c>
      <c r="S5198" s="0" t="n">
        <v>17.0681169</v>
      </c>
      <c r="T5198" s="0" t="s">
        <v>166</v>
      </c>
      <c r="U5198" s="0" t="n">
        <v>13</v>
      </c>
      <c r="W5198" s="17">
        <v>43333.486666666664</v>
      </c>
      <c r="X5198" s="17">
        <v>43333.51556712963</v>
      </c>
      <c r="Y5198" s="17">
        <v>43438</v>
      </c>
      <c r="Z5198" s="0" t="s">
        <v>11286</v>
      </c>
      <c r="AB5198" s="0" t="n">
        <v>24.0894833482403</v>
      </c>
      <c r="AD5198" s="0" t="s">
        <v>75</v>
      </c>
      <c r="AJ5198" s="0" t="n">
        <v>2.24805797378666</v>
      </c>
      <c r="AK5198" s="0" t="n">
        <v>44.8175664484074</v>
      </c>
      <c r="BE5198" s="0" t="s">
        <v>167</v>
      </c>
      <c r="BF5198" s="0" t="s">
        <v>168</v>
      </c>
      <c r="BG5198" s="0" t="s">
        <v>169</v>
      </c>
      <c r="BH5198" s="0" t="s">
        <v>158</v>
      </c>
      <c r="BI5198" s="0" t="s">
        <v>11374</v>
      </c>
    </row>
    <row r="5199" spans="5199:5199">
      <c r="A5199" s="0" t="s">
        <v>11377</v>
      </c>
      <c r="B5199" s="0" t="s">
        <v>158</v>
      </c>
      <c r="C5199" s="0" t="n">
        <v>424203</v>
      </c>
      <c r="D5199" s="0" t="s">
        <v>224</v>
      </c>
      <c r="E5199" s="16">
        <v>43333</v>
      </c>
      <c r="F5199" s="0" t="s">
        <v>160</v>
      </c>
      <c r="G5199" s="0" t="s">
        <v>4335</v>
      </c>
      <c r="H5199" s="0" t="n">
        <v>2</v>
      </c>
      <c r="I5199" s="0" t="s">
        <v>10234</v>
      </c>
      <c r="K5199" s="0" t="s">
        <v>11378</v>
      </c>
      <c r="L5199" s="0" t="s">
        <v>165</v>
      </c>
      <c r="M5199" s="0" t="n">
        <v>50.117266401</v>
      </c>
      <c r="N5199" s="0" t="n">
        <v>-125.219883305</v>
      </c>
      <c r="R5199" s="0" t="n">
        <v>18</v>
      </c>
      <c r="S5199" s="0" t="n">
        <v>17.0681169</v>
      </c>
      <c r="T5199" s="0" t="s">
        <v>166</v>
      </c>
      <c r="U5199" s="0" t="n">
        <v>13</v>
      </c>
      <c r="W5199" s="17">
        <v>43333.486666666664</v>
      </c>
      <c r="X5199" s="17">
        <v>43333.51556712963</v>
      </c>
      <c r="Y5199" s="17">
        <v>43438</v>
      </c>
      <c r="Z5199" s="0" t="s">
        <v>11286</v>
      </c>
      <c r="AB5199" s="0" t="n">
        <v>24.0936122757967</v>
      </c>
      <c r="AD5199" s="0" t="s">
        <v>75</v>
      </c>
      <c r="AJ5199" s="0" t="n">
        <v>2.24909012719344</v>
      </c>
      <c r="AK5199" s="0" t="n">
        <v>45.0549728185584</v>
      </c>
      <c r="BE5199" s="0" t="s">
        <v>167</v>
      </c>
      <c r="BF5199" s="0" t="s">
        <v>168</v>
      </c>
      <c r="BG5199" s="0" t="s">
        <v>169</v>
      </c>
      <c r="BH5199" s="0" t="s">
        <v>158</v>
      </c>
      <c r="BI5199" s="0" t="s">
        <v>11374</v>
      </c>
    </row>
    <row r="5200" spans="5200:5200">
      <c r="A5200" s="0" t="s">
        <v>11379</v>
      </c>
      <c r="B5200" s="0" t="s">
        <v>158</v>
      </c>
      <c r="C5200" s="0" t="n">
        <v>424200</v>
      </c>
      <c r="D5200" s="0" t="s">
        <v>159</v>
      </c>
      <c r="E5200" s="16">
        <v>43333</v>
      </c>
      <c r="F5200" s="0" t="s">
        <v>160</v>
      </c>
      <c r="G5200" s="0" t="s">
        <v>4335</v>
      </c>
      <c r="H5200" s="0" t="n">
        <v>1</v>
      </c>
      <c r="I5200" s="0" t="s">
        <v>1266</v>
      </c>
      <c r="K5200" s="0" t="s">
        <v>11380</v>
      </c>
      <c r="L5200" s="0" t="s">
        <v>165</v>
      </c>
      <c r="M5200" s="0" t="n">
        <v>50.0307000000001</v>
      </c>
      <c r="N5200" s="0" t="n">
        <v>-125.0992</v>
      </c>
      <c r="O5200" s="0" t="n">
        <v>50.02919313</v>
      </c>
      <c r="P5200" s="0" t="n">
        <v>-125.1001042</v>
      </c>
      <c r="R5200" s="0" t="n">
        <v>20</v>
      </c>
      <c r="T5200" s="0" t="s">
        <v>166</v>
      </c>
      <c r="U5200" s="0" t="n">
        <v>13</v>
      </c>
      <c r="W5200" s="17">
        <v>43333.38716435185</v>
      </c>
      <c r="X5200" s="17">
        <v>43333.90236111111</v>
      </c>
      <c r="Y5200" s="17">
        <v>43433</v>
      </c>
      <c r="Z5200" s="0" t="s">
        <v>11286</v>
      </c>
      <c r="AB5200" s="0" t="n">
        <v>28.2160318572821</v>
      </c>
      <c r="AD5200" s="0" t="s">
        <v>75</v>
      </c>
      <c r="AJ5200" s="0" t="n">
        <v>2.3641526698105</v>
      </c>
      <c r="AK5200" s="0" t="n">
        <v>48.61581614463</v>
      </c>
      <c r="BE5200" s="0" t="s">
        <v>167</v>
      </c>
      <c r="BF5200" s="0" t="s">
        <v>168</v>
      </c>
      <c r="BG5200" s="0" t="s">
        <v>169</v>
      </c>
      <c r="BH5200" s="0" t="s">
        <v>158</v>
      </c>
      <c r="BI5200" s="0" t="s">
        <v>11367</v>
      </c>
    </row>
    <row r="5201" spans="5201:5201">
      <c r="A5201" s="0" t="s">
        <v>11381</v>
      </c>
      <c r="B5201" s="0" t="s">
        <v>158</v>
      </c>
      <c r="C5201" s="0" t="n">
        <v>424200</v>
      </c>
      <c r="D5201" s="0" t="s">
        <v>159</v>
      </c>
      <c r="E5201" s="16">
        <v>43333</v>
      </c>
      <c r="F5201" s="0" t="s">
        <v>160</v>
      </c>
      <c r="G5201" s="0" t="s">
        <v>4335</v>
      </c>
      <c r="H5201" s="0" t="n">
        <v>1</v>
      </c>
      <c r="I5201" s="0" t="s">
        <v>1266</v>
      </c>
      <c r="K5201" s="0" t="s">
        <v>11382</v>
      </c>
      <c r="L5201" s="0" t="s">
        <v>165</v>
      </c>
      <c r="M5201" s="0" t="n">
        <v>50.0307000000001</v>
      </c>
      <c r="N5201" s="0" t="n">
        <v>-125.0992</v>
      </c>
      <c r="O5201" s="0" t="n">
        <v>50.02919313</v>
      </c>
      <c r="P5201" s="0" t="n">
        <v>-125.1001042</v>
      </c>
      <c r="R5201" s="0" t="n">
        <v>30</v>
      </c>
      <c r="T5201" s="0" t="s">
        <v>166</v>
      </c>
      <c r="U5201" s="0" t="n">
        <v>13</v>
      </c>
      <c r="W5201" s="17">
        <v>43333.38716435185</v>
      </c>
      <c r="X5201" s="17">
        <v>43333.90236111111</v>
      </c>
      <c r="Y5201" s="17">
        <v>43433</v>
      </c>
      <c r="Z5201" s="0" t="s">
        <v>11286</v>
      </c>
      <c r="AB5201" s="0" t="n">
        <v>29.3837498097692</v>
      </c>
      <c r="AD5201" s="0" t="s">
        <v>75</v>
      </c>
      <c r="AJ5201" s="0" t="n">
        <v>2.46395395197664</v>
      </c>
      <c r="AK5201" s="0" t="n">
        <v>48.99837882737</v>
      </c>
      <c r="BE5201" s="0" t="s">
        <v>167</v>
      </c>
      <c r="BF5201" s="0" t="s">
        <v>168</v>
      </c>
      <c r="BG5201" s="0" t="s">
        <v>169</v>
      </c>
      <c r="BH5201" s="0" t="s">
        <v>158</v>
      </c>
      <c r="BI5201" s="0" t="s">
        <v>11367</v>
      </c>
    </row>
    <row r="5202" spans="5202:5202">
      <c r="A5202" s="0" t="s">
        <v>11383</v>
      </c>
      <c r="B5202" s="0" t="s">
        <v>158</v>
      </c>
      <c r="C5202" s="0" t="n">
        <v>424204</v>
      </c>
      <c r="D5202" s="0" t="s">
        <v>159</v>
      </c>
      <c r="E5202" s="16">
        <v>43333</v>
      </c>
      <c r="F5202" s="0" t="s">
        <v>160</v>
      </c>
      <c r="G5202" s="0" t="s">
        <v>4335</v>
      </c>
      <c r="H5202" s="0" t="n">
        <v>2</v>
      </c>
      <c r="I5202" s="0" t="s">
        <v>1266</v>
      </c>
      <c r="K5202" s="0" t="s">
        <v>11384</v>
      </c>
      <c r="L5202" s="0" t="s">
        <v>165</v>
      </c>
      <c r="M5202" s="0" t="n">
        <v>50.0307000000001</v>
      </c>
      <c r="N5202" s="0" t="n">
        <v>-125.0992</v>
      </c>
      <c r="R5202" s="0" t="n">
        <v>40</v>
      </c>
      <c r="S5202" s="0" t="n">
        <v>38.7685915</v>
      </c>
      <c r="T5202" s="0" t="s">
        <v>166</v>
      </c>
      <c r="U5202" s="0" t="n">
        <v>13</v>
      </c>
      <c r="W5202" s="17">
        <v>43333.39445601852</v>
      </c>
      <c r="X5202" s="17">
        <v>43333.53326388889</v>
      </c>
      <c r="Y5202" s="17">
        <v>43433</v>
      </c>
      <c r="Z5202" s="0" t="s">
        <v>11286</v>
      </c>
      <c r="AB5202" s="0" t="n">
        <v>30.2097475696645</v>
      </c>
      <c r="AD5202" s="0" t="s">
        <v>75</v>
      </c>
      <c r="AJ5202" s="0" t="n">
        <v>2.53420798615197</v>
      </c>
      <c r="AK5202" s="0" t="n">
        <v>52.1347698858558</v>
      </c>
      <c r="BE5202" s="0" t="s">
        <v>167</v>
      </c>
      <c r="BF5202" s="0" t="s">
        <v>168</v>
      </c>
      <c r="BG5202" s="0" t="s">
        <v>169</v>
      </c>
      <c r="BH5202" s="0" t="s">
        <v>158</v>
      </c>
      <c r="BI5202" s="0" t="s">
        <v>11367</v>
      </c>
    </row>
    <row r="5203" spans="5203:5203">
      <c r="A5203" s="0" t="s">
        <v>11385</v>
      </c>
      <c r="B5203" s="0" t="s">
        <v>158</v>
      </c>
      <c r="C5203" s="0" t="n">
        <v>424204</v>
      </c>
      <c r="D5203" s="0" t="s">
        <v>159</v>
      </c>
      <c r="E5203" s="16">
        <v>43333</v>
      </c>
      <c r="F5203" s="0" t="s">
        <v>160</v>
      </c>
      <c r="G5203" s="0" t="s">
        <v>4335</v>
      </c>
      <c r="H5203" s="0" t="n">
        <v>2</v>
      </c>
      <c r="I5203" s="0" t="s">
        <v>1266</v>
      </c>
      <c r="K5203" s="0" t="s">
        <v>11386</v>
      </c>
      <c r="L5203" s="0" t="s">
        <v>165</v>
      </c>
      <c r="M5203" s="0" t="n">
        <v>50.0307000000001</v>
      </c>
      <c r="N5203" s="0" t="n">
        <v>-125.0992</v>
      </c>
      <c r="R5203" s="0" t="n">
        <v>50</v>
      </c>
      <c r="S5203" s="0" t="n">
        <v>49.9686404</v>
      </c>
      <c r="T5203" s="0" t="s">
        <v>166</v>
      </c>
      <c r="U5203" s="0" t="n">
        <v>13</v>
      </c>
      <c r="W5203" s="17">
        <v>43333.39445601852</v>
      </c>
      <c r="X5203" s="17">
        <v>43333.53326388889</v>
      </c>
      <c r="Y5203" s="17">
        <v>43433</v>
      </c>
      <c r="Z5203" s="0" t="s">
        <v>11286</v>
      </c>
      <c r="AB5203" s="0" t="n">
        <v>29.8754638258907</v>
      </c>
      <c r="AD5203" s="0" t="s">
        <v>75</v>
      </c>
      <c r="AJ5203" s="0" t="n">
        <v>2.504693694724</v>
      </c>
      <c r="AK5203" s="0" t="n">
        <v>51.5120701411334</v>
      </c>
      <c r="BE5203" s="0" t="s">
        <v>167</v>
      </c>
      <c r="BF5203" s="0" t="s">
        <v>168</v>
      </c>
      <c r="BG5203" s="0" t="s">
        <v>169</v>
      </c>
      <c r="BH5203" s="0" t="s">
        <v>158</v>
      </c>
      <c r="BI5203" s="0" t="s">
        <v>11367</v>
      </c>
    </row>
    <row r="5204" spans="5204:5204">
      <c r="A5204" s="0" t="s">
        <v>11387</v>
      </c>
      <c r="B5204" s="0" t="s">
        <v>158</v>
      </c>
      <c r="C5204" s="0" t="n">
        <v>424204</v>
      </c>
      <c r="D5204" s="0" t="s">
        <v>159</v>
      </c>
      <c r="E5204" s="16">
        <v>43333</v>
      </c>
      <c r="F5204" s="0" t="s">
        <v>160</v>
      </c>
      <c r="G5204" s="0" t="s">
        <v>4335</v>
      </c>
      <c r="H5204" s="0" t="n">
        <v>2</v>
      </c>
      <c r="I5204" s="0" t="s">
        <v>1266</v>
      </c>
      <c r="K5204" s="0" t="s">
        <v>11388</v>
      </c>
      <c r="L5204" s="0" t="s">
        <v>165</v>
      </c>
      <c r="M5204" s="0" t="n">
        <v>50.0307000000001</v>
      </c>
      <c r="N5204" s="0" t="n">
        <v>-125.0992</v>
      </c>
      <c r="R5204" s="0" t="n">
        <v>75</v>
      </c>
      <c r="S5204" s="0" t="n">
        <v>73.9971101</v>
      </c>
      <c r="T5204" s="0" t="s">
        <v>166</v>
      </c>
      <c r="U5204" s="0" t="n">
        <v>13</v>
      </c>
      <c r="W5204" s="17">
        <v>43333.39445601852</v>
      </c>
      <c r="X5204" s="17">
        <v>43333.53326388889</v>
      </c>
      <c r="Y5204" s="17">
        <v>43433</v>
      </c>
      <c r="Z5204" s="0" t="s">
        <v>11286</v>
      </c>
      <c r="AB5204" s="0" t="n">
        <v>31.8599942284347</v>
      </c>
      <c r="AD5204" s="0" t="s">
        <v>75</v>
      </c>
      <c r="AJ5204" s="0" t="n">
        <v>2.65518963016931</v>
      </c>
      <c r="AK5204" s="0" t="n">
        <v>52.802128188632</v>
      </c>
      <c r="BE5204" s="0" t="s">
        <v>167</v>
      </c>
      <c r="BF5204" s="0" t="s">
        <v>168</v>
      </c>
      <c r="BG5204" s="0" t="s">
        <v>169</v>
      </c>
      <c r="BH5204" s="0" t="s">
        <v>158</v>
      </c>
      <c r="BI5204" s="0" t="s">
        <v>11367</v>
      </c>
    </row>
    <row r="5205" spans="5205:5205">
      <c r="A5205" s="0" t="s">
        <v>11389</v>
      </c>
      <c r="B5205" s="0" t="s">
        <v>158</v>
      </c>
      <c r="C5205" s="0" t="n">
        <v>424204</v>
      </c>
      <c r="D5205" s="0" t="s">
        <v>159</v>
      </c>
      <c r="E5205" s="16">
        <v>43333</v>
      </c>
      <c r="F5205" s="0" t="s">
        <v>160</v>
      </c>
      <c r="G5205" s="0" t="s">
        <v>4335</v>
      </c>
      <c r="H5205" s="0" t="n">
        <v>2</v>
      </c>
      <c r="I5205" s="0" t="s">
        <v>1266</v>
      </c>
      <c r="K5205" s="0" t="s">
        <v>11390</v>
      </c>
      <c r="L5205" s="0" t="s">
        <v>165</v>
      </c>
      <c r="M5205" s="0" t="n">
        <v>50.0307000000001</v>
      </c>
      <c r="N5205" s="0" t="n">
        <v>-125.0992</v>
      </c>
      <c r="R5205" s="0" t="n">
        <v>100</v>
      </c>
      <c r="S5205" s="0" t="n">
        <v>100.0215356</v>
      </c>
      <c r="T5205" s="0" t="s">
        <v>166</v>
      </c>
      <c r="U5205" s="0" t="n">
        <v>13</v>
      </c>
      <c r="W5205" s="17">
        <v>43333.39445601852</v>
      </c>
      <c r="X5205" s="17">
        <v>43333.53326388889</v>
      </c>
      <c r="Y5205" s="17">
        <v>43433</v>
      </c>
      <c r="Z5205" s="0" t="s">
        <v>11286</v>
      </c>
      <c r="AB5205" s="0" t="n">
        <v>32.9528017167688</v>
      </c>
      <c r="AD5205" s="0" t="s">
        <v>75</v>
      </c>
      <c r="AJ5205" s="0" t="n">
        <v>2.70862603996253</v>
      </c>
      <c r="AK5205" s="0" t="n">
        <v>50.5610130035949</v>
      </c>
      <c r="BE5205" s="0" t="s">
        <v>167</v>
      </c>
      <c r="BF5205" s="0" t="s">
        <v>168</v>
      </c>
      <c r="BG5205" s="0" t="s">
        <v>169</v>
      </c>
      <c r="BH5205" s="0" t="s">
        <v>158</v>
      </c>
      <c r="BI5205" s="0" t="s">
        <v>11367</v>
      </c>
    </row>
    <row r="5206" spans="5206:5206">
      <c r="A5206" s="0" t="s">
        <v>11391</v>
      </c>
      <c r="B5206" s="0" t="s">
        <v>158</v>
      </c>
      <c r="C5206" s="0" t="n">
        <v>424201</v>
      </c>
      <c r="D5206" s="0" t="s">
        <v>159</v>
      </c>
      <c r="E5206" s="16">
        <v>43333</v>
      </c>
      <c r="F5206" s="0" t="s">
        <v>160</v>
      </c>
      <c r="G5206" s="0" t="s">
        <v>4335</v>
      </c>
      <c r="H5206" s="0" t="n">
        <v>3</v>
      </c>
      <c r="I5206" s="0" t="s">
        <v>1266</v>
      </c>
      <c r="K5206" s="0" t="s">
        <v>11392</v>
      </c>
      <c r="L5206" s="0" t="s">
        <v>165</v>
      </c>
      <c r="M5206" s="0" t="n">
        <v>50.0307000000001</v>
      </c>
      <c r="N5206" s="0" t="n">
        <v>-125.0992</v>
      </c>
      <c r="R5206" s="0" t="n">
        <v>150</v>
      </c>
      <c r="S5206" s="0" t="n">
        <v>148.5758166</v>
      </c>
      <c r="T5206" s="0" t="s">
        <v>166</v>
      </c>
      <c r="U5206" s="0" t="n">
        <v>13</v>
      </c>
      <c r="W5206" s="17">
        <v>43333.42332175926</v>
      </c>
      <c r="X5206" s="17">
        <v>43333.52821759259</v>
      </c>
      <c r="Y5206" s="17">
        <v>43433</v>
      </c>
      <c r="Z5206" s="0" t="s">
        <v>11286</v>
      </c>
      <c r="AB5206" s="0" t="n">
        <v>31.4719781481757</v>
      </c>
      <c r="AD5206" s="0" t="s">
        <v>75</v>
      </c>
      <c r="AJ5206" s="0" t="n">
        <v>2.65705439604737</v>
      </c>
      <c r="AK5206" s="0" t="n">
        <v>53.4371057227335</v>
      </c>
      <c r="BE5206" s="0" t="s">
        <v>167</v>
      </c>
      <c r="BF5206" s="0" t="s">
        <v>168</v>
      </c>
      <c r="BG5206" s="0" t="s">
        <v>169</v>
      </c>
      <c r="BH5206" s="0" t="s">
        <v>158</v>
      </c>
      <c r="BI5206" s="0" t="s">
        <v>11367</v>
      </c>
    </row>
    <row r="5207" spans="5207:5207">
      <c r="A5207" s="0" t="s">
        <v>11393</v>
      </c>
      <c r="B5207" s="0" t="s">
        <v>158</v>
      </c>
      <c r="C5207" s="0" t="n">
        <v>424201</v>
      </c>
      <c r="D5207" s="0" t="s">
        <v>159</v>
      </c>
      <c r="E5207" s="16">
        <v>43333</v>
      </c>
      <c r="F5207" s="0" t="s">
        <v>160</v>
      </c>
      <c r="G5207" s="0" t="s">
        <v>4335</v>
      </c>
      <c r="H5207" s="0" t="n">
        <v>3</v>
      </c>
      <c r="I5207" s="0" t="s">
        <v>1266</v>
      </c>
      <c r="K5207" s="0" t="s">
        <v>11394</v>
      </c>
      <c r="L5207" s="0" t="s">
        <v>165</v>
      </c>
      <c r="M5207" s="0" t="n">
        <v>50.0307000000001</v>
      </c>
      <c r="N5207" s="0" t="n">
        <v>-125.0992</v>
      </c>
      <c r="R5207" s="0" t="n">
        <v>200</v>
      </c>
      <c r="S5207" s="0" t="n">
        <v>197.5071563</v>
      </c>
      <c r="T5207" s="0" t="s">
        <v>166</v>
      </c>
      <c r="U5207" s="0" t="n">
        <v>13</v>
      </c>
      <c r="W5207" s="17">
        <v>43333.42332175926</v>
      </c>
      <c r="X5207" s="17">
        <v>43333.52821759259</v>
      </c>
      <c r="Y5207" s="17">
        <v>43433</v>
      </c>
      <c r="Z5207" s="0" t="s">
        <v>11286</v>
      </c>
      <c r="AB5207" s="0" t="n">
        <v>30.7193791002828</v>
      </c>
      <c r="AD5207" s="0" t="s">
        <v>75</v>
      </c>
      <c r="AJ5207" s="0" t="n">
        <v>2.64407136967959</v>
      </c>
      <c r="AK5207" s="0" t="n">
        <v>56.9528444090637</v>
      </c>
      <c r="BE5207" s="0" t="s">
        <v>167</v>
      </c>
      <c r="BF5207" s="0" t="s">
        <v>168</v>
      </c>
      <c r="BG5207" s="0" t="s">
        <v>169</v>
      </c>
      <c r="BH5207" s="0" t="s">
        <v>158</v>
      </c>
      <c r="BI5207" s="0" t="s">
        <v>11367</v>
      </c>
    </row>
    <row r="5208" spans="5208:5208">
      <c r="A5208" s="0" t="s">
        <v>11395</v>
      </c>
      <c r="B5208" s="0" t="s">
        <v>158</v>
      </c>
      <c r="C5208" s="0" t="n">
        <v>424201</v>
      </c>
      <c r="D5208" s="0" t="s">
        <v>159</v>
      </c>
      <c r="E5208" s="16">
        <v>43333</v>
      </c>
      <c r="F5208" s="0" t="s">
        <v>160</v>
      </c>
      <c r="G5208" s="0" t="s">
        <v>4335</v>
      </c>
      <c r="H5208" s="0" t="n">
        <v>3</v>
      </c>
      <c r="I5208" s="0" t="s">
        <v>1266</v>
      </c>
      <c r="K5208" s="0" t="s">
        <v>11396</v>
      </c>
      <c r="L5208" s="0" t="s">
        <v>165</v>
      </c>
      <c r="M5208" s="0" t="n">
        <v>50.0307000000001</v>
      </c>
      <c r="N5208" s="0" t="n">
        <v>-125.0992</v>
      </c>
      <c r="R5208" s="0" t="n">
        <v>260</v>
      </c>
      <c r="S5208" s="0" t="n">
        <v>257.807821</v>
      </c>
      <c r="T5208" s="0" t="s">
        <v>166</v>
      </c>
      <c r="U5208" s="0" t="n">
        <v>13</v>
      </c>
      <c r="W5208" s="17">
        <v>43333.42332175926</v>
      </c>
      <c r="X5208" s="17">
        <v>43333.52821759259</v>
      </c>
      <c r="Y5208" s="17">
        <v>43433</v>
      </c>
      <c r="Z5208" s="0" t="s">
        <v>11286</v>
      </c>
      <c r="AB5208" s="0" t="n">
        <v>30.2744489059433</v>
      </c>
      <c r="AD5208" s="0" t="s">
        <v>75</v>
      </c>
      <c r="AJ5208" s="0" t="n">
        <v>2.66428397884249</v>
      </c>
      <c r="AK5208" s="0" t="n">
        <v>58.5290377975108</v>
      </c>
      <c r="BE5208" s="0" t="s">
        <v>167</v>
      </c>
      <c r="BF5208" s="0" t="s">
        <v>168</v>
      </c>
      <c r="BG5208" s="0" t="s">
        <v>169</v>
      </c>
      <c r="BH5208" s="0" t="s">
        <v>158</v>
      </c>
      <c r="BI5208" s="0" t="s">
        <v>11367</v>
      </c>
    </row>
    <row r="5209" spans="5209:5209">
      <c r="A5209" s="0" t="s">
        <v>11397</v>
      </c>
      <c r="B5209" s="0" t="s">
        <v>158</v>
      </c>
      <c r="C5209" s="0" t="n">
        <v>430856</v>
      </c>
      <c r="D5209" s="0" t="s">
        <v>159</v>
      </c>
      <c r="E5209" s="16">
        <v>43336</v>
      </c>
      <c r="F5209" s="0" t="s">
        <v>160</v>
      </c>
      <c r="G5209" s="0" t="s">
        <v>3077</v>
      </c>
      <c r="H5209" s="0" t="n">
        <v>3</v>
      </c>
      <c r="I5209" s="0" t="s">
        <v>1184</v>
      </c>
      <c r="K5209" s="0" t="s">
        <v>11398</v>
      </c>
      <c r="L5209" s="0" t="s">
        <v>165</v>
      </c>
      <c r="M5209" s="0" t="n">
        <v>50.1172</v>
      </c>
      <c r="N5209" s="0" t="n">
        <v>-125.2226</v>
      </c>
      <c r="O5209" s="0" t="n">
        <v>50.11706727</v>
      </c>
      <c r="P5209" s="0" t="n">
        <v>-125.22134959</v>
      </c>
      <c r="R5209" s="0" t="n">
        <v>1</v>
      </c>
      <c r="T5209" s="0" t="s">
        <v>166</v>
      </c>
      <c r="U5209" s="0" t="n">
        <v>13</v>
      </c>
      <c r="W5209" s="17">
        <v>43336.47267361111</v>
      </c>
      <c r="X5209" s="17">
        <v>43336.472708333335</v>
      </c>
      <c r="Y5209" s="17">
        <v>43433</v>
      </c>
      <c r="Z5209" s="0" t="s">
        <v>11399</v>
      </c>
      <c r="AB5209" s="0" t="n">
        <v>0.0257367330477382</v>
      </c>
      <c r="AD5209" s="0" t="s">
        <v>75</v>
      </c>
      <c r="AJ5209" s="0" t="n">
        <v>0.356330570907878</v>
      </c>
      <c r="AK5209" s="0" t="n">
        <v>18.1661847074694</v>
      </c>
      <c r="BE5209" s="0" t="s">
        <v>167</v>
      </c>
      <c r="BF5209" s="0" t="s">
        <v>168</v>
      </c>
      <c r="BG5209" s="0" t="s">
        <v>169</v>
      </c>
      <c r="BH5209" s="0" t="s">
        <v>158</v>
      </c>
      <c r="BI5209" s="0" t="s">
        <v>11237</v>
      </c>
    </row>
    <row r="5210" spans="5210:5210">
      <c r="A5210" s="0" t="s">
        <v>11400</v>
      </c>
      <c r="B5210" s="0" t="s">
        <v>158</v>
      </c>
      <c r="C5210" s="0" t="n">
        <v>430854</v>
      </c>
      <c r="D5210" s="0" t="s">
        <v>159</v>
      </c>
      <c r="E5210" s="16">
        <v>43336</v>
      </c>
      <c r="F5210" s="0" t="s">
        <v>160</v>
      </c>
      <c r="G5210" s="0" t="s">
        <v>3077</v>
      </c>
      <c r="H5210" s="0" t="n">
        <v>1</v>
      </c>
      <c r="I5210" s="0" t="s">
        <v>1184</v>
      </c>
      <c r="K5210" s="0" t="s">
        <v>11401</v>
      </c>
      <c r="L5210" s="0" t="s">
        <v>165</v>
      </c>
      <c r="M5210" s="0" t="n">
        <v>50.1172</v>
      </c>
      <c r="N5210" s="0" t="n">
        <v>-125.2226</v>
      </c>
      <c r="R5210" s="0" t="n">
        <v>5</v>
      </c>
      <c r="T5210" s="0" t="s">
        <v>166</v>
      </c>
      <c r="U5210" s="0" t="n">
        <v>13</v>
      </c>
      <c r="W5210" s="17">
        <v>43336.45988425926</v>
      </c>
      <c r="X5210" s="17">
        <v>43336.50158564815</v>
      </c>
      <c r="Y5210" s="17">
        <v>43433</v>
      </c>
      <c r="Z5210" s="0" t="s">
        <v>11399</v>
      </c>
      <c r="AB5210" s="0" t="n">
        <v>3.21742912060386</v>
      </c>
      <c r="AD5210" s="0" t="s">
        <v>75</v>
      </c>
      <c r="AJ5210" s="0" t="n">
        <v>0.692820322845933</v>
      </c>
      <c r="AK5210" s="0" t="n">
        <v>23.4271519062818</v>
      </c>
      <c r="BE5210" s="0" t="s">
        <v>167</v>
      </c>
      <c r="BF5210" s="0" t="s">
        <v>168</v>
      </c>
      <c r="BG5210" s="0" t="s">
        <v>169</v>
      </c>
      <c r="BH5210" s="0" t="s">
        <v>158</v>
      </c>
      <c r="BI5210" s="0" t="s">
        <v>11237</v>
      </c>
    </row>
    <row r="5211" spans="5211:5211">
      <c r="A5211" s="0" t="s">
        <v>11402</v>
      </c>
      <c r="B5211" s="0" t="s">
        <v>158</v>
      </c>
      <c r="C5211" s="0" t="n">
        <v>428184</v>
      </c>
      <c r="D5211" s="0" t="s">
        <v>159</v>
      </c>
      <c r="E5211" s="16">
        <v>43341</v>
      </c>
      <c r="F5211" s="0" t="s">
        <v>160</v>
      </c>
      <c r="G5211" s="0" t="s">
        <v>9273</v>
      </c>
      <c r="H5211" s="0" t="n">
        <v>1</v>
      </c>
      <c r="I5211" s="0" t="s">
        <v>1266</v>
      </c>
      <c r="K5211" s="0" t="s">
        <v>11403</v>
      </c>
      <c r="L5211" s="0" t="s">
        <v>165</v>
      </c>
      <c r="M5211" s="0" t="n">
        <v>50.0307000000001</v>
      </c>
      <c r="N5211" s="0" t="n">
        <v>-125.0992</v>
      </c>
      <c r="O5211" s="0" t="n">
        <v>50.02781312</v>
      </c>
      <c r="P5211" s="0" t="n">
        <v>-125.09834847</v>
      </c>
      <c r="R5211" s="0" t="n">
        <v>0</v>
      </c>
      <c r="T5211" s="0" t="s">
        <v>166</v>
      </c>
      <c r="U5211" s="0" t="n">
        <v>13</v>
      </c>
      <c r="W5211" s="17">
        <v>43341.40827546296</v>
      </c>
      <c r="X5211" s="17">
        <v>43341.58770833333</v>
      </c>
      <c r="Y5211" s="17">
        <v>43426</v>
      </c>
      <c r="Z5211" s="0" t="s">
        <v>10380</v>
      </c>
      <c r="AB5211" s="0" t="n">
        <v>0.152966254055096</v>
      </c>
      <c r="AD5211" s="0" t="s">
        <v>75</v>
      </c>
      <c r="AJ5211" s="0" t="n">
        <v>0.239067933416457</v>
      </c>
      <c r="AK5211" s="0" t="n">
        <v>14.8870134678477</v>
      </c>
      <c r="BE5211" s="0" t="s">
        <v>167</v>
      </c>
      <c r="BF5211" s="0" t="s">
        <v>168</v>
      </c>
      <c r="BG5211" s="0" t="s">
        <v>169</v>
      </c>
      <c r="BH5211" s="0" t="s">
        <v>158</v>
      </c>
      <c r="BI5211" s="0" t="s">
        <v>11404</v>
      </c>
    </row>
    <row r="5212" spans="5212:5212">
      <c r="A5212" s="0" t="s">
        <v>11405</v>
      </c>
      <c r="B5212" s="0" t="s">
        <v>158</v>
      </c>
      <c r="C5212" s="0" t="n">
        <v>428184</v>
      </c>
      <c r="D5212" s="0" t="s">
        <v>159</v>
      </c>
      <c r="E5212" s="16">
        <v>43341</v>
      </c>
      <c r="F5212" s="0" t="s">
        <v>160</v>
      </c>
      <c r="G5212" s="0" t="s">
        <v>9273</v>
      </c>
      <c r="H5212" s="0" t="n">
        <v>1</v>
      </c>
      <c r="I5212" s="0" t="s">
        <v>1266</v>
      </c>
      <c r="K5212" s="0" t="s">
        <v>11406</v>
      </c>
      <c r="L5212" s="0" t="s">
        <v>165</v>
      </c>
      <c r="M5212" s="0" t="n">
        <v>50.0307000000001</v>
      </c>
      <c r="N5212" s="0" t="n">
        <v>-125.0992</v>
      </c>
      <c r="O5212" s="0" t="n">
        <v>50.02781312</v>
      </c>
      <c r="P5212" s="0" t="n">
        <v>-125.09834847</v>
      </c>
      <c r="R5212" s="0" t="n">
        <v>5</v>
      </c>
      <c r="T5212" s="0" t="s">
        <v>166</v>
      </c>
      <c r="U5212" s="0" t="n">
        <v>13</v>
      </c>
      <c r="W5212" s="17">
        <v>43341.40827546296</v>
      </c>
      <c r="X5212" s="17">
        <v>43341.58770833333</v>
      </c>
      <c r="Y5212" s="17">
        <v>43426</v>
      </c>
      <c r="Z5212" s="0" t="s">
        <v>10380</v>
      </c>
      <c r="AB5212" s="0" t="n">
        <v>0.107128828367714</v>
      </c>
      <c r="AD5212" s="0" t="s">
        <v>75</v>
      </c>
      <c r="AJ5212" s="0" t="n">
        <v>0.264892809511374</v>
      </c>
      <c r="AK5212" s="0" t="n">
        <v>15.4348030500003</v>
      </c>
      <c r="BE5212" s="0" t="s">
        <v>167</v>
      </c>
      <c r="BF5212" s="0" t="s">
        <v>168</v>
      </c>
      <c r="BG5212" s="0" t="s">
        <v>169</v>
      </c>
      <c r="BH5212" s="0" t="s">
        <v>158</v>
      </c>
      <c r="BI5212" s="0" t="s">
        <v>11404</v>
      </c>
    </row>
    <row r="5213" spans="5213:5213">
      <c r="A5213" s="0" t="s">
        <v>11407</v>
      </c>
      <c r="B5213" s="0" t="s">
        <v>158</v>
      </c>
      <c r="C5213" s="0" t="n">
        <v>428184</v>
      </c>
      <c r="D5213" s="0" t="s">
        <v>159</v>
      </c>
      <c r="E5213" s="16">
        <v>43341</v>
      </c>
      <c r="F5213" s="0" t="s">
        <v>160</v>
      </c>
      <c r="G5213" s="0" t="s">
        <v>9273</v>
      </c>
      <c r="H5213" s="0" t="n">
        <v>1</v>
      </c>
      <c r="I5213" s="0" t="s">
        <v>1266</v>
      </c>
      <c r="K5213" s="0" t="s">
        <v>11408</v>
      </c>
      <c r="L5213" s="0" t="s">
        <v>165</v>
      </c>
      <c r="M5213" s="0" t="n">
        <v>50.0307000000001</v>
      </c>
      <c r="N5213" s="0" t="n">
        <v>-125.0992</v>
      </c>
      <c r="O5213" s="0" t="n">
        <v>50.02781312</v>
      </c>
      <c r="P5213" s="0" t="n">
        <v>-125.09834847</v>
      </c>
      <c r="R5213" s="0" t="n">
        <v>10</v>
      </c>
      <c r="T5213" s="0" t="s">
        <v>166</v>
      </c>
      <c r="U5213" s="0" t="n">
        <v>13</v>
      </c>
      <c r="W5213" s="17">
        <v>43341.40827546296</v>
      </c>
      <c r="X5213" s="17">
        <v>43341.58770833333</v>
      </c>
      <c r="Y5213" s="17">
        <v>43426</v>
      </c>
      <c r="Z5213" s="0" t="s">
        <v>10380</v>
      </c>
      <c r="AB5213" s="0" t="n">
        <v>3.85552974839841</v>
      </c>
      <c r="AD5213" s="0" t="s">
        <v>75</v>
      </c>
      <c r="AJ5213" s="0" t="n">
        <v>0.567653924928736</v>
      </c>
      <c r="AK5213" s="0" t="n">
        <v>21.854927441626</v>
      </c>
      <c r="BE5213" s="0" t="s">
        <v>167</v>
      </c>
      <c r="BF5213" s="0" t="s">
        <v>168</v>
      </c>
      <c r="BG5213" s="0" t="s">
        <v>169</v>
      </c>
      <c r="BH5213" s="0" t="s">
        <v>158</v>
      </c>
      <c r="BI5213" s="0" t="s">
        <v>11404</v>
      </c>
    </row>
    <row r="5214" spans="5214:5214">
      <c r="A5214" s="0" t="s">
        <v>11409</v>
      </c>
      <c r="B5214" s="0" t="s">
        <v>158</v>
      </c>
      <c r="C5214" s="0" t="n">
        <v>428184</v>
      </c>
      <c r="D5214" s="0" t="s">
        <v>159</v>
      </c>
      <c r="E5214" s="16">
        <v>43341</v>
      </c>
      <c r="F5214" s="0" t="s">
        <v>160</v>
      </c>
      <c r="G5214" s="0" t="s">
        <v>9273</v>
      </c>
      <c r="H5214" s="0" t="n">
        <v>1</v>
      </c>
      <c r="I5214" s="0" t="s">
        <v>1266</v>
      </c>
      <c r="K5214" s="0" t="s">
        <v>11410</v>
      </c>
      <c r="L5214" s="0" t="s">
        <v>165</v>
      </c>
      <c r="M5214" s="0" t="n">
        <v>50.0307000000001</v>
      </c>
      <c r="N5214" s="0" t="n">
        <v>-125.0992</v>
      </c>
      <c r="O5214" s="0" t="n">
        <v>50.02781312</v>
      </c>
      <c r="P5214" s="0" t="n">
        <v>-125.09834847</v>
      </c>
      <c r="R5214" s="0" t="n">
        <v>20</v>
      </c>
      <c r="T5214" s="0" t="s">
        <v>166</v>
      </c>
      <c r="U5214" s="0" t="n">
        <v>13</v>
      </c>
      <c r="W5214" s="17">
        <v>43341.40827546296</v>
      </c>
      <c r="X5214" s="17">
        <v>43341.58770833333</v>
      </c>
      <c r="Y5214" s="17">
        <v>43426</v>
      </c>
      <c r="Z5214" s="0" t="s">
        <v>10380</v>
      </c>
      <c r="AB5214" s="0" t="n">
        <v>27.6861757503049</v>
      </c>
      <c r="AD5214" s="0" t="s">
        <v>75</v>
      </c>
      <c r="AJ5214" s="0" t="n">
        <v>2.44853632691909</v>
      </c>
      <c r="AK5214" s="0" t="n">
        <v>50.9371964561837</v>
      </c>
      <c r="BE5214" s="0" t="s">
        <v>167</v>
      </c>
      <c r="BF5214" s="0" t="s">
        <v>168</v>
      </c>
      <c r="BG5214" s="0" t="s">
        <v>169</v>
      </c>
      <c r="BH5214" s="0" t="s">
        <v>158</v>
      </c>
      <c r="BI5214" s="0" t="s">
        <v>11404</v>
      </c>
    </row>
    <row r="5215" spans="5215:5215">
      <c r="A5215" s="0" t="s">
        <v>11411</v>
      </c>
      <c r="B5215" s="0" t="s">
        <v>158</v>
      </c>
      <c r="C5215" s="0" t="n">
        <v>428184</v>
      </c>
      <c r="D5215" s="0" t="s">
        <v>159</v>
      </c>
      <c r="E5215" s="16">
        <v>43341</v>
      </c>
      <c r="F5215" s="0" t="s">
        <v>160</v>
      </c>
      <c r="G5215" s="0" t="s">
        <v>9273</v>
      </c>
      <c r="H5215" s="0" t="n">
        <v>1</v>
      </c>
      <c r="I5215" s="0" t="s">
        <v>1266</v>
      </c>
      <c r="K5215" s="0" t="s">
        <v>11412</v>
      </c>
      <c r="L5215" s="0" t="s">
        <v>165</v>
      </c>
      <c r="M5215" s="0" t="n">
        <v>50.0307000000001</v>
      </c>
      <c r="N5215" s="0" t="n">
        <v>-125.0992</v>
      </c>
      <c r="O5215" s="0" t="n">
        <v>50.02781312</v>
      </c>
      <c r="P5215" s="0" t="n">
        <v>-125.09834847</v>
      </c>
      <c r="R5215" s="0" t="n">
        <v>30</v>
      </c>
      <c r="T5215" s="0" t="s">
        <v>166</v>
      </c>
      <c r="U5215" s="0" t="n">
        <v>13</v>
      </c>
      <c r="W5215" s="17">
        <v>43341.40827546296</v>
      </c>
      <c r="X5215" s="17">
        <v>43341.58770833333</v>
      </c>
      <c r="Y5215" s="17">
        <v>43426</v>
      </c>
      <c r="Z5215" s="0" t="s">
        <v>10380</v>
      </c>
      <c r="AB5215" s="0" t="n">
        <v>28.3717891911235</v>
      </c>
      <c r="AD5215" s="0" t="s">
        <v>75</v>
      </c>
      <c r="AJ5215" s="0" t="n">
        <v>2.476301693226</v>
      </c>
      <c r="AK5215" s="0" t="n">
        <v>51.3773881445772</v>
      </c>
      <c r="BE5215" s="0" t="s">
        <v>167</v>
      </c>
      <c r="BF5215" s="0" t="s">
        <v>168</v>
      </c>
      <c r="BG5215" s="0" t="s">
        <v>169</v>
      </c>
      <c r="BH5215" s="0" t="s">
        <v>158</v>
      </c>
      <c r="BI5215" s="0" t="s">
        <v>11404</v>
      </c>
    </row>
    <row r="5216" spans="5216:5216">
      <c r="A5216" s="0" t="s">
        <v>11413</v>
      </c>
      <c r="B5216" s="0" t="s">
        <v>158</v>
      </c>
      <c r="C5216" s="0" t="n">
        <v>428184</v>
      </c>
      <c r="D5216" s="0" t="s">
        <v>159</v>
      </c>
      <c r="E5216" s="16">
        <v>43341</v>
      </c>
      <c r="F5216" s="0" t="s">
        <v>160</v>
      </c>
      <c r="G5216" s="0" t="s">
        <v>9273</v>
      </c>
      <c r="H5216" s="0" t="n">
        <v>1</v>
      </c>
      <c r="I5216" s="0" t="s">
        <v>1266</v>
      </c>
      <c r="K5216" s="0" t="s">
        <v>11414</v>
      </c>
      <c r="L5216" s="0" t="s">
        <v>165</v>
      </c>
      <c r="M5216" s="0" t="n">
        <v>50.0307000000001</v>
      </c>
      <c r="N5216" s="0" t="n">
        <v>-125.0992</v>
      </c>
      <c r="O5216" s="0" t="n">
        <v>50.02781312</v>
      </c>
      <c r="P5216" s="0" t="n">
        <v>-125.09834847</v>
      </c>
      <c r="R5216" s="0" t="n">
        <v>40</v>
      </c>
      <c r="T5216" s="0" t="s">
        <v>166</v>
      </c>
      <c r="U5216" s="0" t="n">
        <v>13</v>
      </c>
      <c r="W5216" s="17">
        <v>43341.40827546296</v>
      </c>
      <c r="X5216" s="17">
        <v>43341.58770833333</v>
      </c>
      <c r="Y5216" s="17">
        <v>43426</v>
      </c>
      <c r="Z5216" s="0" t="s">
        <v>10380</v>
      </c>
      <c r="AB5216" s="0" t="n">
        <v>29.4515226233043</v>
      </c>
      <c r="AD5216" s="0" t="s">
        <v>75</v>
      </c>
      <c r="AJ5216" s="0" t="n">
        <v>2.52198620378561</v>
      </c>
      <c r="AK5216" s="0" t="n">
        <v>53.732519452778</v>
      </c>
      <c r="BE5216" s="0" t="s">
        <v>167</v>
      </c>
      <c r="BF5216" s="0" t="s">
        <v>168</v>
      </c>
      <c r="BG5216" s="0" t="s">
        <v>169</v>
      </c>
      <c r="BH5216" s="0" t="s">
        <v>158</v>
      </c>
      <c r="BI5216" s="0" t="s">
        <v>11404</v>
      </c>
    </row>
    <row r="5217" spans="5217:5217">
      <c r="A5217" s="0" t="s">
        <v>11415</v>
      </c>
      <c r="B5217" s="0" t="s">
        <v>158</v>
      </c>
      <c r="C5217" s="0" t="n">
        <v>428184</v>
      </c>
      <c r="D5217" s="0" t="s">
        <v>159</v>
      </c>
      <c r="E5217" s="16">
        <v>43341</v>
      </c>
      <c r="F5217" s="0" t="s">
        <v>160</v>
      </c>
      <c r="G5217" s="0" t="s">
        <v>9273</v>
      </c>
      <c r="H5217" s="0" t="n">
        <v>1</v>
      </c>
      <c r="I5217" s="0" t="s">
        <v>1266</v>
      </c>
      <c r="K5217" s="0" t="s">
        <v>11416</v>
      </c>
      <c r="L5217" s="0" t="s">
        <v>165</v>
      </c>
      <c r="M5217" s="0" t="n">
        <v>50.0307000000001</v>
      </c>
      <c r="N5217" s="0" t="n">
        <v>-125.0992</v>
      </c>
      <c r="O5217" s="0" t="n">
        <v>50.02781312</v>
      </c>
      <c r="P5217" s="0" t="n">
        <v>-125.09834847</v>
      </c>
      <c r="R5217" s="0" t="n">
        <v>50</v>
      </c>
      <c r="T5217" s="0" t="s">
        <v>166</v>
      </c>
      <c r="U5217" s="0" t="n">
        <v>13</v>
      </c>
      <c r="W5217" s="17">
        <v>43341.40827546296</v>
      </c>
      <c r="X5217" s="17">
        <v>43341.58770833333</v>
      </c>
      <c r="Y5217" s="17">
        <v>43426</v>
      </c>
      <c r="Z5217" s="0" t="s">
        <v>10380</v>
      </c>
      <c r="AB5217" s="0" t="n">
        <v>29.6889898964947</v>
      </c>
      <c r="AD5217" s="0" t="s">
        <v>75</v>
      </c>
      <c r="AJ5217" s="0" t="n">
        <v>2.54831961257422</v>
      </c>
      <c r="AK5217" s="0" t="n">
        <v>53.7338300472764</v>
      </c>
      <c r="BE5217" s="0" t="s">
        <v>167</v>
      </c>
      <c r="BF5217" s="0" t="s">
        <v>168</v>
      </c>
      <c r="BG5217" s="0" t="s">
        <v>169</v>
      </c>
      <c r="BH5217" s="0" t="s">
        <v>158</v>
      </c>
      <c r="BI5217" s="0" t="s">
        <v>11404</v>
      </c>
    </row>
    <row r="5218" spans="5218:5218">
      <c r="A5218" s="0" t="s">
        <v>11417</v>
      </c>
      <c r="B5218" s="0" t="s">
        <v>158</v>
      </c>
      <c r="C5218" s="0" t="n">
        <v>428184</v>
      </c>
      <c r="D5218" s="0" t="s">
        <v>159</v>
      </c>
      <c r="E5218" s="16">
        <v>43341</v>
      </c>
      <c r="F5218" s="0" t="s">
        <v>160</v>
      </c>
      <c r="G5218" s="0" t="s">
        <v>9273</v>
      </c>
      <c r="H5218" s="0" t="n">
        <v>1</v>
      </c>
      <c r="I5218" s="0" t="s">
        <v>1266</v>
      </c>
      <c r="K5218" s="0" t="s">
        <v>11418</v>
      </c>
      <c r="L5218" s="0" t="s">
        <v>165</v>
      </c>
      <c r="M5218" s="0" t="n">
        <v>50.0307000000001</v>
      </c>
      <c r="N5218" s="0" t="n">
        <v>-125.0992</v>
      </c>
      <c r="O5218" s="0" t="n">
        <v>50.02781312</v>
      </c>
      <c r="P5218" s="0" t="n">
        <v>-125.09834847</v>
      </c>
      <c r="R5218" s="0" t="n">
        <v>75</v>
      </c>
      <c r="T5218" s="0" t="s">
        <v>166</v>
      </c>
      <c r="U5218" s="0" t="n">
        <v>13</v>
      </c>
      <c r="W5218" s="17">
        <v>43341.40827546296</v>
      </c>
      <c r="X5218" s="17">
        <v>43341.58770833333</v>
      </c>
      <c r="Y5218" s="17">
        <v>43426</v>
      </c>
      <c r="Z5218" s="0" t="s">
        <v>10380</v>
      </c>
      <c r="AB5218" s="0" t="n">
        <v>32.1472171176791</v>
      </c>
      <c r="AD5218" s="0" t="s">
        <v>75</v>
      </c>
      <c r="AJ5218" s="0" t="n">
        <v>2.72348889095952</v>
      </c>
      <c r="AK5218" s="0" t="n">
        <v>51.9050941920638</v>
      </c>
      <c r="BE5218" s="0" t="s">
        <v>167</v>
      </c>
      <c r="BF5218" s="0" t="s">
        <v>168</v>
      </c>
      <c r="BG5218" s="0" t="s">
        <v>169</v>
      </c>
      <c r="BH5218" s="0" t="s">
        <v>158</v>
      </c>
      <c r="BI5218" s="0" t="s">
        <v>11404</v>
      </c>
    </row>
    <row r="5219" spans="5219:5219">
      <c r="A5219" s="0" t="s">
        <v>11419</v>
      </c>
      <c r="B5219" s="0" t="s">
        <v>158</v>
      </c>
      <c r="C5219" s="0" t="n">
        <v>428184</v>
      </c>
      <c r="D5219" s="0" t="s">
        <v>159</v>
      </c>
      <c r="E5219" s="16">
        <v>43341</v>
      </c>
      <c r="F5219" s="0" t="s">
        <v>160</v>
      </c>
      <c r="G5219" s="0" t="s">
        <v>9273</v>
      </c>
      <c r="H5219" s="0" t="n">
        <v>1</v>
      </c>
      <c r="I5219" s="0" t="s">
        <v>1266</v>
      </c>
      <c r="K5219" s="0" t="s">
        <v>11420</v>
      </c>
      <c r="L5219" s="0" t="s">
        <v>165</v>
      </c>
      <c r="M5219" s="0" t="n">
        <v>50.0307000000001</v>
      </c>
      <c r="N5219" s="0" t="n">
        <v>-125.0992</v>
      </c>
      <c r="O5219" s="0" t="n">
        <v>50.02781312</v>
      </c>
      <c r="P5219" s="0" t="n">
        <v>-125.09834847</v>
      </c>
      <c r="R5219" s="0" t="n">
        <v>100</v>
      </c>
      <c r="T5219" s="0" t="s">
        <v>166</v>
      </c>
      <c r="U5219" s="0" t="n">
        <v>13</v>
      </c>
      <c r="W5219" s="17">
        <v>43341.40827546296</v>
      </c>
      <c r="X5219" s="17">
        <v>43341.58770833333</v>
      </c>
      <c r="Y5219" s="17">
        <v>43426</v>
      </c>
      <c r="Z5219" s="0" t="s">
        <v>10380</v>
      </c>
      <c r="AB5219" s="0" t="n">
        <v>33.2865589466435</v>
      </c>
      <c r="AD5219" s="0" t="s">
        <v>75</v>
      </c>
      <c r="AJ5219" s="0" t="n">
        <v>2.75872757429359</v>
      </c>
      <c r="AK5219" s="0" t="n">
        <v>52.686608439585</v>
      </c>
      <c r="BE5219" s="0" t="s">
        <v>167</v>
      </c>
      <c r="BF5219" s="0" t="s">
        <v>168</v>
      </c>
      <c r="BG5219" s="0" t="s">
        <v>169</v>
      </c>
      <c r="BH5219" s="0" t="s">
        <v>158</v>
      </c>
      <c r="BI5219" s="0" t="s">
        <v>11404</v>
      </c>
    </row>
    <row r="5220" spans="5220:5220">
      <c r="A5220" s="0" t="s">
        <v>11421</v>
      </c>
      <c r="B5220" s="0" t="s">
        <v>158</v>
      </c>
      <c r="C5220" s="0" t="n">
        <v>428185</v>
      </c>
      <c r="D5220" s="0" t="s">
        <v>159</v>
      </c>
      <c r="E5220" s="16">
        <v>43341</v>
      </c>
      <c r="F5220" s="0" t="s">
        <v>160</v>
      </c>
      <c r="G5220" s="0" t="s">
        <v>9273</v>
      </c>
      <c r="H5220" s="0" t="n">
        <v>2</v>
      </c>
      <c r="I5220" s="0" t="s">
        <v>1266</v>
      </c>
      <c r="K5220" s="0" t="s">
        <v>11422</v>
      </c>
      <c r="L5220" s="0" t="s">
        <v>165</v>
      </c>
      <c r="M5220" s="0" t="n">
        <v>50.0307000000001</v>
      </c>
      <c r="N5220" s="0" t="n">
        <v>-125.0992</v>
      </c>
      <c r="O5220" s="0" t="n">
        <v>50.02919973</v>
      </c>
      <c r="P5220" s="0" t="n">
        <v>-125.09858513</v>
      </c>
      <c r="R5220" s="0" t="n">
        <v>150</v>
      </c>
      <c r="T5220" s="0" t="s">
        <v>166</v>
      </c>
      <c r="U5220" s="0" t="n">
        <v>13</v>
      </c>
      <c r="W5220" s="17">
        <v>43341.43902777778</v>
      </c>
      <c r="X5220" s="17">
        <v>43341.58788194445</v>
      </c>
      <c r="Y5220" s="17">
        <v>43426</v>
      </c>
      <c r="Z5220" s="0" t="s">
        <v>10380</v>
      </c>
      <c r="AB5220" s="0" t="n">
        <v>31.1634870153788</v>
      </c>
      <c r="AD5220" s="0" t="s">
        <v>75</v>
      </c>
      <c r="AJ5220" s="0" t="n">
        <v>2.72658190269378</v>
      </c>
      <c r="AK5220" s="0" t="n">
        <v>56.8808940085664</v>
      </c>
      <c r="BE5220" s="0" t="s">
        <v>167</v>
      </c>
      <c r="BF5220" s="0" t="s">
        <v>168</v>
      </c>
      <c r="BG5220" s="0" t="s">
        <v>169</v>
      </c>
      <c r="BH5220" s="0" t="s">
        <v>158</v>
      </c>
      <c r="BI5220" s="0" t="s">
        <v>11404</v>
      </c>
    </row>
    <row r="5221" spans="5221:5221">
      <c r="A5221" s="0" t="s">
        <v>11423</v>
      </c>
      <c r="B5221" s="0" t="s">
        <v>158</v>
      </c>
      <c r="C5221" s="0" t="n">
        <v>428185</v>
      </c>
      <c r="D5221" s="0" t="s">
        <v>159</v>
      </c>
      <c r="E5221" s="16">
        <v>43341</v>
      </c>
      <c r="F5221" s="0" t="s">
        <v>160</v>
      </c>
      <c r="G5221" s="0" t="s">
        <v>9273</v>
      </c>
      <c r="H5221" s="0" t="n">
        <v>2</v>
      </c>
      <c r="I5221" s="0" t="s">
        <v>1266</v>
      </c>
      <c r="K5221" s="0" t="s">
        <v>11424</v>
      </c>
      <c r="L5221" s="0" t="s">
        <v>165</v>
      </c>
      <c r="M5221" s="0" t="n">
        <v>50.0307000000001</v>
      </c>
      <c r="N5221" s="0" t="n">
        <v>-125.0992</v>
      </c>
      <c r="O5221" s="0" t="n">
        <v>50.02919973</v>
      </c>
      <c r="P5221" s="0" t="n">
        <v>-125.09858513</v>
      </c>
      <c r="R5221" s="0" t="n">
        <v>200</v>
      </c>
      <c r="T5221" s="0" t="s">
        <v>166</v>
      </c>
      <c r="U5221" s="0" t="n">
        <v>13</v>
      </c>
      <c r="W5221" s="17">
        <v>43341.43902777778</v>
      </c>
      <c r="X5221" s="17">
        <v>43341.58788194445</v>
      </c>
      <c r="Y5221" s="17">
        <v>43426</v>
      </c>
      <c r="Z5221" s="0" t="s">
        <v>10380</v>
      </c>
      <c r="AB5221" s="0" t="n">
        <v>30.290062664313</v>
      </c>
      <c r="AD5221" s="0" t="s">
        <v>75</v>
      </c>
      <c r="AJ5221" s="0" t="n">
        <v>2.64619589170541</v>
      </c>
      <c r="AK5221" s="0" t="n">
        <v>54.8627486528683</v>
      </c>
      <c r="BE5221" s="0" t="s">
        <v>167</v>
      </c>
      <c r="BF5221" s="0" t="s">
        <v>168</v>
      </c>
      <c r="BG5221" s="0" t="s">
        <v>169</v>
      </c>
      <c r="BH5221" s="0" t="s">
        <v>158</v>
      </c>
      <c r="BI5221" s="0" t="s">
        <v>11404</v>
      </c>
    </row>
    <row r="5222" spans="5222:5222">
      <c r="A5222" s="0" t="s">
        <v>11425</v>
      </c>
      <c r="B5222" s="0" t="s">
        <v>158</v>
      </c>
      <c r="C5222" s="0" t="n">
        <v>428185</v>
      </c>
      <c r="D5222" s="0" t="s">
        <v>159</v>
      </c>
      <c r="E5222" s="16">
        <v>43341</v>
      </c>
      <c r="F5222" s="0" t="s">
        <v>160</v>
      </c>
      <c r="G5222" s="0" t="s">
        <v>9273</v>
      </c>
      <c r="H5222" s="0" t="n">
        <v>2</v>
      </c>
      <c r="I5222" s="0" t="s">
        <v>1266</v>
      </c>
      <c r="K5222" s="0" t="s">
        <v>11426</v>
      </c>
      <c r="L5222" s="0" t="s">
        <v>165</v>
      </c>
      <c r="M5222" s="0" t="n">
        <v>50.0307000000001</v>
      </c>
      <c r="N5222" s="0" t="n">
        <v>-125.0992</v>
      </c>
      <c r="O5222" s="0" t="n">
        <v>50.02919973</v>
      </c>
      <c r="P5222" s="0" t="n">
        <v>-125.09858513</v>
      </c>
      <c r="R5222" s="0" t="n">
        <v>260</v>
      </c>
      <c r="T5222" s="0" t="s">
        <v>166</v>
      </c>
      <c r="U5222" s="0" t="n">
        <v>13</v>
      </c>
      <c r="W5222" s="17">
        <v>43341.43902777778</v>
      </c>
      <c r="X5222" s="17">
        <v>43341.58788194445</v>
      </c>
      <c r="Y5222" s="17">
        <v>43426</v>
      </c>
      <c r="Z5222" s="0" t="s">
        <v>10380</v>
      </c>
      <c r="AB5222" s="0" t="n">
        <v>30.1096725675905</v>
      </c>
      <c r="AD5222" s="0" t="s">
        <v>75</v>
      </c>
      <c r="AJ5222" s="0" t="n">
        <v>2.67021381507139</v>
      </c>
      <c r="AK5222" s="0" t="n">
        <v>58.9579999234597</v>
      </c>
      <c r="BE5222" s="0" t="s">
        <v>167</v>
      </c>
      <c r="BF5222" s="0" t="s">
        <v>168</v>
      </c>
      <c r="BG5222" s="0" t="s">
        <v>169</v>
      </c>
      <c r="BH5222" s="0" t="s">
        <v>158</v>
      </c>
      <c r="BI5222" s="0" t="s">
        <v>11404</v>
      </c>
    </row>
    <row r="5223" spans="5223:5223">
      <c r="A5223" s="0" t="s">
        <v>11427</v>
      </c>
      <c r="B5223" s="0" t="s">
        <v>158</v>
      </c>
      <c r="C5223" s="0" t="n">
        <v>428891</v>
      </c>
      <c r="D5223" s="0" t="s">
        <v>159</v>
      </c>
      <c r="E5223" s="16">
        <v>43347</v>
      </c>
      <c r="F5223" s="0" t="s">
        <v>160</v>
      </c>
      <c r="G5223" s="0" t="s">
        <v>4335</v>
      </c>
      <c r="H5223" s="0" t="n">
        <v>1</v>
      </c>
      <c r="I5223" s="0" t="s">
        <v>1266</v>
      </c>
      <c r="K5223" s="0" t="s">
        <v>11428</v>
      </c>
      <c r="L5223" s="0" t="s">
        <v>165</v>
      </c>
      <c r="M5223" s="0" t="n">
        <v>50.0307000000001</v>
      </c>
      <c r="N5223" s="0" t="n">
        <v>-125.0992</v>
      </c>
      <c r="O5223" s="0" t="n">
        <v>50.03071372</v>
      </c>
      <c r="P5223" s="0" t="n">
        <v>-125.09753113</v>
      </c>
      <c r="R5223" s="0" t="n">
        <v>0</v>
      </c>
      <c r="T5223" s="0" t="s">
        <v>166</v>
      </c>
      <c r="U5223" s="0" t="n">
        <v>13</v>
      </c>
      <c r="W5223" s="17">
        <v>43347.38759259259</v>
      </c>
      <c r="X5223" s="17">
        <v>43347.558483796296</v>
      </c>
      <c r="Y5223" s="17">
        <v>43433</v>
      </c>
      <c r="Z5223" s="0" t="s">
        <v>11429</v>
      </c>
      <c r="AB5223" s="0" t="n">
        <v>0.0794352859387964</v>
      </c>
      <c r="AD5223" s="0" t="s">
        <v>75</v>
      </c>
      <c r="AJ5223" s="0" t="n">
        <v>0.0883515666479944</v>
      </c>
      <c r="AK5223" s="0" t="n">
        <v>0.737319566239446</v>
      </c>
      <c r="BE5223" s="0" t="s">
        <v>167</v>
      </c>
      <c r="BF5223" s="0" t="s">
        <v>168</v>
      </c>
      <c r="BG5223" s="0" t="s">
        <v>169</v>
      </c>
      <c r="BH5223" s="0" t="s">
        <v>158</v>
      </c>
      <c r="BI5223" s="0" t="s">
        <v>11079</v>
      </c>
    </row>
    <row r="5224" spans="5224:5224">
      <c r="A5224" s="0" t="s">
        <v>11430</v>
      </c>
      <c r="B5224" s="0" t="s">
        <v>158</v>
      </c>
      <c r="C5224" s="0" t="n">
        <v>428891</v>
      </c>
      <c r="D5224" s="0" t="s">
        <v>159</v>
      </c>
      <c r="E5224" s="16">
        <v>43347</v>
      </c>
      <c r="F5224" s="0" t="s">
        <v>160</v>
      </c>
      <c r="G5224" s="0" t="s">
        <v>4335</v>
      </c>
      <c r="H5224" s="0" t="n">
        <v>1</v>
      </c>
      <c r="I5224" s="0" t="s">
        <v>1266</v>
      </c>
      <c r="K5224" s="0" t="s">
        <v>11431</v>
      </c>
      <c r="L5224" s="0" t="s">
        <v>165</v>
      </c>
      <c r="M5224" s="0" t="n">
        <v>50.0307000000001</v>
      </c>
      <c r="N5224" s="0" t="n">
        <v>-125.0992</v>
      </c>
      <c r="O5224" s="0" t="n">
        <v>50.03071372</v>
      </c>
      <c r="P5224" s="0" t="n">
        <v>-125.09753113</v>
      </c>
      <c r="R5224" s="0" t="n">
        <v>5</v>
      </c>
      <c r="S5224" s="0" t="n">
        <v>5.0801573</v>
      </c>
      <c r="T5224" s="0" t="s">
        <v>166</v>
      </c>
      <c r="U5224" s="0" t="n">
        <v>13</v>
      </c>
      <c r="W5224" s="17">
        <v>43347.38759259259</v>
      </c>
      <c r="X5224" s="17">
        <v>43347.558483796296</v>
      </c>
      <c r="Y5224" s="17">
        <v>43433</v>
      </c>
      <c r="Z5224" s="0" t="s">
        <v>11429</v>
      </c>
      <c r="AB5224" s="0" t="n">
        <v>0.566346459289471</v>
      </c>
      <c r="AD5224" s="0" t="s">
        <v>75</v>
      </c>
      <c r="AJ5224" s="0" t="n">
        <v>0.192583651240299</v>
      </c>
      <c r="AK5224" s="0" t="n">
        <v>6.33608207831081</v>
      </c>
      <c r="BE5224" s="0" t="s">
        <v>167</v>
      </c>
      <c r="BF5224" s="0" t="s">
        <v>168</v>
      </c>
      <c r="BG5224" s="0" t="s">
        <v>169</v>
      </c>
      <c r="BH5224" s="0" t="s">
        <v>158</v>
      </c>
      <c r="BI5224" s="0" t="s">
        <v>11079</v>
      </c>
    </row>
    <row r="5225" spans="5225:5225">
      <c r="A5225" s="0" t="s">
        <v>11432</v>
      </c>
      <c r="B5225" s="0" t="s">
        <v>158</v>
      </c>
      <c r="C5225" s="0" t="n">
        <v>428891</v>
      </c>
      <c r="D5225" s="0" t="s">
        <v>159</v>
      </c>
      <c r="E5225" s="16">
        <v>43347</v>
      </c>
      <c r="F5225" s="0" t="s">
        <v>160</v>
      </c>
      <c r="G5225" s="0" t="s">
        <v>4335</v>
      </c>
      <c r="H5225" s="0" t="n">
        <v>1</v>
      </c>
      <c r="I5225" s="0" t="s">
        <v>1266</v>
      </c>
      <c r="K5225" s="0" t="s">
        <v>11433</v>
      </c>
      <c r="L5225" s="0" t="s">
        <v>165</v>
      </c>
      <c r="M5225" s="0" t="n">
        <v>50.0307000000001</v>
      </c>
      <c r="N5225" s="0" t="n">
        <v>-125.0992</v>
      </c>
      <c r="O5225" s="0" t="n">
        <v>50.03071372</v>
      </c>
      <c r="P5225" s="0" t="n">
        <v>-125.09753113</v>
      </c>
      <c r="R5225" s="0" t="n">
        <v>10</v>
      </c>
      <c r="S5225" s="0" t="n">
        <v>9.842615</v>
      </c>
      <c r="T5225" s="0" t="s">
        <v>166</v>
      </c>
      <c r="U5225" s="0" t="n">
        <v>13</v>
      </c>
      <c r="W5225" s="17">
        <v>43347.38759259259</v>
      </c>
      <c r="X5225" s="17">
        <v>43347.558483796296</v>
      </c>
      <c r="Y5225" s="17">
        <v>43433</v>
      </c>
      <c r="Z5225" s="0" t="s">
        <v>11429</v>
      </c>
      <c r="AB5225" s="0" t="n">
        <v>19.7630702526123</v>
      </c>
      <c r="AD5225" s="0" t="s">
        <v>75</v>
      </c>
      <c r="AJ5225" s="0" t="n">
        <v>1.94382257454674</v>
      </c>
      <c r="AK5225" s="0" t="n">
        <v>41.340208803806</v>
      </c>
      <c r="BE5225" s="0" t="s">
        <v>167</v>
      </c>
      <c r="BF5225" s="0" t="s">
        <v>168</v>
      </c>
      <c r="BG5225" s="0" t="s">
        <v>169</v>
      </c>
      <c r="BH5225" s="0" t="s">
        <v>158</v>
      </c>
      <c r="BI5225" s="0" t="s">
        <v>11079</v>
      </c>
    </row>
    <row r="5226" spans="5226:5226">
      <c r="A5226" s="0" t="s">
        <v>11434</v>
      </c>
      <c r="B5226" s="0" t="s">
        <v>158</v>
      </c>
      <c r="C5226" s="0" t="n">
        <v>428891</v>
      </c>
      <c r="D5226" s="0" t="s">
        <v>159</v>
      </c>
      <c r="E5226" s="16">
        <v>43347</v>
      </c>
      <c r="F5226" s="0" t="s">
        <v>160</v>
      </c>
      <c r="G5226" s="0" t="s">
        <v>4335</v>
      </c>
      <c r="H5226" s="0" t="n">
        <v>1</v>
      </c>
      <c r="I5226" s="0" t="s">
        <v>1266</v>
      </c>
      <c r="K5226" s="0" t="s">
        <v>11435</v>
      </c>
      <c r="L5226" s="0" t="s">
        <v>165</v>
      </c>
      <c r="M5226" s="0" t="n">
        <v>50.0307000000001</v>
      </c>
      <c r="N5226" s="0" t="n">
        <v>-125.0992</v>
      </c>
      <c r="O5226" s="0" t="n">
        <v>50.03071372</v>
      </c>
      <c r="P5226" s="0" t="n">
        <v>-125.09753113</v>
      </c>
      <c r="R5226" s="0" t="n">
        <v>20</v>
      </c>
      <c r="S5226" s="0" t="n">
        <v>19.9235321</v>
      </c>
      <c r="T5226" s="0" t="s">
        <v>166</v>
      </c>
      <c r="U5226" s="0" t="n">
        <v>13</v>
      </c>
      <c r="W5226" s="17">
        <v>43347.38759259259</v>
      </c>
      <c r="X5226" s="17">
        <v>43347.558483796296</v>
      </c>
      <c r="Y5226" s="17">
        <v>43433</v>
      </c>
      <c r="Z5226" s="0" t="s">
        <v>11429</v>
      </c>
      <c r="AB5226" s="0" t="n">
        <v>25.4412545567491</v>
      </c>
      <c r="AD5226" s="0" t="s">
        <v>75</v>
      </c>
      <c r="AJ5226" s="0" t="n">
        <v>2.29639089358398</v>
      </c>
      <c r="AK5226" s="0" t="n">
        <v>42.4997931329646</v>
      </c>
      <c r="BE5226" s="0" t="s">
        <v>167</v>
      </c>
      <c r="BF5226" s="0" t="s">
        <v>168</v>
      </c>
      <c r="BG5226" s="0" t="s">
        <v>169</v>
      </c>
      <c r="BH5226" s="0" t="s">
        <v>158</v>
      </c>
      <c r="BI5226" s="0" t="s">
        <v>11079</v>
      </c>
    </row>
    <row r="5227" spans="5227:5227">
      <c r="A5227" s="0" t="s">
        <v>11436</v>
      </c>
      <c r="B5227" s="0" t="s">
        <v>158</v>
      </c>
      <c r="C5227" s="0" t="n">
        <v>428893</v>
      </c>
      <c r="D5227" s="0" t="s">
        <v>159</v>
      </c>
      <c r="E5227" s="16">
        <v>43347</v>
      </c>
      <c r="F5227" s="0" t="s">
        <v>160</v>
      </c>
      <c r="G5227" s="0" t="s">
        <v>4335</v>
      </c>
      <c r="H5227" s="0" t="n">
        <v>2</v>
      </c>
      <c r="I5227" s="0" t="s">
        <v>10234</v>
      </c>
      <c r="K5227" s="0" t="s">
        <v>11437</v>
      </c>
      <c r="L5227" s="0" t="s">
        <v>165</v>
      </c>
      <c r="M5227" s="0" t="n">
        <v>50.117266401</v>
      </c>
      <c r="N5227" s="0" t="n">
        <v>-125.219883305</v>
      </c>
      <c r="R5227" s="0" t="n">
        <v>20</v>
      </c>
      <c r="S5227" s="0" t="n">
        <v>17.3796857</v>
      </c>
      <c r="T5227" s="0" t="s">
        <v>166</v>
      </c>
      <c r="U5227" s="0" t="n">
        <v>13</v>
      </c>
      <c r="W5227" s="17">
        <v>43347.49351851852</v>
      </c>
      <c r="X5227" s="17">
        <v>43347.62538194445</v>
      </c>
      <c r="Y5227" s="17">
        <v>43438</v>
      </c>
      <c r="Z5227" s="0" t="s">
        <v>11429</v>
      </c>
      <c r="AB5227" s="0" t="n">
        <v>28.8640080685054</v>
      </c>
      <c r="AD5227" s="0" t="s">
        <v>75</v>
      </c>
      <c r="AJ5227" s="0" t="n">
        <v>2.62882878074989</v>
      </c>
      <c r="AK5227" s="0" t="n">
        <v>54.2432938372713</v>
      </c>
      <c r="BE5227" s="0" t="s">
        <v>167</v>
      </c>
      <c r="BF5227" s="0" t="s">
        <v>168</v>
      </c>
      <c r="BG5227" s="0" t="s">
        <v>169</v>
      </c>
      <c r="BH5227" s="0" t="s">
        <v>158</v>
      </c>
      <c r="BI5227" s="0" t="s">
        <v>11079</v>
      </c>
    </row>
    <row r="5228" spans="5228:5228">
      <c r="A5228" s="0" t="s">
        <v>11438</v>
      </c>
      <c r="B5228" s="0" t="s">
        <v>158</v>
      </c>
      <c r="C5228" s="0" t="n">
        <v>428893</v>
      </c>
      <c r="D5228" s="0" t="s">
        <v>172</v>
      </c>
      <c r="E5228" s="16">
        <v>43347</v>
      </c>
      <c r="F5228" s="0" t="s">
        <v>160</v>
      </c>
      <c r="G5228" s="0" t="s">
        <v>4335</v>
      </c>
      <c r="H5228" s="0" t="n">
        <v>2</v>
      </c>
      <c r="I5228" s="0" t="s">
        <v>10234</v>
      </c>
      <c r="K5228" s="0" t="s">
        <v>11439</v>
      </c>
      <c r="L5228" s="0" t="s">
        <v>165</v>
      </c>
      <c r="M5228" s="0" t="n">
        <v>50.117266401</v>
      </c>
      <c r="N5228" s="0" t="n">
        <v>-125.219883305</v>
      </c>
      <c r="R5228" s="0" t="n">
        <v>20</v>
      </c>
      <c r="S5228" s="0" t="n">
        <v>17.3796857</v>
      </c>
      <c r="T5228" s="0" t="s">
        <v>166</v>
      </c>
      <c r="U5228" s="0" t="n">
        <v>13</v>
      </c>
      <c r="W5228" s="17">
        <v>43347.49351851852</v>
      </c>
      <c r="X5228" s="17">
        <v>43347.62538194445</v>
      </c>
      <c r="Y5228" s="17">
        <v>43438</v>
      </c>
      <c r="Z5228" s="0" t="s">
        <v>11429</v>
      </c>
      <c r="AB5228" s="0" t="n">
        <v>28.8248086752082</v>
      </c>
      <c r="AD5228" s="0" t="s">
        <v>75</v>
      </c>
      <c r="AJ5228" s="0" t="n">
        <v>2.62720964070057</v>
      </c>
      <c r="AK5228" s="0" t="n">
        <v>54.7601997377695</v>
      </c>
      <c r="BE5228" s="0" t="s">
        <v>167</v>
      </c>
      <c r="BF5228" s="0" t="s">
        <v>168</v>
      </c>
      <c r="BG5228" s="0" t="s">
        <v>169</v>
      </c>
      <c r="BH5228" s="0" t="s">
        <v>158</v>
      </c>
      <c r="BI5228" s="0" t="s">
        <v>11079</v>
      </c>
    </row>
    <row r="5229" spans="5229:5229">
      <c r="A5229" s="0" t="s">
        <v>11440</v>
      </c>
      <c r="B5229" s="0" t="s">
        <v>158</v>
      </c>
      <c r="C5229" s="0" t="n">
        <v>428893</v>
      </c>
      <c r="D5229" s="0" t="s">
        <v>224</v>
      </c>
      <c r="E5229" s="16">
        <v>43347</v>
      </c>
      <c r="F5229" s="0" t="s">
        <v>160</v>
      </c>
      <c r="G5229" s="0" t="s">
        <v>4335</v>
      </c>
      <c r="H5229" s="0" t="n">
        <v>2</v>
      </c>
      <c r="I5229" s="0" t="s">
        <v>10234</v>
      </c>
      <c r="K5229" s="0" t="s">
        <v>11441</v>
      </c>
      <c r="L5229" s="0" t="s">
        <v>165</v>
      </c>
      <c r="M5229" s="0" t="n">
        <v>50.117266401</v>
      </c>
      <c r="N5229" s="0" t="n">
        <v>-125.219883305</v>
      </c>
      <c r="R5229" s="0" t="n">
        <v>20</v>
      </c>
      <c r="S5229" s="0" t="n">
        <v>17.3796857</v>
      </c>
      <c r="T5229" s="0" t="s">
        <v>166</v>
      </c>
      <c r="U5229" s="0" t="n">
        <v>13</v>
      </c>
      <c r="W5229" s="17">
        <v>43347.49351851852</v>
      </c>
      <c r="X5229" s="17">
        <v>43347.62538194445</v>
      </c>
      <c r="Y5229" s="17">
        <v>43438</v>
      </c>
      <c r="Z5229" s="0" t="s">
        <v>11429</v>
      </c>
      <c r="AB5229" s="0" t="n">
        <v>28.8189284009734</v>
      </c>
      <c r="AD5229" s="0" t="s">
        <v>75</v>
      </c>
      <c r="AJ5229" s="0" t="n">
        <v>2.61944407117727</v>
      </c>
      <c r="AK5229" s="0" t="n">
        <v>55.7731118515237</v>
      </c>
      <c r="BE5229" s="0" t="s">
        <v>167</v>
      </c>
      <c r="BF5229" s="0" t="s">
        <v>168</v>
      </c>
      <c r="BG5229" s="0" t="s">
        <v>169</v>
      </c>
      <c r="BH5229" s="0" t="s">
        <v>158</v>
      </c>
      <c r="BI5229" s="0" t="s">
        <v>11079</v>
      </c>
    </row>
    <row r="5230" spans="5230:5230">
      <c r="A5230" s="0" t="s">
        <v>11442</v>
      </c>
      <c r="B5230" s="0" t="s">
        <v>158</v>
      </c>
      <c r="C5230" s="0" t="n">
        <v>428891</v>
      </c>
      <c r="D5230" s="0" t="s">
        <v>159</v>
      </c>
      <c r="E5230" s="16">
        <v>43347</v>
      </c>
      <c r="F5230" s="0" t="s">
        <v>160</v>
      </c>
      <c r="G5230" s="0" t="s">
        <v>4335</v>
      </c>
      <c r="H5230" s="0" t="n">
        <v>1</v>
      </c>
      <c r="I5230" s="0" t="s">
        <v>1266</v>
      </c>
      <c r="K5230" s="0" t="s">
        <v>11443</v>
      </c>
      <c r="L5230" s="0" t="s">
        <v>165</v>
      </c>
      <c r="M5230" s="0" t="n">
        <v>50.0307000000001</v>
      </c>
      <c r="N5230" s="0" t="n">
        <v>-125.0992</v>
      </c>
      <c r="O5230" s="0" t="n">
        <v>50.03071372</v>
      </c>
      <c r="P5230" s="0" t="n">
        <v>-125.09753113</v>
      </c>
      <c r="R5230" s="0" t="n">
        <v>30</v>
      </c>
      <c r="S5230" s="0" t="n">
        <v>30.1402759</v>
      </c>
      <c r="T5230" s="0" t="s">
        <v>166</v>
      </c>
      <c r="U5230" s="0" t="n">
        <v>13</v>
      </c>
      <c r="W5230" s="17">
        <v>43347.38759259259</v>
      </c>
      <c r="X5230" s="17">
        <v>43347.558483796296</v>
      </c>
      <c r="Y5230" s="17">
        <v>43433</v>
      </c>
      <c r="Z5230" s="0" t="s">
        <v>11429</v>
      </c>
      <c r="AB5230" s="0" t="n">
        <v>26.604292260205</v>
      </c>
      <c r="AD5230" s="0" t="s">
        <v>75</v>
      </c>
      <c r="AJ5230" s="0" t="n">
        <v>2.30926264906062</v>
      </c>
      <c r="AK5230" s="0" t="n">
        <v>46.8174949348834</v>
      </c>
      <c r="BE5230" s="0" t="s">
        <v>167</v>
      </c>
      <c r="BF5230" s="0" t="s">
        <v>168</v>
      </c>
      <c r="BG5230" s="0" t="s">
        <v>169</v>
      </c>
      <c r="BH5230" s="0" t="s">
        <v>158</v>
      </c>
      <c r="BI5230" s="0" t="s">
        <v>11079</v>
      </c>
    </row>
    <row r="5231" spans="5231:5231">
      <c r="A5231" s="0" t="s">
        <v>11444</v>
      </c>
      <c r="B5231" s="0" t="s">
        <v>158</v>
      </c>
      <c r="C5231" s="0" t="n">
        <v>428891</v>
      </c>
      <c r="D5231" s="0" t="s">
        <v>159</v>
      </c>
      <c r="E5231" s="16">
        <v>43347</v>
      </c>
      <c r="F5231" s="0" t="s">
        <v>160</v>
      </c>
      <c r="G5231" s="0" t="s">
        <v>4335</v>
      </c>
      <c r="H5231" s="0" t="n">
        <v>1</v>
      </c>
      <c r="I5231" s="0" t="s">
        <v>1266</v>
      </c>
      <c r="K5231" s="0" t="s">
        <v>11445</v>
      </c>
      <c r="L5231" s="0" t="s">
        <v>165</v>
      </c>
      <c r="M5231" s="0" t="n">
        <v>50.0307000000001</v>
      </c>
      <c r="N5231" s="0" t="n">
        <v>-125.0992</v>
      </c>
      <c r="O5231" s="0" t="n">
        <v>50.03071372</v>
      </c>
      <c r="P5231" s="0" t="n">
        <v>-125.09753113</v>
      </c>
      <c r="R5231" s="0" t="n">
        <v>40</v>
      </c>
      <c r="S5231" s="0" t="n">
        <v>40.2750134</v>
      </c>
      <c r="T5231" s="0" t="s">
        <v>166</v>
      </c>
      <c r="U5231" s="0" t="n">
        <v>13</v>
      </c>
      <c r="W5231" s="17">
        <v>43347.38759259259</v>
      </c>
      <c r="X5231" s="17">
        <v>43347.558483796296</v>
      </c>
      <c r="Y5231" s="17">
        <v>43433</v>
      </c>
      <c r="Z5231" s="0" t="s">
        <v>11429</v>
      </c>
      <c r="AB5231" s="0" t="n">
        <v>29.8742356246903</v>
      </c>
      <c r="AD5231" s="0" t="s">
        <v>75</v>
      </c>
      <c r="AJ5231" s="0" t="n">
        <v>2.52168465134146</v>
      </c>
      <c r="AK5231" s="0" t="n">
        <v>54.1302602550382</v>
      </c>
      <c r="BE5231" s="0" t="s">
        <v>167</v>
      </c>
      <c r="BF5231" s="0" t="s">
        <v>168</v>
      </c>
      <c r="BG5231" s="0" t="s">
        <v>169</v>
      </c>
      <c r="BH5231" s="0" t="s">
        <v>158</v>
      </c>
      <c r="BI5231" s="0" t="s">
        <v>11079</v>
      </c>
    </row>
    <row r="5232" spans="5232:5232">
      <c r="A5232" s="0" t="s">
        <v>11446</v>
      </c>
      <c r="B5232" s="0" t="s">
        <v>158</v>
      </c>
      <c r="C5232" s="0" t="n">
        <v>428891</v>
      </c>
      <c r="D5232" s="0" t="s">
        <v>159</v>
      </c>
      <c r="E5232" s="16">
        <v>43347</v>
      </c>
      <c r="F5232" s="0" t="s">
        <v>160</v>
      </c>
      <c r="G5232" s="0" t="s">
        <v>4335</v>
      </c>
      <c r="H5232" s="0" t="n">
        <v>1</v>
      </c>
      <c r="I5232" s="0" t="s">
        <v>1266</v>
      </c>
      <c r="K5232" s="0" t="s">
        <v>11447</v>
      </c>
      <c r="L5232" s="0" t="s">
        <v>165</v>
      </c>
      <c r="M5232" s="0" t="n">
        <v>50.0307000000001</v>
      </c>
      <c r="N5232" s="0" t="n">
        <v>-125.0992</v>
      </c>
      <c r="O5232" s="0" t="n">
        <v>50.03071372</v>
      </c>
      <c r="P5232" s="0" t="n">
        <v>-125.09753113</v>
      </c>
      <c r="R5232" s="0" t="n">
        <v>50</v>
      </c>
      <c r="S5232" s="0" t="n">
        <v>50.3999259</v>
      </c>
      <c r="T5232" s="0" t="s">
        <v>166</v>
      </c>
      <c r="U5232" s="0" t="n">
        <v>13</v>
      </c>
      <c r="W5232" s="17">
        <v>43347.38759259259</v>
      </c>
      <c r="X5232" s="17">
        <v>43347.558483796296</v>
      </c>
      <c r="Y5232" s="17">
        <v>43433</v>
      </c>
      <c r="Z5232" s="0" t="s">
        <v>11429</v>
      </c>
      <c r="AB5232" s="0" t="n">
        <v>31.0978138929898</v>
      </c>
      <c r="AD5232" s="0" t="s">
        <v>75</v>
      </c>
      <c r="AJ5232" s="0" t="n">
        <v>2.68346874840039</v>
      </c>
      <c r="AK5232" s="0" t="n">
        <v>54.6670820698856</v>
      </c>
      <c r="BE5232" s="0" t="s">
        <v>167</v>
      </c>
      <c r="BF5232" s="0" t="s">
        <v>168</v>
      </c>
      <c r="BG5232" s="0" t="s">
        <v>169</v>
      </c>
      <c r="BH5232" s="0" t="s">
        <v>158</v>
      </c>
      <c r="BI5232" s="0" t="s">
        <v>11079</v>
      </c>
    </row>
    <row r="5233" spans="5233:5233">
      <c r="A5233" s="0" t="s">
        <v>11448</v>
      </c>
      <c r="B5233" s="0" t="s">
        <v>158</v>
      </c>
      <c r="C5233" s="0" t="n">
        <v>428891</v>
      </c>
      <c r="D5233" s="0" t="s">
        <v>159</v>
      </c>
      <c r="E5233" s="16">
        <v>43347</v>
      </c>
      <c r="F5233" s="0" t="s">
        <v>160</v>
      </c>
      <c r="G5233" s="0" t="s">
        <v>4335</v>
      </c>
      <c r="H5233" s="0" t="n">
        <v>1</v>
      </c>
      <c r="I5233" s="0" t="s">
        <v>1266</v>
      </c>
      <c r="K5233" s="0" t="s">
        <v>11449</v>
      </c>
      <c r="L5233" s="0" t="s">
        <v>165</v>
      </c>
      <c r="M5233" s="0" t="n">
        <v>50.0307000000001</v>
      </c>
      <c r="N5233" s="0" t="n">
        <v>-125.0992</v>
      </c>
      <c r="O5233" s="0" t="n">
        <v>50.03071372</v>
      </c>
      <c r="P5233" s="0" t="n">
        <v>-125.09753113</v>
      </c>
      <c r="R5233" s="0" t="n">
        <v>75</v>
      </c>
      <c r="S5233" s="0" t="n">
        <v>75.1549943</v>
      </c>
      <c r="T5233" s="0" t="s">
        <v>166</v>
      </c>
      <c r="U5233" s="0" t="n">
        <v>13</v>
      </c>
      <c r="W5233" s="17">
        <v>43347.38759259259</v>
      </c>
      <c r="X5233" s="17">
        <v>43347.558483796296</v>
      </c>
      <c r="Y5233" s="17">
        <v>43433</v>
      </c>
      <c r="Z5233" s="0" t="s">
        <v>11429</v>
      </c>
      <c r="AB5233" s="0" t="n">
        <v>33.5504763501992</v>
      </c>
      <c r="AD5233" s="0" t="s">
        <v>75</v>
      </c>
      <c r="AJ5233" s="0" t="n">
        <v>2.73827820839084</v>
      </c>
      <c r="AK5233" s="0" t="n">
        <v>53.5086369146578</v>
      </c>
      <c r="BE5233" s="0" t="s">
        <v>167</v>
      </c>
      <c r="BF5233" s="0" t="s">
        <v>168</v>
      </c>
      <c r="BG5233" s="0" t="s">
        <v>169</v>
      </c>
      <c r="BH5233" s="0" t="s">
        <v>158</v>
      </c>
      <c r="BI5233" s="0" t="s">
        <v>11079</v>
      </c>
    </row>
    <row r="5234" spans="5234:5234">
      <c r="A5234" s="0" t="s">
        <v>11450</v>
      </c>
      <c r="B5234" s="0" t="s">
        <v>158</v>
      </c>
      <c r="C5234" s="0" t="n">
        <v>428891</v>
      </c>
      <c r="D5234" s="0" t="s">
        <v>159</v>
      </c>
      <c r="E5234" s="16">
        <v>43347</v>
      </c>
      <c r="F5234" s="0" t="s">
        <v>160</v>
      </c>
      <c r="G5234" s="0" t="s">
        <v>4335</v>
      </c>
      <c r="H5234" s="0" t="n">
        <v>1</v>
      </c>
      <c r="I5234" s="0" t="s">
        <v>1266</v>
      </c>
      <c r="K5234" s="0" t="s">
        <v>11451</v>
      </c>
      <c r="L5234" s="0" t="s">
        <v>165</v>
      </c>
      <c r="M5234" s="0" t="n">
        <v>50.0307000000001</v>
      </c>
      <c r="N5234" s="0" t="n">
        <v>-125.0992</v>
      </c>
      <c r="O5234" s="0" t="n">
        <v>50.03071372</v>
      </c>
      <c r="P5234" s="0" t="n">
        <v>-125.09753113</v>
      </c>
      <c r="R5234" s="0" t="n">
        <v>100</v>
      </c>
      <c r="S5234" s="0" t="n">
        <v>100.9265755</v>
      </c>
      <c r="T5234" s="0" t="s">
        <v>166</v>
      </c>
      <c r="U5234" s="0" t="n">
        <v>13</v>
      </c>
      <c r="W5234" s="17">
        <v>43347.38759259259</v>
      </c>
      <c r="X5234" s="17">
        <v>43347.558483796296</v>
      </c>
      <c r="Y5234" s="17">
        <v>43433</v>
      </c>
      <c r="Z5234" s="0" t="s">
        <v>11429</v>
      </c>
      <c r="AB5234" s="0" t="n">
        <v>33.1632567195169</v>
      </c>
      <c r="AD5234" s="0" t="s">
        <v>75</v>
      </c>
      <c r="AJ5234" s="0" t="n">
        <v>2.73343787847888</v>
      </c>
      <c r="AK5234" s="0" t="n">
        <v>55.8990173456681</v>
      </c>
      <c r="BE5234" s="0" t="s">
        <v>167</v>
      </c>
      <c r="BF5234" s="0" t="s">
        <v>168</v>
      </c>
      <c r="BG5234" s="0" t="s">
        <v>169</v>
      </c>
      <c r="BH5234" s="0" t="s">
        <v>158</v>
      </c>
      <c r="BI5234" s="0" t="s">
        <v>11079</v>
      </c>
    </row>
    <row r="5235" spans="5235:5235">
      <c r="A5235" s="0" t="s">
        <v>11452</v>
      </c>
      <c r="B5235" s="0" t="s">
        <v>158</v>
      </c>
      <c r="C5235" s="0" t="n">
        <v>428892</v>
      </c>
      <c r="D5235" s="0" t="s">
        <v>159</v>
      </c>
      <c r="E5235" s="16">
        <v>43347</v>
      </c>
      <c r="F5235" s="0" t="s">
        <v>160</v>
      </c>
      <c r="G5235" s="0" t="s">
        <v>4335</v>
      </c>
      <c r="H5235" s="0" t="n">
        <v>2</v>
      </c>
      <c r="I5235" s="0" t="s">
        <v>1266</v>
      </c>
      <c r="K5235" s="0" t="s">
        <v>11453</v>
      </c>
      <c r="L5235" s="0" t="s">
        <v>165</v>
      </c>
      <c r="M5235" s="0" t="n">
        <v>50.0307000000001</v>
      </c>
      <c r="N5235" s="0" t="n">
        <v>-125.0992</v>
      </c>
      <c r="O5235" s="0" t="n">
        <v>50.02954256</v>
      </c>
      <c r="P5235" s="0" t="n">
        <v>-125.09900595</v>
      </c>
      <c r="R5235" s="0" t="n">
        <v>150</v>
      </c>
      <c r="S5235" s="0" t="n">
        <v>149.2067136</v>
      </c>
      <c r="T5235" s="0" t="s">
        <v>166</v>
      </c>
      <c r="U5235" s="0" t="n">
        <v>13</v>
      </c>
      <c r="W5235" s="17">
        <v>43347.4278587963</v>
      </c>
      <c r="X5235" s="17">
        <v>43347.62532407408</v>
      </c>
      <c r="Y5235" s="17">
        <v>43433</v>
      </c>
      <c r="Z5235" s="0" t="s">
        <v>11429</v>
      </c>
      <c r="AB5235" s="0" t="n">
        <v>31.3265868110173</v>
      </c>
      <c r="AD5235" s="0" t="s">
        <v>75</v>
      </c>
      <c r="AJ5235" s="0" t="n">
        <v>2.60837261993942</v>
      </c>
      <c r="AK5235" s="0" t="n">
        <v>57.1781081419422</v>
      </c>
      <c r="BE5235" s="0" t="s">
        <v>167</v>
      </c>
      <c r="BF5235" s="0" t="s">
        <v>168</v>
      </c>
      <c r="BG5235" s="0" t="s">
        <v>169</v>
      </c>
      <c r="BH5235" s="0" t="s">
        <v>158</v>
      </c>
      <c r="BI5235" s="0" t="s">
        <v>11079</v>
      </c>
    </row>
    <row r="5236" spans="5236:5236">
      <c r="A5236" s="0" t="s">
        <v>11454</v>
      </c>
      <c r="B5236" s="0" t="s">
        <v>158</v>
      </c>
      <c r="C5236" s="0" t="n">
        <v>428892</v>
      </c>
      <c r="D5236" s="0" t="s">
        <v>159</v>
      </c>
      <c r="E5236" s="16">
        <v>43347</v>
      </c>
      <c r="F5236" s="0" t="s">
        <v>160</v>
      </c>
      <c r="G5236" s="0" t="s">
        <v>4335</v>
      </c>
      <c r="H5236" s="0" t="n">
        <v>2</v>
      </c>
      <c r="I5236" s="0" t="s">
        <v>1266</v>
      </c>
      <c r="K5236" s="0" t="s">
        <v>11455</v>
      </c>
      <c r="L5236" s="0" t="s">
        <v>165</v>
      </c>
      <c r="M5236" s="0" t="n">
        <v>50.0307000000001</v>
      </c>
      <c r="N5236" s="0" t="n">
        <v>-125.0992</v>
      </c>
      <c r="O5236" s="0" t="n">
        <v>50.02954256</v>
      </c>
      <c r="P5236" s="0" t="n">
        <v>-125.09900595</v>
      </c>
      <c r="R5236" s="0" t="n">
        <v>200</v>
      </c>
      <c r="S5236" s="0" t="n">
        <v>199.9751954</v>
      </c>
      <c r="T5236" s="0" t="s">
        <v>166</v>
      </c>
      <c r="U5236" s="0" t="n">
        <v>13</v>
      </c>
      <c r="W5236" s="17">
        <v>43347.4278587963</v>
      </c>
      <c r="X5236" s="17">
        <v>43347.62532407408</v>
      </c>
      <c r="Y5236" s="17">
        <v>43433</v>
      </c>
      <c r="Z5236" s="0" t="s">
        <v>11429</v>
      </c>
      <c r="AB5236" s="0" t="n">
        <v>30.5696818835269</v>
      </c>
      <c r="AD5236" s="0" t="s">
        <v>75</v>
      </c>
      <c r="AJ5236" s="0" t="n">
        <v>2.60432226946143</v>
      </c>
      <c r="AK5236" s="0" t="n">
        <v>59.1455790774788</v>
      </c>
      <c r="BE5236" s="0" t="s">
        <v>167</v>
      </c>
      <c r="BF5236" s="0" t="s">
        <v>168</v>
      </c>
      <c r="BG5236" s="0" t="s">
        <v>169</v>
      </c>
      <c r="BH5236" s="0" t="s">
        <v>158</v>
      </c>
      <c r="BI5236" s="0" t="s">
        <v>11079</v>
      </c>
    </row>
    <row r="5237" spans="5237:5237">
      <c r="A5237" s="0" t="s">
        <v>11456</v>
      </c>
      <c r="B5237" s="0" t="s">
        <v>158</v>
      </c>
      <c r="C5237" s="0" t="n">
        <v>428892</v>
      </c>
      <c r="D5237" s="0" t="s">
        <v>159</v>
      </c>
      <c r="E5237" s="16">
        <v>43347</v>
      </c>
      <c r="F5237" s="0" t="s">
        <v>160</v>
      </c>
      <c r="G5237" s="0" t="s">
        <v>4335</v>
      </c>
      <c r="H5237" s="0" t="n">
        <v>2</v>
      </c>
      <c r="I5237" s="0" t="s">
        <v>1266</v>
      </c>
      <c r="K5237" s="0" t="s">
        <v>11457</v>
      </c>
      <c r="L5237" s="0" t="s">
        <v>165</v>
      </c>
      <c r="M5237" s="0" t="n">
        <v>50.0307000000001</v>
      </c>
      <c r="N5237" s="0" t="n">
        <v>-125.0992</v>
      </c>
      <c r="O5237" s="0" t="n">
        <v>50.02954256</v>
      </c>
      <c r="P5237" s="0" t="n">
        <v>-125.09900595</v>
      </c>
      <c r="R5237" s="0" t="n">
        <v>260</v>
      </c>
      <c r="S5237" s="0" t="n">
        <v>260.4622137</v>
      </c>
      <c r="T5237" s="0" t="s">
        <v>166</v>
      </c>
      <c r="U5237" s="0" t="n">
        <v>13</v>
      </c>
      <c r="W5237" s="17">
        <v>43347.4278587963</v>
      </c>
      <c r="X5237" s="17">
        <v>43347.62532407408</v>
      </c>
      <c r="Y5237" s="17">
        <v>43433</v>
      </c>
      <c r="Z5237" s="0" t="s">
        <v>11429</v>
      </c>
      <c r="AB5237" s="0" t="n">
        <v>30.5861470410521</v>
      </c>
      <c r="AD5237" s="0" t="s">
        <v>75</v>
      </c>
      <c r="AJ5237" s="0" t="n">
        <v>2.64796894130012</v>
      </c>
      <c r="AK5237" s="0" t="n">
        <v>58.3776613867053</v>
      </c>
      <c r="BE5237" s="0" t="s">
        <v>167</v>
      </c>
      <c r="BF5237" s="0" t="s">
        <v>168</v>
      </c>
      <c r="BG5237" s="0" t="s">
        <v>169</v>
      </c>
      <c r="BH5237" s="0" t="s">
        <v>158</v>
      </c>
      <c r="BI5237" s="0" t="s">
        <v>11079</v>
      </c>
    </row>
    <row r="5238" spans="5238:5238">
      <c r="A5238" s="0" t="s">
        <v>11458</v>
      </c>
      <c r="B5238" s="0" t="s">
        <v>158</v>
      </c>
      <c r="C5238" s="0" t="n">
        <v>430832</v>
      </c>
      <c r="D5238" s="0" t="s">
        <v>159</v>
      </c>
      <c r="E5238" s="16">
        <v>43348</v>
      </c>
      <c r="F5238" s="0" t="s">
        <v>160</v>
      </c>
      <c r="G5238" s="0" t="s">
        <v>3077</v>
      </c>
      <c r="H5238" s="0" t="n">
        <v>4</v>
      </c>
      <c r="I5238" s="0" t="s">
        <v>1184</v>
      </c>
      <c r="K5238" s="0" t="s">
        <v>11459</v>
      </c>
      <c r="L5238" s="0" t="s">
        <v>165</v>
      </c>
      <c r="M5238" s="0" t="n">
        <v>50.1172</v>
      </c>
      <c r="N5238" s="0" t="n">
        <v>-125.2226</v>
      </c>
      <c r="R5238" s="0" t="n">
        <v>1</v>
      </c>
      <c r="T5238" s="0" t="s">
        <v>166</v>
      </c>
      <c r="U5238" s="0" t="n">
        <v>13</v>
      </c>
      <c r="W5238" s="17">
        <v>43348.42152777778</v>
      </c>
      <c r="X5238" s="17">
        <v>43348.44516203704</v>
      </c>
      <c r="Y5238" s="17">
        <v>43430</v>
      </c>
      <c r="Z5238" s="0" t="s">
        <v>11460</v>
      </c>
      <c r="AB5238" s="0" t="n">
        <v>0.0598499168164648</v>
      </c>
      <c r="AD5238" s="0" t="s">
        <v>75</v>
      </c>
      <c r="AJ5238" s="0" t="n">
        <v>0.00782192083957779</v>
      </c>
      <c r="AK5238" s="0" t="n">
        <v>0</v>
      </c>
      <c r="BE5238" s="0" t="s">
        <v>167</v>
      </c>
      <c r="BF5238" s="0" t="s">
        <v>168</v>
      </c>
      <c r="BG5238" s="0" t="s">
        <v>169</v>
      </c>
      <c r="BH5238" s="0" t="s">
        <v>158</v>
      </c>
      <c r="BI5238" s="0" t="s">
        <v>11237</v>
      </c>
    </row>
    <row r="5239" spans="5239:5239">
      <c r="A5239" s="0" t="s">
        <v>11461</v>
      </c>
      <c r="B5239" s="0" t="s">
        <v>158</v>
      </c>
      <c r="C5239" s="0" t="n">
        <v>430832</v>
      </c>
      <c r="D5239" s="0" t="s">
        <v>159</v>
      </c>
      <c r="E5239" s="16">
        <v>43348</v>
      </c>
      <c r="F5239" s="0" t="s">
        <v>160</v>
      </c>
      <c r="G5239" s="0" t="s">
        <v>3077</v>
      </c>
      <c r="H5239" s="0" t="n">
        <v>4</v>
      </c>
      <c r="I5239" s="0" t="s">
        <v>1184</v>
      </c>
      <c r="K5239" s="0" t="s">
        <v>11462</v>
      </c>
      <c r="L5239" s="0" t="s">
        <v>165</v>
      </c>
      <c r="M5239" s="0" t="n">
        <v>50.1172</v>
      </c>
      <c r="N5239" s="0" t="n">
        <v>-125.2226</v>
      </c>
      <c r="R5239" s="0" t="n">
        <v>5</v>
      </c>
      <c r="T5239" s="0" t="s">
        <v>166</v>
      </c>
      <c r="U5239" s="0" t="n">
        <v>13</v>
      </c>
      <c r="W5239" s="17">
        <v>43348.42152777778</v>
      </c>
      <c r="X5239" s="17">
        <v>43348.44516203704</v>
      </c>
      <c r="Y5239" s="17">
        <v>43430</v>
      </c>
      <c r="Z5239" s="0" t="s">
        <v>11460</v>
      </c>
      <c r="AB5239" s="0" t="n">
        <v>0.0991229007082272</v>
      </c>
      <c r="AD5239" s="0" t="s">
        <v>75</v>
      </c>
      <c r="AJ5239" s="0" t="n">
        <v>0.0989777934412413</v>
      </c>
      <c r="AK5239" s="0" t="n">
        <v>1.3729055090844</v>
      </c>
      <c r="BE5239" s="0" t="s">
        <v>167</v>
      </c>
      <c r="BF5239" s="0" t="s">
        <v>168</v>
      </c>
      <c r="BG5239" s="0" t="s">
        <v>169</v>
      </c>
      <c r="BH5239" s="0" t="s">
        <v>158</v>
      </c>
      <c r="BI5239" s="0" t="s">
        <v>11237</v>
      </c>
    </row>
    <row r="5240" spans="5240:5240">
      <c r="A5240" s="0" t="s">
        <v>11463</v>
      </c>
      <c r="B5240" s="0" t="s">
        <v>158</v>
      </c>
      <c r="C5240" s="0" t="n">
        <v>429190</v>
      </c>
      <c r="D5240" s="0" t="s">
        <v>159</v>
      </c>
      <c r="E5240" s="16">
        <v>43349</v>
      </c>
      <c r="F5240" s="0" t="s">
        <v>160</v>
      </c>
      <c r="G5240" s="0" t="s">
        <v>1011</v>
      </c>
      <c r="H5240" s="0" t="n">
        <v>1</v>
      </c>
      <c r="I5240" s="0" t="s">
        <v>5632</v>
      </c>
      <c r="K5240" s="0" t="s">
        <v>11464</v>
      </c>
      <c r="L5240" s="0" t="s">
        <v>165</v>
      </c>
      <c r="M5240" s="0" t="n">
        <v>50.339210371</v>
      </c>
      <c r="N5240" s="0" t="n">
        <v>-125.117637517</v>
      </c>
      <c r="O5240" s="0" t="n">
        <v>50.33822378</v>
      </c>
      <c r="P5240" s="0" t="n">
        <v>-125.11782226</v>
      </c>
      <c r="R5240" s="0" t="n">
        <v>0</v>
      </c>
      <c r="T5240" s="0" t="s">
        <v>166</v>
      </c>
      <c r="U5240" s="0" t="n">
        <v>13</v>
      </c>
      <c r="W5240" s="17">
        <v>43349.391493055555</v>
      </c>
      <c r="X5240" s="17">
        <v>43349.47659722222</v>
      </c>
      <c r="Y5240" s="17">
        <v>43426</v>
      </c>
      <c r="Z5240" s="0" t="s">
        <v>11465</v>
      </c>
      <c r="AB5240" s="0" t="n">
        <v>7.81890302610744</v>
      </c>
      <c r="AD5240" s="0" t="s">
        <v>75</v>
      </c>
      <c r="AJ5240" s="0" t="n">
        <v>0.635700204485027</v>
      </c>
      <c r="AK5240" s="0" t="n">
        <v>28.1613196032428</v>
      </c>
      <c r="BE5240" s="0" t="s">
        <v>167</v>
      </c>
      <c r="BF5240" s="0" t="s">
        <v>168</v>
      </c>
      <c r="BG5240" s="0" t="s">
        <v>169</v>
      </c>
      <c r="BH5240" s="0" t="s">
        <v>158</v>
      </c>
      <c r="BI5240" s="0" t="s">
        <v>11237</v>
      </c>
    </row>
    <row r="5241" spans="5241:5241">
      <c r="A5241" s="0" t="s">
        <v>11466</v>
      </c>
      <c r="B5241" s="0" t="s">
        <v>158</v>
      </c>
      <c r="C5241" s="0" t="n">
        <v>429190</v>
      </c>
      <c r="D5241" s="0" t="s">
        <v>159</v>
      </c>
      <c r="E5241" s="16">
        <v>43349</v>
      </c>
      <c r="F5241" s="0" t="s">
        <v>160</v>
      </c>
      <c r="G5241" s="0" t="s">
        <v>1011</v>
      </c>
      <c r="H5241" s="0" t="n">
        <v>1</v>
      </c>
      <c r="I5241" s="0" t="s">
        <v>5632</v>
      </c>
      <c r="K5241" s="0" t="s">
        <v>11467</v>
      </c>
      <c r="L5241" s="0" t="s">
        <v>165</v>
      </c>
      <c r="M5241" s="0" t="n">
        <v>50.339210371</v>
      </c>
      <c r="N5241" s="0" t="n">
        <v>-125.117637517</v>
      </c>
      <c r="O5241" s="0" t="n">
        <v>50.33822378</v>
      </c>
      <c r="P5241" s="0" t="n">
        <v>-125.11782226</v>
      </c>
      <c r="R5241" s="0" t="n">
        <v>5</v>
      </c>
      <c r="S5241" s="0" t="n">
        <v>5.7214717</v>
      </c>
      <c r="T5241" s="0" t="s">
        <v>166</v>
      </c>
      <c r="U5241" s="0" t="n">
        <v>13</v>
      </c>
      <c r="W5241" s="17">
        <v>43349.391493055555</v>
      </c>
      <c r="X5241" s="17">
        <v>43349.47659722222</v>
      </c>
      <c r="Y5241" s="17">
        <v>43426</v>
      </c>
      <c r="Z5241" s="0" t="s">
        <v>11465</v>
      </c>
      <c r="AB5241" s="0" t="n">
        <v>22.6721653582431</v>
      </c>
      <c r="AD5241" s="0" t="s">
        <v>75</v>
      </c>
      <c r="AJ5241" s="0" t="n">
        <v>1.95456273243805</v>
      </c>
      <c r="AK5241" s="0" t="n">
        <v>47.286577317536</v>
      </c>
      <c r="BE5241" s="0" t="s">
        <v>167</v>
      </c>
      <c r="BF5241" s="0" t="s">
        <v>168</v>
      </c>
      <c r="BG5241" s="0" t="s">
        <v>169</v>
      </c>
      <c r="BH5241" s="0" t="s">
        <v>158</v>
      </c>
      <c r="BI5241" s="0" t="s">
        <v>11237</v>
      </c>
    </row>
    <row r="5242" spans="5242:5242">
      <c r="A5242" s="0" t="s">
        <v>11468</v>
      </c>
      <c r="B5242" s="0" t="s">
        <v>158</v>
      </c>
      <c r="C5242" s="0" t="n">
        <v>429190</v>
      </c>
      <c r="D5242" s="0" t="s">
        <v>159</v>
      </c>
      <c r="E5242" s="16">
        <v>43349</v>
      </c>
      <c r="F5242" s="0" t="s">
        <v>160</v>
      </c>
      <c r="G5242" s="0" t="s">
        <v>1011</v>
      </c>
      <c r="H5242" s="0" t="n">
        <v>1</v>
      </c>
      <c r="I5242" s="0" t="s">
        <v>5632</v>
      </c>
      <c r="K5242" s="0" t="s">
        <v>11469</v>
      </c>
      <c r="L5242" s="0" t="s">
        <v>165</v>
      </c>
      <c r="M5242" s="0" t="n">
        <v>50.339210371</v>
      </c>
      <c r="N5242" s="0" t="n">
        <v>-125.117637517</v>
      </c>
      <c r="O5242" s="0" t="n">
        <v>50.33822378</v>
      </c>
      <c r="P5242" s="0" t="n">
        <v>-125.11782226</v>
      </c>
      <c r="R5242" s="0" t="n">
        <v>10</v>
      </c>
      <c r="S5242" s="0" t="n">
        <v>10.3323692</v>
      </c>
      <c r="T5242" s="0" t="s">
        <v>166</v>
      </c>
      <c r="U5242" s="0" t="n">
        <v>13</v>
      </c>
      <c r="W5242" s="17">
        <v>43349.391493055555</v>
      </c>
      <c r="X5242" s="17">
        <v>43349.47659722222</v>
      </c>
      <c r="Y5242" s="17">
        <v>43426</v>
      </c>
      <c r="Z5242" s="0" t="s">
        <v>11465</v>
      </c>
      <c r="AB5242" s="0" t="n">
        <v>25.406031905527</v>
      </c>
      <c r="AD5242" s="0" t="s">
        <v>75</v>
      </c>
      <c r="AJ5242" s="0" t="n">
        <v>2.19815062393698</v>
      </c>
      <c r="AK5242" s="0" t="n">
        <v>48.1695680721474</v>
      </c>
      <c r="BE5242" s="0" t="s">
        <v>167</v>
      </c>
      <c r="BF5242" s="0" t="s">
        <v>168</v>
      </c>
      <c r="BG5242" s="0" t="s">
        <v>169</v>
      </c>
      <c r="BH5242" s="0" t="s">
        <v>158</v>
      </c>
      <c r="BI5242" s="0" t="s">
        <v>11237</v>
      </c>
    </row>
    <row r="5243" spans="5243:5243">
      <c r="A5243" s="0" t="s">
        <v>11470</v>
      </c>
      <c r="B5243" s="0" t="s">
        <v>158</v>
      </c>
      <c r="C5243" s="0" t="n">
        <v>429190</v>
      </c>
      <c r="D5243" s="0" t="s">
        <v>159</v>
      </c>
      <c r="E5243" s="16">
        <v>43349</v>
      </c>
      <c r="F5243" s="0" t="s">
        <v>160</v>
      </c>
      <c r="G5243" s="0" t="s">
        <v>1011</v>
      </c>
      <c r="H5243" s="0" t="n">
        <v>1</v>
      </c>
      <c r="I5243" s="0" t="s">
        <v>5632</v>
      </c>
      <c r="K5243" s="0" t="s">
        <v>11471</v>
      </c>
      <c r="L5243" s="0" t="s">
        <v>165</v>
      </c>
      <c r="M5243" s="0" t="n">
        <v>50.339210371</v>
      </c>
      <c r="N5243" s="0" t="n">
        <v>-125.117637517</v>
      </c>
      <c r="O5243" s="0" t="n">
        <v>50.33822378</v>
      </c>
      <c r="P5243" s="0" t="n">
        <v>-125.11782226</v>
      </c>
      <c r="R5243" s="0" t="n">
        <v>20</v>
      </c>
      <c r="S5243" s="0" t="n">
        <v>19.9450247</v>
      </c>
      <c r="T5243" s="0" t="s">
        <v>166</v>
      </c>
      <c r="U5243" s="0" t="n">
        <v>13</v>
      </c>
      <c r="W5243" s="17">
        <v>43349.391493055555</v>
      </c>
      <c r="X5243" s="17">
        <v>43349.47659722222</v>
      </c>
      <c r="Y5243" s="17">
        <v>43426</v>
      </c>
      <c r="Z5243" s="0" t="s">
        <v>11465</v>
      </c>
      <c r="AB5243" s="0" t="n">
        <v>28.821027617954</v>
      </c>
      <c r="AD5243" s="0" t="s">
        <v>75</v>
      </c>
      <c r="AJ5243" s="0" t="n">
        <v>2.49421024347255</v>
      </c>
      <c r="AK5243" s="0" t="n">
        <v>53.6596330161393</v>
      </c>
      <c r="BE5243" s="0" t="s">
        <v>167</v>
      </c>
      <c r="BF5243" s="0" t="s">
        <v>168</v>
      </c>
      <c r="BG5243" s="0" t="s">
        <v>169</v>
      </c>
      <c r="BH5243" s="0" t="s">
        <v>158</v>
      </c>
      <c r="BI5243" s="0" t="s">
        <v>11237</v>
      </c>
    </row>
    <row r="5244" spans="5244:5244">
      <c r="A5244" s="0" t="s">
        <v>11472</v>
      </c>
      <c r="B5244" s="0" t="s">
        <v>158</v>
      </c>
      <c r="C5244" s="0" t="n">
        <v>429190</v>
      </c>
      <c r="D5244" s="0" t="s">
        <v>159</v>
      </c>
      <c r="E5244" s="16">
        <v>43349</v>
      </c>
      <c r="F5244" s="0" t="s">
        <v>160</v>
      </c>
      <c r="G5244" s="0" t="s">
        <v>1011</v>
      </c>
      <c r="H5244" s="0" t="n">
        <v>1</v>
      </c>
      <c r="I5244" s="0" t="s">
        <v>5632</v>
      </c>
      <c r="K5244" s="0" t="s">
        <v>11473</v>
      </c>
      <c r="L5244" s="0" t="s">
        <v>165</v>
      </c>
      <c r="M5244" s="0" t="n">
        <v>50.339210371</v>
      </c>
      <c r="N5244" s="0" t="n">
        <v>-125.117637517</v>
      </c>
      <c r="O5244" s="0" t="n">
        <v>50.33822378</v>
      </c>
      <c r="P5244" s="0" t="n">
        <v>-125.11782226</v>
      </c>
      <c r="R5244" s="0" t="n">
        <v>30</v>
      </c>
      <c r="S5244" s="0" t="n">
        <v>29.7060282</v>
      </c>
      <c r="T5244" s="0" t="s">
        <v>166</v>
      </c>
      <c r="U5244" s="0" t="n">
        <v>13</v>
      </c>
      <c r="W5244" s="17">
        <v>43349.391493055555</v>
      </c>
      <c r="X5244" s="17">
        <v>43349.47659722222</v>
      </c>
      <c r="Y5244" s="17">
        <v>43426</v>
      </c>
      <c r="Z5244" s="0" t="s">
        <v>11465</v>
      </c>
      <c r="AB5244" s="0" t="n">
        <v>29.0365633808428</v>
      </c>
      <c r="AD5244" s="0" t="s">
        <v>75</v>
      </c>
      <c r="AJ5244" s="0" t="n">
        <v>2.49766598794471</v>
      </c>
      <c r="AK5244" s="0" t="n">
        <v>54.819975599785</v>
      </c>
      <c r="BE5244" s="0" t="s">
        <v>167</v>
      </c>
      <c r="BF5244" s="0" t="s">
        <v>168</v>
      </c>
      <c r="BG5244" s="0" t="s">
        <v>169</v>
      </c>
      <c r="BH5244" s="0" t="s">
        <v>158</v>
      </c>
      <c r="BI5244" s="0" t="s">
        <v>11237</v>
      </c>
    </row>
    <row r="5245" spans="5245:5245">
      <c r="A5245" s="0" t="s">
        <v>11474</v>
      </c>
      <c r="B5245" s="0" t="s">
        <v>158</v>
      </c>
      <c r="C5245" s="0" t="n">
        <v>429190</v>
      </c>
      <c r="D5245" s="0" t="s">
        <v>159</v>
      </c>
      <c r="E5245" s="16">
        <v>43349</v>
      </c>
      <c r="F5245" s="0" t="s">
        <v>160</v>
      </c>
      <c r="G5245" s="0" t="s">
        <v>1011</v>
      </c>
      <c r="H5245" s="0" t="n">
        <v>1</v>
      </c>
      <c r="I5245" s="0" t="s">
        <v>5632</v>
      </c>
      <c r="K5245" s="0" t="s">
        <v>11475</v>
      </c>
      <c r="L5245" s="0" t="s">
        <v>165</v>
      </c>
      <c r="M5245" s="0" t="n">
        <v>50.339210371</v>
      </c>
      <c r="N5245" s="0" t="n">
        <v>-125.117637517</v>
      </c>
      <c r="O5245" s="0" t="n">
        <v>50.33822378</v>
      </c>
      <c r="P5245" s="0" t="n">
        <v>-125.11782226</v>
      </c>
      <c r="R5245" s="0" t="n">
        <v>40</v>
      </c>
      <c r="S5245" s="0" t="n">
        <v>39.2396357</v>
      </c>
      <c r="T5245" s="0" t="s">
        <v>166</v>
      </c>
      <c r="U5245" s="0" t="n">
        <v>13</v>
      </c>
      <c r="W5245" s="17">
        <v>43349.391493055555</v>
      </c>
      <c r="X5245" s="17">
        <v>43349.47659722222</v>
      </c>
      <c r="Y5245" s="17">
        <v>43426</v>
      </c>
      <c r="Z5245" s="0" t="s">
        <v>11465</v>
      </c>
      <c r="AB5245" s="0" t="n">
        <v>29.3217052912703</v>
      </c>
      <c r="AD5245" s="0" t="s">
        <v>75</v>
      </c>
      <c r="AJ5245" s="0" t="n">
        <v>2.52944149305951</v>
      </c>
      <c r="AK5245" s="0" t="n">
        <v>55.3191835846174</v>
      </c>
      <c r="BE5245" s="0" t="s">
        <v>167</v>
      </c>
      <c r="BF5245" s="0" t="s">
        <v>168</v>
      </c>
      <c r="BG5245" s="0" t="s">
        <v>169</v>
      </c>
      <c r="BH5245" s="0" t="s">
        <v>158</v>
      </c>
      <c r="BI5245" s="0" t="s">
        <v>11237</v>
      </c>
    </row>
    <row r="5246" spans="5246:5246">
      <c r="A5246" s="0" t="s">
        <v>11476</v>
      </c>
      <c r="B5246" s="0" t="s">
        <v>158</v>
      </c>
      <c r="C5246" s="0" t="n">
        <v>429190</v>
      </c>
      <c r="D5246" s="0" t="s">
        <v>159</v>
      </c>
      <c r="E5246" s="16">
        <v>43349</v>
      </c>
      <c r="F5246" s="0" t="s">
        <v>160</v>
      </c>
      <c r="G5246" s="0" t="s">
        <v>1011</v>
      </c>
      <c r="H5246" s="0" t="n">
        <v>1</v>
      </c>
      <c r="I5246" s="0" t="s">
        <v>5632</v>
      </c>
      <c r="K5246" s="0" t="s">
        <v>11477</v>
      </c>
      <c r="L5246" s="0" t="s">
        <v>165</v>
      </c>
      <c r="M5246" s="0" t="n">
        <v>50.339210371</v>
      </c>
      <c r="N5246" s="0" t="n">
        <v>-125.117637517</v>
      </c>
      <c r="O5246" s="0" t="n">
        <v>50.33822378</v>
      </c>
      <c r="P5246" s="0" t="n">
        <v>-125.11782226</v>
      </c>
      <c r="R5246" s="0" t="n">
        <v>50</v>
      </c>
      <c r="S5246" s="0" t="n">
        <v>48.6350789</v>
      </c>
      <c r="T5246" s="0" t="s">
        <v>166</v>
      </c>
      <c r="U5246" s="0" t="n">
        <v>13</v>
      </c>
      <c r="W5246" s="17">
        <v>43349.391493055555</v>
      </c>
      <c r="X5246" s="17">
        <v>43349.47659722222</v>
      </c>
      <c r="Y5246" s="17">
        <v>43426</v>
      </c>
      <c r="Z5246" s="0" t="s">
        <v>11465</v>
      </c>
      <c r="AB5246" s="0" t="n">
        <v>30.1803076098447</v>
      </c>
      <c r="AD5246" s="0" t="s">
        <v>75</v>
      </c>
      <c r="AJ5246" s="0" t="n">
        <v>2.61145166773658</v>
      </c>
      <c r="AK5246" s="0" t="n">
        <v>56.6201054569415</v>
      </c>
      <c r="BE5246" s="0" t="s">
        <v>167</v>
      </c>
      <c r="BF5246" s="0" t="s">
        <v>168</v>
      </c>
      <c r="BG5246" s="0" t="s">
        <v>169</v>
      </c>
      <c r="BH5246" s="0" t="s">
        <v>158</v>
      </c>
      <c r="BI5246" s="0" t="s">
        <v>11237</v>
      </c>
    </row>
    <row r="5247" spans="5247:5247">
      <c r="A5247" s="0" t="s">
        <v>11478</v>
      </c>
      <c r="B5247" s="0" t="s">
        <v>158</v>
      </c>
      <c r="C5247" s="0" t="n">
        <v>429190</v>
      </c>
      <c r="D5247" s="0" t="s">
        <v>159</v>
      </c>
      <c r="E5247" s="16">
        <v>43349</v>
      </c>
      <c r="F5247" s="0" t="s">
        <v>160</v>
      </c>
      <c r="G5247" s="0" t="s">
        <v>1011</v>
      </c>
      <c r="H5247" s="0" t="n">
        <v>1</v>
      </c>
      <c r="I5247" s="0" t="s">
        <v>5632</v>
      </c>
      <c r="K5247" s="0" t="s">
        <v>11479</v>
      </c>
      <c r="L5247" s="0" t="s">
        <v>165</v>
      </c>
      <c r="M5247" s="0" t="n">
        <v>50.339210371</v>
      </c>
      <c r="N5247" s="0" t="n">
        <v>-125.117637517</v>
      </c>
      <c r="O5247" s="0" t="n">
        <v>50.33822378</v>
      </c>
      <c r="P5247" s="0" t="n">
        <v>-125.11782226</v>
      </c>
      <c r="R5247" s="0" t="n">
        <v>75</v>
      </c>
      <c r="S5247" s="0" t="n">
        <v>72.0663219</v>
      </c>
      <c r="T5247" s="0" t="s">
        <v>166</v>
      </c>
      <c r="U5247" s="0" t="n">
        <v>13</v>
      </c>
      <c r="W5247" s="17">
        <v>43349.391493055555</v>
      </c>
      <c r="X5247" s="17">
        <v>43349.47659722222</v>
      </c>
      <c r="Y5247" s="17">
        <v>43426</v>
      </c>
      <c r="Z5247" s="0" t="s">
        <v>11465</v>
      </c>
      <c r="AB5247" s="0" t="n">
        <v>31.7193329294346</v>
      </c>
      <c r="AD5247" s="0" t="s">
        <v>75</v>
      </c>
      <c r="AJ5247" s="0" t="n">
        <v>2.74808781929382</v>
      </c>
      <c r="AK5247" s="0" t="n">
        <v>59.4837039681743</v>
      </c>
      <c r="BE5247" s="0" t="s">
        <v>167</v>
      </c>
      <c r="BF5247" s="0" t="s">
        <v>168</v>
      </c>
      <c r="BG5247" s="0" t="s">
        <v>169</v>
      </c>
      <c r="BH5247" s="0" t="s">
        <v>158</v>
      </c>
      <c r="BI5247" s="0" t="s">
        <v>11237</v>
      </c>
    </row>
    <row r="5248" spans="5248:5248">
      <c r="A5248" s="0" t="s">
        <v>11480</v>
      </c>
      <c r="B5248" s="0" t="s">
        <v>158</v>
      </c>
      <c r="C5248" s="0" t="n">
        <v>429190</v>
      </c>
      <c r="D5248" s="0" t="s">
        <v>159</v>
      </c>
      <c r="E5248" s="16">
        <v>43349</v>
      </c>
      <c r="F5248" s="0" t="s">
        <v>160</v>
      </c>
      <c r="G5248" s="0" t="s">
        <v>1011</v>
      </c>
      <c r="H5248" s="0" t="n">
        <v>1</v>
      </c>
      <c r="I5248" s="0" t="s">
        <v>5632</v>
      </c>
      <c r="K5248" s="0" t="s">
        <v>11481</v>
      </c>
      <c r="L5248" s="0" t="s">
        <v>165</v>
      </c>
      <c r="M5248" s="0" t="n">
        <v>50.339210371</v>
      </c>
      <c r="N5248" s="0" t="n">
        <v>-125.117637517</v>
      </c>
      <c r="O5248" s="0" t="n">
        <v>50.33822378</v>
      </c>
      <c r="P5248" s="0" t="n">
        <v>-125.11782226</v>
      </c>
      <c r="R5248" s="0" t="n">
        <v>150</v>
      </c>
      <c r="S5248" s="0" t="n">
        <v>140.7794252</v>
      </c>
      <c r="T5248" s="0" t="s">
        <v>166</v>
      </c>
      <c r="U5248" s="0" t="n">
        <v>13</v>
      </c>
      <c r="W5248" s="17">
        <v>43349.391493055555</v>
      </c>
      <c r="X5248" s="17">
        <v>43349.47659722222</v>
      </c>
      <c r="Y5248" s="17">
        <v>43426</v>
      </c>
      <c r="Z5248" s="0" t="s">
        <v>11465</v>
      </c>
      <c r="AB5248" s="0" t="n">
        <v>31.9325126250709</v>
      </c>
      <c r="AD5248" s="0" t="s">
        <v>75</v>
      </c>
      <c r="AJ5248" s="0" t="n">
        <v>2.76833659995724</v>
      </c>
      <c r="AK5248" s="0" t="n">
        <v>61.0281783409877</v>
      </c>
      <c r="BE5248" s="0" t="s">
        <v>167</v>
      </c>
      <c r="BF5248" s="0" t="s">
        <v>168</v>
      </c>
      <c r="BG5248" s="0" t="s">
        <v>169</v>
      </c>
      <c r="BH5248" s="0" t="s">
        <v>158</v>
      </c>
      <c r="BI5248" s="0" t="s">
        <v>11237</v>
      </c>
    </row>
    <row r="5249" spans="5249:5249">
      <c r="A5249" s="0" t="s">
        <v>11482</v>
      </c>
      <c r="B5249" s="0" t="s">
        <v>158</v>
      </c>
      <c r="C5249" s="0" t="n">
        <v>429189</v>
      </c>
      <c r="D5249" s="0" t="s">
        <v>159</v>
      </c>
      <c r="E5249" s="16">
        <v>43349</v>
      </c>
      <c r="F5249" s="0" t="s">
        <v>160</v>
      </c>
      <c r="G5249" s="0" t="s">
        <v>1011</v>
      </c>
      <c r="H5249" s="0" t="n">
        <v>3</v>
      </c>
      <c r="I5249" s="0" t="s">
        <v>5632</v>
      </c>
      <c r="K5249" s="0" t="s">
        <v>11483</v>
      </c>
      <c r="L5249" s="0" t="s">
        <v>165</v>
      </c>
      <c r="M5249" s="0" t="n">
        <v>50.339210371</v>
      </c>
      <c r="N5249" s="0" t="n">
        <v>-125.117637517</v>
      </c>
      <c r="O5249" s="0" t="n">
        <v>50.33819325</v>
      </c>
      <c r="P5249" s="0" t="n">
        <v>-125.11689296</v>
      </c>
      <c r="R5249" s="0" t="n">
        <v>300</v>
      </c>
      <c r="S5249" s="0" t="n">
        <v>275.7663043</v>
      </c>
      <c r="T5249" s="0" t="s">
        <v>166</v>
      </c>
      <c r="U5249" s="0" t="n">
        <v>13</v>
      </c>
      <c r="W5249" s="17">
        <v>43349.427928240744</v>
      </c>
      <c r="X5249" s="17">
        <v>43349.50105324074</v>
      </c>
      <c r="Y5249" s="17">
        <v>43426</v>
      </c>
      <c r="Z5249" s="0" t="s">
        <v>11465</v>
      </c>
      <c r="AB5249" s="0" t="n">
        <v>31.2707652366403</v>
      </c>
      <c r="AD5249" s="0" t="s">
        <v>75</v>
      </c>
      <c r="AJ5249" s="0" t="n">
        <v>2.78683164715334</v>
      </c>
      <c r="AK5249" s="0" t="n">
        <v>60.9535267075066</v>
      </c>
      <c r="BE5249" s="0" t="s">
        <v>167</v>
      </c>
      <c r="BF5249" s="0" t="s">
        <v>168</v>
      </c>
      <c r="BG5249" s="0" t="s">
        <v>169</v>
      </c>
      <c r="BH5249" s="0" t="s">
        <v>158</v>
      </c>
      <c r="BI5249" s="0" t="s">
        <v>11237</v>
      </c>
    </row>
    <row r="5250" spans="5250:5250">
      <c r="A5250" s="0" t="s">
        <v>11484</v>
      </c>
      <c r="B5250" s="0" t="s">
        <v>158</v>
      </c>
      <c r="C5250" s="0" t="n">
        <v>429189</v>
      </c>
      <c r="D5250" s="0" t="s">
        <v>159</v>
      </c>
      <c r="E5250" s="16">
        <v>43349</v>
      </c>
      <c r="F5250" s="0" t="s">
        <v>160</v>
      </c>
      <c r="G5250" s="0" t="s">
        <v>1011</v>
      </c>
      <c r="H5250" s="0" t="n">
        <v>3</v>
      </c>
      <c r="I5250" s="0" t="s">
        <v>5632</v>
      </c>
      <c r="K5250" s="0" t="s">
        <v>11485</v>
      </c>
      <c r="L5250" s="0" t="s">
        <v>165</v>
      </c>
      <c r="M5250" s="0" t="n">
        <v>50.339210371</v>
      </c>
      <c r="N5250" s="0" t="n">
        <v>-125.117637517</v>
      </c>
      <c r="O5250" s="0" t="n">
        <v>50.33819325</v>
      </c>
      <c r="P5250" s="0" t="n">
        <v>-125.11689296</v>
      </c>
      <c r="R5250" s="0" t="n">
        <v>450</v>
      </c>
      <c r="S5250" s="0" t="n">
        <v>416.7262783</v>
      </c>
      <c r="T5250" s="0" t="s">
        <v>166</v>
      </c>
      <c r="U5250" s="0" t="n">
        <v>13</v>
      </c>
      <c r="W5250" s="17">
        <v>43349.427928240744</v>
      </c>
      <c r="X5250" s="17">
        <v>43349.50105324074</v>
      </c>
      <c r="Y5250" s="17">
        <v>43426</v>
      </c>
      <c r="Z5250" s="0" t="s">
        <v>11465</v>
      </c>
      <c r="AB5250" s="0" t="n">
        <v>30.8884760618286</v>
      </c>
      <c r="AD5250" s="0" t="s">
        <v>75</v>
      </c>
      <c r="AJ5250" s="0" t="n">
        <v>2.8413216200693</v>
      </c>
      <c r="AK5250" s="0" t="n">
        <v>63.9793240503229</v>
      </c>
      <c r="BE5250" s="0" t="s">
        <v>167</v>
      </c>
      <c r="BF5250" s="0" t="s">
        <v>168</v>
      </c>
      <c r="BG5250" s="0" t="s">
        <v>169</v>
      </c>
      <c r="BH5250" s="0" t="s">
        <v>158</v>
      </c>
      <c r="BI5250" s="0" t="s">
        <v>11237</v>
      </c>
    </row>
    <row r="5251" spans="5251:5251">
      <c r="A5251" s="0" t="s">
        <v>11486</v>
      </c>
      <c r="B5251" s="0" t="s">
        <v>158</v>
      </c>
      <c r="C5251" s="0" t="n">
        <v>429189</v>
      </c>
      <c r="D5251" s="0" t="s">
        <v>159</v>
      </c>
      <c r="E5251" s="16">
        <v>43349</v>
      </c>
      <c r="F5251" s="0" t="s">
        <v>160</v>
      </c>
      <c r="G5251" s="0" t="s">
        <v>1011</v>
      </c>
      <c r="H5251" s="0" t="n">
        <v>3</v>
      </c>
      <c r="I5251" s="0" t="s">
        <v>5632</v>
      </c>
      <c r="K5251" s="0" t="s">
        <v>11487</v>
      </c>
      <c r="L5251" s="0" t="s">
        <v>165</v>
      </c>
      <c r="M5251" s="0" t="n">
        <v>50.339210371</v>
      </c>
      <c r="N5251" s="0" t="n">
        <v>-125.117637517</v>
      </c>
      <c r="O5251" s="0" t="n">
        <v>50.33819325</v>
      </c>
      <c r="P5251" s="0" t="n">
        <v>-125.11689296</v>
      </c>
      <c r="R5251" s="0" t="n">
        <v>500</v>
      </c>
      <c r="S5251" s="0" t="n">
        <v>462.2117615</v>
      </c>
      <c r="T5251" s="0" t="s">
        <v>166</v>
      </c>
      <c r="U5251" s="0" t="n">
        <v>13</v>
      </c>
      <c r="W5251" s="17">
        <v>43349.427928240744</v>
      </c>
      <c r="X5251" s="17">
        <v>43349.50105324074</v>
      </c>
      <c r="Y5251" s="17">
        <v>43426</v>
      </c>
      <c r="Z5251" s="0" t="s">
        <v>11465</v>
      </c>
      <c r="AB5251" s="0" t="n">
        <v>30.8756947255057</v>
      </c>
      <c r="AD5251" s="0" t="s">
        <v>75</v>
      </c>
      <c r="AJ5251" s="0" t="n">
        <v>2.8515502886556</v>
      </c>
      <c r="AK5251" s="0" t="n">
        <v>65.3769904182223</v>
      </c>
      <c r="BE5251" s="0" t="s">
        <v>167</v>
      </c>
      <c r="BF5251" s="0" t="s">
        <v>168</v>
      </c>
      <c r="BG5251" s="0" t="s">
        <v>169</v>
      </c>
      <c r="BH5251" s="0" t="s">
        <v>158</v>
      </c>
      <c r="BI5251" s="0" t="s">
        <v>11237</v>
      </c>
    </row>
    <row r="5252" spans="5252:5252">
      <c r="A5252" s="0" t="s">
        <v>11488</v>
      </c>
      <c r="B5252" s="0" t="s">
        <v>158</v>
      </c>
      <c r="C5252" s="0" t="n">
        <v>432553</v>
      </c>
      <c r="D5252" s="0" t="s">
        <v>159</v>
      </c>
      <c r="E5252" s="16">
        <v>43355</v>
      </c>
      <c r="F5252" s="0" t="s">
        <v>160</v>
      </c>
      <c r="G5252" s="0" t="s">
        <v>735</v>
      </c>
      <c r="H5252" s="0" t="n">
        <v>3</v>
      </c>
      <c r="I5252" s="0" t="s">
        <v>742</v>
      </c>
      <c r="K5252" s="0" t="s">
        <v>11489</v>
      </c>
      <c r="L5252" s="0" t="s">
        <v>165</v>
      </c>
      <c r="M5252" s="0" t="n">
        <v>50.2536000000001</v>
      </c>
      <c r="N5252" s="0" t="n">
        <v>-125.1885</v>
      </c>
      <c r="O5252" s="0" t="n">
        <v>50.25440938</v>
      </c>
      <c r="P5252" s="0" t="n">
        <v>-125.18934089</v>
      </c>
      <c r="R5252" s="0" t="n">
        <v>0</v>
      </c>
      <c r="T5252" s="0" t="s">
        <v>166</v>
      </c>
      <c r="U5252" s="0" t="n">
        <v>13</v>
      </c>
      <c r="W5252" s="17">
        <v>43355.35325231482</v>
      </c>
      <c r="X5252" s="17">
        <v>43355.49900462963</v>
      </c>
      <c r="Y5252" s="17">
        <v>43430</v>
      </c>
      <c r="Z5252" s="0" t="s">
        <v>11490</v>
      </c>
      <c r="AB5252" s="0" t="n">
        <v>20.0580141891914</v>
      </c>
      <c r="AD5252" s="0" t="s">
        <v>75</v>
      </c>
      <c r="AJ5252" s="0" t="n">
        <v>1.87026241400165</v>
      </c>
      <c r="AK5252" s="0" t="n">
        <v>37.4700045947021</v>
      </c>
      <c r="BE5252" s="0" t="s">
        <v>167</v>
      </c>
      <c r="BF5252" s="0" t="s">
        <v>168</v>
      </c>
      <c r="BG5252" s="0" t="s">
        <v>169</v>
      </c>
      <c r="BH5252" s="0" t="s">
        <v>158</v>
      </c>
      <c r="BI5252" s="0" t="s">
        <v>11237</v>
      </c>
    </row>
    <row r="5253" spans="5253:5253">
      <c r="A5253" s="0" t="s">
        <v>11491</v>
      </c>
      <c r="B5253" s="0" t="s">
        <v>158</v>
      </c>
      <c r="C5253" s="0" t="n">
        <v>432553</v>
      </c>
      <c r="D5253" s="0" t="s">
        <v>159</v>
      </c>
      <c r="E5253" s="16">
        <v>43355</v>
      </c>
      <c r="F5253" s="0" t="s">
        <v>160</v>
      </c>
      <c r="G5253" s="0" t="s">
        <v>735</v>
      </c>
      <c r="H5253" s="0" t="n">
        <v>3</v>
      </c>
      <c r="I5253" s="0" t="s">
        <v>742</v>
      </c>
      <c r="K5253" s="0" t="s">
        <v>11492</v>
      </c>
      <c r="L5253" s="0" t="s">
        <v>165</v>
      </c>
      <c r="M5253" s="0" t="n">
        <v>50.2536000000001</v>
      </c>
      <c r="N5253" s="0" t="n">
        <v>-125.1885</v>
      </c>
      <c r="O5253" s="0" t="n">
        <v>50.25440938</v>
      </c>
      <c r="P5253" s="0" t="n">
        <v>-125.18934089</v>
      </c>
      <c r="R5253" s="0" t="n">
        <v>5</v>
      </c>
      <c r="T5253" s="0" t="s">
        <v>166</v>
      </c>
      <c r="U5253" s="0" t="n">
        <v>13</v>
      </c>
      <c r="W5253" s="17">
        <v>43355.35325231482</v>
      </c>
      <c r="X5253" s="17">
        <v>43355.49900462963</v>
      </c>
      <c r="Y5253" s="17">
        <v>43430</v>
      </c>
      <c r="Z5253" s="0" t="s">
        <v>11490</v>
      </c>
      <c r="AB5253" s="0" t="n">
        <v>20.5360745189839</v>
      </c>
      <c r="AD5253" s="0" t="s">
        <v>75</v>
      </c>
      <c r="AJ5253" s="0" t="n">
        <v>1.89471094856383</v>
      </c>
      <c r="AK5253" s="0" t="n">
        <v>39.7601393286454</v>
      </c>
      <c r="BE5253" s="0" t="s">
        <v>167</v>
      </c>
      <c r="BF5253" s="0" t="s">
        <v>168</v>
      </c>
      <c r="BG5253" s="0" t="s">
        <v>169</v>
      </c>
      <c r="BH5253" s="0" t="s">
        <v>158</v>
      </c>
      <c r="BI5253" s="0" t="s">
        <v>11237</v>
      </c>
    </row>
    <row r="5254" spans="5254:5254">
      <c r="A5254" s="0" t="s">
        <v>11493</v>
      </c>
      <c r="B5254" s="0" t="s">
        <v>158</v>
      </c>
      <c r="C5254" s="0" t="n">
        <v>432553</v>
      </c>
      <c r="D5254" s="0" t="s">
        <v>159</v>
      </c>
      <c r="E5254" s="16">
        <v>43355</v>
      </c>
      <c r="F5254" s="0" t="s">
        <v>160</v>
      </c>
      <c r="G5254" s="0" t="s">
        <v>735</v>
      </c>
      <c r="H5254" s="0" t="n">
        <v>3</v>
      </c>
      <c r="I5254" s="0" t="s">
        <v>742</v>
      </c>
      <c r="K5254" s="0" t="s">
        <v>11494</v>
      </c>
      <c r="L5254" s="0" t="s">
        <v>165</v>
      </c>
      <c r="M5254" s="0" t="n">
        <v>50.2536000000001</v>
      </c>
      <c r="N5254" s="0" t="n">
        <v>-125.1885</v>
      </c>
      <c r="O5254" s="0" t="n">
        <v>50.25440938</v>
      </c>
      <c r="P5254" s="0" t="n">
        <v>-125.18934089</v>
      </c>
      <c r="R5254" s="0" t="n">
        <v>10</v>
      </c>
      <c r="T5254" s="0" t="s">
        <v>166</v>
      </c>
      <c r="U5254" s="0" t="n">
        <v>13</v>
      </c>
      <c r="W5254" s="17">
        <v>43355.35325231482</v>
      </c>
      <c r="X5254" s="17">
        <v>43355.49900462963</v>
      </c>
      <c r="Y5254" s="17">
        <v>43430</v>
      </c>
      <c r="Z5254" s="0" t="s">
        <v>11490</v>
      </c>
      <c r="AB5254" s="0" t="n">
        <v>20.8333457714195</v>
      </c>
      <c r="AD5254" s="0" t="s">
        <v>75</v>
      </c>
      <c r="AJ5254" s="0" t="n">
        <v>1.92477028543711</v>
      </c>
      <c r="AK5254" s="0" t="n">
        <v>40.3871663847729</v>
      </c>
      <c r="BE5254" s="0" t="s">
        <v>167</v>
      </c>
      <c r="BF5254" s="0" t="s">
        <v>168</v>
      </c>
      <c r="BG5254" s="0" t="s">
        <v>169</v>
      </c>
      <c r="BH5254" s="0" t="s">
        <v>158</v>
      </c>
      <c r="BI5254" s="0" t="s">
        <v>11237</v>
      </c>
    </row>
    <row r="5255" spans="5255:5255">
      <c r="A5255" s="0" t="s">
        <v>11495</v>
      </c>
      <c r="B5255" s="0" t="s">
        <v>158</v>
      </c>
      <c r="C5255" s="0" t="n">
        <v>432553</v>
      </c>
      <c r="D5255" s="0" t="s">
        <v>159</v>
      </c>
      <c r="E5255" s="16">
        <v>43355</v>
      </c>
      <c r="F5255" s="0" t="s">
        <v>160</v>
      </c>
      <c r="G5255" s="0" t="s">
        <v>735</v>
      </c>
      <c r="H5255" s="0" t="n">
        <v>3</v>
      </c>
      <c r="I5255" s="0" t="s">
        <v>742</v>
      </c>
      <c r="K5255" s="0" t="s">
        <v>11496</v>
      </c>
      <c r="L5255" s="0" t="s">
        <v>165</v>
      </c>
      <c r="M5255" s="0" t="n">
        <v>50.2536000000001</v>
      </c>
      <c r="N5255" s="0" t="n">
        <v>-125.1885</v>
      </c>
      <c r="O5255" s="0" t="n">
        <v>50.25440938</v>
      </c>
      <c r="P5255" s="0" t="n">
        <v>-125.18934089</v>
      </c>
      <c r="R5255" s="0" t="n">
        <v>20</v>
      </c>
      <c r="T5255" s="0" t="s">
        <v>166</v>
      </c>
      <c r="U5255" s="0" t="n">
        <v>13</v>
      </c>
      <c r="W5255" s="17">
        <v>43355.35325231482</v>
      </c>
      <c r="X5255" s="17">
        <v>43355.49900462963</v>
      </c>
      <c r="Y5255" s="17">
        <v>43430</v>
      </c>
      <c r="Z5255" s="0" t="s">
        <v>11490</v>
      </c>
      <c r="AB5255" s="0" t="n">
        <v>21.2324477958112</v>
      </c>
      <c r="AD5255" s="0" t="s">
        <v>75</v>
      </c>
      <c r="AJ5255" s="0" t="n">
        <v>1.93400489646062</v>
      </c>
      <c r="AK5255" s="0" t="n">
        <v>39.2847233154863</v>
      </c>
      <c r="BE5255" s="0" t="s">
        <v>167</v>
      </c>
      <c r="BF5255" s="0" t="s">
        <v>168</v>
      </c>
      <c r="BG5255" s="0" t="s">
        <v>169</v>
      </c>
      <c r="BH5255" s="0" t="s">
        <v>158</v>
      </c>
      <c r="BI5255" s="0" t="s">
        <v>11237</v>
      </c>
    </row>
    <row r="5256" spans="5256:5256">
      <c r="A5256" s="0" t="s">
        <v>11497</v>
      </c>
      <c r="B5256" s="0" t="s">
        <v>158</v>
      </c>
      <c r="C5256" s="0" t="n">
        <v>432553</v>
      </c>
      <c r="D5256" s="0" t="s">
        <v>159</v>
      </c>
      <c r="E5256" s="16">
        <v>43355</v>
      </c>
      <c r="F5256" s="0" t="s">
        <v>160</v>
      </c>
      <c r="G5256" s="0" t="s">
        <v>735</v>
      </c>
      <c r="H5256" s="0" t="n">
        <v>3</v>
      </c>
      <c r="I5256" s="0" t="s">
        <v>742</v>
      </c>
      <c r="K5256" s="0" t="s">
        <v>11498</v>
      </c>
      <c r="L5256" s="0" t="s">
        <v>165</v>
      </c>
      <c r="M5256" s="0" t="n">
        <v>50.2536000000001</v>
      </c>
      <c r="N5256" s="0" t="n">
        <v>-125.1885</v>
      </c>
      <c r="O5256" s="0" t="n">
        <v>50.25440938</v>
      </c>
      <c r="P5256" s="0" t="n">
        <v>-125.18934089</v>
      </c>
      <c r="R5256" s="0" t="n">
        <v>30</v>
      </c>
      <c r="T5256" s="0" t="s">
        <v>166</v>
      </c>
      <c r="U5256" s="0" t="n">
        <v>13</v>
      </c>
      <c r="W5256" s="17">
        <v>43355.35325231482</v>
      </c>
      <c r="X5256" s="17">
        <v>43355.49900462963</v>
      </c>
      <c r="Y5256" s="17">
        <v>43430</v>
      </c>
      <c r="Z5256" s="0" t="s">
        <v>11490</v>
      </c>
      <c r="AB5256" s="0" t="n">
        <v>21.5807595513303</v>
      </c>
      <c r="AD5256" s="0" t="s">
        <v>75</v>
      </c>
      <c r="AJ5256" s="0" t="n">
        <v>1.9854147180353</v>
      </c>
      <c r="AK5256" s="0" t="n">
        <v>41.1570666300067</v>
      </c>
      <c r="BE5256" s="0" t="s">
        <v>167</v>
      </c>
      <c r="BF5256" s="0" t="s">
        <v>168</v>
      </c>
      <c r="BG5256" s="0" t="s">
        <v>169</v>
      </c>
      <c r="BH5256" s="0" t="s">
        <v>158</v>
      </c>
      <c r="BI5256" s="0" t="s">
        <v>11237</v>
      </c>
    </row>
    <row r="5257" spans="5257:5257">
      <c r="A5257" s="0" t="s">
        <v>11499</v>
      </c>
      <c r="B5257" s="0" t="s">
        <v>158</v>
      </c>
      <c r="C5257" s="0" t="n">
        <v>432553</v>
      </c>
      <c r="D5257" s="0" t="s">
        <v>159</v>
      </c>
      <c r="E5257" s="16">
        <v>43355</v>
      </c>
      <c r="F5257" s="0" t="s">
        <v>160</v>
      </c>
      <c r="G5257" s="0" t="s">
        <v>735</v>
      </c>
      <c r="H5257" s="0" t="n">
        <v>3</v>
      </c>
      <c r="I5257" s="0" t="s">
        <v>742</v>
      </c>
      <c r="K5257" s="0" t="s">
        <v>11500</v>
      </c>
      <c r="L5257" s="0" t="s">
        <v>165</v>
      </c>
      <c r="M5257" s="0" t="n">
        <v>50.2536000000001</v>
      </c>
      <c r="N5257" s="0" t="n">
        <v>-125.1885</v>
      </c>
      <c r="O5257" s="0" t="n">
        <v>50.25440938</v>
      </c>
      <c r="P5257" s="0" t="n">
        <v>-125.18934089</v>
      </c>
      <c r="R5257" s="0" t="n">
        <v>40</v>
      </c>
      <c r="T5257" s="0" t="s">
        <v>166</v>
      </c>
      <c r="U5257" s="0" t="n">
        <v>13</v>
      </c>
      <c r="W5257" s="17">
        <v>43355.35325231482</v>
      </c>
      <c r="X5257" s="17">
        <v>43355.49900462963</v>
      </c>
      <c r="Y5257" s="17">
        <v>43430</v>
      </c>
      <c r="Z5257" s="0" t="s">
        <v>11490</v>
      </c>
      <c r="AB5257" s="0" t="n">
        <v>22.0045972476573</v>
      </c>
      <c r="AD5257" s="0" t="s">
        <v>75</v>
      </c>
      <c r="AJ5257" s="0" t="n">
        <v>2.00213583012446</v>
      </c>
      <c r="AK5257" s="0" t="n">
        <v>42.035043918806</v>
      </c>
      <c r="BE5257" s="0" t="s">
        <v>167</v>
      </c>
      <c r="BF5257" s="0" t="s">
        <v>168</v>
      </c>
      <c r="BG5257" s="0" t="s">
        <v>169</v>
      </c>
      <c r="BH5257" s="0" t="s">
        <v>158</v>
      </c>
      <c r="BI5257" s="0" t="s">
        <v>11237</v>
      </c>
    </row>
    <row r="5258" spans="5258:5258">
      <c r="A5258" s="0" t="s">
        <v>11501</v>
      </c>
      <c r="B5258" s="0" t="s">
        <v>158</v>
      </c>
      <c r="C5258" s="0" t="n">
        <v>432553</v>
      </c>
      <c r="D5258" s="0" t="s">
        <v>159</v>
      </c>
      <c r="E5258" s="16">
        <v>43355</v>
      </c>
      <c r="F5258" s="0" t="s">
        <v>160</v>
      </c>
      <c r="G5258" s="0" t="s">
        <v>735</v>
      </c>
      <c r="H5258" s="0" t="n">
        <v>3</v>
      </c>
      <c r="I5258" s="0" t="s">
        <v>742</v>
      </c>
      <c r="K5258" s="0" t="s">
        <v>11502</v>
      </c>
      <c r="L5258" s="0" t="s">
        <v>165</v>
      </c>
      <c r="M5258" s="0" t="n">
        <v>50.2536000000001</v>
      </c>
      <c r="N5258" s="0" t="n">
        <v>-125.1885</v>
      </c>
      <c r="O5258" s="0" t="n">
        <v>50.25440938</v>
      </c>
      <c r="P5258" s="0" t="n">
        <v>-125.18934089</v>
      </c>
      <c r="R5258" s="0" t="n">
        <v>50</v>
      </c>
      <c r="T5258" s="0" t="s">
        <v>166</v>
      </c>
      <c r="U5258" s="0" t="n">
        <v>13</v>
      </c>
      <c r="W5258" s="17">
        <v>43355.35325231482</v>
      </c>
      <c r="X5258" s="17">
        <v>43355.49900462963</v>
      </c>
      <c r="Y5258" s="17">
        <v>43430</v>
      </c>
      <c r="Z5258" s="0" t="s">
        <v>11490</v>
      </c>
      <c r="AB5258" s="0" t="n">
        <v>22.2829283016051</v>
      </c>
      <c r="AD5258" s="0" t="s">
        <v>75</v>
      </c>
      <c r="AJ5258" s="0" t="n">
        <v>2.02326866311551</v>
      </c>
      <c r="AK5258" s="0" t="n">
        <v>42.7995311653204</v>
      </c>
      <c r="BE5258" s="0" t="s">
        <v>167</v>
      </c>
      <c r="BF5258" s="0" t="s">
        <v>168</v>
      </c>
      <c r="BG5258" s="0" t="s">
        <v>169</v>
      </c>
      <c r="BH5258" s="0" t="s">
        <v>158</v>
      </c>
      <c r="BI5258" s="0" t="s">
        <v>11237</v>
      </c>
    </row>
    <row r="5259" spans="5259:5259">
      <c r="A5259" s="0" t="s">
        <v>11503</v>
      </c>
      <c r="B5259" s="0" t="s">
        <v>158</v>
      </c>
      <c r="C5259" s="0" t="n">
        <v>432553</v>
      </c>
      <c r="D5259" s="0" t="s">
        <v>159</v>
      </c>
      <c r="E5259" s="16">
        <v>43355</v>
      </c>
      <c r="F5259" s="0" t="s">
        <v>160</v>
      </c>
      <c r="G5259" s="0" t="s">
        <v>735</v>
      </c>
      <c r="H5259" s="0" t="n">
        <v>3</v>
      </c>
      <c r="I5259" s="0" t="s">
        <v>742</v>
      </c>
      <c r="K5259" s="0" t="s">
        <v>11504</v>
      </c>
      <c r="L5259" s="0" t="s">
        <v>165</v>
      </c>
      <c r="M5259" s="0" t="n">
        <v>50.2536000000001</v>
      </c>
      <c r="N5259" s="0" t="n">
        <v>-125.1885</v>
      </c>
      <c r="O5259" s="0" t="n">
        <v>50.25440938</v>
      </c>
      <c r="P5259" s="0" t="n">
        <v>-125.18934089</v>
      </c>
      <c r="R5259" s="0" t="n">
        <v>75</v>
      </c>
      <c r="T5259" s="0" t="s">
        <v>166</v>
      </c>
      <c r="U5259" s="0" t="n">
        <v>13</v>
      </c>
      <c r="W5259" s="17">
        <v>43355.35325231482</v>
      </c>
      <c r="X5259" s="17">
        <v>43355.49900462963</v>
      </c>
      <c r="Y5259" s="17">
        <v>43430</v>
      </c>
      <c r="Z5259" s="0" t="s">
        <v>11490</v>
      </c>
      <c r="AB5259" s="0" t="n">
        <v>22.1439428635296</v>
      </c>
      <c r="AD5259" s="0" t="s">
        <v>75</v>
      </c>
      <c r="AJ5259" s="0" t="n">
        <v>2.0252098218586</v>
      </c>
      <c r="AK5259" s="0" t="n">
        <v>41.8721937656493</v>
      </c>
      <c r="BE5259" s="0" t="s">
        <v>167</v>
      </c>
      <c r="BF5259" s="0" t="s">
        <v>168</v>
      </c>
      <c r="BG5259" s="0" t="s">
        <v>169</v>
      </c>
      <c r="BH5259" s="0" t="s">
        <v>158</v>
      </c>
      <c r="BI5259" s="0" t="s">
        <v>11237</v>
      </c>
    </row>
    <row r="5260" spans="5260:5260">
      <c r="A5260" s="0" t="s">
        <v>11505</v>
      </c>
      <c r="B5260" s="0" t="s">
        <v>158</v>
      </c>
      <c r="C5260" s="0" t="n">
        <v>432553</v>
      </c>
      <c r="D5260" s="0" t="s">
        <v>159</v>
      </c>
      <c r="E5260" s="16">
        <v>43355</v>
      </c>
      <c r="F5260" s="0" t="s">
        <v>160</v>
      </c>
      <c r="G5260" s="0" t="s">
        <v>735</v>
      </c>
      <c r="H5260" s="0" t="n">
        <v>3</v>
      </c>
      <c r="I5260" s="0" t="s">
        <v>742</v>
      </c>
      <c r="K5260" s="0" t="s">
        <v>11506</v>
      </c>
      <c r="L5260" s="0" t="s">
        <v>165</v>
      </c>
      <c r="M5260" s="0" t="n">
        <v>50.2536000000001</v>
      </c>
      <c r="N5260" s="0" t="n">
        <v>-125.1885</v>
      </c>
      <c r="O5260" s="0" t="n">
        <v>50.25440938</v>
      </c>
      <c r="P5260" s="0" t="n">
        <v>-125.18934089</v>
      </c>
      <c r="R5260" s="0" t="n">
        <v>100</v>
      </c>
      <c r="T5260" s="0" t="s">
        <v>166</v>
      </c>
      <c r="U5260" s="0" t="n">
        <v>13</v>
      </c>
      <c r="W5260" s="17">
        <v>43355.35325231482</v>
      </c>
      <c r="X5260" s="17">
        <v>43355.49900462963</v>
      </c>
      <c r="Y5260" s="17">
        <v>43430</v>
      </c>
      <c r="Z5260" s="0" t="s">
        <v>11490</v>
      </c>
      <c r="AB5260" s="0" t="n">
        <v>22.6187978504294</v>
      </c>
      <c r="AD5260" s="0" t="s">
        <v>75</v>
      </c>
      <c r="AJ5260" s="0" t="n">
        <v>2.05702686790041</v>
      </c>
      <c r="AK5260" s="0" t="n">
        <v>43.0923424761824</v>
      </c>
      <c r="BE5260" s="0" t="s">
        <v>167</v>
      </c>
      <c r="BF5260" s="0" t="s">
        <v>168</v>
      </c>
      <c r="BG5260" s="0" t="s">
        <v>169</v>
      </c>
      <c r="BH5260" s="0" t="s">
        <v>158</v>
      </c>
      <c r="BI5260" s="0" t="s">
        <v>11237</v>
      </c>
    </row>
    <row r="5261" spans="5261:5261">
      <c r="A5261" s="0" t="s">
        <v>11507</v>
      </c>
      <c r="B5261" s="0" t="s">
        <v>158</v>
      </c>
      <c r="C5261" s="0" t="n">
        <v>432553</v>
      </c>
      <c r="D5261" s="0" t="s">
        <v>159</v>
      </c>
      <c r="E5261" s="16">
        <v>43355</v>
      </c>
      <c r="F5261" s="0" t="s">
        <v>160</v>
      </c>
      <c r="G5261" s="0" t="s">
        <v>735</v>
      </c>
      <c r="H5261" s="0" t="n">
        <v>3</v>
      </c>
      <c r="I5261" s="0" t="s">
        <v>742</v>
      </c>
      <c r="K5261" s="0" t="s">
        <v>11508</v>
      </c>
      <c r="L5261" s="0" t="s">
        <v>165</v>
      </c>
      <c r="M5261" s="0" t="n">
        <v>50.2536000000001</v>
      </c>
      <c r="N5261" s="0" t="n">
        <v>-125.1885</v>
      </c>
      <c r="O5261" s="0" t="n">
        <v>50.25440938</v>
      </c>
      <c r="P5261" s="0" t="n">
        <v>-125.18934089</v>
      </c>
      <c r="R5261" s="0" t="n">
        <v>135</v>
      </c>
      <c r="S5261" s="0" t="n">
        <v>127.2912935</v>
      </c>
      <c r="T5261" s="0" t="s">
        <v>166</v>
      </c>
      <c r="U5261" s="0" t="n">
        <v>13</v>
      </c>
      <c r="W5261" s="17">
        <v>43355.35325231482</v>
      </c>
      <c r="X5261" s="17">
        <v>43355.49900462963</v>
      </c>
      <c r="Y5261" s="17">
        <v>43430</v>
      </c>
      <c r="Z5261" s="0" t="s">
        <v>11490</v>
      </c>
      <c r="AB5261" s="0" t="n">
        <v>22.9227219696816</v>
      </c>
      <c r="AD5261" s="0" t="s">
        <v>75</v>
      </c>
      <c r="AJ5261" s="0" t="n">
        <v>2.06627945116235</v>
      </c>
      <c r="AK5261" s="0" t="n">
        <v>42.4796186938581</v>
      </c>
      <c r="BE5261" s="0" t="s">
        <v>167</v>
      </c>
      <c r="BF5261" s="0" t="s">
        <v>168</v>
      </c>
      <c r="BG5261" s="0" t="s">
        <v>169</v>
      </c>
      <c r="BH5261" s="0" t="s">
        <v>158</v>
      </c>
      <c r="BI5261" s="0" t="s">
        <v>11237</v>
      </c>
    </row>
    <row r="5262" spans="5262:5262">
      <c r="A5262" s="0" t="s">
        <v>11509</v>
      </c>
      <c r="B5262" s="0" t="s">
        <v>158</v>
      </c>
      <c r="C5262" s="0" t="n">
        <v>436600</v>
      </c>
      <c r="D5262" s="0" t="s">
        <v>159</v>
      </c>
      <c r="E5262" s="16">
        <v>43356</v>
      </c>
      <c r="F5262" s="0" t="s">
        <v>160</v>
      </c>
      <c r="G5262" s="0" t="s">
        <v>9273</v>
      </c>
      <c r="H5262" s="0" t="n">
        <v>1</v>
      </c>
      <c r="I5262" s="0" t="s">
        <v>1266</v>
      </c>
      <c r="K5262" s="0" t="s">
        <v>11510</v>
      </c>
      <c r="L5262" s="0" t="s">
        <v>165</v>
      </c>
      <c r="M5262" s="0" t="n">
        <v>50.0307000000001</v>
      </c>
      <c r="N5262" s="0" t="n">
        <v>-125.0992</v>
      </c>
      <c r="O5262" s="0" t="n">
        <v>50.03092165</v>
      </c>
      <c r="P5262" s="0" t="n">
        <v>-125.10007843</v>
      </c>
      <c r="R5262" s="0" t="n">
        <v>0</v>
      </c>
      <c r="T5262" s="0" t="s">
        <v>166</v>
      </c>
      <c r="U5262" s="0" t="n">
        <v>13</v>
      </c>
      <c r="W5262" s="17">
        <v>43356.359814814816</v>
      </c>
      <c r="X5262" s="17">
        <v>43356.52340277778</v>
      </c>
      <c r="Y5262" s="17">
        <v>43430</v>
      </c>
      <c r="Z5262" s="0" t="s">
        <v>11490</v>
      </c>
      <c r="AB5262" s="0" t="n">
        <v>8.07305679597282</v>
      </c>
      <c r="AD5262" s="0" t="s">
        <v>75</v>
      </c>
      <c r="AJ5262" s="0" t="n">
        <v>0.911888197640902</v>
      </c>
      <c r="AK5262" s="0" t="n">
        <v>26.2376599468723</v>
      </c>
      <c r="BE5262" s="0" t="s">
        <v>167</v>
      </c>
      <c r="BF5262" s="0" t="s">
        <v>168</v>
      </c>
      <c r="BG5262" s="0" t="s">
        <v>169</v>
      </c>
      <c r="BH5262" s="0" t="s">
        <v>158</v>
      </c>
      <c r="BI5262" s="0" t="s">
        <v>11511</v>
      </c>
    </row>
    <row r="5263" spans="5263:5263">
      <c r="A5263" s="0" t="s">
        <v>11512</v>
      </c>
      <c r="B5263" s="0" t="s">
        <v>158</v>
      </c>
      <c r="C5263" s="0" t="n">
        <v>436600</v>
      </c>
      <c r="D5263" s="0" t="s">
        <v>159</v>
      </c>
      <c r="E5263" s="16">
        <v>43356</v>
      </c>
      <c r="F5263" s="0" t="s">
        <v>160</v>
      </c>
      <c r="G5263" s="0" t="s">
        <v>9273</v>
      </c>
      <c r="H5263" s="0" t="n">
        <v>1</v>
      </c>
      <c r="I5263" s="0" t="s">
        <v>1266</v>
      </c>
      <c r="K5263" s="0" t="s">
        <v>11513</v>
      </c>
      <c r="L5263" s="0" t="s">
        <v>165</v>
      </c>
      <c r="M5263" s="0" t="n">
        <v>50.0307000000001</v>
      </c>
      <c r="N5263" s="0" t="n">
        <v>-125.0992</v>
      </c>
      <c r="O5263" s="0" t="n">
        <v>50.03092165</v>
      </c>
      <c r="P5263" s="0" t="n">
        <v>-125.10007843</v>
      </c>
      <c r="R5263" s="0" t="n">
        <v>5</v>
      </c>
      <c r="S5263" s="0" t="n">
        <v>5.1979658</v>
      </c>
      <c r="T5263" s="0" t="s">
        <v>166</v>
      </c>
      <c r="U5263" s="0" t="n">
        <v>13</v>
      </c>
      <c r="W5263" s="17">
        <v>43356.359814814816</v>
      </c>
      <c r="X5263" s="17">
        <v>43356.52340277778</v>
      </c>
      <c r="Y5263" s="17">
        <v>43430</v>
      </c>
      <c r="Z5263" s="0" t="s">
        <v>11490</v>
      </c>
      <c r="AB5263" s="0" t="n">
        <v>8.56755279232353</v>
      </c>
      <c r="AD5263" s="0" t="s">
        <v>75</v>
      </c>
      <c r="AJ5263" s="0" t="n">
        <v>0.982923824226721</v>
      </c>
      <c r="AK5263" s="0" t="n">
        <v>27.5980412936128</v>
      </c>
      <c r="BE5263" s="0" t="s">
        <v>167</v>
      </c>
      <c r="BF5263" s="0" t="s">
        <v>168</v>
      </c>
      <c r="BG5263" s="0" t="s">
        <v>169</v>
      </c>
      <c r="BH5263" s="0" t="s">
        <v>158</v>
      </c>
      <c r="BI5263" s="0" t="s">
        <v>11511</v>
      </c>
    </row>
    <row r="5264" spans="5264:5264">
      <c r="A5264" s="0" t="s">
        <v>11514</v>
      </c>
      <c r="B5264" s="0" t="s">
        <v>158</v>
      </c>
      <c r="C5264" s="0" t="n">
        <v>436600</v>
      </c>
      <c r="D5264" s="0" t="s">
        <v>159</v>
      </c>
      <c r="E5264" s="16">
        <v>43356</v>
      </c>
      <c r="F5264" s="0" t="s">
        <v>160</v>
      </c>
      <c r="G5264" s="0" t="s">
        <v>9273</v>
      </c>
      <c r="H5264" s="0" t="n">
        <v>1</v>
      </c>
      <c r="I5264" s="0" t="s">
        <v>1266</v>
      </c>
      <c r="K5264" s="0" t="s">
        <v>11515</v>
      </c>
      <c r="L5264" s="0" t="s">
        <v>165</v>
      </c>
      <c r="M5264" s="0" t="n">
        <v>50.0307000000001</v>
      </c>
      <c r="N5264" s="0" t="n">
        <v>-125.0992</v>
      </c>
      <c r="O5264" s="0" t="n">
        <v>50.03092165</v>
      </c>
      <c r="P5264" s="0" t="n">
        <v>-125.10007843</v>
      </c>
      <c r="R5264" s="0" t="n">
        <v>10</v>
      </c>
      <c r="S5264" s="0" t="n">
        <v>9.8922032</v>
      </c>
      <c r="T5264" s="0" t="s">
        <v>166</v>
      </c>
      <c r="U5264" s="0" t="n">
        <v>13</v>
      </c>
      <c r="W5264" s="17">
        <v>43356.359814814816</v>
      </c>
      <c r="X5264" s="17">
        <v>43356.52340277778</v>
      </c>
      <c r="Y5264" s="17">
        <v>43430</v>
      </c>
      <c r="Z5264" s="0" t="s">
        <v>11490</v>
      </c>
      <c r="AB5264" s="0" t="n">
        <v>9.26313524378362</v>
      </c>
      <c r="AD5264" s="0" t="s">
        <v>75</v>
      </c>
      <c r="AJ5264" s="0" t="n">
        <v>1.04676714069057</v>
      </c>
      <c r="AK5264" s="0" t="n">
        <v>28.2255641927973</v>
      </c>
      <c r="BE5264" s="0" t="s">
        <v>167</v>
      </c>
      <c r="BF5264" s="0" t="s">
        <v>168</v>
      </c>
      <c r="BG5264" s="0" t="s">
        <v>169</v>
      </c>
      <c r="BH5264" s="0" t="s">
        <v>158</v>
      </c>
      <c r="BI5264" s="0" t="s">
        <v>11511</v>
      </c>
    </row>
    <row r="5265" spans="5265:5265">
      <c r="A5265" s="0" t="s">
        <v>11516</v>
      </c>
      <c r="B5265" s="0" t="s">
        <v>158</v>
      </c>
      <c r="C5265" s="0" t="n">
        <v>436600</v>
      </c>
      <c r="D5265" s="0" t="s">
        <v>159</v>
      </c>
      <c r="E5265" s="16">
        <v>43356</v>
      </c>
      <c r="F5265" s="0" t="s">
        <v>160</v>
      </c>
      <c r="G5265" s="0" t="s">
        <v>9273</v>
      </c>
      <c r="H5265" s="0" t="n">
        <v>1</v>
      </c>
      <c r="I5265" s="0" t="s">
        <v>1266</v>
      </c>
      <c r="K5265" s="0" t="s">
        <v>11517</v>
      </c>
      <c r="L5265" s="0" t="s">
        <v>165</v>
      </c>
      <c r="M5265" s="0" t="n">
        <v>50.0307000000001</v>
      </c>
      <c r="N5265" s="0" t="n">
        <v>-125.0992</v>
      </c>
      <c r="O5265" s="0" t="n">
        <v>50.03092165</v>
      </c>
      <c r="P5265" s="0" t="n">
        <v>-125.10007843</v>
      </c>
      <c r="R5265" s="0" t="n">
        <v>20</v>
      </c>
      <c r="T5265" s="0" t="s">
        <v>166</v>
      </c>
      <c r="U5265" s="0" t="n">
        <v>13</v>
      </c>
      <c r="W5265" s="17">
        <v>43356.359814814816</v>
      </c>
      <c r="X5265" s="17">
        <v>43356.52340277778</v>
      </c>
      <c r="Y5265" s="17">
        <v>43430</v>
      </c>
      <c r="Z5265" s="0" t="s">
        <v>11490</v>
      </c>
      <c r="AB5265" s="0" t="n">
        <v>9.03776229798624</v>
      </c>
      <c r="AD5265" s="0" t="s">
        <v>75</v>
      </c>
      <c r="AJ5265" s="0" t="n">
        <v>1.04359783238838</v>
      </c>
      <c r="AK5265" s="0" t="n">
        <v>23.8245141591287</v>
      </c>
      <c r="BE5265" s="0" t="s">
        <v>167</v>
      </c>
      <c r="BF5265" s="0" t="s">
        <v>168</v>
      </c>
      <c r="BG5265" s="0" t="s">
        <v>169</v>
      </c>
      <c r="BH5265" s="0" t="s">
        <v>158</v>
      </c>
      <c r="BI5265" s="0" t="s">
        <v>11511</v>
      </c>
    </row>
    <row r="5266" spans="5266:5266">
      <c r="A5266" s="0" t="s">
        <v>11518</v>
      </c>
      <c r="B5266" s="0" t="s">
        <v>158</v>
      </c>
      <c r="C5266" s="0" t="n">
        <v>436600</v>
      </c>
      <c r="D5266" s="0" t="s">
        <v>159</v>
      </c>
      <c r="E5266" s="16">
        <v>43356</v>
      </c>
      <c r="F5266" s="0" t="s">
        <v>160</v>
      </c>
      <c r="G5266" s="0" t="s">
        <v>9273</v>
      </c>
      <c r="H5266" s="0" t="n">
        <v>1</v>
      </c>
      <c r="I5266" s="0" t="s">
        <v>1266</v>
      </c>
      <c r="K5266" s="0" t="s">
        <v>11519</v>
      </c>
      <c r="L5266" s="0" t="s">
        <v>165</v>
      </c>
      <c r="M5266" s="0" t="n">
        <v>50.0307000000001</v>
      </c>
      <c r="N5266" s="0" t="n">
        <v>-125.0992</v>
      </c>
      <c r="O5266" s="0" t="n">
        <v>50.03092165</v>
      </c>
      <c r="P5266" s="0" t="n">
        <v>-125.10007843</v>
      </c>
      <c r="R5266" s="0" t="n">
        <v>30</v>
      </c>
      <c r="S5266" s="0" t="n">
        <v>29.2704771</v>
      </c>
      <c r="T5266" s="0" t="s">
        <v>166</v>
      </c>
      <c r="U5266" s="0" t="n">
        <v>13</v>
      </c>
      <c r="W5266" s="17">
        <v>43356.359814814816</v>
      </c>
      <c r="X5266" s="17">
        <v>43356.52340277778</v>
      </c>
      <c r="Y5266" s="17">
        <v>43430</v>
      </c>
      <c r="Z5266" s="0" t="s">
        <v>11490</v>
      </c>
      <c r="AB5266" s="0" t="n">
        <v>14.7579337429453</v>
      </c>
      <c r="AD5266" s="0" t="s">
        <v>75</v>
      </c>
      <c r="AJ5266" s="0" t="n">
        <v>1.53525545084981</v>
      </c>
      <c r="AK5266" s="0" t="n">
        <v>33.352110212245</v>
      </c>
      <c r="BE5266" s="0" t="s">
        <v>167</v>
      </c>
      <c r="BF5266" s="0" t="s">
        <v>168</v>
      </c>
      <c r="BG5266" s="0" t="s">
        <v>169</v>
      </c>
      <c r="BH5266" s="0" t="s">
        <v>158</v>
      </c>
      <c r="BI5266" s="0" t="s">
        <v>11511</v>
      </c>
    </row>
    <row r="5267" spans="5267:5267">
      <c r="A5267" s="0" t="s">
        <v>11520</v>
      </c>
      <c r="B5267" s="0" t="s">
        <v>158</v>
      </c>
      <c r="C5267" s="0" t="n">
        <v>436600</v>
      </c>
      <c r="D5267" s="0" t="s">
        <v>159</v>
      </c>
      <c r="E5267" s="16">
        <v>43356</v>
      </c>
      <c r="F5267" s="0" t="s">
        <v>160</v>
      </c>
      <c r="G5267" s="0" t="s">
        <v>9273</v>
      </c>
      <c r="H5267" s="0" t="n">
        <v>1</v>
      </c>
      <c r="I5267" s="0" t="s">
        <v>1266</v>
      </c>
      <c r="K5267" s="0" t="s">
        <v>11521</v>
      </c>
      <c r="L5267" s="0" t="s">
        <v>165</v>
      </c>
      <c r="M5267" s="0" t="n">
        <v>50.0307000000001</v>
      </c>
      <c r="N5267" s="0" t="n">
        <v>-125.0992</v>
      </c>
      <c r="O5267" s="0" t="n">
        <v>50.03092165</v>
      </c>
      <c r="P5267" s="0" t="n">
        <v>-125.10007843</v>
      </c>
      <c r="R5267" s="0" t="n">
        <v>40</v>
      </c>
      <c r="T5267" s="0" t="s">
        <v>166</v>
      </c>
      <c r="U5267" s="0" t="n">
        <v>13</v>
      </c>
      <c r="W5267" s="17">
        <v>43356.359814814816</v>
      </c>
      <c r="X5267" s="17">
        <v>43356.52340277778</v>
      </c>
      <c r="Y5267" s="17">
        <v>43430</v>
      </c>
      <c r="Z5267" s="0" t="s">
        <v>11490</v>
      </c>
      <c r="AB5267" s="0" t="n">
        <v>23.4239155508744</v>
      </c>
      <c r="AD5267" s="0" t="s">
        <v>75</v>
      </c>
      <c r="AJ5267" s="0" t="n">
        <v>2.12229218935294</v>
      </c>
      <c r="AK5267" s="0" t="n">
        <v>42.7698874227072</v>
      </c>
      <c r="BE5267" s="0" t="s">
        <v>167</v>
      </c>
      <c r="BF5267" s="0" t="s">
        <v>168</v>
      </c>
      <c r="BG5267" s="0" t="s">
        <v>169</v>
      </c>
      <c r="BH5267" s="0" t="s">
        <v>158</v>
      </c>
      <c r="BI5267" s="0" t="s">
        <v>11511</v>
      </c>
    </row>
    <row r="5268" spans="5268:5268">
      <c r="A5268" s="0" t="s">
        <v>11522</v>
      </c>
      <c r="B5268" s="0" t="s">
        <v>158</v>
      </c>
      <c r="C5268" s="0" t="n">
        <v>436600</v>
      </c>
      <c r="D5268" s="0" t="s">
        <v>159</v>
      </c>
      <c r="E5268" s="16">
        <v>43356</v>
      </c>
      <c r="F5268" s="0" t="s">
        <v>160</v>
      </c>
      <c r="G5268" s="0" t="s">
        <v>9273</v>
      </c>
      <c r="H5268" s="0" t="n">
        <v>1</v>
      </c>
      <c r="I5268" s="0" t="s">
        <v>1266</v>
      </c>
      <c r="K5268" s="0" t="s">
        <v>11523</v>
      </c>
      <c r="L5268" s="0" t="s">
        <v>165</v>
      </c>
      <c r="M5268" s="0" t="n">
        <v>50.0307000000001</v>
      </c>
      <c r="N5268" s="0" t="n">
        <v>-125.0992</v>
      </c>
      <c r="O5268" s="0" t="n">
        <v>50.03092165</v>
      </c>
      <c r="P5268" s="0" t="n">
        <v>-125.10007843</v>
      </c>
      <c r="R5268" s="0" t="n">
        <v>50</v>
      </c>
      <c r="S5268" s="0" t="n">
        <v>48.1419651</v>
      </c>
      <c r="T5268" s="0" t="s">
        <v>166</v>
      </c>
      <c r="U5268" s="0" t="n">
        <v>13</v>
      </c>
      <c r="W5268" s="17">
        <v>43356.359814814816</v>
      </c>
      <c r="X5268" s="17">
        <v>43356.52340277778</v>
      </c>
      <c r="Y5268" s="17">
        <v>43430</v>
      </c>
      <c r="Z5268" s="0" t="s">
        <v>11490</v>
      </c>
      <c r="AB5268" s="0" t="n">
        <v>27.9427062438748</v>
      </c>
      <c r="AD5268" s="0" t="s">
        <v>75</v>
      </c>
      <c r="AJ5268" s="0" t="n">
        <v>2.45251813503296</v>
      </c>
      <c r="AK5268" s="0" t="n">
        <v>50.3795342451045</v>
      </c>
      <c r="BE5268" s="0" t="s">
        <v>167</v>
      </c>
      <c r="BF5268" s="0" t="s">
        <v>168</v>
      </c>
      <c r="BG5268" s="0" t="s">
        <v>169</v>
      </c>
      <c r="BH5268" s="0" t="s">
        <v>158</v>
      </c>
      <c r="BI5268" s="0" t="s">
        <v>11511</v>
      </c>
    </row>
    <row r="5269" spans="5269:5269">
      <c r="A5269" s="0" t="s">
        <v>11524</v>
      </c>
      <c r="B5269" s="0" t="s">
        <v>158</v>
      </c>
      <c r="C5269" s="0" t="n">
        <v>436600</v>
      </c>
      <c r="D5269" s="0" t="s">
        <v>159</v>
      </c>
      <c r="E5269" s="16">
        <v>43356</v>
      </c>
      <c r="F5269" s="0" t="s">
        <v>160</v>
      </c>
      <c r="G5269" s="0" t="s">
        <v>9273</v>
      </c>
      <c r="H5269" s="0" t="n">
        <v>1</v>
      </c>
      <c r="I5269" s="0" t="s">
        <v>1266</v>
      </c>
      <c r="K5269" s="0" t="s">
        <v>11525</v>
      </c>
      <c r="L5269" s="0" t="s">
        <v>165</v>
      </c>
      <c r="M5269" s="0" t="n">
        <v>50.0307000000001</v>
      </c>
      <c r="N5269" s="0" t="n">
        <v>-125.0992</v>
      </c>
      <c r="O5269" s="0" t="n">
        <v>50.03092165</v>
      </c>
      <c r="P5269" s="0" t="n">
        <v>-125.10007843</v>
      </c>
      <c r="R5269" s="0" t="n">
        <v>75</v>
      </c>
      <c r="T5269" s="0" t="s">
        <v>166</v>
      </c>
      <c r="U5269" s="0" t="n">
        <v>13</v>
      </c>
      <c r="W5269" s="17">
        <v>43356.359814814816</v>
      </c>
      <c r="X5269" s="17">
        <v>43356.52340277778</v>
      </c>
      <c r="Y5269" s="17">
        <v>43430</v>
      </c>
      <c r="Z5269" s="0" t="s">
        <v>11490</v>
      </c>
      <c r="AB5269" s="0" t="n">
        <v>30.800226347122</v>
      </c>
      <c r="AD5269" s="0" t="s">
        <v>75</v>
      </c>
      <c r="AJ5269" s="0" t="n">
        <v>2.66963041735414</v>
      </c>
      <c r="AK5269" s="0" t="n">
        <v>53.075941059254</v>
      </c>
      <c r="BE5269" s="0" t="s">
        <v>167</v>
      </c>
      <c r="BF5269" s="0" t="s">
        <v>168</v>
      </c>
      <c r="BG5269" s="0" t="s">
        <v>169</v>
      </c>
      <c r="BH5269" s="0" t="s">
        <v>158</v>
      </c>
      <c r="BI5269" s="0" t="s">
        <v>11511</v>
      </c>
    </row>
    <row r="5270" spans="5270:5270">
      <c r="A5270" s="0" t="s">
        <v>11526</v>
      </c>
      <c r="B5270" s="0" t="s">
        <v>158</v>
      </c>
      <c r="C5270" s="0" t="n">
        <v>436600</v>
      </c>
      <c r="D5270" s="0" t="s">
        <v>159</v>
      </c>
      <c r="E5270" s="16">
        <v>43356</v>
      </c>
      <c r="F5270" s="0" t="s">
        <v>160</v>
      </c>
      <c r="G5270" s="0" t="s">
        <v>9273</v>
      </c>
      <c r="H5270" s="0" t="n">
        <v>1</v>
      </c>
      <c r="I5270" s="0" t="s">
        <v>1266</v>
      </c>
      <c r="K5270" s="0" t="s">
        <v>11527</v>
      </c>
      <c r="L5270" s="0" t="s">
        <v>165</v>
      </c>
      <c r="M5270" s="0" t="n">
        <v>50.0307000000001</v>
      </c>
      <c r="N5270" s="0" t="n">
        <v>-125.0992</v>
      </c>
      <c r="O5270" s="0" t="n">
        <v>50.03092165</v>
      </c>
      <c r="P5270" s="0" t="n">
        <v>-125.10007843</v>
      </c>
      <c r="R5270" s="0" t="n">
        <v>100</v>
      </c>
      <c r="S5270" s="0" t="n">
        <v>94.3061496</v>
      </c>
      <c r="T5270" s="0" t="s">
        <v>166</v>
      </c>
      <c r="U5270" s="0" t="n">
        <v>13</v>
      </c>
      <c r="W5270" s="17">
        <v>43356.359814814816</v>
      </c>
      <c r="X5270" s="17">
        <v>43356.52340277778</v>
      </c>
      <c r="Y5270" s="17">
        <v>43430</v>
      </c>
      <c r="Z5270" s="0" t="s">
        <v>11490</v>
      </c>
      <c r="AB5270" s="0" t="n">
        <v>33.4798355282815</v>
      </c>
      <c r="AD5270" s="0" t="s">
        <v>75</v>
      </c>
      <c r="AJ5270" s="0" t="n">
        <v>2.85223187188932</v>
      </c>
      <c r="AK5270" s="0" t="n">
        <v>53.3503565323195</v>
      </c>
      <c r="BE5270" s="0" t="s">
        <v>167</v>
      </c>
      <c r="BF5270" s="0" t="s">
        <v>168</v>
      </c>
      <c r="BG5270" s="0" t="s">
        <v>169</v>
      </c>
      <c r="BH5270" s="0" t="s">
        <v>158</v>
      </c>
      <c r="BI5270" s="0" t="s">
        <v>11511</v>
      </c>
    </row>
    <row r="5271" spans="5271:5271">
      <c r="A5271" s="0" t="s">
        <v>11528</v>
      </c>
      <c r="B5271" s="0" t="s">
        <v>158</v>
      </c>
      <c r="C5271" s="0" t="n">
        <v>436599</v>
      </c>
      <c r="D5271" s="0" t="s">
        <v>159</v>
      </c>
      <c r="E5271" s="16">
        <v>43356</v>
      </c>
      <c r="F5271" s="0" t="s">
        <v>160</v>
      </c>
      <c r="G5271" s="0" t="s">
        <v>9273</v>
      </c>
      <c r="H5271" s="0" t="n">
        <v>2</v>
      </c>
      <c r="I5271" s="0" t="s">
        <v>1266</v>
      </c>
      <c r="K5271" s="0" t="s">
        <v>11529</v>
      </c>
      <c r="L5271" s="0" t="s">
        <v>165</v>
      </c>
      <c r="M5271" s="0" t="n">
        <v>50.0307000000001</v>
      </c>
      <c r="N5271" s="0" t="n">
        <v>-125.0992</v>
      </c>
      <c r="O5271" s="0" t="n">
        <v>50.03033868</v>
      </c>
      <c r="P5271" s="0" t="n">
        <v>-125.0988942</v>
      </c>
      <c r="R5271" s="0" t="n">
        <v>150</v>
      </c>
      <c r="T5271" s="0" t="s">
        <v>166</v>
      </c>
      <c r="U5271" s="0" t="n">
        <v>13</v>
      </c>
      <c r="W5271" s="17">
        <v>43356.384467592594</v>
      </c>
      <c r="X5271" s="17">
        <v>43356.52447916667</v>
      </c>
      <c r="Y5271" s="17">
        <v>43430</v>
      </c>
      <c r="Z5271" s="0" t="s">
        <v>11490</v>
      </c>
      <c r="AB5271" s="0" t="n">
        <v>30.4020278939412</v>
      </c>
      <c r="AD5271" s="0" t="s">
        <v>75</v>
      </c>
      <c r="AJ5271" s="0" t="n">
        <v>2.68372915184325</v>
      </c>
      <c r="AK5271" s="0" t="n">
        <v>55.7107478066518</v>
      </c>
      <c r="BE5271" s="0" t="s">
        <v>167</v>
      </c>
      <c r="BF5271" s="0" t="s">
        <v>168</v>
      </c>
      <c r="BG5271" s="0" t="s">
        <v>169</v>
      </c>
      <c r="BH5271" s="0" t="s">
        <v>158</v>
      </c>
      <c r="BI5271" s="0" t="s">
        <v>11511</v>
      </c>
    </row>
    <row r="5272" spans="5272:5272">
      <c r="A5272" s="0" t="s">
        <v>11530</v>
      </c>
      <c r="B5272" s="0" t="s">
        <v>158</v>
      </c>
      <c r="C5272" s="0" t="n">
        <v>436599</v>
      </c>
      <c r="D5272" s="0" t="s">
        <v>159</v>
      </c>
      <c r="E5272" s="16">
        <v>43356</v>
      </c>
      <c r="F5272" s="0" t="s">
        <v>160</v>
      </c>
      <c r="G5272" s="0" t="s">
        <v>9273</v>
      </c>
      <c r="H5272" s="0" t="n">
        <v>2</v>
      </c>
      <c r="I5272" s="0" t="s">
        <v>1266</v>
      </c>
      <c r="K5272" s="0" t="s">
        <v>11531</v>
      </c>
      <c r="L5272" s="0" t="s">
        <v>165</v>
      </c>
      <c r="M5272" s="0" t="n">
        <v>50.0307000000001</v>
      </c>
      <c r="N5272" s="0" t="n">
        <v>-125.0992</v>
      </c>
      <c r="O5272" s="0" t="n">
        <v>50.03033868</v>
      </c>
      <c r="P5272" s="0" t="n">
        <v>-125.0988942</v>
      </c>
      <c r="R5272" s="0" t="n">
        <v>200</v>
      </c>
      <c r="T5272" s="0" t="s">
        <v>166</v>
      </c>
      <c r="U5272" s="0" t="n">
        <v>13</v>
      </c>
      <c r="W5272" s="17">
        <v>43356.384467592594</v>
      </c>
      <c r="X5272" s="17">
        <v>43356.52447916667</v>
      </c>
      <c r="Y5272" s="17">
        <v>43430</v>
      </c>
      <c r="Z5272" s="0" t="s">
        <v>11490</v>
      </c>
      <c r="AB5272" s="0" t="n">
        <v>24.6977090383581</v>
      </c>
      <c r="AD5272" s="0" t="s">
        <v>75</v>
      </c>
      <c r="AJ5272" s="0" t="n">
        <v>2.32022908978768</v>
      </c>
      <c r="AK5272" s="0" t="n">
        <v>52.9188105176183</v>
      </c>
      <c r="BE5272" s="0" t="s">
        <v>167</v>
      </c>
      <c r="BF5272" s="0" t="s">
        <v>168</v>
      </c>
      <c r="BG5272" s="0" t="s">
        <v>169</v>
      </c>
      <c r="BH5272" s="0" t="s">
        <v>158</v>
      </c>
      <c r="BI5272" s="0" t="s">
        <v>11511</v>
      </c>
    </row>
    <row r="5273" spans="5273:5273">
      <c r="A5273" s="0" t="s">
        <v>11532</v>
      </c>
      <c r="B5273" s="0" t="s">
        <v>158</v>
      </c>
      <c r="C5273" s="0" t="n">
        <v>436599</v>
      </c>
      <c r="D5273" s="0" t="s">
        <v>159</v>
      </c>
      <c r="E5273" s="16">
        <v>43356</v>
      </c>
      <c r="F5273" s="0" t="s">
        <v>160</v>
      </c>
      <c r="G5273" s="0" t="s">
        <v>9273</v>
      </c>
      <c r="H5273" s="0" t="n">
        <v>2</v>
      </c>
      <c r="I5273" s="0" t="s">
        <v>1266</v>
      </c>
      <c r="K5273" s="0" t="s">
        <v>11533</v>
      </c>
      <c r="L5273" s="0" t="s">
        <v>165</v>
      </c>
      <c r="M5273" s="0" t="n">
        <v>50.0307000000001</v>
      </c>
      <c r="N5273" s="0" t="n">
        <v>-125.0992</v>
      </c>
      <c r="O5273" s="0" t="n">
        <v>50.03033868</v>
      </c>
      <c r="P5273" s="0" t="n">
        <v>-125.0988942</v>
      </c>
      <c r="R5273" s="0" t="n">
        <v>260</v>
      </c>
      <c r="S5273" s="0" t="n">
        <v>245.8110788</v>
      </c>
      <c r="T5273" s="0" t="s">
        <v>166</v>
      </c>
      <c r="U5273" s="0" t="n">
        <v>13</v>
      </c>
      <c r="W5273" s="17">
        <v>43356.384467592594</v>
      </c>
      <c r="X5273" s="17">
        <v>43356.52447916667</v>
      </c>
      <c r="Y5273" s="17">
        <v>43430</v>
      </c>
      <c r="Z5273" s="0" t="s">
        <v>11490</v>
      </c>
      <c r="AB5273" s="0" t="n">
        <v>29.8047869115226</v>
      </c>
      <c r="AD5273" s="0" t="s">
        <v>75</v>
      </c>
      <c r="AJ5273" s="0" t="n">
        <v>2.69105760807378</v>
      </c>
      <c r="AK5273" s="0" t="n">
        <v>58.9844137307134</v>
      </c>
      <c r="BE5273" s="0" t="s">
        <v>167</v>
      </c>
      <c r="BF5273" s="0" t="s">
        <v>168</v>
      </c>
      <c r="BG5273" s="0" t="s">
        <v>169</v>
      </c>
      <c r="BH5273" s="0" t="s">
        <v>158</v>
      </c>
      <c r="BI5273" s="0" t="s">
        <v>11511</v>
      </c>
    </row>
    <row r="5274" spans="5274:5274">
      <c r="A5274" s="0" t="s">
        <v>11534</v>
      </c>
      <c r="B5274" s="0" t="s">
        <v>158</v>
      </c>
      <c r="C5274" s="0" t="n">
        <v>869640</v>
      </c>
      <c r="D5274" s="0" t="s">
        <v>159</v>
      </c>
      <c r="E5274" s="16">
        <v>43361</v>
      </c>
      <c r="F5274" s="0" t="s">
        <v>160</v>
      </c>
      <c r="G5274" s="0" t="s">
        <v>4335</v>
      </c>
      <c r="H5274" s="0" t="n">
        <v>1</v>
      </c>
      <c r="I5274" s="0" t="s">
        <v>1266</v>
      </c>
      <c r="K5274" s="0" t="s">
        <v>11535</v>
      </c>
      <c r="L5274" s="0" t="s">
        <v>165</v>
      </c>
      <c r="M5274" s="0" t="n">
        <v>50.0307000000001</v>
      </c>
      <c r="N5274" s="0" t="n">
        <v>-125.0992</v>
      </c>
      <c r="O5274" s="0" t="n">
        <v>50.03034255</v>
      </c>
      <c r="P5274" s="0" t="n">
        <v>-125.09908003</v>
      </c>
      <c r="R5274" s="0" t="n">
        <v>0</v>
      </c>
      <c r="T5274" s="0" t="s">
        <v>166</v>
      </c>
      <c r="U5274" s="0" t="n">
        <v>13</v>
      </c>
      <c r="W5274" s="17">
        <v>43361.34814814815</v>
      </c>
      <c r="X5274" s="17">
        <v>43361.48645833333</v>
      </c>
      <c r="Y5274" s="17">
        <v>43433</v>
      </c>
      <c r="Z5274" s="0" t="s">
        <v>10767</v>
      </c>
      <c r="AB5274" s="0" t="n">
        <v>3.8631544122308</v>
      </c>
      <c r="AD5274" s="0" t="s">
        <v>75</v>
      </c>
      <c r="AJ5274" s="0" t="n">
        <v>0.500479208842467</v>
      </c>
      <c r="AK5274" s="0" t="n">
        <v>20.4417376435715</v>
      </c>
      <c r="BE5274" s="0" t="s">
        <v>167</v>
      </c>
      <c r="BF5274" s="0" t="s">
        <v>168</v>
      </c>
      <c r="BG5274" s="0" t="s">
        <v>169</v>
      </c>
      <c r="BH5274" s="0" t="s">
        <v>158</v>
      </c>
      <c r="BI5274" s="0" t="s">
        <v>11536</v>
      </c>
    </row>
    <row r="5275" spans="5275:5275">
      <c r="A5275" s="0" t="s">
        <v>11537</v>
      </c>
      <c r="B5275" s="0" t="s">
        <v>158</v>
      </c>
      <c r="C5275" s="0" t="n">
        <v>869640</v>
      </c>
      <c r="D5275" s="0" t="s">
        <v>159</v>
      </c>
      <c r="E5275" s="16">
        <v>43361</v>
      </c>
      <c r="F5275" s="0" t="s">
        <v>160</v>
      </c>
      <c r="G5275" s="0" t="s">
        <v>4335</v>
      </c>
      <c r="H5275" s="0" t="n">
        <v>1</v>
      </c>
      <c r="I5275" s="0" t="s">
        <v>1266</v>
      </c>
      <c r="K5275" s="0" t="s">
        <v>11538</v>
      </c>
      <c r="L5275" s="0" t="s">
        <v>165</v>
      </c>
      <c r="M5275" s="0" t="n">
        <v>50.0307000000001</v>
      </c>
      <c r="N5275" s="0" t="n">
        <v>-125.0992</v>
      </c>
      <c r="O5275" s="0" t="n">
        <v>50.03034255</v>
      </c>
      <c r="P5275" s="0" t="n">
        <v>-125.09908003</v>
      </c>
      <c r="R5275" s="0" t="n">
        <v>5</v>
      </c>
      <c r="S5275" s="0" t="n">
        <v>5.9005528</v>
      </c>
      <c r="T5275" s="0" t="s">
        <v>166</v>
      </c>
      <c r="U5275" s="0" t="n">
        <v>13</v>
      </c>
      <c r="W5275" s="17">
        <v>43361.34814814815</v>
      </c>
      <c r="X5275" s="17">
        <v>43361.48645833333</v>
      </c>
      <c r="Y5275" s="17">
        <v>43433</v>
      </c>
      <c r="Z5275" s="0" t="s">
        <v>10767</v>
      </c>
      <c r="AB5275" s="0" t="n">
        <v>4.56732556533931</v>
      </c>
      <c r="AD5275" s="0" t="s">
        <v>75</v>
      </c>
      <c r="AJ5275" s="0" t="n">
        <v>0.603770946780372</v>
      </c>
      <c r="AK5275" s="0" t="n">
        <v>21.7389663948047</v>
      </c>
      <c r="BE5275" s="0" t="s">
        <v>167</v>
      </c>
      <c r="BF5275" s="0" t="s">
        <v>168</v>
      </c>
      <c r="BG5275" s="0" t="s">
        <v>169</v>
      </c>
      <c r="BH5275" s="0" t="s">
        <v>158</v>
      </c>
      <c r="BI5275" s="0" t="s">
        <v>11536</v>
      </c>
    </row>
    <row r="5276" spans="5276:5276">
      <c r="A5276" s="0" t="s">
        <v>11539</v>
      </c>
      <c r="B5276" s="0" t="s">
        <v>158</v>
      </c>
      <c r="C5276" s="0" t="n">
        <v>869640</v>
      </c>
      <c r="D5276" s="0" t="s">
        <v>159</v>
      </c>
      <c r="E5276" s="16">
        <v>43361</v>
      </c>
      <c r="F5276" s="0" t="s">
        <v>160</v>
      </c>
      <c r="G5276" s="0" t="s">
        <v>4335</v>
      </c>
      <c r="H5276" s="0" t="n">
        <v>1</v>
      </c>
      <c r="I5276" s="0" t="s">
        <v>1266</v>
      </c>
      <c r="K5276" s="0" t="s">
        <v>11540</v>
      </c>
      <c r="L5276" s="0" t="s">
        <v>165</v>
      </c>
      <c r="M5276" s="0" t="n">
        <v>50.0307000000001</v>
      </c>
      <c r="N5276" s="0" t="n">
        <v>-125.0992</v>
      </c>
      <c r="O5276" s="0" t="n">
        <v>50.03034255</v>
      </c>
      <c r="P5276" s="0" t="n">
        <v>-125.09908003</v>
      </c>
      <c r="R5276" s="0" t="n">
        <v>10</v>
      </c>
      <c r="S5276" s="0" t="n">
        <v>10.7226364</v>
      </c>
      <c r="T5276" s="0" t="s">
        <v>166</v>
      </c>
      <c r="U5276" s="0" t="n">
        <v>13</v>
      </c>
      <c r="W5276" s="17">
        <v>43361.34814814815</v>
      </c>
      <c r="X5276" s="17">
        <v>43361.48645833333</v>
      </c>
      <c r="Y5276" s="17">
        <v>43433</v>
      </c>
      <c r="Z5276" s="0" t="s">
        <v>10767</v>
      </c>
      <c r="AB5276" s="0" t="n">
        <v>6.69815609827202</v>
      </c>
      <c r="AD5276" s="0" t="s">
        <v>75</v>
      </c>
      <c r="AJ5276" s="0" t="n">
        <v>0.846022613350348</v>
      </c>
      <c r="AK5276" s="0" t="n">
        <v>24.6941230288749</v>
      </c>
      <c r="BE5276" s="0" t="s">
        <v>167</v>
      </c>
      <c r="BF5276" s="0" t="s">
        <v>168</v>
      </c>
      <c r="BG5276" s="0" t="s">
        <v>169</v>
      </c>
      <c r="BH5276" s="0" t="s">
        <v>158</v>
      </c>
      <c r="BI5276" s="0" t="s">
        <v>11536</v>
      </c>
    </row>
    <row r="5277" spans="5277:5277">
      <c r="A5277" s="0" t="s">
        <v>11541</v>
      </c>
      <c r="B5277" s="0" t="s">
        <v>158</v>
      </c>
      <c r="C5277" s="0" t="n">
        <v>869640</v>
      </c>
      <c r="D5277" s="0" t="s">
        <v>159</v>
      </c>
      <c r="E5277" s="16">
        <v>43361</v>
      </c>
      <c r="F5277" s="0" t="s">
        <v>160</v>
      </c>
      <c r="G5277" s="0" t="s">
        <v>4335</v>
      </c>
      <c r="H5277" s="0" t="n">
        <v>1</v>
      </c>
      <c r="I5277" s="0" t="s">
        <v>1266</v>
      </c>
      <c r="K5277" s="0" t="s">
        <v>11542</v>
      </c>
      <c r="L5277" s="0" t="s">
        <v>165</v>
      </c>
      <c r="M5277" s="0" t="n">
        <v>50.0307000000001</v>
      </c>
      <c r="N5277" s="0" t="n">
        <v>-125.0992</v>
      </c>
      <c r="O5277" s="0" t="n">
        <v>50.03034255</v>
      </c>
      <c r="P5277" s="0" t="n">
        <v>-125.09908003</v>
      </c>
      <c r="R5277" s="0" t="n">
        <v>20</v>
      </c>
      <c r="S5277" s="0" t="n">
        <v>20.2379185</v>
      </c>
      <c r="T5277" s="0" t="s">
        <v>166</v>
      </c>
      <c r="U5277" s="0" t="n">
        <v>13</v>
      </c>
      <c r="W5277" s="17">
        <v>43361.34814814815</v>
      </c>
      <c r="X5277" s="17">
        <v>43361.48645833333</v>
      </c>
      <c r="Y5277" s="17">
        <v>43433</v>
      </c>
      <c r="Z5277" s="0" t="s">
        <v>10767</v>
      </c>
      <c r="AB5277" s="0" t="n">
        <v>12.2817182359906</v>
      </c>
      <c r="AD5277" s="0" t="s">
        <v>75</v>
      </c>
      <c r="AJ5277" s="0" t="n">
        <v>1.34845228360593</v>
      </c>
      <c r="AK5277" s="0" t="n">
        <v>31.3442872700655</v>
      </c>
      <c r="BE5277" s="0" t="s">
        <v>167</v>
      </c>
      <c r="BF5277" s="0" t="s">
        <v>168</v>
      </c>
      <c r="BG5277" s="0" t="s">
        <v>169</v>
      </c>
      <c r="BH5277" s="0" t="s">
        <v>158</v>
      </c>
      <c r="BI5277" s="0" t="s">
        <v>11536</v>
      </c>
    </row>
    <row r="5278" spans="5278:5278">
      <c r="A5278" s="0" t="s">
        <v>11543</v>
      </c>
      <c r="B5278" s="0" t="s">
        <v>158</v>
      </c>
      <c r="C5278" s="0" t="n">
        <v>869643</v>
      </c>
      <c r="D5278" s="0" t="s">
        <v>159</v>
      </c>
      <c r="E5278" s="16">
        <v>43361</v>
      </c>
      <c r="F5278" s="0" t="s">
        <v>160</v>
      </c>
      <c r="G5278" s="0" t="s">
        <v>4335</v>
      </c>
      <c r="H5278" s="0" t="n">
        <v>1</v>
      </c>
      <c r="I5278" s="0" t="s">
        <v>10234</v>
      </c>
      <c r="K5278" s="0" t="s">
        <v>11544</v>
      </c>
      <c r="L5278" s="0" t="s">
        <v>165</v>
      </c>
      <c r="M5278" s="0" t="n">
        <v>50.117266401</v>
      </c>
      <c r="N5278" s="0" t="n">
        <v>-125.219883305</v>
      </c>
      <c r="O5278" s="0" t="n">
        <v>50.11738186</v>
      </c>
      <c r="P5278" s="0" t="n">
        <v>-125.22011077</v>
      </c>
      <c r="R5278" s="0" t="n">
        <v>20</v>
      </c>
      <c r="S5278" s="0" t="n">
        <v>19.1380339</v>
      </c>
      <c r="T5278" s="0" t="s">
        <v>166</v>
      </c>
      <c r="U5278" s="0" t="n">
        <v>13</v>
      </c>
      <c r="W5278" s="17">
        <v>43361.44070601852</v>
      </c>
      <c r="X5278" s="17">
        <v>43361.57653935185</v>
      </c>
      <c r="Y5278" s="17">
        <v>43438</v>
      </c>
      <c r="Z5278" s="0" t="s">
        <v>10767</v>
      </c>
      <c r="AB5278" s="0" t="n">
        <v>15.5499691403153</v>
      </c>
      <c r="AD5278" s="0" t="s">
        <v>75</v>
      </c>
      <c r="AJ5278" s="0" t="n">
        <v>1.73421138293756</v>
      </c>
      <c r="AK5278" s="0" t="n">
        <v>35.347916771071</v>
      </c>
      <c r="BE5278" s="0" t="s">
        <v>167</v>
      </c>
      <c r="BF5278" s="0" t="s">
        <v>168</v>
      </c>
      <c r="BG5278" s="0" t="s">
        <v>169</v>
      </c>
      <c r="BH5278" s="0" t="s">
        <v>158</v>
      </c>
      <c r="BI5278" s="0" t="s">
        <v>11536</v>
      </c>
    </row>
    <row r="5279" spans="5279:5279">
      <c r="A5279" s="0" t="s">
        <v>11545</v>
      </c>
      <c r="B5279" s="0" t="s">
        <v>158</v>
      </c>
      <c r="C5279" s="0" t="n">
        <v>869643</v>
      </c>
      <c r="D5279" s="0" t="s">
        <v>172</v>
      </c>
      <c r="E5279" s="16">
        <v>43361</v>
      </c>
      <c r="F5279" s="0" t="s">
        <v>160</v>
      </c>
      <c r="G5279" s="0" t="s">
        <v>4335</v>
      </c>
      <c r="H5279" s="0" t="n">
        <v>1</v>
      </c>
      <c r="I5279" s="0" t="s">
        <v>10234</v>
      </c>
      <c r="K5279" s="0" t="s">
        <v>11546</v>
      </c>
      <c r="L5279" s="0" t="s">
        <v>165</v>
      </c>
      <c r="M5279" s="0" t="n">
        <v>50.117266401</v>
      </c>
      <c r="N5279" s="0" t="n">
        <v>-125.219883305</v>
      </c>
      <c r="O5279" s="0" t="n">
        <v>50.11738186</v>
      </c>
      <c r="P5279" s="0" t="n">
        <v>-125.22011077</v>
      </c>
      <c r="R5279" s="0" t="n">
        <v>20</v>
      </c>
      <c r="S5279" s="0" t="n">
        <v>19.1380339</v>
      </c>
      <c r="T5279" s="0" t="s">
        <v>166</v>
      </c>
      <c r="U5279" s="0" t="n">
        <v>13</v>
      </c>
      <c r="W5279" s="17">
        <v>43361.44070601852</v>
      </c>
      <c r="X5279" s="17">
        <v>43361.57653935185</v>
      </c>
      <c r="Y5279" s="17">
        <v>43438</v>
      </c>
      <c r="Z5279" s="0" t="s">
        <v>10767</v>
      </c>
      <c r="AB5279" s="0" t="n">
        <v>15.5437341123384</v>
      </c>
      <c r="AD5279" s="0" t="s">
        <v>75</v>
      </c>
      <c r="AJ5279" s="0" t="n">
        <v>1.71108555534857</v>
      </c>
      <c r="AK5279" s="0" t="n">
        <v>36.4314813564028</v>
      </c>
      <c r="BE5279" s="0" t="s">
        <v>167</v>
      </c>
      <c r="BF5279" s="0" t="s">
        <v>168</v>
      </c>
      <c r="BG5279" s="0" t="s">
        <v>169</v>
      </c>
      <c r="BH5279" s="0" t="s">
        <v>158</v>
      </c>
      <c r="BI5279" s="0" t="s">
        <v>11536</v>
      </c>
    </row>
    <row r="5280" spans="5280:5280">
      <c r="A5280" s="0" t="s">
        <v>11547</v>
      </c>
      <c r="B5280" s="0" t="s">
        <v>158</v>
      </c>
      <c r="C5280" s="0" t="n">
        <v>869643</v>
      </c>
      <c r="D5280" s="0" t="s">
        <v>224</v>
      </c>
      <c r="E5280" s="16">
        <v>43361</v>
      </c>
      <c r="F5280" s="0" t="s">
        <v>160</v>
      </c>
      <c r="G5280" s="0" t="s">
        <v>4335</v>
      </c>
      <c r="H5280" s="0" t="n">
        <v>1</v>
      </c>
      <c r="I5280" s="0" t="s">
        <v>10234</v>
      </c>
      <c r="K5280" s="0" t="s">
        <v>11548</v>
      </c>
      <c r="L5280" s="0" t="s">
        <v>165</v>
      </c>
      <c r="M5280" s="0" t="n">
        <v>50.117266401</v>
      </c>
      <c r="N5280" s="0" t="n">
        <v>-125.219883305</v>
      </c>
      <c r="O5280" s="0" t="n">
        <v>50.11738186</v>
      </c>
      <c r="P5280" s="0" t="n">
        <v>-125.22011077</v>
      </c>
      <c r="R5280" s="0" t="n">
        <v>20</v>
      </c>
      <c r="S5280" s="0" t="n">
        <v>19.1380339</v>
      </c>
      <c r="T5280" s="0" t="s">
        <v>166</v>
      </c>
      <c r="U5280" s="0" t="n">
        <v>13</v>
      </c>
      <c r="W5280" s="17">
        <v>43361.44070601852</v>
      </c>
      <c r="X5280" s="17">
        <v>43361.57653935185</v>
      </c>
      <c r="Y5280" s="17">
        <v>43438</v>
      </c>
      <c r="Z5280" s="0" t="s">
        <v>10767</v>
      </c>
      <c r="AB5280" s="0" t="n">
        <v>15.5085431835772</v>
      </c>
      <c r="AD5280" s="0" t="s">
        <v>75</v>
      </c>
      <c r="AJ5280" s="0" t="n">
        <v>1.72437237181573</v>
      </c>
      <c r="AK5280" s="0" t="n">
        <v>36.6732889956869</v>
      </c>
      <c r="BE5280" s="0" t="s">
        <v>167</v>
      </c>
      <c r="BF5280" s="0" t="s">
        <v>168</v>
      </c>
      <c r="BG5280" s="0" t="s">
        <v>169</v>
      </c>
      <c r="BH5280" s="0" t="s">
        <v>158</v>
      </c>
      <c r="BI5280" s="0" t="s">
        <v>11536</v>
      </c>
    </row>
    <row r="5281" spans="5281:5281">
      <c r="A5281" s="0" t="s">
        <v>11549</v>
      </c>
      <c r="B5281" s="0" t="s">
        <v>158</v>
      </c>
      <c r="C5281" s="0" t="n">
        <v>869640</v>
      </c>
      <c r="D5281" s="0" t="s">
        <v>159</v>
      </c>
      <c r="E5281" s="16">
        <v>43361</v>
      </c>
      <c r="F5281" s="0" t="s">
        <v>160</v>
      </c>
      <c r="G5281" s="0" t="s">
        <v>4335</v>
      </c>
      <c r="H5281" s="0" t="n">
        <v>1</v>
      </c>
      <c r="I5281" s="0" t="s">
        <v>1266</v>
      </c>
      <c r="K5281" s="0" t="s">
        <v>11550</v>
      </c>
      <c r="L5281" s="0" t="s">
        <v>165</v>
      </c>
      <c r="M5281" s="0" t="n">
        <v>50.0307000000001</v>
      </c>
      <c r="N5281" s="0" t="n">
        <v>-125.0992</v>
      </c>
      <c r="O5281" s="0" t="n">
        <v>50.03034255</v>
      </c>
      <c r="P5281" s="0" t="n">
        <v>-125.09908003</v>
      </c>
      <c r="R5281" s="0" t="n">
        <v>30</v>
      </c>
      <c r="S5281" s="0" t="n">
        <v>30.5015145</v>
      </c>
      <c r="T5281" s="0" t="s">
        <v>166</v>
      </c>
      <c r="U5281" s="0" t="n">
        <v>13</v>
      </c>
      <c r="W5281" s="17">
        <v>43361.34814814815</v>
      </c>
      <c r="X5281" s="17">
        <v>43361.48645833333</v>
      </c>
      <c r="Y5281" s="17">
        <v>43433</v>
      </c>
      <c r="Z5281" s="0" t="s">
        <v>10767</v>
      </c>
      <c r="AB5281" s="0" t="n">
        <v>21.1772550212538</v>
      </c>
      <c r="AD5281" s="0" t="s">
        <v>75</v>
      </c>
      <c r="AJ5281" s="0" t="n">
        <v>1.92533833824654</v>
      </c>
      <c r="AK5281" s="0" t="n">
        <v>42.8199898043582</v>
      </c>
      <c r="BE5281" s="0" t="s">
        <v>167</v>
      </c>
      <c r="BF5281" s="0" t="s">
        <v>168</v>
      </c>
      <c r="BG5281" s="0" t="s">
        <v>169</v>
      </c>
      <c r="BH5281" s="0" t="s">
        <v>158</v>
      </c>
      <c r="BI5281" s="0" t="s">
        <v>11536</v>
      </c>
    </row>
    <row r="5282" spans="5282:5282">
      <c r="A5282" s="0" t="s">
        <v>11551</v>
      </c>
      <c r="B5282" s="0" t="s">
        <v>158</v>
      </c>
      <c r="C5282" s="0" t="n">
        <v>869640</v>
      </c>
      <c r="D5282" s="0" t="s">
        <v>159</v>
      </c>
      <c r="E5282" s="16">
        <v>43361</v>
      </c>
      <c r="F5282" s="0" t="s">
        <v>160</v>
      </c>
      <c r="G5282" s="0" t="s">
        <v>4335</v>
      </c>
      <c r="H5282" s="0" t="n">
        <v>1</v>
      </c>
      <c r="I5282" s="0" t="s">
        <v>1266</v>
      </c>
      <c r="K5282" s="0" t="s">
        <v>11552</v>
      </c>
      <c r="L5282" s="0" t="s">
        <v>165</v>
      </c>
      <c r="M5282" s="0" t="n">
        <v>50.0307000000001</v>
      </c>
      <c r="N5282" s="0" t="n">
        <v>-125.0992</v>
      </c>
      <c r="O5282" s="0" t="n">
        <v>50.03034255</v>
      </c>
      <c r="P5282" s="0" t="n">
        <v>-125.09908003</v>
      </c>
      <c r="R5282" s="0" t="n">
        <v>40</v>
      </c>
      <c r="S5282" s="0" t="n">
        <v>39.0224713</v>
      </c>
      <c r="T5282" s="0" t="s">
        <v>166</v>
      </c>
      <c r="U5282" s="0" t="n">
        <v>13</v>
      </c>
      <c r="W5282" s="17">
        <v>43361.34814814815</v>
      </c>
      <c r="X5282" s="17">
        <v>43361.48645833333</v>
      </c>
      <c r="Y5282" s="17">
        <v>43433</v>
      </c>
      <c r="Z5282" s="0" t="s">
        <v>10767</v>
      </c>
      <c r="AB5282" s="0" t="n">
        <v>29.0391546841135</v>
      </c>
      <c r="AD5282" s="0" t="s">
        <v>75</v>
      </c>
      <c r="AJ5282" s="0" t="n">
        <v>2.43501827991659</v>
      </c>
      <c r="AK5282" s="0" t="n">
        <v>52.0054514689422</v>
      </c>
      <c r="BE5282" s="0" t="s">
        <v>167</v>
      </c>
      <c r="BF5282" s="0" t="s">
        <v>168</v>
      </c>
      <c r="BG5282" s="0" t="s">
        <v>169</v>
      </c>
      <c r="BH5282" s="0" t="s">
        <v>158</v>
      </c>
      <c r="BI5282" s="0" t="s">
        <v>11536</v>
      </c>
    </row>
    <row r="5283" spans="5283:5283">
      <c r="A5283" s="0" t="s">
        <v>11553</v>
      </c>
      <c r="B5283" s="0" t="s">
        <v>158</v>
      </c>
      <c r="C5283" s="0" t="n">
        <v>869640</v>
      </c>
      <c r="D5283" s="0" t="s">
        <v>159</v>
      </c>
      <c r="E5283" s="16">
        <v>43361</v>
      </c>
      <c r="F5283" s="0" t="s">
        <v>160</v>
      </c>
      <c r="G5283" s="0" t="s">
        <v>4335</v>
      </c>
      <c r="H5283" s="0" t="n">
        <v>1</v>
      </c>
      <c r="I5283" s="0" t="s">
        <v>1266</v>
      </c>
      <c r="K5283" s="0" t="s">
        <v>11554</v>
      </c>
      <c r="L5283" s="0" t="s">
        <v>165</v>
      </c>
      <c r="M5283" s="0" t="n">
        <v>50.0307000000001</v>
      </c>
      <c r="N5283" s="0" t="n">
        <v>-125.0992</v>
      </c>
      <c r="O5283" s="0" t="n">
        <v>50.03034255</v>
      </c>
      <c r="P5283" s="0" t="n">
        <v>-125.09908003</v>
      </c>
      <c r="R5283" s="0" t="n">
        <v>50</v>
      </c>
      <c r="S5283" s="0" t="n">
        <v>48.7021353</v>
      </c>
      <c r="T5283" s="0" t="s">
        <v>166</v>
      </c>
      <c r="U5283" s="0" t="n">
        <v>13</v>
      </c>
      <c r="W5283" s="17">
        <v>43361.34814814815</v>
      </c>
      <c r="X5283" s="17">
        <v>43361.48645833333</v>
      </c>
      <c r="Y5283" s="17">
        <v>43433</v>
      </c>
      <c r="Z5283" s="0" t="s">
        <v>10767</v>
      </c>
      <c r="AB5283" s="0" t="n">
        <v>30.2231394823141</v>
      </c>
      <c r="AD5283" s="0" t="s">
        <v>75</v>
      </c>
      <c r="AJ5283" s="0" t="n">
        <v>2.53543375431994</v>
      </c>
      <c r="AK5283" s="0" t="n">
        <v>53.9093630942702</v>
      </c>
      <c r="BE5283" s="0" t="s">
        <v>167</v>
      </c>
      <c r="BF5283" s="0" t="s">
        <v>168</v>
      </c>
      <c r="BG5283" s="0" t="s">
        <v>169</v>
      </c>
      <c r="BH5283" s="0" t="s">
        <v>158</v>
      </c>
      <c r="BI5283" s="0" t="s">
        <v>11536</v>
      </c>
    </row>
    <row r="5284" spans="5284:5284">
      <c r="A5284" s="0" t="s">
        <v>11555</v>
      </c>
      <c r="B5284" s="0" t="s">
        <v>158</v>
      </c>
      <c r="C5284" s="0" t="n">
        <v>869640</v>
      </c>
      <c r="D5284" s="0" t="s">
        <v>159</v>
      </c>
      <c r="E5284" s="16">
        <v>43361</v>
      </c>
      <c r="F5284" s="0" t="s">
        <v>160</v>
      </c>
      <c r="G5284" s="0" t="s">
        <v>4335</v>
      </c>
      <c r="H5284" s="0" t="n">
        <v>1</v>
      </c>
      <c r="I5284" s="0" t="s">
        <v>1266</v>
      </c>
      <c r="K5284" s="0" t="s">
        <v>11556</v>
      </c>
      <c r="L5284" s="0" t="s">
        <v>165</v>
      </c>
      <c r="M5284" s="0" t="n">
        <v>50.0307000000001</v>
      </c>
      <c r="N5284" s="0" t="n">
        <v>-125.0992</v>
      </c>
      <c r="O5284" s="0" t="n">
        <v>50.03034255</v>
      </c>
      <c r="P5284" s="0" t="n">
        <v>-125.09908003</v>
      </c>
      <c r="R5284" s="0" t="n">
        <v>75</v>
      </c>
      <c r="S5284" s="0" t="n">
        <v>72.4396541</v>
      </c>
      <c r="T5284" s="0" t="s">
        <v>166</v>
      </c>
      <c r="U5284" s="0" t="n">
        <v>13</v>
      </c>
      <c r="W5284" s="17">
        <v>43361.34814814815</v>
      </c>
      <c r="X5284" s="17">
        <v>43361.48645833333</v>
      </c>
      <c r="Y5284" s="17">
        <v>43433</v>
      </c>
      <c r="Z5284" s="0" t="s">
        <v>10767</v>
      </c>
      <c r="AB5284" s="0" t="n">
        <v>33.7385335136727</v>
      </c>
      <c r="AD5284" s="0" t="s">
        <v>75</v>
      </c>
      <c r="AJ5284" s="0" t="n">
        <v>2.76864941091025</v>
      </c>
      <c r="AK5284" s="0" t="n">
        <v>53.6858781472378</v>
      </c>
      <c r="BE5284" s="0" t="s">
        <v>167</v>
      </c>
      <c r="BF5284" s="0" t="s">
        <v>168</v>
      </c>
      <c r="BG5284" s="0" t="s">
        <v>169</v>
      </c>
      <c r="BH5284" s="0" t="s">
        <v>158</v>
      </c>
      <c r="BI5284" s="0" t="s">
        <v>11536</v>
      </c>
    </row>
    <row r="5285" spans="5285:5285">
      <c r="A5285" s="0" t="s">
        <v>11557</v>
      </c>
      <c r="B5285" s="0" t="s">
        <v>158</v>
      </c>
      <c r="C5285" s="0" t="n">
        <v>869640</v>
      </c>
      <c r="D5285" s="0" t="s">
        <v>159</v>
      </c>
      <c r="E5285" s="16">
        <v>43361</v>
      </c>
      <c r="F5285" s="0" t="s">
        <v>160</v>
      </c>
      <c r="G5285" s="0" t="s">
        <v>4335</v>
      </c>
      <c r="H5285" s="0" t="n">
        <v>1</v>
      </c>
      <c r="I5285" s="0" t="s">
        <v>1266</v>
      </c>
      <c r="K5285" s="0" t="s">
        <v>11558</v>
      </c>
      <c r="L5285" s="0" t="s">
        <v>165</v>
      </c>
      <c r="M5285" s="0" t="n">
        <v>50.0307000000001</v>
      </c>
      <c r="N5285" s="0" t="n">
        <v>-125.0992</v>
      </c>
      <c r="O5285" s="0" t="n">
        <v>50.03034255</v>
      </c>
      <c r="P5285" s="0" t="n">
        <v>-125.09908003</v>
      </c>
      <c r="R5285" s="0" t="n">
        <v>100</v>
      </c>
      <c r="S5285" s="0" t="n">
        <v>94.6230833</v>
      </c>
      <c r="T5285" s="0" t="s">
        <v>166</v>
      </c>
      <c r="U5285" s="0" t="n">
        <v>13</v>
      </c>
      <c r="W5285" s="17">
        <v>43361.34814814815</v>
      </c>
      <c r="X5285" s="17">
        <v>43361.48645833333</v>
      </c>
      <c r="Y5285" s="17">
        <v>43433</v>
      </c>
      <c r="Z5285" s="0" t="s">
        <v>10767</v>
      </c>
      <c r="AB5285" s="0" t="n">
        <v>32.6788087327783</v>
      </c>
      <c r="AD5285" s="0" t="s">
        <v>75</v>
      </c>
      <c r="AJ5285" s="0" t="n">
        <v>2.66902075356266</v>
      </c>
      <c r="AK5285" s="0" t="n">
        <v>54.3087851305802</v>
      </c>
      <c r="BE5285" s="0" t="s">
        <v>167</v>
      </c>
      <c r="BF5285" s="0" t="s">
        <v>168</v>
      </c>
      <c r="BG5285" s="0" t="s">
        <v>169</v>
      </c>
      <c r="BH5285" s="0" t="s">
        <v>158</v>
      </c>
      <c r="BI5285" s="0" t="s">
        <v>11536</v>
      </c>
    </row>
    <row r="5286" spans="5286:5286">
      <c r="A5286" s="0" t="s">
        <v>11559</v>
      </c>
      <c r="B5286" s="0" t="s">
        <v>158</v>
      </c>
      <c r="C5286" s="0" t="n">
        <v>869641</v>
      </c>
      <c r="D5286" s="0" t="s">
        <v>159</v>
      </c>
      <c r="E5286" s="16">
        <v>43361</v>
      </c>
      <c r="F5286" s="0" t="s">
        <v>160</v>
      </c>
      <c r="G5286" s="0" t="s">
        <v>4335</v>
      </c>
      <c r="H5286" s="0" t="n">
        <v>2</v>
      </c>
      <c r="I5286" s="0" t="s">
        <v>1266</v>
      </c>
      <c r="K5286" s="0" t="s">
        <v>11560</v>
      </c>
      <c r="L5286" s="0" t="s">
        <v>165</v>
      </c>
      <c r="M5286" s="0" t="n">
        <v>50.0307000000001</v>
      </c>
      <c r="N5286" s="0" t="n">
        <v>-125.0992</v>
      </c>
      <c r="O5286" s="0" t="n">
        <v>50.03075899</v>
      </c>
      <c r="P5286" s="0" t="n">
        <v>-125.09995878</v>
      </c>
      <c r="R5286" s="0" t="n">
        <v>150</v>
      </c>
      <c r="S5286" s="0" t="n">
        <v>143.1923296</v>
      </c>
      <c r="T5286" s="0" t="s">
        <v>166</v>
      </c>
      <c r="U5286" s="0" t="n">
        <v>13</v>
      </c>
      <c r="W5286" s="17">
        <v>43361.379108796296</v>
      </c>
      <c r="X5286" s="17">
        <v>43361.487291666665</v>
      </c>
      <c r="Y5286" s="17">
        <v>43433</v>
      </c>
      <c r="Z5286" s="0" t="s">
        <v>10767</v>
      </c>
      <c r="AB5286" s="0" t="n">
        <v>31.3418389980601</v>
      </c>
      <c r="AD5286" s="0" t="s">
        <v>75</v>
      </c>
      <c r="AJ5286" s="0" t="n">
        <v>2.62286790434781</v>
      </c>
      <c r="AK5286" s="0" t="n">
        <v>56.2577113156982</v>
      </c>
      <c r="BE5286" s="0" t="s">
        <v>167</v>
      </c>
      <c r="BF5286" s="0" t="s">
        <v>168</v>
      </c>
      <c r="BG5286" s="0" t="s">
        <v>169</v>
      </c>
      <c r="BH5286" s="0" t="s">
        <v>158</v>
      </c>
      <c r="BI5286" s="0" t="s">
        <v>11536</v>
      </c>
    </row>
    <row r="5287" spans="5287:5287">
      <c r="A5287" s="0" t="s">
        <v>11561</v>
      </c>
      <c r="B5287" s="0" t="s">
        <v>158</v>
      </c>
      <c r="C5287" s="0" t="n">
        <v>869641</v>
      </c>
      <c r="D5287" s="0" t="s">
        <v>159</v>
      </c>
      <c r="E5287" s="16">
        <v>43361</v>
      </c>
      <c r="F5287" s="0" t="s">
        <v>160</v>
      </c>
      <c r="G5287" s="0" t="s">
        <v>4335</v>
      </c>
      <c r="H5287" s="0" t="n">
        <v>2</v>
      </c>
      <c r="I5287" s="0" t="s">
        <v>1266</v>
      </c>
      <c r="K5287" s="0" t="s">
        <v>11562</v>
      </c>
      <c r="L5287" s="0" t="s">
        <v>165</v>
      </c>
      <c r="M5287" s="0" t="n">
        <v>50.0307000000001</v>
      </c>
      <c r="N5287" s="0" t="n">
        <v>-125.0992</v>
      </c>
      <c r="O5287" s="0" t="n">
        <v>50.03075899</v>
      </c>
      <c r="P5287" s="0" t="n">
        <v>-125.09995878</v>
      </c>
      <c r="R5287" s="0" t="n">
        <v>200</v>
      </c>
      <c r="S5287" s="0" t="n">
        <v>190.615575</v>
      </c>
      <c r="T5287" s="0" t="s">
        <v>166</v>
      </c>
      <c r="U5287" s="0" t="n">
        <v>13</v>
      </c>
      <c r="W5287" s="17">
        <v>43361.379108796296</v>
      </c>
      <c r="X5287" s="17">
        <v>43361.487291666665</v>
      </c>
      <c r="Y5287" s="17">
        <v>43433</v>
      </c>
      <c r="Z5287" s="0" t="s">
        <v>10767</v>
      </c>
      <c r="AB5287" s="0" t="n">
        <v>30.9004498576773</v>
      </c>
      <c r="AD5287" s="0" t="s">
        <v>75</v>
      </c>
      <c r="AJ5287" s="0" t="n">
        <v>2.63482534365502</v>
      </c>
      <c r="AK5287" s="0" t="n">
        <v>58.4121488678746</v>
      </c>
      <c r="BE5287" s="0" t="s">
        <v>167</v>
      </c>
      <c r="BF5287" s="0" t="s">
        <v>168</v>
      </c>
      <c r="BG5287" s="0" t="s">
        <v>169</v>
      </c>
      <c r="BH5287" s="0" t="s">
        <v>158</v>
      </c>
      <c r="BI5287" s="0" t="s">
        <v>11536</v>
      </c>
    </row>
    <row r="5288" spans="5288:5288">
      <c r="A5288" s="0" t="s">
        <v>11563</v>
      </c>
      <c r="B5288" s="0" t="s">
        <v>158</v>
      </c>
      <c r="C5288" s="0" t="n">
        <v>869641</v>
      </c>
      <c r="D5288" s="0" t="s">
        <v>159</v>
      </c>
      <c r="E5288" s="16">
        <v>43361</v>
      </c>
      <c r="F5288" s="0" t="s">
        <v>160</v>
      </c>
      <c r="G5288" s="0" t="s">
        <v>4335</v>
      </c>
      <c r="H5288" s="0" t="n">
        <v>2</v>
      </c>
      <c r="I5288" s="0" t="s">
        <v>1266</v>
      </c>
      <c r="K5288" s="0" t="s">
        <v>11564</v>
      </c>
      <c r="L5288" s="0" t="s">
        <v>165</v>
      </c>
      <c r="M5288" s="0" t="n">
        <v>50.0307000000001</v>
      </c>
      <c r="N5288" s="0" t="n">
        <v>-125.0992</v>
      </c>
      <c r="O5288" s="0" t="n">
        <v>50.03075899</v>
      </c>
      <c r="P5288" s="0" t="n">
        <v>-125.09995878</v>
      </c>
      <c r="R5288" s="0" t="n">
        <v>260</v>
      </c>
      <c r="S5288" s="0" t="n">
        <v>245.8128082</v>
      </c>
      <c r="T5288" s="0" t="s">
        <v>166</v>
      </c>
      <c r="U5288" s="0" t="n">
        <v>13</v>
      </c>
      <c r="W5288" s="17">
        <v>43361.379108796296</v>
      </c>
      <c r="X5288" s="17">
        <v>43361.487291666665</v>
      </c>
      <c r="Y5288" s="17">
        <v>43433</v>
      </c>
      <c r="Z5288" s="0" t="s">
        <v>10767</v>
      </c>
      <c r="AB5288" s="0" t="n">
        <v>30.7517722446144</v>
      </c>
      <c r="AD5288" s="0" t="s">
        <v>75</v>
      </c>
      <c r="AJ5288" s="0" t="n">
        <v>2.64344402743613</v>
      </c>
      <c r="AK5288" s="0" t="n">
        <v>59.4875960614441</v>
      </c>
      <c r="BE5288" s="0" t="s">
        <v>167</v>
      </c>
      <c r="BF5288" s="0" t="s">
        <v>168</v>
      </c>
      <c r="BG5288" s="0" t="s">
        <v>169</v>
      </c>
      <c r="BH5288" s="0" t="s">
        <v>158</v>
      </c>
      <c r="BI5288" s="0" t="s">
        <v>11536</v>
      </c>
    </row>
    <row r="5289" spans="5289:5289">
      <c r="A5289" s="0" t="s">
        <v>11565</v>
      </c>
      <c r="B5289" s="0" t="s">
        <v>158</v>
      </c>
      <c r="C5289" s="0" t="n">
        <v>874257</v>
      </c>
      <c r="D5289" s="0" t="s">
        <v>159</v>
      </c>
      <c r="E5289" s="16">
        <v>43368</v>
      </c>
      <c r="F5289" s="0" t="s">
        <v>160</v>
      </c>
      <c r="G5289" s="0" t="s">
        <v>9273</v>
      </c>
      <c r="H5289" s="0" t="n">
        <v>1</v>
      </c>
      <c r="I5289" s="0" t="s">
        <v>1266</v>
      </c>
      <c r="K5289" s="0" t="s">
        <v>11566</v>
      </c>
      <c r="L5289" s="0" t="s">
        <v>165</v>
      </c>
      <c r="M5289" s="0" t="n">
        <v>50.0307000000001</v>
      </c>
      <c r="N5289" s="0" t="n">
        <v>-125.0992</v>
      </c>
      <c r="O5289" s="0" t="n">
        <v>50.02980966</v>
      </c>
      <c r="P5289" s="0" t="n">
        <v>-125.10033901</v>
      </c>
      <c r="R5289" s="0" t="n">
        <v>0</v>
      </c>
      <c r="T5289" s="0" t="s">
        <v>166</v>
      </c>
      <c r="U5289" s="0" t="n">
        <v>13</v>
      </c>
      <c r="W5289" s="17">
        <v>43368.40314814815</v>
      </c>
      <c r="X5289" s="17">
        <v>43368.598391203705</v>
      </c>
      <c r="Y5289" s="17">
        <v>43433</v>
      </c>
      <c r="Z5289" s="0" t="s">
        <v>8574</v>
      </c>
      <c r="AB5289" s="0" t="n">
        <v>0.0290370490265283</v>
      </c>
      <c r="AD5289" s="0" t="s">
        <v>75</v>
      </c>
      <c r="AJ5289" s="0" t="n">
        <v>0.0396761977887027</v>
      </c>
      <c r="AK5289" s="0" t="n">
        <v>7.52258574261997</v>
      </c>
      <c r="BE5289" s="0" t="s">
        <v>167</v>
      </c>
      <c r="BF5289" s="0" t="s">
        <v>168</v>
      </c>
      <c r="BG5289" s="0" t="s">
        <v>169</v>
      </c>
      <c r="BH5289" s="0" t="s">
        <v>158</v>
      </c>
      <c r="BI5289" s="0" t="s">
        <v>11567</v>
      </c>
    </row>
    <row r="5290" spans="5290:5290">
      <c r="A5290" s="0" t="s">
        <v>11568</v>
      </c>
      <c r="B5290" s="0" t="s">
        <v>158</v>
      </c>
      <c r="C5290" s="0" t="n">
        <v>874257</v>
      </c>
      <c r="D5290" s="0" t="s">
        <v>159</v>
      </c>
      <c r="E5290" s="16">
        <v>43368</v>
      </c>
      <c r="F5290" s="0" t="s">
        <v>160</v>
      </c>
      <c r="G5290" s="0" t="s">
        <v>9273</v>
      </c>
      <c r="H5290" s="0" t="n">
        <v>1</v>
      </c>
      <c r="I5290" s="0" t="s">
        <v>1266</v>
      </c>
      <c r="K5290" s="0" t="s">
        <v>11569</v>
      </c>
      <c r="L5290" s="0" t="s">
        <v>165</v>
      </c>
      <c r="M5290" s="0" t="n">
        <v>50.0307000000001</v>
      </c>
      <c r="N5290" s="0" t="n">
        <v>-125.0992</v>
      </c>
      <c r="O5290" s="0" t="n">
        <v>50.02980966</v>
      </c>
      <c r="P5290" s="0" t="n">
        <v>-125.10033901</v>
      </c>
      <c r="R5290" s="0" t="n">
        <v>5</v>
      </c>
      <c r="S5290" s="0" t="n">
        <v>6.1046468</v>
      </c>
      <c r="T5290" s="0" t="s">
        <v>166</v>
      </c>
      <c r="U5290" s="0" t="n">
        <v>13</v>
      </c>
      <c r="W5290" s="17">
        <v>43368.40314814815</v>
      </c>
      <c r="X5290" s="17">
        <v>43368.598391203705</v>
      </c>
      <c r="Y5290" s="17">
        <v>43433</v>
      </c>
      <c r="Z5290" s="0" t="s">
        <v>8574</v>
      </c>
      <c r="AB5290" s="0" t="n">
        <v>5.86285717382811</v>
      </c>
      <c r="AD5290" s="0" t="s">
        <v>75</v>
      </c>
      <c r="AJ5290" s="0" t="n">
        <v>0.690303313324984</v>
      </c>
      <c r="AK5290" s="0" t="n">
        <v>20.7164704414041</v>
      </c>
      <c r="BE5290" s="0" t="s">
        <v>167</v>
      </c>
      <c r="BF5290" s="0" t="s">
        <v>168</v>
      </c>
      <c r="BG5290" s="0" t="s">
        <v>169</v>
      </c>
      <c r="BH5290" s="0" t="s">
        <v>158</v>
      </c>
      <c r="BI5290" s="0" t="s">
        <v>11567</v>
      </c>
    </row>
    <row r="5291" spans="5291:5291">
      <c r="A5291" s="0" t="s">
        <v>11570</v>
      </c>
      <c r="B5291" s="0" t="s">
        <v>158</v>
      </c>
      <c r="C5291" s="0" t="n">
        <v>874257</v>
      </c>
      <c r="D5291" s="0" t="s">
        <v>159</v>
      </c>
      <c r="E5291" s="16">
        <v>43368</v>
      </c>
      <c r="F5291" s="0" t="s">
        <v>160</v>
      </c>
      <c r="G5291" s="0" t="s">
        <v>9273</v>
      </c>
      <c r="H5291" s="0" t="n">
        <v>1</v>
      </c>
      <c r="I5291" s="0" t="s">
        <v>1266</v>
      </c>
      <c r="K5291" s="0" t="s">
        <v>11571</v>
      </c>
      <c r="L5291" s="0" t="s">
        <v>165</v>
      </c>
      <c r="M5291" s="0" t="n">
        <v>50.0307000000001</v>
      </c>
      <c r="N5291" s="0" t="n">
        <v>-125.0992</v>
      </c>
      <c r="O5291" s="0" t="n">
        <v>50.02980966</v>
      </c>
      <c r="P5291" s="0" t="n">
        <v>-125.10033901</v>
      </c>
      <c r="R5291" s="0" t="n">
        <v>10</v>
      </c>
      <c r="S5291" s="0" t="n">
        <v>11.0291012</v>
      </c>
      <c r="T5291" s="0" t="s">
        <v>166</v>
      </c>
      <c r="U5291" s="0" t="n">
        <v>13</v>
      </c>
      <c r="W5291" s="17">
        <v>43368.40314814815</v>
      </c>
      <c r="X5291" s="17">
        <v>43368.598391203705</v>
      </c>
      <c r="Y5291" s="17">
        <v>43433</v>
      </c>
      <c r="Z5291" s="0" t="s">
        <v>8574</v>
      </c>
      <c r="AB5291" s="0" t="n">
        <v>14.2142717259335</v>
      </c>
      <c r="AD5291" s="0" t="s">
        <v>75</v>
      </c>
      <c r="AJ5291" s="0" t="n">
        <v>1.47374825912247</v>
      </c>
      <c r="AK5291" s="0" t="n">
        <v>32.9681387915625</v>
      </c>
      <c r="BE5291" s="0" t="s">
        <v>167</v>
      </c>
      <c r="BF5291" s="0" t="s">
        <v>168</v>
      </c>
      <c r="BG5291" s="0" t="s">
        <v>169</v>
      </c>
      <c r="BH5291" s="0" t="s">
        <v>158</v>
      </c>
      <c r="BI5291" s="0" t="s">
        <v>11567</v>
      </c>
    </row>
    <row r="5292" spans="5292:5292">
      <c r="A5292" s="0" t="s">
        <v>11572</v>
      </c>
      <c r="B5292" s="0" t="s">
        <v>158</v>
      </c>
      <c r="C5292" s="0" t="n">
        <v>874257</v>
      </c>
      <c r="D5292" s="0" t="s">
        <v>159</v>
      </c>
      <c r="E5292" s="16">
        <v>43368</v>
      </c>
      <c r="F5292" s="0" t="s">
        <v>160</v>
      </c>
      <c r="G5292" s="0" t="s">
        <v>9273</v>
      </c>
      <c r="H5292" s="0" t="n">
        <v>1</v>
      </c>
      <c r="I5292" s="0" t="s">
        <v>1266</v>
      </c>
      <c r="K5292" s="0" t="s">
        <v>11573</v>
      </c>
      <c r="L5292" s="0" t="s">
        <v>165</v>
      </c>
      <c r="M5292" s="0" t="n">
        <v>50.0307000000001</v>
      </c>
      <c r="N5292" s="0" t="n">
        <v>-125.0992</v>
      </c>
      <c r="O5292" s="0" t="n">
        <v>50.02980966</v>
      </c>
      <c r="P5292" s="0" t="n">
        <v>-125.10033901</v>
      </c>
      <c r="R5292" s="0" t="n">
        <v>20</v>
      </c>
      <c r="T5292" s="0" t="s">
        <v>166</v>
      </c>
      <c r="U5292" s="0" t="n">
        <v>13</v>
      </c>
      <c r="W5292" s="17">
        <v>43368.40314814815</v>
      </c>
      <c r="X5292" s="17">
        <v>43368.598391203705</v>
      </c>
      <c r="Y5292" s="17">
        <v>43433</v>
      </c>
      <c r="Z5292" s="0" t="s">
        <v>8574</v>
      </c>
      <c r="AB5292" s="0" t="n">
        <v>19.4730302033188</v>
      </c>
      <c r="AD5292" s="0" t="s">
        <v>75</v>
      </c>
      <c r="AJ5292" s="0" t="n">
        <v>1.85364646873703</v>
      </c>
      <c r="AK5292" s="0" t="n">
        <v>40.2752539533786</v>
      </c>
      <c r="BE5292" s="0" t="s">
        <v>167</v>
      </c>
      <c r="BF5292" s="0" t="s">
        <v>168</v>
      </c>
      <c r="BG5292" s="0" t="s">
        <v>169</v>
      </c>
      <c r="BH5292" s="0" t="s">
        <v>158</v>
      </c>
      <c r="BI5292" s="0" t="s">
        <v>11567</v>
      </c>
    </row>
    <row r="5293" spans="5293:5293">
      <c r="A5293" s="0" t="s">
        <v>11574</v>
      </c>
      <c r="B5293" s="0" t="s">
        <v>158</v>
      </c>
      <c r="C5293" s="0" t="n">
        <v>874257</v>
      </c>
      <c r="D5293" s="0" t="s">
        <v>159</v>
      </c>
      <c r="E5293" s="16">
        <v>43368</v>
      </c>
      <c r="F5293" s="0" t="s">
        <v>160</v>
      </c>
      <c r="G5293" s="0" t="s">
        <v>9273</v>
      </c>
      <c r="H5293" s="0" t="n">
        <v>1</v>
      </c>
      <c r="I5293" s="0" t="s">
        <v>1266</v>
      </c>
      <c r="K5293" s="0" t="s">
        <v>11575</v>
      </c>
      <c r="L5293" s="0" t="s">
        <v>165</v>
      </c>
      <c r="M5293" s="0" t="n">
        <v>50.0307000000001</v>
      </c>
      <c r="N5293" s="0" t="n">
        <v>-125.0992</v>
      </c>
      <c r="O5293" s="0" t="n">
        <v>50.02980966</v>
      </c>
      <c r="P5293" s="0" t="n">
        <v>-125.10033901</v>
      </c>
      <c r="R5293" s="0" t="n">
        <v>30</v>
      </c>
      <c r="S5293" s="0" t="n">
        <v>30.2994485</v>
      </c>
      <c r="T5293" s="0" t="s">
        <v>166</v>
      </c>
      <c r="U5293" s="0" t="n">
        <v>13</v>
      </c>
      <c r="W5293" s="17">
        <v>43368.40314814815</v>
      </c>
      <c r="X5293" s="17">
        <v>43368.598391203705</v>
      </c>
      <c r="Y5293" s="17">
        <v>43433</v>
      </c>
      <c r="Z5293" s="0" t="s">
        <v>8574</v>
      </c>
      <c r="AB5293" s="0" t="n">
        <v>28.4928959951382</v>
      </c>
      <c r="AD5293" s="0" t="s">
        <v>75</v>
      </c>
      <c r="AJ5293" s="0" t="n">
        <v>2.43982832891814</v>
      </c>
      <c r="AK5293" s="0" t="n">
        <v>51.9865680006291</v>
      </c>
      <c r="BE5293" s="0" t="s">
        <v>167</v>
      </c>
      <c r="BF5293" s="0" t="s">
        <v>168</v>
      </c>
      <c r="BG5293" s="0" t="s">
        <v>169</v>
      </c>
      <c r="BH5293" s="0" t="s">
        <v>158</v>
      </c>
      <c r="BI5293" s="0" t="s">
        <v>11567</v>
      </c>
    </row>
    <row r="5294" spans="5294:5294">
      <c r="A5294" s="0" t="s">
        <v>11576</v>
      </c>
      <c r="B5294" s="0" t="s">
        <v>158</v>
      </c>
      <c r="C5294" s="0" t="n">
        <v>874257</v>
      </c>
      <c r="D5294" s="0" t="s">
        <v>159</v>
      </c>
      <c r="E5294" s="16">
        <v>43368</v>
      </c>
      <c r="F5294" s="0" t="s">
        <v>160</v>
      </c>
      <c r="G5294" s="0" t="s">
        <v>9273</v>
      </c>
      <c r="H5294" s="0" t="n">
        <v>1</v>
      </c>
      <c r="I5294" s="0" t="s">
        <v>1266</v>
      </c>
      <c r="K5294" s="0" t="s">
        <v>11577</v>
      </c>
      <c r="L5294" s="0" t="s">
        <v>165</v>
      </c>
      <c r="M5294" s="0" t="n">
        <v>50.0307000000001</v>
      </c>
      <c r="N5294" s="0" t="n">
        <v>-125.0992</v>
      </c>
      <c r="O5294" s="0" t="n">
        <v>50.02980966</v>
      </c>
      <c r="P5294" s="0" t="n">
        <v>-125.10033901</v>
      </c>
      <c r="R5294" s="0" t="n">
        <v>40</v>
      </c>
      <c r="T5294" s="0" t="s">
        <v>166</v>
      </c>
      <c r="U5294" s="0" t="n">
        <v>13</v>
      </c>
      <c r="W5294" s="17">
        <v>43368.40314814815</v>
      </c>
      <c r="X5294" s="17">
        <v>43368.598391203705</v>
      </c>
      <c r="Y5294" s="17">
        <v>43433</v>
      </c>
      <c r="Z5294" s="0" t="s">
        <v>8574</v>
      </c>
      <c r="AB5294" s="0" t="n">
        <v>30.2655274266777</v>
      </c>
      <c r="AD5294" s="0" t="s">
        <v>75</v>
      </c>
      <c r="AJ5294" s="0" t="n">
        <v>2.59970436570606</v>
      </c>
      <c r="AK5294" s="0" t="n">
        <v>55.100771664841</v>
      </c>
      <c r="BE5294" s="0" t="s">
        <v>167</v>
      </c>
      <c r="BF5294" s="0" t="s">
        <v>168</v>
      </c>
      <c r="BG5294" s="0" t="s">
        <v>169</v>
      </c>
      <c r="BH5294" s="0" t="s">
        <v>158</v>
      </c>
      <c r="BI5294" s="0" t="s">
        <v>11567</v>
      </c>
    </row>
    <row r="5295" spans="5295:5295">
      <c r="A5295" s="0" t="s">
        <v>11578</v>
      </c>
      <c r="B5295" s="0" t="s">
        <v>158</v>
      </c>
      <c r="C5295" s="0" t="n">
        <v>874257</v>
      </c>
      <c r="D5295" s="0" t="s">
        <v>159</v>
      </c>
      <c r="E5295" s="16">
        <v>43368</v>
      </c>
      <c r="F5295" s="0" t="s">
        <v>160</v>
      </c>
      <c r="G5295" s="0" t="s">
        <v>9273</v>
      </c>
      <c r="H5295" s="0" t="n">
        <v>1</v>
      </c>
      <c r="I5295" s="0" t="s">
        <v>1266</v>
      </c>
      <c r="K5295" s="0" t="s">
        <v>11579</v>
      </c>
      <c r="L5295" s="0" t="s">
        <v>165</v>
      </c>
      <c r="M5295" s="0" t="n">
        <v>50.0307000000001</v>
      </c>
      <c r="N5295" s="0" t="n">
        <v>-125.0992</v>
      </c>
      <c r="O5295" s="0" t="n">
        <v>50.02980966</v>
      </c>
      <c r="P5295" s="0" t="n">
        <v>-125.10033901</v>
      </c>
      <c r="R5295" s="0" t="n">
        <v>50</v>
      </c>
      <c r="S5295" s="0" t="n">
        <v>49.2037948</v>
      </c>
      <c r="T5295" s="0" t="s">
        <v>166</v>
      </c>
      <c r="U5295" s="0" t="n">
        <v>13</v>
      </c>
      <c r="W5295" s="17">
        <v>43368.40314814815</v>
      </c>
      <c r="X5295" s="17">
        <v>43368.598391203705</v>
      </c>
      <c r="Y5295" s="17">
        <v>43433</v>
      </c>
      <c r="Z5295" s="0" t="s">
        <v>8574</v>
      </c>
      <c r="AB5295" s="0" t="n">
        <v>30.8795007071246</v>
      </c>
      <c r="AD5295" s="0" t="s">
        <v>75</v>
      </c>
      <c r="AJ5295" s="0" t="n">
        <v>2.61858952174974</v>
      </c>
      <c r="AK5295" s="0" t="n">
        <v>55.7648341182354</v>
      </c>
      <c r="BE5295" s="0" t="s">
        <v>167</v>
      </c>
      <c r="BF5295" s="0" t="s">
        <v>168</v>
      </c>
      <c r="BG5295" s="0" t="s">
        <v>169</v>
      </c>
      <c r="BH5295" s="0" t="s">
        <v>158</v>
      </c>
      <c r="BI5295" s="0" t="s">
        <v>11567</v>
      </c>
    </row>
    <row r="5296" spans="5296:5296">
      <c r="A5296" s="0" t="s">
        <v>11580</v>
      </c>
      <c r="B5296" s="0" t="s">
        <v>158</v>
      </c>
      <c r="C5296" s="0" t="n">
        <v>874257</v>
      </c>
      <c r="D5296" s="0" t="s">
        <v>159</v>
      </c>
      <c r="E5296" s="16">
        <v>43368</v>
      </c>
      <c r="F5296" s="0" t="s">
        <v>160</v>
      </c>
      <c r="G5296" s="0" t="s">
        <v>9273</v>
      </c>
      <c r="H5296" s="0" t="n">
        <v>1</v>
      </c>
      <c r="I5296" s="0" t="s">
        <v>1266</v>
      </c>
      <c r="K5296" s="0" t="s">
        <v>11581</v>
      </c>
      <c r="L5296" s="0" t="s">
        <v>165</v>
      </c>
      <c r="M5296" s="0" t="n">
        <v>50.0307000000001</v>
      </c>
      <c r="N5296" s="0" t="n">
        <v>-125.0992</v>
      </c>
      <c r="O5296" s="0" t="n">
        <v>50.02980966</v>
      </c>
      <c r="P5296" s="0" t="n">
        <v>-125.10033901</v>
      </c>
      <c r="R5296" s="0" t="n">
        <v>75</v>
      </c>
      <c r="T5296" s="0" t="s">
        <v>166</v>
      </c>
      <c r="U5296" s="0" t="n">
        <v>13</v>
      </c>
      <c r="W5296" s="17">
        <v>43368.40314814815</v>
      </c>
      <c r="X5296" s="17">
        <v>43368.598391203705</v>
      </c>
      <c r="Y5296" s="17">
        <v>43433</v>
      </c>
      <c r="Z5296" s="0" t="s">
        <v>8574</v>
      </c>
      <c r="AB5296" s="0" t="n">
        <v>32.5268025331815</v>
      </c>
      <c r="AD5296" s="0" t="s">
        <v>75</v>
      </c>
      <c r="AJ5296" s="0" t="n">
        <v>2.69439558380135</v>
      </c>
      <c r="AK5296" s="0" t="n">
        <v>53.7368636833833</v>
      </c>
      <c r="BE5296" s="0" t="s">
        <v>167</v>
      </c>
      <c r="BF5296" s="0" t="s">
        <v>168</v>
      </c>
      <c r="BG5296" s="0" t="s">
        <v>169</v>
      </c>
      <c r="BH5296" s="0" t="s">
        <v>158</v>
      </c>
      <c r="BI5296" s="0" t="s">
        <v>11567</v>
      </c>
    </row>
    <row r="5297" spans="5297:5297">
      <c r="A5297" s="0" t="s">
        <v>11582</v>
      </c>
      <c r="B5297" s="0" t="s">
        <v>158</v>
      </c>
      <c r="C5297" s="0" t="n">
        <v>874257</v>
      </c>
      <c r="D5297" s="0" t="s">
        <v>159</v>
      </c>
      <c r="E5297" s="16">
        <v>43368</v>
      </c>
      <c r="F5297" s="0" t="s">
        <v>160</v>
      </c>
      <c r="G5297" s="0" t="s">
        <v>9273</v>
      </c>
      <c r="H5297" s="0" t="n">
        <v>1</v>
      </c>
      <c r="I5297" s="0" t="s">
        <v>1266</v>
      </c>
      <c r="K5297" s="0" t="s">
        <v>11583</v>
      </c>
      <c r="L5297" s="0" t="s">
        <v>165</v>
      </c>
      <c r="M5297" s="0" t="n">
        <v>50.0307000000001</v>
      </c>
      <c r="N5297" s="0" t="n">
        <v>-125.0992</v>
      </c>
      <c r="O5297" s="0" t="n">
        <v>50.02980966</v>
      </c>
      <c r="P5297" s="0" t="n">
        <v>-125.10033901</v>
      </c>
      <c r="R5297" s="0" t="n">
        <v>100</v>
      </c>
      <c r="S5297" s="0" t="n">
        <v>95.8778196</v>
      </c>
      <c r="T5297" s="0" t="s">
        <v>166</v>
      </c>
      <c r="U5297" s="0" t="n">
        <v>13</v>
      </c>
      <c r="W5297" s="17">
        <v>43368.40314814815</v>
      </c>
      <c r="X5297" s="17">
        <v>43368.598391203705</v>
      </c>
      <c r="Y5297" s="17">
        <v>43433</v>
      </c>
      <c r="Z5297" s="0" t="s">
        <v>8574</v>
      </c>
      <c r="AB5297" s="0" t="n">
        <v>32.8470721542147</v>
      </c>
      <c r="AD5297" s="0" t="s">
        <v>75</v>
      </c>
      <c r="AJ5297" s="0" t="n">
        <v>2.75117051197458</v>
      </c>
      <c r="AK5297" s="0" t="n">
        <v>56.8174057137817</v>
      </c>
      <c r="BE5297" s="0" t="s">
        <v>167</v>
      </c>
      <c r="BF5297" s="0" t="s">
        <v>168</v>
      </c>
      <c r="BG5297" s="0" t="s">
        <v>169</v>
      </c>
      <c r="BH5297" s="0" t="s">
        <v>158</v>
      </c>
      <c r="BI5297" s="0" t="s">
        <v>11567</v>
      </c>
    </row>
    <row r="5298" spans="5298:5298">
      <c r="A5298" s="0" t="s">
        <v>11584</v>
      </c>
      <c r="B5298" s="0" t="s">
        <v>158</v>
      </c>
      <c r="C5298" s="0" t="n">
        <v>874258</v>
      </c>
      <c r="D5298" s="0" t="s">
        <v>159</v>
      </c>
      <c r="E5298" s="16">
        <v>43368</v>
      </c>
      <c r="F5298" s="0" t="s">
        <v>160</v>
      </c>
      <c r="G5298" s="0" t="s">
        <v>9273</v>
      </c>
      <c r="H5298" s="0" t="n">
        <v>2</v>
      </c>
      <c r="I5298" s="0" t="s">
        <v>1266</v>
      </c>
      <c r="K5298" s="0" t="s">
        <v>11585</v>
      </c>
      <c r="L5298" s="0" t="s">
        <v>165</v>
      </c>
      <c r="M5298" s="0" t="n">
        <v>50.0307000000001</v>
      </c>
      <c r="N5298" s="0" t="n">
        <v>-125.0992</v>
      </c>
      <c r="O5298" s="0" t="n">
        <v>50.03001775</v>
      </c>
      <c r="P5298" s="0" t="n">
        <v>-125.09941762</v>
      </c>
      <c r="R5298" s="0" t="n">
        <v>150</v>
      </c>
      <c r="T5298" s="0" t="s">
        <v>166</v>
      </c>
      <c r="U5298" s="0" t="n">
        <v>13</v>
      </c>
      <c r="W5298" s="17">
        <v>43368.436898148146</v>
      </c>
      <c r="X5298" s="17">
        <v>43368.59976851852</v>
      </c>
      <c r="Y5298" s="17">
        <v>43430</v>
      </c>
      <c r="Z5298" s="0" t="s">
        <v>8574</v>
      </c>
      <c r="AB5298" s="0" t="n">
        <v>30.6033622032972</v>
      </c>
      <c r="AD5298" s="0" t="s">
        <v>75</v>
      </c>
      <c r="AJ5298" s="0" t="n">
        <v>2.69726417313784</v>
      </c>
      <c r="AK5298" s="0" t="n">
        <v>58.3492907328483</v>
      </c>
      <c r="BE5298" s="0" t="s">
        <v>167</v>
      </c>
      <c r="BF5298" s="0" t="s">
        <v>168</v>
      </c>
      <c r="BG5298" s="0" t="s">
        <v>169</v>
      </c>
      <c r="BH5298" s="0" t="s">
        <v>158</v>
      </c>
      <c r="BI5298" s="0" t="s">
        <v>11567</v>
      </c>
    </row>
    <row r="5299" spans="5299:5299">
      <c r="A5299" s="0" t="s">
        <v>11586</v>
      </c>
      <c r="B5299" s="0" t="s">
        <v>158</v>
      </c>
      <c r="C5299" s="0" t="n">
        <v>874258</v>
      </c>
      <c r="D5299" s="0" t="s">
        <v>159</v>
      </c>
      <c r="E5299" s="16">
        <v>43368</v>
      </c>
      <c r="F5299" s="0" t="s">
        <v>160</v>
      </c>
      <c r="G5299" s="0" t="s">
        <v>9273</v>
      </c>
      <c r="H5299" s="0" t="n">
        <v>2</v>
      </c>
      <c r="I5299" s="0" t="s">
        <v>1266</v>
      </c>
      <c r="K5299" s="0" t="s">
        <v>11587</v>
      </c>
      <c r="L5299" s="0" t="s">
        <v>165</v>
      </c>
      <c r="M5299" s="0" t="n">
        <v>50.0307000000001</v>
      </c>
      <c r="N5299" s="0" t="n">
        <v>-125.0992</v>
      </c>
      <c r="O5299" s="0" t="n">
        <v>50.03001775</v>
      </c>
      <c r="P5299" s="0" t="n">
        <v>-125.09941762</v>
      </c>
      <c r="R5299" s="0" t="n">
        <v>200</v>
      </c>
      <c r="T5299" s="0" t="s">
        <v>166</v>
      </c>
      <c r="U5299" s="0" t="n">
        <v>13</v>
      </c>
      <c r="W5299" s="17">
        <v>43368.436898148146</v>
      </c>
      <c r="X5299" s="17">
        <v>43368.59976851852</v>
      </c>
      <c r="Y5299" s="17">
        <v>43433</v>
      </c>
      <c r="Z5299" s="0" t="s">
        <v>8574</v>
      </c>
      <c r="AB5299" s="0" t="n">
        <v>30.1589746755426</v>
      </c>
      <c r="AD5299" s="0" t="s">
        <v>75</v>
      </c>
      <c r="AJ5299" s="0" t="n">
        <v>2.65449792969001</v>
      </c>
      <c r="AK5299" s="0" t="n">
        <v>59.3210662440975</v>
      </c>
      <c r="BE5299" s="0" t="s">
        <v>167</v>
      </c>
      <c r="BF5299" s="0" t="s">
        <v>168</v>
      </c>
      <c r="BG5299" s="0" t="s">
        <v>169</v>
      </c>
      <c r="BH5299" s="0" t="s">
        <v>158</v>
      </c>
      <c r="BI5299" s="0" t="s">
        <v>11567</v>
      </c>
    </row>
    <row r="5300" spans="5300:5300">
      <c r="A5300" s="0" t="s">
        <v>11588</v>
      </c>
      <c r="B5300" s="0" t="s">
        <v>158</v>
      </c>
      <c r="C5300" s="0" t="n">
        <v>874258</v>
      </c>
      <c r="D5300" s="0" t="s">
        <v>159</v>
      </c>
      <c r="E5300" s="16">
        <v>43368</v>
      </c>
      <c r="F5300" s="0" t="s">
        <v>160</v>
      </c>
      <c r="G5300" s="0" t="s">
        <v>9273</v>
      </c>
      <c r="H5300" s="0" t="n">
        <v>2</v>
      </c>
      <c r="I5300" s="0" t="s">
        <v>1266</v>
      </c>
      <c r="K5300" s="0" t="s">
        <v>11589</v>
      </c>
      <c r="L5300" s="0" t="s">
        <v>165</v>
      </c>
      <c r="M5300" s="0" t="n">
        <v>50.0307000000001</v>
      </c>
      <c r="N5300" s="0" t="n">
        <v>-125.0992</v>
      </c>
      <c r="O5300" s="0" t="n">
        <v>50.03001775</v>
      </c>
      <c r="P5300" s="0" t="n">
        <v>-125.09941762</v>
      </c>
      <c r="R5300" s="0" t="n">
        <v>260</v>
      </c>
      <c r="S5300" s="0" t="n">
        <v>247.2788252</v>
      </c>
      <c r="T5300" s="0" t="s">
        <v>166</v>
      </c>
      <c r="U5300" s="0" t="n">
        <v>13</v>
      </c>
      <c r="W5300" s="17">
        <v>43368.436898148146</v>
      </c>
      <c r="X5300" s="17">
        <v>43368.59976851852</v>
      </c>
      <c r="Y5300" s="17">
        <v>43433</v>
      </c>
      <c r="Z5300" s="0" t="s">
        <v>8574</v>
      </c>
      <c r="AB5300" s="0" t="n">
        <v>30.1301152255878</v>
      </c>
      <c r="AD5300" s="0" t="s">
        <v>75</v>
      </c>
      <c r="AJ5300" s="0" t="n">
        <v>2.65124184148018</v>
      </c>
      <c r="AK5300" s="0" t="n">
        <v>60.0490903829317</v>
      </c>
      <c r="BE5300" s="0" t="s">
        <v>167</v>
      </c>
      <c r="BF5300" s="0" t="s">
        <v>168</v>
      </c>
      <c r="BG5300" s="0" t="s">
        <v>169</v>
      </c>
      <c r="BH5300" s="0" t="s">
        <v>158</v>
      </c>
      <c r="BI5300" s="0" t="s">
        <v>11567</v>
      </c>
    </row>
    <row r="5301" spans="5301:5301">
      <c r="A5301" s="0" t="s">
        <v>11590</v>
      </c>
      <c r="B5301" s="0" t="s">
        <v>158</v>
      </c>
      <c r="C5301" s="0" t="n">
        <v>875718</v>
      </c>
      <c r="D5301" s="0" t="s">
        <v>159</v>
      </c>
      <c r="E5301" s="16">
        <v>43370</v>
      </c>
      <c r="F5301" s="0" t="s">
        <v>160</v>
      </c>
      <c r="G5301" s="0" t="s">
        <v>11591</v>
      </c>
      <c r="H5301" s="0" t="n">
        <v>1</v>
      </c>
      <c r="I5301" s="0" t="s">
        <v>1184</v>
      </c>
      <c r="K5301" s="0" t="s">
        <v>11592</v>
      </c>
      <c r="L5301" s="0" t="s">
        <v>165</v>
      </c>
      <c r="M5301" s="0" t="n">
        <v>50.1172</v>
      </c>
      <c r="N5301" s="0" t="n">
        <v>-125.2226</v>
      </c>
      <c r="O5301" s="0" t="n">
        <v>50.11775074</v>
      </c>
      <c r="P5301" s="0" t="n">
        <v>-125.22251014</v>
      </c>
      <c r="R5301" s="0" t="n">
        <v>1</v>
      </c>
      <c r="T5301" s="0" t="s">
        <v>166</v>
      </c>
      <c r="U5301" s="0" t="n">
        <v>13</v>
      </c>
      <c r="W5301" s="17">
        <v>43370.38878472222</v>
      </c>
      <c r="X5301" s="17">
        <v>43370.62831018519</v>
      </c>
      <c r="Y5301" s="17">
        <v>43433</v>
      </c>
      <c r="Z5301" s="0" t="s">
        <v>11593</v>
      </c>
      <c r="AB5301" s="0" t="n">
        <v>2.69145165414321</v>
      </c>
      <c r="AD5301" s="0" t="s">
        <v>75</v>
      </c>
      <c r="AJ5301" s="0" t="n">
        <v>0.355118053640403</v>
      </c>
      <c r="AK5301" s="0" t="n">
        <v>17.9416435719191</v>
      </c>
      <c r="BE5301" s="0" t="s">
        <v>167</v>
      </c>
      <c r="BF5301" s="0" t="s">
        <v>168</v>
      </c>
      <c r="BG5301" s="0" t="s">
        <v>169</v>
      </c>
      <c r="BH5301" s="0" t="s">
        <v>158</v>
      </c>
      <c r="BI5301" s="0" t="s">
        <v>11567</v>
      </c>
    </row>
    <row r="5302" spans="5302:5302">
      <c r="A5302" s="0" t="s">
        <v>11594</v>
      </c>
      <c r="B5302" s="0" t="s">
        <v>158</v>
      </c>
      <c r="C5302" s="0" t="n">
        <v>875718</v>
      </c>
      <c r="D5302" s="0" t="s">
        <v>159</v>
      </c>
      <c r="E5302" s="16">
        <v>43370</v>
      </c>
      <c r="F5302" s="0" t="s">
        <v>160</v>
      </c>
      <c r="G5302" s="0" t="s">
        <v>11591</v>
      </c>
      <c r="H5302" s="0" t="n">
        <v>1</v>
      </c>
      <c r="I5302" s="0" t="s">
        <v>1184</v>
      </c>
      <c r="K5302" s="0" t="s">
        <v>11595</v>
      </c>
      <c r="L5302" s="0" t="s">
        <v>165</v>
      </c>
      <c r="M5302" s="0" t="n">
        <v>50.1172</v>
      </c>
      <c r="N5302" s="0" t="n">
        <v>-125.2226</v>
      </c>
      <c r="O5302" s="0" t="n">
        <v>50.11775074</v>
      </c>
      <c r="P5302" s="0" t="n">
        <v>-125.22251014</v>
      </c>
      <c r="R5302" s="0" t="n">
        <v>5</v>
      </c>
      <c r="T5302" s="0" t="s">
        <v>166</v>
      </c>
      <c r="U5302" s="0" t="n">
        <v>13</v>
      </c>
      <c r="W5302" s="17">
        <v>43370.38878472222</v>
      </c>
      <c r="X5302" s="17">
        <v>43370.62831018519</v>
      </c>
      <c r="Y5302" s="17">
        <v>43433</v>
      </c>
      <c r="Z5302" s="0" t="s">
        <v>11593</v>
      </c>
      <c r="AB5302" s="0" t="n">
        <v>4.33462112702212</v>
      </c>
      <c r="AD5302" s="0" t="s">
        <v>75</v>
      </c>
      <c r="AJ5302" s="0" t="n">
        <v>0.475136814604234</v>
      </c>
      <c r="AK5302" s="0" t="n">
        <v>20.5674612729754</v>
      </c>
      <c r="BE5302" s="0" t="s">
        <v>167</v>
      </c>
      <c r="BF5302" s="0" t="s">
        <v>168</v>
      </c>
      <c r="BG5302" s="0" t="s">
        <v>169</v>
      </c>
      <c r="BH5302" s="0" t="s">
        <v>158</v>
      </c>
      <c r="BI5302" s="0" t="s">
        <v>11567</v>
      </c>
    </row>
    <row r="5303" spans="5303:5303">
      <c r="A5303" s="0" t="s">
        <v>11596</v>
      </c>
      <c r="B5303" s="0" t="s">
        <v>158</v>
      </c>
      <c r="C5303" s="0" t="n">
        <v>878639</v>
      </c>
      <c r="D5303" s="0" t="s">
        <v>159</v>
      </c>
      <c r="E5303" s="16">
        <v>43377</v>
      </c>
      <c r="F5303" s="0" t="s">
        <v>160</v>
      </c>
      <c r="G5303" s="0" t="s">
        <v>4335</v>
      </c>
      <c r="H5303" s="0" t="n">
        <v>1</v>
      </c>
      <c r="I5303" s="0" t="s">
        <v>1266</v>
      </c>
      <c r="K5303" s="0" t="s">
        <v>11597</v>
      </c>
      <c r="L5303" s="0" t="s">
        <v>165</v>
      </c>
      <c r="M5303" s="0" t="n">
        <v>50.0307000000001</v>
      </c>
      <c r="N5303" s="0" t="n">
        <v>-125.0992</v>
      </c>
      <c r="O5303" s="0" t="n">
        <v>50.03045705</v>
      </c>
      <c r="P5303" s="0" t="n">
        <v>-125.09735116</v>
      </c>
      <c r="R5303" s="0" t="n">
        <v>0</v>
      </c>
      <c r="T5303" s="0" t="s">
        <v>166</v>
      </c>
      <c r="U5303" s="0" t="n">
        <v>13</v>
      </c>
      <c r="W5303" s="17">
        <v>43377.389398148145</v>
      </c>
      <c r="X5303" s="17">
        <v>43377.45780092593</v>
      </c>
      <c r="Y5303" s="17">
        <v>43426</v>
      </c>
      <c r="Z5303" s="0" t="s">
        <v>11598</v>
      </c>
      <c r="AB5303" s="0" t="n">
        <v>7.73261682205706</v>
      </c>
      <c r="AD5303" s="0" t="s">
        <v>75</v>
      </c>
      <c r="AJ5303" s="0" t="n">
        <v>0.95807241429136</v>
      </c>
      <c r="AK5303" s="0" t="n">
        <v>31.6161290096825</v>
      </c>
      <c r="BE5303" s="0" t="s">
        <v>167</v>
      </c>
      <c r="BF5303" s="0" t="s">
        <v>168</v>
      </c>
      <c r="BG5303" s="0" t="s">
        <v>169</v>
      </c>
      <c r="BH5303" s="0" t="s">
        <v>158</v>
      </c>
      <c r="BI5303" s="0" t="s">
        <v>11599</v>
      </c>
    </row>
    <row r="5304" spans="5304:5304">
      <c r="A5304" s="0" t="s">
        <v>11600</v>
      </c>
      <c r="B5304" s="0" t="s">
        <v>158</v>
      </c>
      <c r="C5304" s="0" t="n">
        <v>878639</v>
      </c>
      <c r="D5304" s="0" t="s">
        <v>159</v>
      </c>
      <c r="E5304" s="16">
        <v>43377</v>
      </c>
      <c r="F5304" s="0" t="s">
        <v>160</v>
      </c>
      <c r="G5304" s="0" t="s">
        <v>4335</v>
      </c>
      <c r="H5304" s="0" t="n">
        <v>1</v>
      </c>
      <c r="I5304" s="0" t="s">
        <v>1266</v>
      </c>
      <c r="K5304" s="0" t="s">
        <v>11601</v>
      </c>
      <c r="L5304" s="0" t="s">
        <v>165</v>
      </c>
      <c r="M5304" s="0" t="n">
        <v>50.0307000000001</v>
      </c>
      <c r="N5304" s="0" t="n">
        <v>-125.0992</v>
      </c>
      <c r="O5304" s="0" t="n">
        <v>50.03045705</v>
      </c>
      <c r="P5304" s="0" t="n">
        <v>-125.09735116</v>
      </c>
      <c r="R5304" s="0" t="n">
        <v>5</v>
      </c>
      <c r="S5304" s="0" t="n">
        <v>6.2018305</v>
      </c>
      <c r="T5304" s="0" t="s">
        <v>166</v>
      </c>
      <c r="U5304" s="0" t="n">
        <v>13</v>
      </c>
      <c r="W5304" s="17">
        <v>43377.389398148145</v>
      </c>
      <c r="X5304" s="17">
        <v>43377.45780092593</v>
      </c>
      <c r="Y5304" s="17">
        <v>43426</v>
      </c>
      <c r="Z5304" s="0" t="s">
        <v>11598</v>
      </c>
      <c r="AB5304" s="0" t="n">
        <v>7.85050829373844</v>
      </c>
      <c r="AD5304" s="0" t="s">
        <v>75</v>
      </c>
      <c r="AJ5304" s="0" t="n">
        <v>0.988931799534672</v>
      </c>
      <c r="AK5304" s="0" t="n">
        <v>31.7602091595345</v>
      </c>
      <c r="BE5304" s="0" t="s">
        <v>167</v>
      </c>
      <c r="BF5304" s="0" t="s">
        <v>168</v>
      </c>
      <c r="BG5304" s="0" t="s">
        <v>169</v>
      </c>
      <c r="BH5304" s="0" t="s">
        <v>158</v>
      </c>
      <c r="BI5304" s="0" t="s">
        <v>11599</v>
      </c>
    </row>
    <row r="5305" spans="5305:5305">
      <c r="A5305" s="0" t="s">
        <v>11602</v>
      </c>
      <c r="B5305" s="0" t="s">
        <v>158</v>
      </c>
      <c r="C5305" s="0" t="n">
        <v>878639</v>
      </c>
      <c r="D5305" s="0" t="s">
        <v>159</v>
      </c>
      <c r="E5305" s="16">
        <v>43377</v>
      </c>
      <c r="F5305" s="0" t="s">
        <v>160</v>
      </c>
      <c r="G5305" s="0" t="s">
        <v>4335</v>
      </c>
      <c r="H5305" s="0" t="n">
        <v>1</v>
      </c>
      <c r="I5305" s="0" t="s">
        <v>1266</v>
      </c>
      <c r="K5305" s="0" t="s">
        <v>11603</v>
      </c>
      <c r="L5305" s="0" t="s">
        <v>165</v>
      </c>
      <c r="M5305" s="0" t="n">
        <v>50.0307000000001</v>
      </c>
      <c r="N5305" s="0" t="n">
        <v>-125.0992</v>
      </c>
      <c r="O5305" s="0" t="n">
        <v>50.03045705</v>
      </c>
      <c r="P5305" s="0" t="n">
        <v>-125.09735116</v>
      </c>
      <c r="R5305" s="0" t="n">
        <v>10</v>
      </c>
      <c r="S5305" s="0" t="n">
        <v>10.2554754</v>
      </c>
      <c r="T5305" s="0" t="s">
        <v>166</v>
      </c>
      <c r="U5305" s="0" t="n">
        <v>13</v>
      </c>
      <c r="W5305" s="17">
        <v>43377.389398148145</v>
      </c>
      <c r="X5305" s="17">
        <v>43377.45780092593</v>
      </c>
      <c r="Y5305" s="17">
        <v>43426</v>
      </c>
      <c r="Z5305" s="0" t="s">
        <v>11598</v>
      </c>
      <c r="AB5305" s="0" t="n">
        <v>12.2580735205275</v>
      </c>
      <c r="AD5305" s="0" t="s">
        <v>75</v>
      </c>
      <c r="AJ5305" s="0" t="n">
        <v>1.47036925435918</v>
      </c>
      <c r="AK5305" s="0" t="n">
        <v>36.9698974705218</v>
      </c>
      <c r="BE5305" s="0" t="s">
        <v>167</v>
      </c>
      <c r="BF5305" s="0" t="s">
        <v>168</v>
      </c>
      <c r="BG5305" s="0" t="s">
        <v>169</v>
      </c>
      <c r="BH5305" s="0" t="s">
        <v>158</v>
      </c>
      <c r="BI5305" s="0" t="s">
        <v>11599</v>
      </c>
    </row>
    <row r="5306" spans="5306:5306">
      <c r="A5306" s="0" t="s">
        <v>11604</v>
      </c>
      <c r="B5306" s="0" t="s">
        <v>158</v>
      </c>
      <c r="C5306" s="0" t="n">
        <v>878639</v>
      </c>
      <c r="D5306" s="0" t="s">
        <v>159</v>
      </c>
      <c r="E5306" s="16">
        <v>43377</v>
      </c>
      <c r="F5306" s="0" t="s">
        <v>160</v>
      </c>
      <c r="G5306" s="0" t="s">
        <v>4335</v>
      </c>
      <c r="H5306" s="0" t="n">
        <v>1</v>
      </c>
      <c r="I5306" s="0" t="s">
        <v>1266</v>
      </c>
      <c r="K5306" s="0" t="s">
        <v>11605</v>
      </c>
      <c r="L5306" s="0" t="s">
        <v>165</v>
      </c>
      <c r="M5306" s="0" t="n">
        <v>50.0307000000001</v>
      </c>
      <c r="N5306" s="0" t="n">
        <v>-125.0992</v>
      </c>
      <c r="O5306" s="0" t="n">
        <v>50.03045705</v>
      </c>
      <c r="P5306" s="0" t="n">
        <v>-125.09735116</v>
      </c>
      <c r="R5306" s="0" t="n">
        <v>20</v>
      </c>
      <c r="S5306" s="0" t="n">
        <v>19.5227492</v>
      </c>
      <c r="T5306" s="0" t="s">
        <v>166</v>
      </c>
      <c r="U5306" s="0" t="n">
        <v>13</v>
      </c>
      <c r="W5306" s="17">
        <v>43377.389398148145</v>
      </c>
      <c r="X5306" s="17">
        <v>43377.45780092593</v>
      </c>
      <c r="Y5306" s="17">
        <v>43426</v>
      </c>
      <c r="Z5306" s="0" t="s">
        <v>11598</v>
      </c>
      <c r="AB5306" s="0" t="n">
        <v>23.3394430308086</v>
      </c>
      <c r="AD5306" s="0" t="s">
        <v>75</v>
      </c>
      <c r="AJ5306" s="0" t="n">
        <v>2.20096524846129</v>
      </c>
      <c r="AK5306" s="0" t="n">
        <v>50.6655909509602</v>
      </c>
      <c r="BE5306" s="0" t="s">
        <v>167</v>
      </c>
      <c r="BF5306" s="0" t="s">
        <v>168</v>
      </c>
      <c r="BG5306" s="0" t="s">
        <v>169</v>
      </c>
      <c r="BH5306" s="0" t="s">
        <v>158</v>
      </c>
      <c r="BI5306" s="0" t="s">
        <v>11599</v>
      </c>
    </row>
    <row r="5307" spans="5307:5307">
      <c r="A5307" s="0" t="s">
        <v>11606</v>
      </c>
      <c r="B5307" s="0" t="s">
        <v>158</v>
      </c>
      <c r="C5307" s="0" t="n">
        <v>878642</v>
      </c>
      <c r="D5307" s="0" t="s">
        <v>159</v>
      </c>
      <c r="E5307" s="16">
        <v>43377</v>
      </c>
      <c r="F5307" s="0" t="s">
        <v>160</v>
      </c>
      <c r="G5307" s="0" t="s">
        <v>4335</v>
      </c>
      <c r="H5307" s="0" t="n">
        <v>1</v>
      </c>
      <c r="I5307" s="0" t="s">
        <v>10234</v>
      </c>
      <c r="K5307" s="0" t="s">
        <v>11607</v>
      </c>
      <c r="L5307" s="0" t="s">
        <v>165</v>
      </c>
      <c r="M5307" s="0" t="n">
        <v>50.117266401</v>
      </c>
      <c r="N5307" s="0" t="n">
        <v>-125.219883305</v>
      </c>
      <c r="R5307" s="0" t="n">
        <v>20</v>
      </c>
      <c r="S5307" s="0" t="n">
        <v>17.994809</v>
      </c>
      <c r="T5307" s="0" t="s">
        <v>166</v>
      </c>
      <c r="U5307" s="0" t="n">
        <v>13</v>
      </c>
      <c r="W5307" s="17">
        <v>43377.48167824074</v>
      </c>
      <c r="X5307" s="17">
        <v>43377.4884375</v>
      </c>
      <c r="Y5307" s="17">
        <v>43438</v>
      </c>
      <c r="Z5307" s="0" t="s">
        <v>11598</v>
      </c>
      <c r="AB5307" s="0" t="n">
        <v>24.4798846486315</v>
      </c>
      <c r="AD5307" s="0" t="s">
        <v>75</v>
      </c>
      <c r="AJ5307" s="0" t="n">
        <v>2.30204908981121</v>
      </c>
      <c r="AK5307" s="0" t="n">
        <v>51.6878438169663</v>
      </c>
      <c r="BE5307" s="0" t="s">
        <v>167</v>
      </c>
      <c r="BF5307" s="0" t="s">
        <v>168</v>
      </c>
      <c r="BG5307" s="0" t="s">
        <v>169</v>
      </c>
      <c r="BH5307" s="0" t="s">
        <v>158</v>
      </c>
      <c r="BI5307" s="0" t="s">
        <v>11599</v>
      </c>
    </row>
    <row r="5308" spans="5308:5308">
      <c r="A5308" s="0" t="s">
        <v>11608</v>
      </c>
      <c r="B5308" s="0" t="s">
        <v>158</v>
      </c>
      <c r="C5308" s="0" t="n">
        <v>878642</v>
      </c>
      <c r="D5308" s="0" t="s">
        <v>172</v>
      </c>
      <c r="E5308" s="16">
        <v>43377</v>
      </c>
      <c r="F5308" s="0" t="s">
        <v>160</v>
      </c>
      <c r="G5308" s="0" t="s">
        <v>4335</v>
      </c>
      <c r="H5308" s="0" t="n">
        <v>1</v>
      </c>
      <c r="I5308" s="0" t="s">
        <v>10234</v>
      </c>
      <c r="K5308" s="0" t="s">
        <v>11609</v>
      </c>
      <c r="L5308" s="0" t="s">
        <v>165</v>
      </c>
      <c r="M5308" s="0" t="n">
        <v>50.117266401</v>
      </c>
      <c r="N5308" s="0" t="n">
        <v>-125.219883305</v>
      </c>
      <c r="R5308" s="0" t="n">
        <v>20</v>
      </c>
      <c r="S5308" s="0" t="n">
        <v>17.994809</v>
      </c>
      <c r="T5308" s="0" t="s">
        <v>166</v>
      </c>
      <c r="U5308" s="0" t="n">
        <v>13</v>
      </c>
      <c r="W5308" s="17">
        <v>43377.48167824074</v>
      </c>
      <c r="X5308" s="17">
        <v>43377.4884375</v>
      </c>
      <c r="Y5308" s="17">
        <v>43438</v>
      </c>
      <c r="Z5308" s="0" t="s">
        <v>11598</v>
      </c>
      <c r="AB5308" s="0" t="n">
        <v>24.4212543400394</v>
      </c>
      <c r="AD5308" s="0" t="s">
        <v>75</v>
      </c>
      <c r="AJ5308" s="0" t="n">
        <v>2.30725329075853</v>
      </c>
      <c r="AK5308" s="0" t="n">
        <v>51.7885431274398</v>
      </c>
      <c r="BE5308" s="0" t="s">
        <v>167</v>
      </c>
      <c r="BF5308" s="0" t="s">
        <v>168</v>
      </c>
      <c r="BG5308" s="0" t="s">
        <v>169</v>
      </c>
      <c r="BH5308" s="0" t="s">
        <v>158</v>
      </c>
      <c r="BI5308" s="0" t="s">
        <v>11599</v>
      </c>
    </row>
    <row r="5309" spans="5309:5309">
      <c r="A5309" s="0" t="s">
        <v>11610</v>
      </c>
      <c r="B5309" s="0" t="s">
        <v>158</v>
      </c>
      <c r="C5309" s="0" t="n">
        <v>878642</v>
      </c>
      <c r="D5309" s="0" t="s">
        <v>224</v>
      </c>
      <c r="E5309" s="16">
        <v>43377</v>
      </c>
      <c r="F5309" s="0" t="s">
        <v>160</v>
      </c>
      <c r="G5309" s="0" t="s">
        <v>4335</v>
      </c>
      <c r="H5309" s="0" t="n">
        <v>1</v>
      </c>
      <c r="I5309" s="0" t="s">
        <v>10234</v>
      </c>
      <c r="K5309" s="0" t="s">
        <v>11611</v>
      </c>
      <c r="L5309" s="0" t="s">
        <v>165</v>
      </c>
      <c r="M5309" s="0" t="n">
        <v>50.117266401</v>
      </c>
      <c r="N5309" s="0" t="n">
        <v>-125.219883305</v>
      </c>
      <c r="R5309" s="0" t="n">
        <v>20</v>
      </c>
      <c r="S5309" s="0" t="n">
        <v>17.994809</v>
      </c>
      <c r="T5309" s="0" t="s">
        <v>166</v>
      </c>
      <c r="U5309" s="0" t="n">
        <v>13</v>
      </c>
      <c r="W5309" s="17">
        <v>43377.48167824074</v>
      </c>
      <c r="X5309" s="17">
        <v>43377.4884375</v>
      </c>
      <c r="Y5309" s="17">
        <v>43438</v>
      </c>
      <c r="Z5309" s="0" t="s">
        <v>11598</v>
      </c>
      <c r="AB5309" s="0" t="n">
        <v>24.4858676091586</v>
      </c>
      <c r="AD5309" s="0" t="s">
        <v>75</v>
      </c>
      <c r="AJ5309" s="0" t="n">
        <v>2.31026539079584</v>
      </c>
      <c r="AK5309" s="0" t="n">
        <v>51.9833201920755</v>
      </c>
      <c r="BE5309" s="0" t="s">
        <v>167</v>
      </c>
      <c r="BF5309" s="0" t="s">
        <v>168</v>
      </c>
      <c r="BG5309" s="0" t="s">
        <v>169</v>
      </c>
      <c r="BH5309" s="0" t="s">
        <v>158</v>
      </c>
      <c r="BI5309" s="0" t="s">
        <v>11599</v>
      </c>
    </row>
    <row r="5310" spans="5310:5310">
      <c r="A5310" s="0" t="s">
        <v>11612</v>
      </c>
      <c r="B5310" s="0" t="s">
        <v>158</v>
      </c>
      <c r="C5310" s="0" t="n">
        <v>878639</v>
      </c>
      <c r="D5310" s="0" t="s">
        <v>159</v>
      </c>
      <c r="E5310" s="16">
        <v>43377</v>
      </c>
      <c r="F5310" s="0" t="s">
        <v>160</v>
      </c>
      <c r="G5310" s="0" t="s">
        <v>4335</v>
      </c>
      <c r="H5310" s="0" t="n">
        <v>1</v>
      </c>
      <c r="I5310" s="0" t="s">
        <v>1266</v>
      </c>
      <c r="K5310" s="0" t="s">
        <v>11613</v>
      </c>
      <c r="L5310" s="0" t="s">
        <v>165</v>
      </c>
      <c r="M5310" s="0" t="n">
        <v>50.0307000000001</v>
      </c>
      <c r="N5310" s="0" t="n">
        <v>-125.0992</v>
      </c>
      <c r="O5310" s="0" t="n">
        <v>50.03045705</v>
      </c>
      <c r="P5310" s="0" t="n">
        <v>-125.09735116</v>
      </c>
      <c r="R5310" s="0" t="n">
        <v>30</v>
      </c>
      <c r="S5310" s="0" t="n">
        <v>29.1496285</v>
      </c>
      <c r="T5310" s="0" t="s">
        <v>166</v>
      </c>
      <c r="U5310" s="0" t="n">
        <v>13</v>
      </c>
      <c r="W5310" s="17">
        <v>43377.389398148145</v>
      </c>
      <c r="X5310" s="17">
        <v>43377.45780092593</v>
      </c>
      <c r="Y5310" s="17">
        <v>43426</v>
      </c>
      <c r="Z5310" s="0" t="s">
        <v>11598</v>
      </c>
      <c r="AB5310" s="0" t="n">
        <v>25.6145541719597</v>
      </c>
      <c r="AD5310" s="0" t="s">
        <v>75</v>
      </c>
      <c r="AJ5310" s="0" t="n">
        <v>2.32701741806521</v>
      </c>
      <c r="AK5310" s="0" t="n">
        <v>53.2665323826265</v>
      </c>
      <c r="BE5310" s="0" t="s">
        <v>167</v>
      </c>
      <c r="BF5310" s="0" t="s">
        <v>168</v>
      </c>
      <c r="BG5310" s="0" t="s">
        <v>169</v>
      </c>
      <c r="BH5310" s="0" t="s">
        <v>158</v>
      </c>
      <c r="BI5310" s="0" t="s">
        <v>11599</v>
      </c>
    </row>
    <row r="5311" spans="5311:5311">
      <c r="A5311" s="0" t="s">
        <v>11614</v>
      </c>
      <c r="B5311" s="0" t="s">
        <v>158</v>
      </c>
      <c r="C5311" s="0" t="n">
        <v>878639</v>
      </c>
      <c r="D5311" s="0" t="s">
        <v>159</v>
      </c>
      <c r="E5311" s="16">
        <v>43377</v>
      </c>
      <c r="F5311" s="0" t="s">
        <v>160</v>
      </c>
      <c r="G5311" s="0" t="s">
        <v>4335</v>
      </c>
      <c r="H5311" s="0" t="n">
        <v>1</v>
      </c>
      <c r="I5311" s="0" t="s">
        <v>1266</v>
      </c>
      <c r="K5311" s="0" t="s">
        <v>11615</v>
      </c>
      <c r="L5311" s="0" t="s">
        <v>165</v>
      </c>
      <c r="M5311" s="0" t="n">
        <v>50.0307000000001</v>
      </c>
      <c r="N5311" s="0" t="n">
        <v>-125.0992</v>
      </c>
      <c r="O5311" s="0" t="n">
        <v>50.03045705</v>
      </c>
      <c r="P5311" s="0" t="n">
        <v>-125.09735116</v>
      </c>
      <c r="R5311" s="0" t="n">
        <v>40</v>
      </c>
      <c r="S5311" s="0" t="n">
        <v>38.5668063</v>
      </c>
      <c r="T5311" s="0" t="s">
        <v>166</v>
      </c>
      <c r="U5311" s="0" t="n">
        <v>13</v>
      </c>
      <c r="W5311" s="17">
        <v>43377.389398148145</v>
      </c>
      <c r="X5311" s="17">
        <v>43377.45780092593</v>
      </c>
      <c r="Y5311" s="17">
        <v>43426</v>
      </c>
      <c r="Z5311" s="0" t="s">
        <v>11598</v>
      </c>
      <c r="AB5311" s="0" t="n">
        <v>29.435149594925</v>
      </c>
      <c r="AD5311" s="0" t="s">
        <v>75</v>
      </c>
      <c r="AJ5311" s="0" t="n">
        <v>2.56328740654764</v>
      </c>
      <c r="AK5311" s="0" t="n">
        <v>56.7326835487993</v>
      </c>
      <c r="BE5311" s="0" t="s">
        <v>167</v>
      </c>
      <c r="BF5311" s="0" t="s">
        <v>168</v>
      </c>
      <c r="BG5311" s="0" t="s">
        <v>169</v>
      </c>
      <c r="BH5311" s="0" t="s">
        <v>158</v>
      </c>
      <c r="BI5311" s="0" t="s">
        <v>11599</v>
      </c>
    </row>
    <row r="5312" spans="5312:5312">
      <c r="A5312" s="0" t="s">
        <v>11616</v>
      </c>
      <c r="B5312" s="0" t="s">
        <v>158</v>
      </c>
      <c r="C5312" s="0" t="n">
        <v>878639</v>
      </c>
      <c r="D5312" s="0" t="s">
        <v>159</v>
      </c>
      <c r="E5312" s="16">
        <v>43377</v>
      </c>
      <c r="F5312" s="0" t="s">
        <v>160</v>
      </c>
      <c r="G5312" s="0" t="s">
        <v>4335</v>
      </c>
      <c r="H5312" s="0" t="n">
        <v>1</v>
      </c>
      <c r="I5312" s="0" t="s">
        <v>1266</v>
      </c>
      <c r="K5312" s="0" t="s">
        <v>11617</v>
      </c>
      <c r="L5312" s="0" t="s">
        <v>165</v>
      </c>
      <c r="M5312" s="0" t="n">
        <v>50.0307000000001</v>
      </c>
      <c r="N5312" s="0" t="n">
        <v>-125.0992</v>
      </c>
      <c r="O5312" s="0" t="n">
        <v>50.03045705</v>
      </c>
      <c r="P5312" s="0" t="n">
        <v>-125.09735116</v>
      </c>
      <c r="R5312" s="0" t="n">
        <v>50</v>
      </c>
      <c r="S5312" s="0" t="n">
        <v>48.0583028</v>
      </c>
      <c r="T5312" s="0" t="s">
        <v>166</v>
      </c>
      <c r="U5312" s="0" t="n">
        <v>13</v>
      </c>
      <c r="W5312" s="17">
        <v>43377.389398148145</v>
      </c>
      <c r="X5312" s="17">
        <v>43377.45780092593</v>
      </c>
      <c r="Y5312" s="17">
        <v>43426</v>
      </c>
      <c r="Z5312" s="0" t="s">
        <v>11598</v>
      </c>
      <c r="AB5312" s="0" t="n">
        <v>30.3306141861943</v>
      </c>
      <c r="AD5312" s="0" t="s">
        <v>75</v>
      </c>
      <c r="AJ5312" s="0" t="n">
        <v>2.63792767369997</v>
      </c>
      <c r="AK5312" s="0" t="n">
        <v>58.3914088384707</v>
      </c>
      <c r="BE5312" s="0" t="s">
        <v>167</v>
      </c>
      <c r="BF5312" s="0" t="s">
        <v>168</v>
      </c>
      <c r="BG5312" s="0" t="s">
        <v>169</v>
      </c>
      <c r="BH5312" s="0" t="s">
        <v>158</v>
      </c>
      <c r="BI5312" s="0" t="s">
        <v>11599</v>
      </c>
    </row>
    <row r="5313" spans="5313:5313">
      <c r="A5313" s="0" t="s">
        <v>11618</v>
      </c>
      <c r="B5313" s="0" t="s">
        <v>158</v>
      </c>
      <c r="C5313" s="0" t="n">
        <v>878639</v>
      </c>
      <c r="D5313" s="0" t="s">
        <v>159</v>
      </c>
      <c r="E5313" s="16">
        <v>43377</v>
      </c>
      <c r="F5313" s="0" t="s">
        <v>160</v>
      </c>
      <c r="G5313" s="0" t="s">
        <v>4335</v>
      </c>
      <c r="H5313" s="0" t="n">
        <v>1</v>
      </c>
      <c r="I5313" s="0" t="s">
        <v>1266</v>
      </c>
      <c r="K5313" s="0" t="s">
        <v>11619</v>
      </c>
      <c r="L5313" s="0" t="s">
        <v>165</v>
      </c>
      <c r="M5313" s="0" t="n">
        <v>50.0307000000001</v>
      </c>
      <c r="N5313" s="0" t="n">
        <v>-125.0992</v>
      </c>
      <c r="O5313" s="0" t="n">
        <v>50.03045705</v>
      </c>
      <c r="P5313" s="0" t="n">
        <v>-125.09735116</v>
      </c>
      <c r="R5313" s="0" t="n">
        <v>75</v>
      </c>
      <c r="S5313" s="0" t="n">
        <v>71.4139988</v>
      </c>
      <c r="T5313" s="0" t="s">
        <v>166</v>
      </c>
      <c r="U5313" s="0" t="n">
        <v>13</v>
      </c>
      <c r="W5313" s="17">
        <v>43377.389398148145</v>
      </c>
      <c r="X5313" s="17">
        <v>43377.45780092593</v>
      </c>
      <c r="Y5313" s="17">
        <v>43426</v>
      </c>
      <c r="Z5313" s="0" t="s">
        <v>11598</v>
      </c>
      <c r="AB5313" s="0" t="n">
        <v>32.5653599831374</v>
      </c>
      <c r="AD5313" s="0" t="s">
        <v>75</v>
      </c>
      <c r="AJ5313" s="0" t="n">
        <v>2.78939095430651</v>
      </c>
      <c r="AK5313" s="0" t="n">
        <v>59.230841501058</v>
      </c>
      <c r="BE5313" s="0" t="s">
        <v>167</v>
      </c>
      <c r="BF5313" s="0" t="s">
        <v>168</v>
      </c>
      <c r="BG5313" s="0" t="s">
        <v>169</v>
      </c>
      <c r="BH5313" s="0" t="s">
        <v>158</v>
      </c>
      <c r="BI5313" s="0" t="s">
        <v>11599</v>
      </c>
    </row>
    <row r="5314" spans="5314:5314">
      <c r="A5314" s="0" t="s">
        <v>11620</v>
      </c>
      <c r="B5314" s="0" t="s">
        <v>158</v>
      </c>
      <c r="C5314" s="0" t="n">
        <v>878639</v>
      </c>
      <c r="D5314" s="0" t="s">
        <v>159</v>
      </c>
      <c r="E5314" s="16">
        <v>43377</v>
      </c>
      <c r="F5314" s="0" t="s">
        <v>160</v>
      </c>
      <c r="G5314" s="0" t="s">
        <v>4335</v>
      </c>
      <c r="H5314" s="0" t="n">
        <v>1</v>
      </c>
      <c r="I5314" s="0" t="s">
        <v>1266</v>
      </c>
      <c r="K5314" s="0" t="s">
        <v>11621</v>
      </c>
      <c r="L5314" s="0" t="s">
        <v>165</v>
      </c>
      <c r="M5314" s="0" t="n">
        <v>50.0307000000001</v>
      </c>
      <c r="N5314" s="0" t="n">
        <v>-125.0992</v>
      </c>
      <c r="O5314" s="0" t="n">
        <v>50.03045705</v>
      </c>
      <c r="P5314" s="0" t="n">
        <v>-125.09735116</v>
      </c>
      <c r="R5314" s="0" t="n">
        <v>100</v>
      </c>
      <c r="S5314" s="0" t="n">
        <v>93.4220505</v>
      </c>
      <c r="T5314" s="0" t="s">
        <v>166</v>
      </c>
      <c r="U5314" s="0" t="n">
        <v>13</v>
      </c>
      <c r="W5314" s="17">
        <v>43377.389398148145</v>
      </c>
      <c r="X5314" s="17">
        <v>43377.45780092593</v>
      </c>
      <c r="Y5314" s="17">
        <v>43426</v>
      </c>
      <c r="Z5314" s="0" t="s">
        <v>11598</v>
      </c>
      <c r="AB5314" s="0" t="n">
        <v>32.7636522708342</v>
      </c>
      <c r="AD5314" s="0" t="s">
        <v>75</v>
      </c>
      <c r="AJ5314" s="0" t="n">
        <v>2.78626897291608</v>
      </c>
      <c r="AK5314" s="0" t="n">
        <v>59.5881276566754</v>
      </c>
      <c r="BE5314" s="0" t="s">
        <v>167</v>
      </c>
      <c r="BF5314" s="0" t="s">
        <v>168</v>
      </c>
      <c r="BG5314" s="0" t="s">
        <v>169</v>
      </c>
      <c r="BH5314" s="0" t="s">
        <v>158</v>
      </c>
      <c r="BI5314" s="0" t="s">
        <v>11599</v>
      </c>
    </row>
    <row r="5315" spans="5315:5315">
      <c r="A5315" s="0" t="s">
        <v>11622</v>
      </c>
      <c r="B5315" s="0" t="s">
        <v>158</v>
      </c>
      <c r="C5315" s="0" t="n">
        <v>878640</v>
      </c>
      <c r="D5315" s="0" t="s">
        <v>159</v>
      </c>
      <c r="E5315" s="16">
        <v>43377</v>
      </c>
      <c r="F5315" s="0" t="s">
        <v>160</v>
      </c>
      <c r="G5315" s="0" t="s">
        <v>4335</v>
      </c>
      <c r="H5315" s="0" t="n">
        <v>2</v>
      </c>
      <c r="I5315" s="0" t="s">
        <v>1266</v>
      </c>
      <c r="K5315" s="0" t="s">
        <v>11623</v>
      </c>
      <c r="L5315" s="0" t="s">
        <v>165</v>
      </c>
      <c r="M5315" s="0" t="n">
        <v>50.0307000000001</v>
      </c>
      <c r="N5315" s="0" t="n">
        <v>-125.0992</v>
      </c>
      <c r="R5315" s="0" t="n">
        <v>150</v>
      </c>
      <c r="S5315" s="0" t="n">
        <v>142.2707951</v>
      </c>
      <c r="T5315" s="0" t="s">
        <v>166</v>
      </c>
      <c r="U5315" s="0" t="n">
        <v>13</v>
      </c>
      <c r="W5315" s="17">
        <v>43377.42670138889</v>
      </c>
      <c r="X5315" s="17">
        <v>43377.456979166665</v>
      </c>
      <c r="Y5315" s="17">
        <v>43426</v>
      </c>
      <c r="Z5315" s="0" t="s">
        <v>11598</v>
      </c>
      <c r="AB5315" s="0" t="n">
        <v>30.3807023727622</v>
      </c>
      <c r="AD5315" s="0" t="s">
        <v>75</v>
      </c>
      <c r="AJ5315" s="0" t="n">
        <v>2.6046509149319</v>
      </c>
      <c r="AK5315" s="0" t="n">
        <v>58.2769147574895</v>
      </c>
      <c r="BE5315" s="0" t="s">
        <v>167</v>
      </c>
      <c r="BF5315" s="0" t="s">
        <v>168</v>
      </c>
      <c r="BG5315" s="0" t="s">
        <v>169</v>
      </c>
      <c r="BH5315" s="0" t="s">
        <v>158</v>
      </c>
      <c r="BI5315" s="0" t="s">
        <v>11599</v>
      </c>
    </row>
    <row r="5316" spans="5316:5316">
      <c r="A5316" s="0" t="s">
        <v>11624</v>
      </c>
      <c r="B5316" s="0" t="s">
        <v>158</v>
      </c>
      <c r="C5316" s="0" t="n">
        <v>878640</v>
      </c>
      <c r="D5316" s="0" t="s">
        <v>159</v>
      </c>
      <c r="E5316" s="16">
        <v>43377</v>
      </c>
      <c r="F5316" s="0" t="s">
        <v>160</v>
      </c>
      <c r="G5316" s="0" t="s">
        <v>4335</v>
      </c>
      <c r="H5316" s="0" t="n">
        <v>2</v>
      </c>
      <c r="I5316" s="0" t="s">
        <v>1266</v>
      </c>
      <c r="K5316" s="0" t="s">
        <v>11625</v>
      </c>
      <c r="L5316" s="0" t="s">
        <v>165</v>
      </c>
      <c r="M5316" s="0" t="n">
        <v>50.0307000000001</v>
      </c>
      <c r="N5316" s="0" t="n">
        <v>-125.0992</v>
      </c>
      <c r="R5316" s="0" t="n">
        <v>200</v>
      </c>
      <c r="S5316" s="0" t="n">
        <v>189.0331307</v>
      </c>
      <c r="T5316" s="0" t="s">
        <v>166</v>
      </c>
      <c r="U5316" s="0" t="n">
        <v>13</v>
      </c>
      <c r="W5316" s="17">
        <v>43377.42670138889</v>
      </c>
      <c r="X5316" s="17">
        <v>43377.456979166665</v>
      </c>
      <c r="Y5316" s="17">
        <v>43426</v>
      </c>
      <c r="Z5316" s="0" t="s">
        <v>11598</v>
      </c>
      <c r="AB5316" s="0" t="n">
        <v>29.7131321780727</v>
      </c>
      <c r="AD5316" s="0" t="s">
        <v>75</v>
      </c>
      <c r="AJ5316" s="0" t="n">
        <v>2.56472453966626</v>
      </c>
      <c r="AK5316" s="0" t="n">
        <v>57.4914738159432</v>
      </c>
      <c r="BE5316" s="0" t="s">
        <v>167</v>
      </c>
      <c r="BF5316" s="0" t="s">
        <v>168</v>
      </c>
      <c r="BG5316" s="0" t="s">
        <v>169</v>
      </c>
      <c r="BH5316" s="0" t="s">
        <v>158</v>
      </c>
      <c r="BI5316" s="0" t="s">
        <v>11599</v>
      </c>
    </row>
    <row r="5317" spans="5317:5317">
      <c r="A5317" s="0" t="s">
        <v>11626</v>
      </c>
      <c r="B5317" s="0" t="s">
        <v>158</v>
      </c>
      <c r="C5317" s="0" t="n">
        <v>878640</v>
      </c>
      <c r="D5317" s="0" t="s">
        <v>159</v>
      </c>
      <c r="E5317" s="16">
        <v>43377</v>
      </c>
      <c r="F5317" s="0" t="s">
        <v>160</v>
      </c>
      <c r="G5317" s="0" t="s">
        <v>4335</v>
      </c>
      <c r="H5317" s="0" t="n">
        <v>2</v>
      </c>
      <c r="I5317" s="0" t="s">
        <v>1266</v>
      </c>
      <c r="K5317" s="0" t="s">
        <v>11627</v>
      </c>
      <c r="L5317" s="0" t="s">
        <v>165</v>
      </c>
      <c r="M5317" s="0" t="n">
        <v>50.0307000000001</v>
      </c>
      <c r="N5317" s="0" t="n">
        <v>-125.0992</v>
      </c>
      <c r="R5317" s="0" t="n">
        <v>260</v>
      </c>
      <c r="S5317" s="0" t="n">
        <v>243.9814988</v>
      </c>
      <c r="T5317" s="0" t="s">
        <v>166</v>
      </c>
      <c r="U5317" s="0" t="n">
        <v>13</v>
      </c>
      <c r="W5317" s="17">
        <v>43377.42670138889</v>
      </c>
      <c r="X5317" s="17">
        <v>43377.456979166665</v>
      </c>
      <c r="Y5317" s="17">
        <v>43426</v>
      </c>
      <c r="Z5317" s="0" t="s">
        <v>11598</v>
      </c>
      <c r="AB5317" s="0" t="n">
        <v>29.84666373837</v>
      </c>
      <c r="AD5317" s="0" t="s">
        <v>75</v>
      </c>
      <c r="AJ5317" s="0" t="n">
        <v>2.6224777896074</v>
      </c>
      <c r="AK5317" s="0" t="n">
        <v>59.8951205438485</v>
      </c>
      <c r="BE5317" s="0" t="s">
        <v>167</v>
      </c>
      <c r="BF5317" s="0" t="s">
        <v>168</v>
      </c>
      <c r="BG5317" s="0" t="s">
        <v>169</v>
      </c>
      <c r="BH5317" s="0" t="s">
        <v>158</v>
      </c>
      <c r="BI5317" s="0" t="s">
        <v>11599</v>
      </c>
    </row>
    <row r="5318" spans="5318:5318">
      <c r="A5318" s="0" t="s">
        <v>11628</v>
      </c>
      <c r="B5318" s="0" t="s">
        <v>158</v>
      </c>
      <c r="C5318" s="0" t="n">
        <v>880157</v>
      </c>
      <c r="D5318" s="0" t="s">
        <v>159</v>
      </c>
      <c r="E5318" s="16">
        <v>43382</v>
      </c>
      <c r="F5318" s="0" t="s">
        <v>160</v>
      </c>
      <c r="G5318" s="0" t="s">
        <v>9273</v>
      </c>
      <c r="H5318" s="0" t="n">
        <v>1</v>
      </c>
      <c r="I5318" s="0" t="s">
        <v>1266</v>
      </c>
      <c r="K5318" s="0" t="s">
        <v>11629</v>
      </c>
      <c r="L5318" s="0" t="s">
        <v>165</v>
      </c>
      <c r="M5318" s="0" t="n">
        <v>50.0307000000001</v>
      </c>
      <c r="N5318" s="0" t="n">
        <v>-125.0992</v>
      </c>
      <c r="O5318" s="0" t="n">
        <v>50.03081435</v>
      </c>
      <c r="P5318" s="0" t="n">
        <v>-125.09745159</v>
      </c>
      <c r="R5318" s="0" t="n">
        <v>0</v>
      </c>
      <c r="T5318" s="0" t="s">
        <v>166</v>
      </c>
      <c r="U5318" s="0" t="n">
        <v>13</v>
      </c>
      <c r="W5318" s="17">
        <v>43382.44905092593</v>
      </c>
      <c r="X5318" s="17">
        <v>43382.58319444444</v>
      </c>
      <c r="Y5318" s="17">
        <v>43433</v>
      </c>
      <c r="Z5318" s="0" t="s">
        <v>8574</v>
      </c>
      <c r="AB5318" s="0" t="n">
        <v>12.4463667617524</v>
      </c>
      <c r="AD5318" s="0" t="s">
        <v>75</v>
      </c>
      <c r="AJ5318" s="0" t="n">
        <v>1.25116990835761</v>
      </c>
      <c r="AK5318" s="0" t="n">
        <v>34.5008015115654</v>
      </c>
      <c r="BE5318" s="0" t="s">
        <v>167</v>
      </c>
      <c r="BF5318" s="0" t="s">
        <v>168</v>
      </c>
      <c r="BG5318" s="0" t="s">
        <v>738</v>
      </c>
      <c r="BH5318" s="0" t="s">
        <v>158</v>
      </c>
      <c r="BI5318" s="0" t="s">
        <v>11111</v>
      </c>
    </row>
    <row r="5319" spans="5319:5319">
      <c r="A5319" s="0" t="s">
        <v>11630</v>
      </c>
      <c r="B5319" s="0" t="s">
        <v>158</v>
      </c>
      <c r="C5319" s="0" t="n">
        <v>880157</v>
      </c>
      <c r="D5319" s="0" t="s">
        <v>159</v>
      </c>
      <c r="E5319" s="16">
        <v>43382</v>
      </c>
      <c r="F5319" s="0" t="s">
        <v>160</v>
      </c>
      <c r="G5319" s="0" t="s">
        <v>9273</v>
      </c>
      <c r="H5319" s="0" t="n">
        <v>1</v>
      </c>
      <c r="I5319" s="0" t="s">
        <v>1266</v>
      </c>
      <c r="K5319" s="0" t="s">
        <v>11631</v>
      </c>
      <c r="L5319" s="0" t="s">
        <v>165</v>
      </c>
      <c r="M5319" s="0" t="n">
        <v>50.0307000000001</v>
      </c>
      <c r="N5319" s="0" t="n">
        <v>-125.0992</v>
      </c>
      <c r="O5319" s="0" t="n">
        <v>50.03081435</v>
      </c>
      <c r="P5319" s="0" t="n">
        <v>-125.09745159</v>
      </c>
      <c r="R5319" s="0" t="n">
        <v>5</v>
      </c>
      <c r="S5319" s="0" t="n">
        <v>6.5734452</v>
      </c>
      <c r="T5319" s="0" t="s">
        <v>166</v>
      </c>
      <c r="U5319" s="0" t="n">
        <v>13</v>
      </c>
      <c r="W5319" s="17">
        <v>43382.44905092593</v>
      </c>
      <c r="X5319" s="17">
        <v>43382.58319444444</v>
      </c>
      <c r="Y5319" s="17">
        <v>43433</v>
      </c>
      <c r="Z5319" s="0" t="s">
        <v>8574</v>
      </c>
      <c r="AB5319" s="0" t="n">
        <v>12.4569810781678</v>
      </c>
      <c r="AD5319" s="0" t="s">
        <v>75</v>
      </c>
      <c r="AJ5319" s="0" t="n">
        <v>1.23928216887278</v>
      </c>
      <c r="AK5319" s="0" t="n">
        <v>34.3979282708955</v>
      </c>
      <c r="BE5319" s="0" t="s">
        <v>167</v>
      </c>
      <c r="BF5319" s="0" t="s">
        <v>168</v>
      </c>
      <c r="BG5319" s="0" t="s">
        <v>738</v>
      </c>
      <c r="BH5319" s="0" t="s">
        <v>158</v>
      </c>
      <c r="BI5319" s="0" t="s">
        <v>11111</v>
      </c>
    </row>
    <row r="5320" spans="5320:5320">
      <c r="A5320" s="0" t="s">
        <v>11632</v>
      </c>
      <c r="B5320" s="0" t="s">
        <v>158</v>
      </c>
      <c r="C5320" s="0" t="n">
        <v>880157</v>
      </c>
      <c r="D5320" s="0" t="s">
        <v>159</v>
      </c>
      <c r="E5320" s="16">
        <v>43382</v>
      </c>
      <c r="F5320" s="0" t="s">
        <v>160</v>
      </c>
      <c r="G5320" s="0" t="s">
        <v>9273</v>
      </c>
      <c r="H5320" s="0" t="n">
        <v>1</v>
      </c>
      <c r="I5320" s="0" t="s">
        <v>1266</v>
      </c>
      <c r="K5320" s="0" t="s">
        <v>11633</v>
      </c>
      <c r="L5320" s="0" t="s">
        <v>165</v>
      </c>
      <c r="M5320" s="0" t="n">
        <v>50.0307000000001</v>
      </c>
      <c r="N5320" s="0" t="n">
        <v>-125.0992</v>
      </c>
      <c r="O5320" s="0" t="n">
        <v>50.03081435</v>
      </c>
      <c r="P5320" s="0" t="n">
        <v>-125.09745159</v>
      </c>
      <c r="R5320" s="0" t="n">
        <v>10</v>
      </c>
      <c r="T5320" s="0" t="s">
        <v>166</v>
      </c>
      <c r="U5320" s="0" t="n">
        <v>13</v>
      </c>
      <c r="W5320" s="17">
        <v>43382.44905092593</v>
      </c>
      <c r="X5320" s="17">
        <v>43382.58319444444</v>
      </c>
      <c r="Y5320" s="17">
        <v>43433</v>
      </c>
      <c r="Z5320" s="0" t="s">
        <v>8574</v>
      </c>
      <c r="AB5320" s="0" t="n">
        <v>11.6266665558015</v>
      </c>
      <c r="AD5320" s="0" t="s">
        <v>75</v>
      </c>
      <c r="AJ5320" s="0" t="n">
        <v>1.2383086497804</v>
      </c>
      <c r="AK5320" s="0" t="n">
        <v>34.8615560761164</v>
      </c>
      <c r="BE5320" s="0" t="s">
        <v>167</v>
      </c>
      <c r="BF5320" s="0" t="s">
        <v>168</v>
      </c>
      <c r="BG5320" s="0" t="s">
        <v>738</v>
      </c>
      <c r="BH5320" s="0" t="s">
        <v>158</v>
      </c>
      <c r="BI5320" s="0" t="s">
        <v>11111</v>
      </c>
    </row>
    <row r="5321" spans="5321:5321">
      <c r="A5321" s="0" t="s">
        <v>11634</v>
      </c>
      <c r="B5321" s="0" t="s">
        <v>158</v>
      </c>
      <c r="C5321" s="0" t="n">
        <v>880157</v>
      </c>
      <c r="D5321" s="0" t="s">
        <v>159</v>
      </c>
      <c r="E5321" s="16">
        <v>43382</v>
      </c>
      <c r="F5321" s="0" t="s">
        <v>160</v>
      </c>
      <c r="G5321" s="0" t="s">
        <v>9273</v>
      </c>
      <c r="H5321" s="0" t="n">
        <v>1</v>
      </c>
      <c r="I5321" s="0" t="s">
        <v>1266</v>
      </c>
      <c r="K5321" s="0" t="s">
        <v>11635</v>
      </c>
      <c r="L5321" s="0" t="s">
        <v>165</v>
      </c>
      <c r="M5321" s="0" t="n">
        <v>50.0307000000001</v>
      </c>
      <c r="N5321" s="0" t="n">
        <v>-125.0992</v>
      </c>
      <c r="O5321" s="0" t="n">
        <v>50.03081435</v>
      </c>
      <c r="P5321" s="0" t="n">
        <v>-125.09745159</v>
      </c>
      <c r="R5321" s="0" t="n">
        <v>20</v>
      </c>
      <c r="T5321" s="0" t="s">
        <v>166</v>
      </c>
      <c r="U5321" s="0" t="n">
        <v>13</v>
      </c>
      <c r="W5321" s="17">
        <v>43382.44905092593</v>
      </c>
      <c r="X5321" s="17">
        <v>43382.58319444444</v>
      </c>
      <c r="Y5321" s="17">
        <v>43433</v>
      </c>
      <c r="Z5321" s="0" t="s">
        <v>8574</v>
      </c>
      <c r="AB5321" s="0" t="n">
        <v>21.0592075285698</v>
      </c>
      <c r="AD5321" s="0" t="s">
        <v>75</v>
      </c>
      <c r="AJ5321" s="0" t="n">
        <v>2.07578591169658</v>
      </c>
      <c r="AK5321" s="0" t="n">
        <v>45.4339110863575</v>
      </c>
      <c r="BE5321" s="0" t="s">
        <v>167</v>
      </c>
      <c r="BF5321" s="0" t="s">
        <v>168</v>
      </c>
      <c r="BG5321" s="0" t="s">
        <v>738</v>
      </c>
      <c r="BH5321" s="0" t="s">
        <v>158</v>
      </c>
      <c r="BI5321" s="0" t="s">
        <v>11111</v>
      </c>
    </row>
    <row r="5322" spans="5322:5322">
      <c r="A5322" s="0" t="s">
        <v>11636</v>
      </c>
      <c r="B5322" s="0" t="s">
        <v>158</v>
      </c>
      <c r="C5322" s="0" t="n">
        <v>880157</v>
      </c>
      <c r="D5322" s="0" t="s">
        <v>159</v>
      </c>
      <c r="E5322" s="16">
        <v>43382</v>
      </c>
      <c r="F5322" s="0" t="s">
        <v>160</v>
      </c>
      <c r="G5322" s="0" t="s">
        <v>9273</v>
      </c>
      <c r="H5322" s="0" t="n">
        <v>1</v>
      </c>
      <c r="I5322" s="0" t="s">
        <v>1266</v>
      </c>
      <c r="K5322" s="0" t="s">
        <v>11637</v>
      </c>
      <c r="L5322" s="0" t="s">
        <v>165</v>
      </c>
      <c r="M5322" s="0" t="n">
        <v>50.0307000000001</v>
      </c>
      <c r="N5322" s="0" t="n">
        <v>-125.0992</v>
      </c>
      <c r="O5322" s="0" t="n">
        <v>50.03081435</v>
      </c>
      <c r="P5322" s="0" t="n">
        <v>-125.09745159</v>
      </c>
      <c r="R5322" s="0" t="n">
        <v>30</v>
      </c>
      <c r="S5322" s="0" t="n">
        <v>30.4581673</v>
      </c>
      <c r="T5322" s="0" t="s">
        <v>166</v>
      </c>
      <c r="U5322" s="0" t="n">
        <v>13</v>
      </c>
      <c r="W5322" s="17">
        <v>43382.44905092593</v>
      </c>
      <c r="X5322" s="17">
        <v>43382.58319444444</v>
      </c>
      <c r="Y5322" s="17">
        <v>43433</v>
      </c>
      <c r="Z5322" s="0" t="s">
        <v>8574</v>
      </c>
      <c r="AB5322" s="0" t="n">
        <v>26.6489327607205</v>
      </c>
      <c r="AD5322" s="0" t="s">
        <v>75</v>
      </c>
      <c r="AJ5322" s="0" t="n">
        <v>2.35931984916227</v>
      </c>
      <c r="AK5322" s="0" t="n">
        <v>53.5946284356814</v>
      </c>
      <c r="BE5322" s="0" t="s">
        <v>167</v>
      </c>
      <c r="BF5322" s="0" t="s">
        <v>168</v>
      </c>
      <c r="BG5322" s="0" t="s">
        <v>738</v>
      </c>
      <c r="BH5322" s="0" t="s">
        <v>158</v>
      </c>
      <c r="BI5322" s="0" t="s">
        <v>11111</v>
      </c>
    </row>
    <row r="5323" spans="5323:5323">
      <c r="A5323" s="0" t="s">
        <v>11638</v>
      </c>
      <c r="B5323" s="0" t="s">
        <v>158</v>
      </c>
      <c r="C5323" s="0" t="n">
        <v>880157</v>
      </c>
      <c r="D5323" s="0" t="s">
        <v>159</v>
      </c>
      <c r="E5323" s="16">
        <v>43382</v>
      </c>
      <c r="F5323" s="0" t="s">
        <v>160</v>
      </c>
      <c r="G5323" s="0" t="s">
        <v>9273</v>
      </c>
      <c r="H5323" s="0" t="n">
        <v>1</v>
      </c>
      <c r="I5323" s="0" t="s">
        <v>1266</v>
      </c>
      <c r="K5323" s="0" t="s">
        <v>11639</v>
      </c>
      <c r="L5323" s="0" t="s">
        <v>165</v>
      </c>
      <c r="M5323" s="0" t="n">
        <v>50.0307000000001</v>
      </c>
      <c r="N5323" s="0" t="n">
        <v>-125.0992</v>
      </c>
      <c r="O5323" s="0" t="n">
        <v>50.03081435</v>
      </c>
      <c r="P5323" s="0" t="n">
        <v>-125.09745159</v>
      </c>
      <c r="R5323" s="0" t="n">
        <v>40</v>
      </c>
      <c r="T5323" s="0" t="s">
        <v>166</v>
      </c>
      <c r="U5323" s="0" t="n">
        <v>13</v>
      </c>
      <c r="W5323" s="17">
        <v>43382.44905092593</v>
      </c>
      <c r="X5323" s="17">
        <v>43382.58319444444</v>
      </c>
      <c r="Y5323" s="17">
        <v>43433</v>
      </c>
      <c r="Z5323" s="0" t="s">
        <v>8574</v>
      </c>
      <c r="AB5323" s="0" t="n">
        <v>29.3467724236413</v>
      </c>
      <c r="AD5323" s="0" t="s">
        <v>75</v>
      </c>
      <c r="AJ5323" s="0" t="n">
        <v>2.49238013313477</v>
      </c>
      <c r="AK5323" s="0" t="n">
        <v>56.1229628465476</v>
      </c>
      <c r="BE5323" s="0" t="s">
        <v>167</v>
      </c>
      <c r="BF5323" s="0" t="s">
        <v>168</v>
      </c>
      <c r="BG5323" s="0" t="s">
        <v>738</v>
      </c>
      <c r="BH5323" s="0" t="s">
        <v>158</v>
      </c>
      <c r="BI5323" s="0" t="s">
        <v>11111</v>
      </c>
    </row>
    <row r="5324" spans="5324:5324">
      <c r="A5324" s="0" t="s">
        <v>11640</v>
      </c>
      <c r="B5324" s="0" t="s">
        <v>158</v>
      </c>
      <c r="C5324" s="0" t="n">
        <v>880157</v>
      </c>
      <c r="D5324" s="0" t="s">
        <v>159</v>
      </c>
      <c r="E5324" s="16">
        <v>43382</v>
      </c>
      <c r="F5324" s="0" t="s">
        <v>160</v>
      </c>
      <c r="G5324" s="0" t="s">
        <v>9273</v>
      </c>
      <c r="H5324" s="0" t="n">
        <v>1</v>
      </c>
      <c r="I5324" s="0" t="s">
        <v>1266</v>
      </c>
      <c r="K5324" s="0" t="s">
        <v>11641</v>
      </c>
      <c r="L5324" s="0" t="s">
        <v>165</v>
      </c>
      <c r="M5324" s="0" t="n">
        <v>50.0307000000001</v>
      </c>
      <c r="N5324" s="0" t="n">
        <v>-125.0992</v>
      </c>
      <c r="O5324" s="0" t="n">
        <v>50.03081435</v>
      </c>
      <c r="P5324" s="0" t="n">
        <v>-125.09745159</v>
      </c>
      <c r="R5324" s="0" t="n">
        <v>50</v>
      </c>
      <c r="S5324" s="0" t="n">
        <v>49.6296092</v>
      </c>
      <c r="T5324" s="0" t="s">
        <v>166</v>
      </c>
      <c r="U5324" s="0" t="n">
        <v>13</v>
      </c>
      <c r="W5324" s="17">
        <v>43382.44905092593</v>
      </c>
      <c r="X5324" s="17">
        <v>43382.58319444444</v>
      </c>
      <c r="Y5324" s="17">
        <v>43433</v>
      </c>
      <c r="Z5324" s="0" t="s">
        <v>8574</v>
      </c>
      <c r="AB5324" s="0" t="n">
        <v>31.34842778429</v>
      </c>
      <c r="AD5324" s="0" t="s">
        <v>75</v>
      </c>
      <c r="AJ5324" s="0" t="n">
        <v>2.6523229149269</v>
      </c>
      <c r="AK5324" s="0" t="n">
        <v>58.5694447020202</v>
      </c>
      <c r="BE5324" s="0" t="s">
        <v>167</v>
      </c>
      <c r="BF5324" s="0" t="s">
        <v>168</v>
      </c>
      <c r="BG5324" s="0" t="s">
        <v>738</v>
      </c>
      <c r="BH5324" s="0" t="s">
        <v>158</v>
      </c>
      <c r="BI5324" s="0" t="s">
        <v>11111</v>
      </c>
    </row>
    <row r="5325" spans="5325:5325">
      <c r="A5325" s="0" t="s">
        <v>11642</v>
      </c>
      <c r="B5325" s="0" t="s">
        <v>158</v>
      </c>
      <c r="C5325" s="0" t="n">
        <v>880157</v>
      </c>
      <c r="D5325" s="0" t="s">
        <v>159</v>
      </c>
      <c r="E5325" s="16">
        <v>43382</v>
      </c>
      <c r="F5325" s="0" t="s">
        <v>160</v>
      </c>
      <c r="G5325" s="0" t="s">
        <v>9273</v>
      </c>
      <c r="H5325" s="0" t="n">
        <v>1</v>
      </c>
      <c r="I5325" s="0" t="s">
        <v>1266</v>
      </c>
      <c r="K5325" s="0" t="s">
        <v>11643</v>
      </c>
      <c r="L5325" s="0" t="s">
        <v>165</v>
      </c>
      <c r="M5325" s="0" t="n">
        <v>50.0307000000001</v>
      </c>
      <c r="N5325" s="0" t="n">
        <v>-125.0992</v>
      </c>
      <c r="O5325" s="0" t="n">
        <v>50.03081435</v>
      </c>
      <c r="P5325" s="0" t="n">
        <v>-125.09745159</v>
      </c>
      <c r="R5325" s="0" t="n">
        <v>75</v>
      </c>
      <c r="T5325" s="0" t="s">
        <v>166</v>
      </c>
      <c r="U5325" s="0" t="n">
        <v>13</v>
      </c>
      <c r="W5325" s="17">
        <v>43382.44905092593</v>
      </c>
      <c r="X5325" s="17">
        <v>43382.58319444444</v>
      </c>
      <c r="Y5325" s="17">
        <v>43433</v>
      </c>
      <c r="Z5325" s="0" t="s">
        <v>8574</v>
      </c>
      <c r="AB5325" s="0" t="n">
        <v>33.5376587030494</v>
      </c>
      <c r="AD5325" s="0" t="s">
        <v>75</v>
      </c>
      <c r="AJ5325" s="0" t="n">
        <v>2.76052143173779</v>
      </c>
      <c r="AK5325" s="0" t="n">
        <v>57.6795460084866</v>
      </c>
      <c r="BE5325" s="0" t="s">
        <v>167</v>
      </c>
      <c r="BF5325" s="0" t="s">
        <v>168</v>
      </c>
      <c r="BG5325" s="0" t="s">
        <v>738</v>
      </c>
      <c r="BH5325" s="0" t="s">
        <v>158</v>
      </c>
      <c r="BI5325" s="0" t="s">
        <v>11111</v>
      </c>
    </row>
    <row r="5326" spans="5326:5326">
      <c r="A5326" s="0" t="s">
        <v>11644</v>
      </c>
      <c r="B5326" s="0" t="s">
        <v>158</v>
      </c>
      <c r="C5326" s="0" t="n">
        <v>880157</v>
      </c>
      <c r="D5326" s="0" t="s">
        <v>159</v>
      </c>
      <c r="E5326" s="16">
        <v>43382</v>
      </c>
      <c r="F5326" s="0" t="s">
        <v>160</v>
      </c>
      <c r="G5326" s="0" t="s">
        <v>9273</v>
      </c>
      <c r="H5326" s="0" t="n">
        <v>1</v>
      </c>
      <c r="I5326" s="0" t="s">
        <v>1266</v>
      </c>
      <c r="K5326" s="0" t="s">
        <v>11645</v>
      </c>
      <c r="L5326" s="0" t="s">
        <v>165</v>
      </c>
      <c r="M5326" s="0" t="n">
        <v>50.0307000000001</v>
      </c>
      <c r="N5326" s="0" t="n">
        <v>-125.0992</v>
      </c>
      <c r="O5326" s="0" t="n">
        <v>50.03081435</v>
      </c>
      <c r="P5326" s="0" t="n">
        <v>-125.09745159</v>
      </c>
      <c r="R5326" s="0" t="n">
        <v>100</v>
      </c>
      <c r="S5326" s="0" t="n">
        <v>95.7042582</v>
      </c>
      <c r="T5326" s="0" t="s">
        <v>166</v>
      </c>
      <c r="U5326" s="0" t="n">
        <v>13</v>
      </c>
      <c r="W5326" s="17">
        <v>43382.44905092593</v>
      </c>
      <c r="X5326" s="17">
        <v>43382.58319444444</v>
      </c>
      <c r="Y5326" s="17">
        <v>43433</v>
      </c>
      <c r="Z5326" s="0" t="s">
        <v>8574</v>
      </c>
      <c r="AB5326" s="0" t="n">
        <v>33.5273567312838</v>
      </c>
      <c r="AD5326" s="0" t="s">
        <v>75</v>
      </c>
      <c r="AJ5326" s="0" t="n">
        <v>2.76453230087082</v>
      </c>
      <c r="AK5326" s="0" t="n">
        <v>58.3881081140573</v>
      </c>
      <c r="BE5326" s="0" t="s">
        <v>167</v>
      </c>
      <c r="BF5326" s="0" t="s">
        <v>168</v>
      </c>
      <c r="BG5326" s="0" t="s">
        <v>738</v>
      </c>
      <c r="BH5326" s="0" t="s">
        <v>158</v>
      </c>
      <c r="BI5326" s="0" t="s">
        <v>11111</v>
      </c>
    </row>
    <row r="5327" spans="5327:5327">
      <c r="A5327" s="0" t="s">
        <v>11646</v>
      </c>
      <c r="B5327" s="0" t="s">
        <v>158</v>
      </c>
      <c r="C5327" s="0" t="n">
        <v>880158</v>
      </c>
      <c r="D5327" s="0" t="s">
        <v>159</v>
      </c>
      <c r="E5327" s="16">
        <v>43382</v>
      </c>
      <c r="F5327" s="0" t="s">
        <v>160</v>
      </c>
      <c r="G5327" s="0" t="s">
        <v>9273</v>
      </c>
      <c r="H5327" s="0" t="n">
        <v>2</v>
      </c>
      <c r="I5327" s="0" t="s">
        <v>1266</v>
      </c>
      <c r="K5327" s="0" t="s">
        <v>11647</v>
      </c>
      <c r="L5327" s="0" t="s">
        <v>165</v>
      </c>
      <c r="M5327" s="0" t="n">
        <v>50.0307000000001</v>
      </c>
      <c r="N5327" s="0" t="n">
        <v>-125.0992</v>
      </c>
      <c r="O5327" s="0" t="n">
        <v>50.04769089</v>
      </c>
      <c r="P5327" s="0" t="n">
        <v>-125.11579766</v>
      </c>
      <c r="R5327" s="0" t="n">
        <v>150</v>
      </c>
      <c r="T5327" s="0" t="s">
        <v>166</v>
      </c>
      <c r="U5327" s="0" t="n">
        <v>13</v>
      </c>
      <c r="W5327" s="17">
        <v>43382.48511574074</v>
      </c>
      <c r="X5327" s="17">
        <v>43382.58996527778</v>
      </c>
      <c r="Y5327" s="17">
        <v>43433</v>
      </c>
      <c r="Z5327" s="0" t="s">
        <v>8574</v>
      </c>
      <c r="AB5327" s="0" t="n">
        <v>31.2713419453075</v>
      </c>
      <c r="AD5327" s="0" t="s">
        <v>75</v>
      </c>
      <c r="AJ5327" s="0" t="n">
        <v>2.59191221379886</v>
      </c>
      <c r="AK5327" s="0" t="n">
        <v>56.8451709548117</v>
      </c>
      <c r="BE5327" s="0" t="s">
        <v>167</v>
      </c>
      <c r="BF5327" s="0" t="s">
        <v>168</v>
      </c>
      <c r="BG5327" s="0" t="s">
        <v>169</v>
      </c>
      <c r="BH5327" s="0" t="s">
        <v>158</v>
      </c>
      <c r="BI5327" s="0" t="s">
        <v>11648</v>
      </c>
    </row>
    <row r="5328" spans="5328:5328">
      <c r="A5328" s="0" t="s">
        <v>11649</v>
      </c>
      <c r="B5328" s="0" t="s">
        <v>158</v>
      </c>
      <c r="C5328" s="0" t="n">
        <v>880158</v>
      </c>
      <c r="D5328" s="0" t="s">
        <v>159</v>
      </c>
      <c r="E5328" s="16">
        <v>43382</v>
      </c>
      <c r="F5328" s="0" t="s">
        <v>160</v>
      </c>
      <c r="G5328" s="0" t="s">
        <v>9273</v>
      </c>
      <c r="H5328" s="0" t="n">
        <v>2</v>
      </c>
      <c r="I5328" s="0" t="s">
        <v>1266</v>
      </c>
      <c r="K5328" s="0" t="s">
        <v>11650</v>
      </c>
      <c r="L5328" s="0" t="s">
        <v>165</v>
      </c>
      <c r="M5328" s="0" t="n">
        <v>50.0307000000001</v>
      </c>
      <c r="N5328" s="0" t="n">
        <v>-125.0992</v>
      </c>
      <c r="O5328" s="0" t="n">
        <v>50.04769089</v>
      </c>
      <c r="P5328" s="0" t="n">
        <v>-125.11579766</v>
      </c>
      <c r="R5328" s="0" t="n">
        <v>200</v>
      </c>
      <c r="T5328" s="0" t="s">
        <v>166</v>
      </c>
      <c r="U5328" s="0" t="n">
        <v>13</v>
      </c>
      <c r="W5328" s="17">
        <v>43382.48511574074</v>
      </c>
      <c r="X5328" s="17">
        <v>43382.58996527778</v>
      </c>
      <c r="Y5328" s="17">
        <v>43433</v>
      </c>
      <c r="Z5328" s="0" t="s">
        <v>8574</v>
      </c>
      <c r="AB5328" s="0" t="n">
        <v>30.2296475774513</v>
      </c>
      <c r="AD5328" s="0" t="s">
        <v>75</v>
      </c>
      <c r="AJ5328" s="0" t="n">
        <v>2.55523535672515</v>
      </c>
      <c r="AK5328" s="0" t="n">
        <v>56.8991167001493</v>
      </c>
      <c r="BE5328" s="0" t="s">
        <v>167</v>
      </c>
      <c r="BF5328" s="0" t="s">
        <v>168</v>
      </c>
      <c r="BG5328" s="0" t="s">
        <v>169</v>
      </c>
      <c r="BH5328" s="0" t="s">
        <v>158</v>
      </c>
      <c r="BI5328" s="0" t="s">
        <v>11648</v>
      </c>
    </row>
    <row r="5329" spans="5329:5329">
      <c r="A5329" s="0" t="s">
        <v>11651</v>
      </c>
      <c r="B5329" s="0" t="s">
        <v>158</v>
      </c>
      <c r="C5329" s="0" t="n">
        <v>880158</v>
      </c>
      <c r="D5329" s="0" t="s">
        <v>159</v>
      </c>
      <c r="E5329" s="16">
        <v>43382</v>
      </c>
      <c r="F5329" s="0" t="s">
        <v>160</v>
      </c>
      <c r="G5329" s="0" t="s">
        <v>9273</v>
      </c>
      <c r="H5329" s="0" t="n">
        <v>2</v>
      </c>
      <c r="I5329" s="0" t="s">
        <v>1266</v>
      </c>
      <c r="K5329" s="0" t="s">
        <v>11652</v>
      </c>
      <c r="L5329" s="0" t="s">
        <v>165</v>
      </c>
      <c r="M5329" s="0" t="n">
        <v>50.0307000000001</v>
      </c>
      <c r="N5329" s="0" t="n">
        <v>-125.0992</v>
      </c>
      <c r="O5329" s="0" t="n">
        <v>50.04769089</v>
      </c>
      <c r="P5329" s="0" t="n">
        <v>-125.11579766</v>
      </c>
      <c r="R5329" s="0" t="n">
        <v>260</v>
      </c>
      <c r="S5329" s="0" t="n">
        <v>244.1939517</v>
      </c>
      <c r="T5329" s="0" t="s">
        <v>166</v>
      </c>
      <c r="U5329" s="0" t="n">
        <v>13</v>
      </c>
      <c r="W5329" s="17">
        <v>43382.48511574074</v>
      </c>
      <c r="X5329" s="17">
        <v>43382.58996527778</v>
      </c>
      <c r="Y5329" s="17">
        <v>43433</v>
      </c>
      <c r="Z5329" s="0" t="s">
        <v>8574</v>
      </c>
      <c r="AB5329" s="0" t="n">
        <v>30.3694083685877</v>
      </c>
      <c r="AD5329" s="0" t="s">
        <v>75</v>
      </c>
      <c r="AJ5329" s="0" t="n">
        <v>2.55630489778889</v>
      </c>
      <c r="AK5329" s="0" t="n">
        <v>59.3399154323592</v>
      </c>
      <c r="BE5329" s="0" t="s">
        <v>167</v>
      </c>
      <c r="BF5329" s="0" t="s">
        <v>168</v>
      </c>
      <c r="BG5329" s="0" t="s">
        <v>169</v>
      </c>
      <c r="BH5329" s="0" t="s">
        <v>158</v>
      </c>
      <c r="BI5329" s="0" t="s">
        <v>11648</v>
      </c>
    </row>
    <row r="5330" spans="5330:5330">
      <c r="A5330" s="0" t="s">
        <v>11653</v>
      </c>
      <c r="B5330" s="0" t="s">
        <v>158</v>
      </c>
      <c r="C5330" s="0" t="n">
        <v>880162</v>
      </c>
      <c r="D5330" s="0" t="s">
        <v>159</v>
      </c>
      <c r="E5330" s="16">
        <v>43384</v>
      </c>
      <c r="F5330" s="0" t="s">
        <v>160</v>
      </c>
      <c r="G5330" s="0" t="s">
        <v>1011</v>
      </c>
      <c r="H5330" s="0" t="n">
        <v>1</v>
      </c>
      <c r="I5330" s="0" t="s">
        <v>5632</v>
      </c>
      <c r="K5330" s="0" t="s">
        <v>11654</v>
      </c>
      <c r="L5330" s="0" t="s">
        <v>165</v>
      </c>
      <c r="M5330" s="0" t="n">
        <v>50.339210371</v>
      </c>
      <c r="N5330" s="0" t="n">
        <v>-125.117637517</v>
      </c>
      <c r="O5330" s="0" t="n">
        <v>50.34148704</v>
      </c>
      <c r="P5330" s="0" t="n">
        <v>-125.11878245</v>
      </c>
      <c r="R5330" s="0" t="n">
        <v>0</v>
      </c>
      <c r="T5330" s="0" t="s">
        <v>166</v>
      </c>
      <c r="U5330" s="0" t="n">
        <v>13</v>
      </c>
      <c r="W5330" s="17">
        <v>43384.41050925926</v>
      </c>
      <c r="X5330" s="17">
        <v>43384.415983796294</v>
      </c>
      <c r="Y5330" s="17">
        <v>43433</v>
      </c>
      <c r="Z5330" s="0" t="s">
        <v>11655</v>
      </c>
      <c r="AB5330" s="0" t="n">
        <v>8.18679531702498</v>
      </c>
      <c r="AD5330" s="0" t="s">
        <v>75</v>
      </c>
      <c r="AJ5330" s="0" t="n">
        <v>0.790715362668893</v>
      </c>
      <c r="AK5330" s="0" t="n">
        <v>31.4078184058756</v>
      </c>
      <c r="BE5330" s="0" t="s">
        <v>167</v>
      </c>
      <c r="BF5330" s="0" t="s">
        <v>168</v>
      </c>
      <c r="BG5330" s="0" t="s">
        <v>169</v>
      </c>
      <c r="BH5330" s="0" t="s">
        <v>158</v>
      </c>
      <c r="BI5330" s="0" t="s">
        <v>11648</v>
      </c>
    </row>
    <row r="5331" spans="5331:5331">
      <c r="A5331" s="0" t="s">
        <v>11656</v>
      </c>
      <c r="B5331" s="0" t="s">
        <v>158</v>
      </c>
      <c r="C5331" s="0" t="n">
        <v>880162</v>
      </c>
      <c r="D5331" s="0" t="s">
        <v>159</v>
      </c>
      <c r="E5331" s="16">
        <v>43384</v>
      </c>
      <c r="F5331" s="0" t="s">
        <v>160</v>
      </c>
      <c r="G5331" s="0" t="s">
        <v>1011</v>
      </c>
      <c r="H5331" s="0" t="n">
        <v>1</v>
      </c>
      <c r="I5331" s="0" t="s">
        <v>5632</v>
      </c>
      <c r="K5331" s="0" t="s">
        <v>11657</v>
      </c>
      <c r="L5331" s="0" t="s">
        <v>165</v>
      </c>
      <c r="M5331" s="0" t="n">
        <v>50.339210371</v>
      </c>
      <c r="N5331" s="0" t="n">
        <v>-125.117637517</v>
      </c>
      <c r="O5331" s="0" t="n">
        <v>50.34148704</v>
      </c>
      <c r="P5331" s="0" t="n">
        <v>-125.11878245</v>
      </c>
      <c r="R5331" s="0" t="n">
        <v>5</v>
      </c>
      <c r="S5331" s="0" t="n">
        <v>5.3404318</v>
      </c>
      <c r="T5331" s="0" t="s">
        <v>166</v>
      </c>
      <c r="U5331" s="0" t="n">
        <v>13</v>
      </c>
      <c r="W5331" s="17">
        <v>43384.41050925926</v>
      </c>
      <c r="X5331" s="17">
        <v>43384.415983796294</v>
      </c>
      <c r="Y5331" s="17">
        <v>43433</v>
      </c>
      <c r="Z5331" s="0" t="s">
        <v>11655</v>
      </c>
      <c r="AB5331" s="0" t="n">
        <v>16.1537613046813</v>
      </c>
      <c r="AD5331" s="0" t="s">
        <v>75</v>
      </c>
      <c r="AJ5331" s="0" t="n">
        <v>1.46231072674363</v>
      </c>
      <c r="AK5331" s="0" t="n">
        <v>40.6787212756678</v>
      </c>
      <c r="BE5331" s="0" t="s">
        <v>167</v>
      </c>
      <c r="BF5331" s="0" t="s">
        <v>168</v>
      </c>
      <c r="BG5331" s="0" t="s">
        <v>169</v>
      </c>
      <c r="BH5331" s="0" t="s">
        <v>158</v>
      </c>
      <c r="BI5331" s="0" t="s">
        <v>11648</v>
      </c>
    </row>
    <row r="5332" spans="5332:5332">
      <c r="A5332" s="0" t="s">
        <v>11658</v>
      </c>
      <c r="B5332" s="0" t="s">
        <v>158</v>
      </c>
      <c r="C5332" s="0" t="n">
        <v>880162</v>
      </c>
      <c r="D5332" s="0" t="s">
        <v>159</v>
      </c>
      <c r="E5332" s="16">
        <v>43384</v>
      </c>
      <c r="F5332" s="0" t="s">
        <v>160</v>
      </c>
      <c r="G5332" s="0" t="s">
        <v>1011</v>
      </c>
      <c r="H5332" s="0" t="n">
        <v>1</v>
      </c>
      <c r="I5332" s="0" t="s">
        <v>5632</v>
      </c>
      <c r="K5332" s="0" t="s">
        <v>11659</v>
      </c>
      <c r="L5332" s="0" t="s">
        <v>165</v>
      </c>
      <c r="M5332" s="0" t="n">
        <v>50.339210371</v>
      </c>
      <c r="N5332" s="0" t="n">
        <v>-125.117637517</v>
      </c>
      <c r="O5332" s="0" t="n">
        <v>50.34148704</v>
      </c>
      <c r="P5332" s="0" t="n">
        <v>-125.11878245</v>
      </c>
      <c r="R5332" s="0" t="n">
        <v>10</v>
      </c>
      <c r="S5332" s="0" t="n">
        <v>9.6096666</v>
      </c>
      <c r="T5332" s="0" t="s">
        <v>166</v>
      </c>
      <c r="U5332" s="0" t="n">
        <v>13</v>
      </c>
      <c r="W5332" s="17">
        <v>43384.41050925926</v>
      </c>
      <c r="X5332" s="17">
        <v>43384.415983796294</v>
      </c>
      <c r="Y5332" s="17">
        <v>43433</v>
      </c>
      <c r="Z5332" s="0" t="s">
        <v>11655</v>
      </c>
      <c r="AB5332" s="0" t="n">
        <v>18.5960105860423</v>
      </c>
      <c r="AD5332" s="0" t="s">
        <v>75</v>
      </c>
      <c r="AJ5332" s="0" t="n">
        <v>1.67743788118189</v>
      </c>
      <c r="AK5332" s="0" t="n">
        <v>43.37734785815</v>
      </c>
      <c r="BE5332" s="0" t="s">
        <v>167</v>
      </c>
      <c r="BF5332" s="0" t="s">
        <v>168</v>
      </c>
      <c r="BG5332" s="0" t="s">
        <v>169</v>
      </c>
      <c r="BH5332" s="0" t="s">
        <v>158</v>
      </c>
      <c r="BI5332" s="0" t="s">
        <v>11648</v>
      </c>
    </row>
    <row r="5333" spans="5333:5333">
      <c r="A5333" s="0" t="s">
        <v>11660</v>
      </c>
      <c r="B5333" s="0" t="s">
        <v>158</v>
      </c>
      <c r="C5333" s="0" t="n">
        <v>880162</v>
      </c>
      <c r="D5333" s="0" t="s">
        <v>159</v>
      </c>
      <c r="E5333" s="16">
        <v>43384</v>
      </c>
      <c r="F5333" s="0" t="s">
        <v>160</v>
      </c>
      <c r="G5333" s="0" t="s">
        <v>1011</v>
      </c>
      <c r="H5333" s="0" t="n">
        <v>1</v>
      </c>
      <c r="I5333" s="0" t="s">
        <v>5632</v>
      </c>
      <c r="K5333" s="0" t="s">
        <v>11661</v>
      </c>
      <c r="L5333" s="0" t="s">
        <v>165</v>
      </c>
      <c r="M5333" s="0" t="n">
        <v>50.339210371</v>
      </c>
      <c r="N5333" s="0" t="n">
        <v>-125.117637517</v>
      </c>
      <c r="O5333" s="0" t="n">
        <v>50.34148704</v>
      </c>
      <c r="P5333" s="0" t="n">
        <v>-125.11878245</v>
      </c>
      <c r="R5333" s="0" t="n">
        <v>20</v>
      </c>
      <c r="S5333" s="0" t="n">
        <v>19.4100798</v>
      </c>
      <c r="T5333" s="0" t="s">
        <v>166</v>
      </c>
      <c r="U5333" s="0" t="n">
        <v>13</v>
      </c>
      <c r="W5333" s="17">
        <v>43384.41050925926</v>
      </c>
      <c r="X5333" s="17">
        <v>43384.415983796294</v>
      </c>
      <c r="Y5333" s="17">
        <v>43433</v>
      </c>
      <c r="Z5333" s="0" t="s">
        <v>11655</v>
      </c>
      <c r="AB5333" s="0" t="n">
        <v>24.1327441485428</v>
      </c>
      <c r="AD5333" s="0" t="s">
        <v>75</v>
      </c>
      <c r="AJ5333" s="0" t="n">
        <v>2.12469246762795</v>
      </c>
      <c r="AK5333" s="0" t="n">
        <v>50.6695256244454</v>
      </c>
      <c r="BE5333" s="0" t="s">
        <v>167</v>
      </c>
      <c r="BF5333" s="0" t="s">
        <v>168</v>
      </c>
      <c r="BG5333" s="0" t="s">
        <v>169</v>
      </c>
      <c r="BH5333" s="0" t="s">
        <v>158</v>
      </c>
      <c r="BI5333" s="0" t="s">
        <v>11648</v>
      </c>
    </row>
    <row r="5334" spans="5334:5334">
      <c r="A5334" s="0" t="s">
        <v>11662</v>
      </c>
      <c r="B5334" s="0" t="s">
        <v>158</v>
      </c>
      <c r="C5334" s="0" t="n">
        <v>880162</v>
      </c>
      <c r="D5334" s="0" t="s">
        <v>159</v>
      </c>
      <c r="E5334" s="16">
        <v>43384</v>
      </c>
      <c r="F5334" s="0" t="s">
        <v>160</v>
      </c>
      <c r="G5334" s="0" t="s">
        <v>1011</v>
      </c>
      <c r="H5334" s="0" t="n">
        <v>1</v>
      </c>
      <c r="I5334" s="0" t="s">
        <v>5632</v>
      </c>
      <c r="K5334" s="0" t="s">
        <v>11663</v>
      </c>
      <c r="L5334" s="0" t="s">
        <v>165</v>
      </c>
      <c r="M5334" s="0" t="n">
        <v>50.339210371</v>
      </c>
      <c r="N5334" s="0" t="n">
        <v>-125.117637517</v>
      </c>
      <c r="O5334" s="0" t="n">
        <v>50.34148704</v>
      </c>
      <c r="P5334" s="0" t="n">
        <v>-125.11878245</v>
      </c>
      <c r="R5334" s="0" t="n">
        <v>30</v>
      </c>
      <c r="S5334" s="0" t="n">
        <v>28.9116225</v>
      </c>
      <c r="T5334" s="0" t="s">
        <v>166</v>
      </c>
      <c r="U5334" s="0" t="n">
        <v>13</v>
      </c>
      <c r="W5334" s="17">
        <v>43384.41050925926</v>
      </c>
      <c r="X5334" s="17">
        <v>43384.415983796294</v>
      </c>
      <c r="Y5334" s="17">
        <v>43433</v>
      </c>
      <c r="Z5334" s="0" t="s">
        <v>11655</v>
      </c>
      <c r="AB5334" s="0" t="n">
        <v>26.4609656505973</v>
      </c>
      <c r="AD5334" s="0" t="s">
        <v>75</v>
      </c>
      <c r="AJ5334" s="0" t="n">
        <v>2.28182920079845</v>
      </c>
      <c r="AK5334" s="0" t="n">
        <v>51.1576057260452</v>
      </c>
      <c r="BE5334" s="0" t="s">
        <v>167</v>
      </c>
      <c r="BF5334" s="0" t="s">
        <v>168</v>
      </c>
      <c r="BG5334" s="0" t="s">
        <v>169</v>
      </c>
      <c r="BH5334" s="0" t="s">
        <v>158</v>
      </c>
      <c r="BI5334" s="0" t="s">
        <v>11648</v>
      </c>
    </row>
    <row r="5335" spans="5335:5335">
      <c r="A5335" s="0" t="s">
        <v>11664</v>
      </c>
      <c r="B5335" s="0" t="s">
        <v>158</v>
      </c>
      <c r="C5335" s="0" t="n">
        <v>880162</v>
      </c>
      <c r="D5335" s="0" t="s">
        <v>159</v>
      </c>
      <c r="E5335" s="16">
        <v>43384</v>
      </c>
      <c r="F5335" s="0" t="s">
        <v>160</v>
      </c>
      <c r="G5335" s="0" t="s">
        <v>1011</v>
      </c>
      <c r="H5335" s="0" t="n">
        <v>1</v>
      </c>
      <c r="I5335" s="0" t="s">
        <v>5632</v>
      </c>
      <c r="K5335" s="0" t="s">
        <v>11665</v>
      </c>
      <c r="L5335" s="0" t="s">
        <v>165</v>
      </c>
      <c r="M5335" s="0" t="n">
        <v>50.339210371</v>
      </c>
      <c r="N5335" s="0" t="n">
        <v>-125.117637517</v>
      </c>
      <c r="O5335" s="0" t="n">
        <v>50.34148704</v>
      </c>
      <c r="P5335" s="0" t="n">
        <v>-125.11878245</v>
      </c>
      <c r="R5335" s="0" t="n">
        <v>40</v>
      </c>
      <c r="S5335" s="0" t="n">
        <v>38.2258951</v>
      </c>
      <c r="T5335" s="0" t="s">
        <v>166</v>
      </c>
      <c r="U5335" s="0" t="n">
        <v>13</v>
      </c>
      <c r="W5335" s="17">
        <v>43384.41050925926</v>
      </c>
      <c r="X5335" s="17">
        <v>43384.415983796294</v>
      </c>
      <c r="Y5335" s="17">
        <v>43433</v>
      </c>
      <c r="Z5335" s="0" t="s">
        <v>11655</v>
      </c>
      <c r="AB5335" s="0" t="n">
        <v>28.2379112672444</v>
      </c>
      <c r="AD5335" s="0" t="s">
        <v>75</v>
      </c>
      <c r="AJ5335" s="0" t="n">
        <v>2.44243870381623</v>
      </c>
      <c r="AK5335" s="0" t="n">
        <v>54.824673097088</v>
      </c>
      <c r="BE5335" s="0" t="s">
        <v>167</v>
      </c>
      <c r="BF5335" s="0" t="s">
        <v>168</v>
      </c>
      <c r="BG5335" s="0" t="s">
        <v>169</v>
      </c>
      <c r="BH5335" s="0" t="s">
        <v>158</v>
      </c>
      <c r="BI5335" s="0" t="s">
        <v>11648</v>
      </c>
    </row>
    <row r="5336" spans="5336:5336">
      <c r="A5336" s="0" t="s">
        <v>11666</v>
      </c>
      <c r="B5336" s="0" t="s">
        <v>158</v>
      </c>
      <c r="C5336" s="0" t="n">
        <v>880162</v>
      </c>
      <c r="D5336" s="0" t="s">
        <v>159</v>
      </c>
      <c r="E5336" s="16">
        <v>43384</v>
      </c>
      <c r="F5336" s="0" t="s">
        <v>160</v>
      </c>
      <c r="G5336" s="0" t="s">
        <v>1011</v>
      </c>
      <c r="H5336" s="0" t="n">
        <v>1</v>
      </c>
      <c r="I5336" s="0" t="s">
        <v>5632</v>
      </c>
      <c r="K5336" s="0" t="s">
        <v>11667</v>
      </c>
      <c r="L5336" s="0" t="s">
        <v>165</v>
      </c>
      <c r="M5336" s="0" t="n">
        <v>50.339210371</v>
      </c>
      <c r="N5336" s="0" t="n">
        <v>-125.117637517</v>
      </c>
      <c r="O5336" s="0" t="n">
        <v>50.34148704</v>
      </c>
      <c r="P5336" s="0" t="n">
        <v>-125.11878245</v>
      </c>
      <c r="R5336" s="0" t="n">
        <v>50</v>
      </c>
      <c r="S5336" s="0" t="n">
        <v>48.3827876</v>
      </c>
      <c r="T5336" s="0" t="s">
        <v>166</v>
      </c>
      <c r="U5336" s="0" t="n">
        <v>13</v>
      </c>
      <c r="W5336" s="17">
        <v>43384.41050925926</v>
      </c>
      <c r="X5336" s="17">
        <v>43384.415983796294</v>
      </c>
      <c r="Y5336" s="17">
        <v>43433</v>
      </c>
      <c r="Z5336" s="0" t="s">
        <v>11655</v>
      </c>
      <c r="AB5336" s="0" t="n">
        <v>28.7277676702773</v>
      </c>
      <c r="AD5336" s="0" t="s">
        <v>75</v>
      </c>
      <c r="AJ5336" s="0" t="n">
        <v>2.50589236880776</v>
      </c>
      <c r="AK5336" s="0" t="n">
        <v>54.8330440841458</v>
      </c>
      <c r="BE5336" s="0" t="s">
        <v>167</v>
      </c>
      <c r="BF5336" s="0" t="s">
        <v>168</v>
      </c>
      <c r="BG5336" s="0" t="s">
        <v>169</v>
      </c>
      <c r="BH5336" s="0" t="s">
        <v>158</v>
      </c>
      <c r="BI5336" s="0" t="s">
        <v>11648</v>
      </c>
    </row>
    <row r="5337" spans="5337:5337">
      <c r="A5337" s="0" t="s">
        <v>11668</v>
      </c>
      <c r="B5337" s="0" t="s">
        <v>158</v>
      </c>
      <c r="C5337" s="0" t="n">
        <v>880162</v>
      </c>
      <c r="D5337" s="0" t="s">
        <v>159</v>
      </c>
      <c r="E5337" s="16">
        <v>43384</v>
      </c>
      <c r="F5337" s="0" t="s">
        <v>160</v>
      </c>
      <c r="G5337" s="0" t="s">
        <v>1011</v>
      </c>
      <c r="H5337" s="0" t="n">
        <v>1</v>
      </c>
      <c r="I5337" s="0" t="s">
        <v>5632</v>
      </c>
      <c r="K5337" s="0" t="s">
        <v>11669</v>
      </c>
      <c r="L5337" s="0" t="s">
        <v>165</v>
      </c>
      <c r="M5337" s="0" t="n">
        <v>50.339210371</v>
      </c>
      <c r="N5337" s="0" t="n">
        <v>-125.117637517</v>
      </c>
      <c r="O5337" s="0" t="n">
        <v>50.34148704</v>
      </c>
      <c r="P5337" s="0" t="n">
        <v>-125.11878245</v>
      </c>
      <c r="R5337" s="0" t="n">
        <v>75</v>
      </c>
      <c r="T5337" s="0" t="s">
        <v>166</v>
      </c>
      <c r="U5337" s="0" t="n">
        <v>13</v>
      </c>
      <c r="W5337" s="17">
        <v>43384.41050925926</v>
      </c>
      <c r="X5337" s="17">
        <v>43384.415983796294</v>
      </c>
      <c r="Y5337" s="17">
        <v>43433</v>
      </c>
      <c r="Z5337" s="0" t="s">
        <v>11655</v>
      </c>
      <c r="AB5337" s="0" t="n">
        <v>29.5346890679286</v>
      </c>
      <c r="AD5337" s="0" t="s">
        <v>75</v>
      </c>
      <c r="AJ5337" s="0" t="n">
        <v>2.59169111564715</v>
      </c>
      <c r="AK5337" s="0" t="n">
        <v>59.2935946119107</v>
      </c>
      <c r="BE5337" s="0" t="s">
        <v>167</v>
      </c>
      <c r="BF5337" s="0" t="s">
        <v>168</v>
      </c>
      <c r="BG5337" s="0" t="s">
        <v>169</v>
      </c>
      <c r="BH5337" s="0" t="s">
        <v>158</v>
      </c>
      <c r="BI5337" s="0" t="s">
        <v>11648</v>
      </c>
    </row>
    <row r="5338" spans="5338:5338">
      <c r="A5338" s="0" t="s">
        <v>11670</v>
      </c>
      <c r="B5338" s="0" t="s">
        <v>158</v>
      </c>
      <c r="C5338" s="0" t="n">
        <v>880162</v>
      </c>
      <c r="D5338" s="0" t="s">
        <v>159</v>
      </c>
      <c r="E5338" s="16">
        <v>43384</v>
      </c>
      <c r="F5338" s="0" t="s">
        <v>160</v>
      </c>
      <c r="G5338" s="0" t="s">
        <v>1011</v>
      </c>
      <c r="H5338" s="0" t="n">
        <v>1</v>
      </c>
      <c r="I5338" s="0" t="s">
        <v>5632</v>
      </c>
      <c r="K5338" s="0" t="s">
        <v>11671</v>
      </c>
      <c r="L5338" s="0" t="s">
        <v>165</v>
      </c>
      <c r="M5338" s="0" t="n">
        <v>50.339210371</v>
      </c>
      <c r="N5338" s="0" t="n">
        <v>-125.117637517</v>
      </c>
      <c r="O5338" s="0" t="n">
        <v>50.34148704</v>
      </c>
      <c r="P5338" s="0" t="n">
        <v>-125.11878245</v>
      </c>
      <c r="R5338" s="0" t="n">
        <v>150</v>
      </c>
      <c r="S5338" s="0" t="n">
        <v>139.1884772</v>
      </c>
      <c r="T5338" s="0" t="s">
        <v>166</v>
      </c>
      <c r="U5338" s="0" t="n">
        <v>13</v>
      </c>
      <c r="W5338" s="17">
        <v>43384.41050925926</v>
      </c>
      <c r="X5338" s="17">
        <v>43384.415983796294</v>
      </c>
      <c r="Y5338" s="17">
        <v>43433</v>
      </c>
      <c r="Z5338" s="0" t="s">
        <v>11655</v>
      </c>
      <c r="AB5338" s="0" t="n">
        <v>31.0551115752779</v>
      </c>
      <c r="AD5338" s="0" t="s">
        <v>75</v>
      </c>
      <c r="AJ5338" s="0" t="n">
        <v>2.74092301629144</v>
      </c>
      <c r="AK5338" s="0" t="n">
        <v>59.9154071859256</v>
      </c>
      <c r="BE5338" s="0" t="s">
        <v>167</v>
      </c>
      <c r="BF5338" s="0" t="s">
        <v>168</v>
      </c>
      <c r="BG5338" s="0" t="s">
        <v>169</v>
      </c>
      <c r="BH5338" s="0" t="s">
        <v>158</v>
      </c>
      <c r="BI5338" s="0" t="s">
        <v>11648</v>
      </c>
    </row>
    <row r="5339" spans="5339:5339">
      <c r="A5339" s="0" t="s">
        <v>11672</v>
      </c>
      <c r="B5339" s="0" t="s">
        <v>158</v>
      </c>
      <c r="C5339" s="0" t="n">
        <v>880163</v>
      </c>
      <c r="D5339" s="0" t="s">
        <v>159</v>
      </c>
      <c r="E5339" s="16">
        <v>43384</v>
      </c>
      <c r="F5339" s="0" t="s">
        <v>160</v>
      </c>
      <c r="G5339" s="0" t="s">
        <v>1011</v>
      </c>
      <c r="H5339" s="0" t="n">
        <v>2</v>
      </c>
      <c r="I5339" s="0" t="s">
        <v>5632</v>
      </c>
      <c r="K5339" s="0" t="s">
        <v>11673</v>
      </c>
      <c r="L5339" s="0" t="s">
        <v>165</v>
      </c>
      <c r="M5339" s="0" t="n">
        <v>50.339210371</v>
      </c>
      <c r="N5339" s="0" t="n">
        <v>-125.117637517</v>
      </c>
      <c r="O5339" s="0" t="n">
        <v>50.3398822</v>
      </c>
      <c r="P5339" s="0" t="n">
        <v>-125.1176776</v>
      </c>
      <c r="R5339" s="0" t="n">
        <v>300</v>
      </c>
      <c r="S5339" s="0" t="n">
        <v>279.6380788</v>
      </c>
      <c r="T5339" s="0" t="s">
        <v>166</v>
      </c>
      <c r="U5339" s="0" t="n">
        <v>13</v>
      </c>
      <c r="W5339" s="17">
        <v>43384.4378125</v>
      </c>
      <c r="X5339" s="17">
        <v>43384.48394675926</v>
      </c>
      <c r="Y5339" s="17">
        <v>43433</v>
      </c>
      <c r="Z5339" s="0" t="s">
        <v>11655</v>
      </c>
      <c r="AB5339" s="0" t="n">
        <v>31.0420219297471</v>
      </c>
      <c r="AD5339" s="0" t="s">
        <v>75</v>
      </c>
      <c r="AJ5339" s="0" t="n">
        <v>2.73997237568184</v>
      </c>
      <c r="AK5339" s="0" t="n">
        <v>60.596362510758</v>
      </c>
      <c r="BE5339" s="0" t="s">
        <v>167</v>
      </c>
      <c r="BF5339" s="0" t="s">
        <v>168</v>
      </c>
      <c r="BG5339" s="0" t="s">
        <v>169</v>
      </c>
      <c r="BH5339" s="0" t="s">
        <v>158</v>
      </c>
      <c r="BI5339" s="0" t="s">
        <v>11648</v>
      </c>
    </row>
    <row r="5340" spans="5340:5340">
      <c r="A5340" s="0" t="s">
        <v>11674</v>
      </c>
      <c r="B5340" s="0" t="s">
        <v>158</v>
      </c>
      <c r="C5340" s="0" t="n">
        <v>880163</v>
      </c>
      <c r="D5340" s="0" t="s">
        <v>159</v>
      </c>
      <c r="E5340" s="16">
        <v>43384</v>
      </c>
      <c r="F5340" s="0" t="s">
        <v>160</v>
      </c>
      <c r="G5340" s="0" t="s">
        <v>1011</v>
      </c>
      <c r="H5340" s="0" t="n">
        <v>2</v>
      </c>
      <c r="I5340" s="0" t="s">
        <v>5632</v>
      </c>
      <c r="K5340" s="0" t="s">
        <v>11675</v>
      </c>
      <c r="L5340" s="0" t="s">
        <v>165</v>
      </c>
      <c r="M5340" s="0" t="n">
        <v>50.339210371</v>
      </c>
      <c r="N5340" s="0" t="n">
        <v>-125.117637517</v>
      </c>
      <c r="O5340" s="0" t="n">
        <v>50.3398822</v>
      </c>
      <c r="P5340" s="0" t="n">
        <v>-125.1176776</v>
      </c>
      <c r="R5340" s="0" t="n">
        <v>450</v>
      </c>
      <c r="T5340" s="0" t="s">
        <v>166</v>
      </c>
      <c r="U5340" s="0" t="n">
        <v>13</v>
      </c>
      <c r="W5340" s="17">
        <v>43384.4378125</v>
      </c>
      <c r="X5340" s="17">
        <v>43384.48394675926</v>
      </c>
      <c r="Y5340" s="17">
        <v>43433</v>
      </c>
      <c r="Z5340" s="0" t="s">
        <v>11655</v>
      </c>
      <c r="AB5340" s="0" t="n">
        <v>31.0704969190196</v>
      </c>
      <c r="AD5340" s="0" t="s">
        <v>75</v>
      </c>
      <c r="AJ5340" s="0" t="n">
        <v>2.72128825607467</v>
      </c>
      <c r="AK5340" s="0" t="n">
        <v>62.570432891447</v>
      </c>
      <c r="BE5340" s="0" t="s">
        <v>167</v>
      </c>
      <c r="BF5340" s="0" t="s">
        <v>168</v>
      </c>
      <c r="BG5340" s="0" t="s">
        <v>169</v>
      </c>
      <c r="BH5340" s="0" t="s">
        <v>158</v>
      </c>
      <c r="BI5340" s="0" t="s">
        <v>11648</v>
      </c>
    </row>
    <row r="5341" spans="5341:5341">
      <c r="A5341" s="0" t="s">
        <v>11676</v>
      </c>
      <c r="B5341" s="0" t="s">
        <v>158</v>
      </c>
      <c r="C5341" s="0" t="n">
        <v>880163</v>
      </c>
      <c r="D5341" s="0" t="s">
        <v>159</v>
      </c>
      <c r="E5341" s="16">
        <v>43384</v>
      </c>
      <c r="F5341" s="0" t="s">
        <v>160</v>
      </c>
      <c r="G5341" s="0" t="s">
        <v>1011</v>
      </c>
      <c r="H5341" s="0" t="n">
        <v>2</v>
      </c>
      <c r="I5341" s="0" t="s">
        <v>5632</v>
      </c>
      <c r="K5341" s="0" t="s">
        <v>11677</v>
      </c>
      <c r="L5341" s="0" t="s">
        <v>165</v>
      </c>
      <c r="M5341" s="0" t="n">
        <v>50.339210371</v>
      </c>
      <c r="N5341" s="0" t="n">
        <v>-125.117637517</v>
      </c>
      <c r="O5341" s="0" t="n">
        <v>50.3398822</v>
      </c>
      <c r="P5341" s="0" t="n">
        <v>-125.1176776</v>
      </c>
      <c r="R5341" s="0" t="n">
        <v>500</v>
      </c>
      <c r="S5341" s="0" t="n">
        <v>466.6161005</v>
      </c>
      <c r="T5341" s="0" t="s">
        <v>166</v>
      </c>
      <c r="U5341" s="0" t="n">
        <v>13</v>
      </c>
      <c r="W5341" s="17">
        <v>43384.4378125</v>
      </c>
      <c r="X5341" s="17">
        <v>43384.48394675926</v>
      </c>
      <c r="Y5341" s="17">
        <v>43433</v>
      </c>
      <c r="Z5341" s="0" t="s">
        <v>11655</v>
      </c>
      <c r="AB5341" s="0" t="n">
        <v>31.1818973694108</v>
      </c>
      <c r="AD5341" s="0" t="s">
        <v>75</v>
      </c>
      <c r="AJ5341" s="0" t="n">
        <v>2.71942727294067</v>
      </c>
      <c r="AK5341" s="0" t="n">
        <v>58.244805412444</v>
      </c>
      <c r="BE5341" s="0" t="s">
        <v>167</v>
      </c>
      <c r="BF5341" s="0" t="s">
        <v>168</v>
      </c>
      <c r="BG5341" s="0" t="s">
        <v>169</v>
      </c>
      <c r="BH5341" s="0" t="s">
        <v>158</v>
      </c>
      <c r="BI5341" s="0" t="s">
        <v>11648</v>
      </c>
    </row>
    <row r="5342" spans="5342:5342">
      <c r="A5342" s="0" t="s">
        <v>11678</v>
      </c>
      <c r="B5342" s="0" t="s">
        <v>158</v>
      </c>
      <c r="C5342" s="0" t="n">
        <v>879844</v>
      </c>
      <c r="D5342" s="0" t="s">
        <v>159</v>
      </c>
      <c r="E5342" s="16">
        <v>43385</v>
      </c>
      <c r="F5342" s="0" t="s">
        <v>160</v>
      </c>
      <c r="G5342" s="0" t="s">
        <v>11591</v>
      </c>
      <c r="H5342" s="0" t="n">
        <v>1</v>
      </c>
      <c r="I5342" s="0" t="s">
        <v>1184</v>
      </c>
      <c r="K5342" s="0" t="s">
        <v>11679</v>
      </c>
      <c r="L5342" s="0" t="s">
        <v>165</v>
      </c>
      <c r="M5342" s="0" t="n">
        <v>50.1172</v>
      </c>
      <c r="N5342" s="0" t="n">
        <v>-125.2226</v>
      </c>
      <c r="O5342" s="0" t="n">
        <v>50.11748502</v>
      </c>
      <c r="P5342" s="0" t="n">
        <v>-125.22244548</v>
      </c>
      <c r="R5342" s="0" t="n">
        <v>1</v>
      </c>
      <c r="T5342" s="0" t="s">
        <v>166</v>
      </c>
      <c r="U5342" s="0" t="n">
        <v>13</v>
      </c>
      <c r="W5342" s="17">
        <v>43385.374548611115</v>
      </c>
      <c r="X5342" s="17">
        <v>43385.43965277778</v>
      </c>
      <c r="Y5342" s="17">
        <v>43426</v>
      </c>
      <c r="Z5342" s="0" t="s">
        <v>11044</v>
      </c>
      <c r="AB5342" s="0" t="n">
        <v>7.84019756582048</v>
      </c>
      <c r="AD5342" s="0" t="s">
        <v>75</v>
      </c>
      <c r="AJ5342" s="0" t="n">
        <v>1.24438159220364</v>
      </c>
      <c r="AK5342" s="0" t="n">
        <v>32.7212039190547</v>
      </c>
      <c r="BE5342" s="0" t="s">
        <v>167</v>
      </c>
      <c r="BF5342" s="0" t="s">
        <v>168</v>
      </c>
      <c r="BG5342" s="0" t="s">
        <v>738</v>
      </c>
      <c r="BH5342" s="0" t="s">
        <v>158</v>
      </c>
      <c r="BI5342" s="0" t="s">
        <v>11680</v>
      </c>
    </row>
    <row r="5343" spans="5343:5343">
      <c r="A5343" s="0" t="s">
        <v>11681</v>
      </c>
      <c r="B5343" s="0" t="s">
        <v>158</v>
      </c>
      <c r="C5343" s="0" t="n">
        <v>879844</v>
      </c>
      <c r="D5343" s="0" t="s">
        <v>159</v>
      </c>
      <c r="E5343" s="16">
        <v>43385</v>
      </c>
      <c r="F5343" s="0" t="s">
        <v>160</v>
      </c>
      <c r="G5343" s="0" t="s">
        <v>11591</v>
      </c>
      <c r="H5343" s="0" t="n">
        <v>1</v>
      </c>
      <c r="I5343" s="0" t="s">
        <v>1184</v>
      </c>
      <c r="K5343" s="0" t="s">
        <v>11682</v>
      </c>
      <c r="L5343" s="0" t="s">
        <v>165</v>
      </c>
      <c r="M5343" s="0" t="n">
        <v>50.1172</v>
      </c>
      <c r="N5343" s="0" t="n">
        <v>-125.2226</v>
      </c>
      <c r="O5343" s="0" t="n">
        <v>50.11748502</v>
      </c>
      <c r="P5343" s="0" t="n">
        <v>-125.22244548</v>
      </c>
      <c r="R5343" s="0" t="n">
        <v>5</v>
      </c>
      <c r="T5343" s="0" t="s">
        <v>166</v>
      </c>
      <c r="U5343" s="0" t="n">
        <v>13</v>
      </c>
      <c r="W5343" s="17">
        <v>43385.374548611115</v>
      </c>
      <c r="X5343" s="17">
        <v>43385.43965277778</v>
      </c>
      <c r="Y5343" s="17">
        <v>43426</v>
      </c>
      <c r="Z5343" s="0" t="s">
        <v>11044</v>
      </c>
      <c r="AB5343" s="0" t="n">
        <v>8.66843365405909</v>
      </c>
      <c r="AD5343" s="0" t="s">
        <v>75</v>
      </c>
      <c r="AJ5343" s="0" t="n">
        <v>1.32078871190776</v>
      </c>
      <c r="AK5343" s="0" t="n">
        <v>33.3754583685815</v>
      </c>
      <c r="BE5343" s="0" t="s">
        <v>167</v>
      </c>
      <c r="BF5343" s="0" t="s">
        <v>168</v>
      </c>
      <c r="BG5343" s="0" t="s">
        <v>738</v>
      </c>
      <c r="BH5343" s="0" t="s">
        <v>158</v>
      </c>
      <c r="BI5343" s="0" t="s">
        <v>11680</v>
      </c>
    </row>
    <row r="5344" spans="5344:5344">
      <c r="A5344" s="0" t="s">
        <v>11683</v>
      </c>
      <c r="B5344" s="0" t="s">
        <v>158</v>
      </c>
      <c r="C5344" s="0" t="n">
        <v>881920</v>
      </c>
      <c r="D5344" s="0" t="s">
        <v>159</v>
      </c>
      <c r="E5344" s="16">
        <v>43389</v>
      </c>
      <c r="F5344" s="0" t="s">
        <v>160</v>
      </c>
      <c r="G5344" s="0" t="s">
        <v>4335</v>
      </c>
      <c r="H5344" s="0" t="n">
        <v>1</v>
      </c>
      <c r="I5344" s="0" t="s">
        <v>1266</v>
      </c>
      <c r="K5344" s="0" t="s">
        <v>11684</v>
      </c>
      <c r="L5344" s="0" t="s">
        <v>165</v>
      </c>
      <c r="M5344" s="0" t="n">
        <v>50.0307000000001</v>
      </c>
      <c r="N5344" s="0" t="n">
        <v>-125.0992</v>
      </c>
      <c r="O5344" s="0" t="n">
        <v>50.02973826</v>
      </c>
      <c r="P5344" s="0" t="n">
        <v>-125.09926746</v>
      </c>
      <c r="R5344" s="0" t="n">
        <v>0</v>
      </c>
      <c r="T5344" s="0" t="s">
        <v>166</v>
      </c>
      <c r="U5344" s="0" t="n">
        <v>13</v>
      </c>
      <c r="W5344" s="17">
        <v>43389.4028125</v>
      </c>
      <c r="X5344" s="17">
        <v>43389.46627314815</v>
      </c>
      <c r="Y5344" s="17">
        <v>43431</v>
      </c>
      <c r="Z5344" s="0" t="s">
        <v>11685</v>
      </c>
      <c r="AB5344" s="0" t="n">
        <v>6.40606891087999</v>
      </c>
      <c r="AD5344" s="0" t="s">
        <v>75</v>
      </c>
      <c r="AJ5344" s="0" t="n">
        <v>0.674215928240997</v>
      </c>
      <c r="AK5344" s="0" t="n">
        <v>29.4403002778286</v>
      </c>
      <c r="BE5344" s="0" t="s">
        <v>167</v>
      </c>
      <c r="BF5344" s="0" t="s">
        <v>168</v>
      </c>
      <c r="BG5344" s="0" t="s">
        <v>169</v>
      </c>
      <c r="BH5344" s="0" t="s">
        <v>158</v>
      </c>
      <c r="BI5344" s="0" t="s">
        <v>11686</v>
      </c>
    </row>
    <row r="5345" spans="5345:5345">
      <c r="A5345" s="0" t="s">
        <v>11687</v>
      </c>
      <c r="B5345" s="0" t="s">
        <v>158</v>
      </c>
      <c r="C5345" s="0" t="n">
        <v>881920</v>
      </c>
      <c r="D5345" s="0" t="s">
        <v>159</v>
      </c>
      <c r="E5345" s="16">
        <v>43389</v>
      </c>
      <c r="F5345" s="0" t="s">
        <v>160</v>
      </c>
      <c r="G5345" s="0" t="s">
        <v>4335</v>
      </c>
      <c r="H5345" s="0" t="n">
        <v>1</v>
      </c>
      <c r="I5345" s="0" t="s">
        <v>1266</v>
      </c>
      <c r="K5345" s="0" t="s">
        <v>11688</v>
      </c>
      <c r="L5345" s="0" t="s">
        <v>165</v>
      </c>
      <c r="M5345" s="0" t="n">
        <v>50.0307000000001</v>
      </c>
      <c r="N5345" s="0" t="n">
        <v>-125.0992</v>
      </c>
      <c r="O5345" s="0" t="n">
        <v>50.02973826</v>
      </c>
      <c r="P5345" s="0" t="n">
        <v>-125.09926746</v>
      </c>
      <c r="R5345" s="0" t="n">
        <v>5</v>
      </c>
      <c r="S5345" s="0" t="n">
        <v>5.4842826</v>
      </c>
      <c r="T5345" s="0" t="s">
        <v>166</v>
      </c>
      <c r="U5345" s="0" t="n">
        <v>13</v>
      </c>
      <c r="W5345" s="17">
        <v>43389.4028125</v>
      </c>
      <c r="X5345" s="17">
        <v>43389.46627314815</v>
      </c>
      <c r="Y5345" s="17">
        <v>43431</v>
      </c>
      <c r="Z5345" s="0" t="s">
        <v>11685</v>
      </c>
      <c r="AB5345" s="0" t="n">
        <v>10.9178686768346</v>
      </c>
      <c r="AD5345" s="0" t="s">
        <v>75</v>
      </c>
      <c r="AJ5345" s="0" t="n">
        <v>1.24366090478603</v>
      </c>
      <c r="AK5345" s="0" t="n">
        <v>35.6026914619585</v>
      </c>
      <c r="BE5345" s="0" t="s">
        <v>167</v>
      </c>
      <c r="BF5345" s="0" t="s">
        <v>168</v>
      </c>
      <c r="BG5345" s="0" t="s">
        <v>169</v>
      </c>
      <c r="BH5345" s="0" t="s">
        <v>158</v>
      </c>
      <c r="BI5345" s="0" t="s">
        <v>11686</v>
      </c>
    </row>
    <row r="5346" spans="5346:5346">
      <c r="A5346" s="0" t="s">
        <v>11689</v>
      </c>
      <c r="B5346" s="0" t="s">
        <v>158</v>
      </c>
      <c r="C5346" s="0" t="n">
        <v>881920</v>
      </c>
      <c r="D5346" s="0" t="s">
        <v>159</v>
      </c>
      <c r="E5346" s="16">
        <v>43389</v>
      </c>
      <c r="F5346" s="0" t="s">
        <v>160</v>
      </c>
      <c r="G5346" s="0" t="s">
        <v>4335</v>
      </c>
      <c r="H5346" s="0" t="n">
        <v>1</v>
      </c>
      <c r="I5346" s="0" t="s">
        <v>1266</v>
      </c>
      <c r="K5346" s="0" t="s">
        <v>11690</v>
      </c>
      <c r="L5346" s="0" t="s">
        <v>165</v>
      </c>
      <c r="M5346" s="0" t="n">
        <v>50.0307000000001</v>
      </c>
      <c r="N5346" s="0" t="n">
        <v>-125.0992</v>
      </c>
      <c r="O5346" s="0" t="n">
        <v>50.02973826</v>
      </c>
      <c r="P5346" s="0" t="n">
        <v>-125.09926746</v>
      </c>
      <c r="R5346" s="0" t="n">
        <v>10</v>
      </c>
      <c r="S5346" s="0" t="n">
        <v>9.7943307</v>
      </c>
      <c r="T5346" s="0" t="s">
        <v>166</v>
      </c>
      <c r="U5346" s="0" t="n">
        <v>13</v>
      </c>
      <c r="W5346" s="17">
        <v>43389.4028125</v>
      </c>
      <c r="X5346" s="17">
        <v>43389.46627314815</v>
      </c>
      <c r="Y5346" s="17">
        <v>43431</v>
      </c>
      <c r="Z5346" s="0" t="s">
        <v>11685</v>
      </c>
      <c r="AB5346" s="0" t="n">
        <v>17.6707264816696</v>
      </c>
      <c r="AD5346" s="0" t="s">
        <v>75</v>
      </c>
      <c r="AJ5346" s="0" t="n">
        <v>1.87788531456396</v>
      </c>
      <c r="AK5346" s="0" t="n">
        <v>44.0009894421718</v>
      </c>
      <c r="BE5346" s="0" t="s">
        <v>167</v>
      </c>
      <c r="BF5346" s="0" t="s">
        <v>168</v>
      </c>
      <c r="BG5346" s="0" t="s">
        <v>169</v>
      </c>
      <c r="BH5346" s="0" t="s">
        <v>158</v>
      </c>
      <c r="BI5346" s="0" t="s">
        <v>11686</v>
      </c>
    </row>
    <row r="5347" spans="5347:5347">
      <c r="A5347" s="0" t="s">
        <v>11691</v>
      </c>
      <c r="B5347" s="0" t="s">
        <v>158</v>
      </c>
      <c r="C5347" s="0" t="n">
        <v>881920</v>
      </c>
      <c r="D5347" s="0" t="s">
        <v>159</v>
      </c>
      <c r="E5347" s="16">
        <v>43389</v>
      </c>
      <c r="F5347" s="0" t="s">
        <v>160</v>
      </c>
      <c r="G5347" s="0" t="s">
        <v>4335</v>
      </c>
      <c r="H5347" s="0" t="n">
        <v>1</v>
      </c>
      <c r="I5347" s="0" t="s">
        <v>1266</v>
      </c>
      <c r="K5347" s="0" t="s">
        <v>11692</v>
      </c>
      <c r="L5347" s="0" t="s">
        <v>165</v>
      </c>
      <c r="M5347" s="0" t="n">
        <v>50.0307000000001</v>
      </c>
      <c r="N5347" s="0" t="n">
        <v>-125.0992</v>
      </c>
      <c r="O5347" s="0" t="n">
        <v>50.02973826</v>
      </c>
      <c r="P5347" s="0" t="n">
        <v>-125.09926746</v>
      </c>
      <c r="R5347" s="0" t="n">
        <v>20</v>
      </c>
      <c r="S5347" s="0" t="n">
        <v>19.8305375</v>
      </c>
      <c r="T5347" s="0" t="s">
        <v>166</v>
      </c>
      <c r="U5347" s="0" t="n">
        <v>13</v>
      </c>
      <c r="W5347" s="17">
        <v>43389.4028125</v>
      </c>
      <c r="X5347" s="17">
        <v>43389.46627314815</v>
      </c>
      <c r="Y5347" s="17">
        <v>43431</v>
      </c>
      <c r="Z5347" s="0" t="s">
        <v>11685</v>
      </c>
      <c r="AB5347" s="0" t="n">
        <v>25.7535566281022</v>
      </c>
      <c r="AD5347" s="0" t="s">
        <v>75</v>
      </c>
      <c r="AJ5347" s="0" t="n">
        <v>2.3983747535645</v>
      </c>
      <c r="AK5347" s="0" t="n">
        <v>54.9157407089288</v>
      </c>
      <c r="BE5347" s="0" t="s">
        <v>167</v>
      </c>
      <c r="BF5347" s="0" t="s">
        <v>168</v>
      </c>
      <c r="BG5347" s="0" t="s">
        <v>169</v>
      </c>
      <c r="BH5347" s="0" t="s">
        <v>158</v>
      </c>
      <c r="BI5347" s="0" t="s">
        <v>11686</v>
      </c>
    </row>
    <row r="5348" spans="5348:5348">
      <c r="A5348" s="0" t="s">
        <v>11693</v>
      </c>
      <c r="B5348" s="0" t="s">
        <v>158</v>
      </c>
      <c r="C5348" s="0" t="n">
        <v>881923</v>
      </c>
      <c r="D5348" s="0" t="s">
        <v>159</v>
      </c>
      <c r="E5348" s="16">
        <v>43389</v>
      </c>
      <c r="F5348" s="0" t="s">
        <v>160</v>
      </c>
      <c r="G5348" s="0" t="s">
        <v>4335</v>
      </c>
      <c r="H5348" s="0" t="n">
        <v>2</v>
      </c>
      <c r="I5348" s="0" t="s">
        <v>10234</v>
      </c>
      <c r="K5348" s="0" t="s">
        <v>11694</v>
      </c>
      <c r="L5348" s="0" t="s">
        <v>165</v>
      </c>
      <c r="M5348" s="0" t="n">
        <v>50.117266401</v>
      </c>
      <c r="N5348" s="0" t="n">
        <v>-125.219883305</v>
      </c>
      <c r="O5348" s="0" t="n">
        <v>50.11838817</v>
      </c>
      <c r="P5348" s="0" t="n">
        <v>-125.22179351</v>
      </c>
      <c r="R5348" s="0" t="n">
        <v>20</v>
      </c>
      <c r="S5348" s="0" t="n">
        <v>20.7429584</v>
      </c>
      <c r="T5348" s="0" t="s">
        <v>166</v>
      </c>
      <c r="U5348" s="0" t="n">
        <v>13</v>
      </c>
      <c r="W5348" s="17">
        <v>43389.492893518516</v>
      </c>
      <c r="X5348" s="17">
        <v>43389.50274305556</v>
      </c>
      <c r="Y5348" s="17">
        <v>43438</v>
      </c>
      <c r="Z5348" s="0" t="s">
        <v>11685</v>
      </c>
      <c r="AB5348" s="0" t="n">
        <v>28.8967400085777</v>
      </c>
      <c r="AD5348" s="0" t="s">
        <v>75</v>
      </c>
      <c r="AJ5348" s="0" t="n">
        <v>2.58914153387646</v>
      </c>
      <c r="AK5348" s="0" t="n">
        <v>57.0222504872298</v>
      </c>
      <c r="BE5348" s="0" t="s">
        <v>167</v>
      </c>
      <c r="BF5348" s="0" t="s">
        <v>168</v>
      </c>
      <c r="BG5348" s="0" t="s">
        <v>169</v>
      </c>
      <c r="BH5348" s="0" t="s">
        <v>158</v>
      </c>
      <c r="BI5348" s="0" t="s">
        <v>11686</v>
      </c>
    </row>
    <row r="5349" spans="5349:5349">
      <c r="A5349" s="0" t="s">
        <v>11695</v>
      </c>
      <c r="B5349" s="0" t="s">
        <v>158</v>
      </c>
      <c r="C5349" s="0" t="n">
        <v>881923</v>
      </c>
      <c r="D5349" s="0" t="s">
        <v>172</v>
      </c>
      <c r="E5349" s="16">
        <v>43389</v>
      </c>
      <c r="F5349" s="0" t="s">
        <v>160</v>
      </c>
      <c r="G5349" s="0" t="s">
        <v>4335</v>
      </c>
      <c r="H5349" s="0" t="n">
        <v>2</v>
      </c>
      <c r="I5349" s="0" t="s">
        <v>10234</v>
      </c>
      <c r="K5349" s="0" t="s">
        <v>11696</v>
      </c>
      <c r="L5349" s="0" t="s">
        <v>165</v>
      </c>
      <c r="M5349" s="0" t="n">
        <v>50.117266401</v>
      </c>
      <c r="N5349" s="0" t="n">
        <v>-125.219883305</v>
      </c>
      <c r="O5349" s="0" t="n">
        <v>50.11838817</v>
      </c>
      <c r="P5349" s="0" t="n">
        <v>-125.22179351</v>
      </c>
      <c r="R5349" s="0" t="n">
        <v>20</v>
      </c>
      <c r="S5349" s="0" t="n">
        <v>20.7429584</v>
      </c>
      <c r="T5349" s="0" t="s">
        <v>166</v>
      </c>
      <c r="U5349" s="0" t="n">
        <v>13</v>
      </c>
      <c r="W5349" s="17">
        <v>43389.492893518516</v>
      </c>
      <c r="X5349" s="17">
        <v>43389.50274305556</v>
      </c>
      <c r="Y5349" s="17">
        <v>43438</v>
      </c>
      <c r="Z5349" s="0" t="s">
        <v>11685</v>
      </c>
      <c r="AB5349" s="0" t="n">
        <v>28.938613535847</v>
      </c>
      <c r="AD5349" s="0" t="s">
        <v>75</v>
      </c>
      <c r="AJ5349" s="0" t="n">
        <v>2.58436918649401</v>
      </c>
      <c r="AK5349" s="0" t="n">
        <v>57.6312146624897</v>
      </c>
      <c r="BE5349" s="0" t="s">
        <v>167</v>
      </c>
      <c r="BF5349" s="0" t="s">
        <v>168</v>
      </c>
      <c r="BG5349" s="0" t="s">
        <v>169</v>
      </c>
      <c r="BH5349" s="0" t="s">
        <v>158</v>
      </c>
      <c r="BI5349" s="0" t="s">
        <v>11686</v>
      </c>
    </row>
    <row r="5350" spans="5350:5350">
      <c r="A5350" s="0" t="s">
        <v>11697</v>
      </c>
      <c r="B5350" s="0" t="s">
        <v>158</v>
      </c>
      <c r="C5350" s="0" t="n">
        <v>881923</v>
      </c>
      <c r="D5350" s="0" t="s">
        <v>224</v>
      </c>
      <c r="E5350" s="16">
        <v>43389</v>
      </c>
      <c r="F5350" s="0" t="s">
        <v>160</v>
      </c>
      <c r="G5350" s="0" t="s">
        <v>4335</v>
      </c>
      <c r="H5350" s="0" t="n">
        <v>2</v>
      </c>
      <c r="I5350" s="0" t="s">
        <v>10234</v>
      </c>
      <c r="K5350" s="0" t="s">
        <v>11698</v>
      </c>
      <c r="L5350" s="0" t="s">
        <v>165</v>
      </c>
      <c r="M5350" s="0" t="n">
        <v>50.117266401</v>
      </c>
      <c r="N5350" s="0" t="n">
        <v>-125.219883305</v>
      </c>
      <c r="O5350" s="0" t="n">
        <v>50.11838817</v>
      </c>
      <c r="P5350" s="0" t="n">
        <v>-125.22179351</v>
      </c>
      <c r="R5350" s="0" t="n">
        <v>20</v>
      </c>
      <c r="S5350" s="0" t="n">
        <v>20.7429584</v>
      </c>
      <c r="T5350" s="0" t="s">
        <v>166</v>
      </c>
      <c r="U5350" s="0" t="n">
        <v>13</v>
      </c>
      <c r="W5350" s="17">
        <v>43389.492893518516</v>
      </c>
      <c r="X5350" s="17">
        <v>43389.50274305556</v>
      </c>
      <c r="Y5350" s="17">
        <v>43438</v>
      </c>
      <c r="Z5350" s="0" t="s">
        <v>11685</v>
      </c>
      <c r="AB5350" s="0" t="n">
        <v>28.9078792828769</v>
      </c>
      <c r="AD5350" s="0" t="s">
        <v>75</v>
      </c>
      <c r="AJ5350" s="0" t="n">
        <v>2.58559506478571</v>
      </c>
      <c r="AK5350" s="0" t="n">
        <v>57.0549766419623</v>
      </c>
      <c r="BE5350" s="0" t="s">
        <v>167</v>
      </c>
      <c r="BF5350" s="0" t="s">
        <v>168</v>
      </c>
      <c r="BG5350" s="0" t="s">
        <v>169</v>
      </c>
      <c r="BH5350" s="0" t="s">
        <v>158</v>
      </c>
      <c r="BI5350" s="0" t="s">
        <v>11686</v>
      </c>
    </row>
    <row r="5351" spans="5351:5351">
      <c r="A5351" s="0" t="s">
        <v>11699</v>
      </c>
      <c r="B5351" s="0" t="s">
        <v>158</v>
      </c>
      <c r="C5351" s="0" t="n">
        <v>881920</v>
      </c>
      <c r="D5351" s="0" t="s">
        <v>159</v>
      </c>
      <c r="E5351" s="16">
        <v>43389</v>
      </c>
      <c r="F5351" s="0" t="s">
        <v>160</v>
      </c>
      <c r="G5351" s="0" t="s">
        <v>4335</v>
      </c>
      <c r="H5351" s="0" t="n">
        <v>1</v>
      </c>
      <c r="I5351" s="0" t="s">
        <v>1266</v>
      </c>
      <c r="K5351" s="0" t="s">
        <v>11700</v>
      </c>
      <c r="L5351" s="0" t="s">
        <v>165</v>
      </c>
      <c r="M5351" s="0" t="n">
        <v>50.0307000000001</v>
      </c>
      <c r="N5351" s="0" t="n">
        <v>-125.0992</v>
      </c>
      <c r="O5351" s="0" t="n">
        <v>50.02973826</v>
      </c>
      <c r="P5351" s="0" t="n">
        <v>-125.09926746</v>
      </c>
      <c r="R5351" s="0" t="n">
        <v>30</v>
      </c>
      <c r="S5351" s="0" t="n">
        <v>30.7781481</v>
      </c>
      <c r="T5351" s="0" t="s">
        <v>166</v>
      </c>
      <c r="U5351" s="0" t="n">
        <v>13</v>
      </c>
      <c r="W5351" s="17">
        <v>43389.4028125</v>
      </c>
      <c r="X5351" s="17">
        <v>43389.46627314815</v>
      </c>
      <c r="Y5351" s="17">
        <v>43431</v>
      </c>
      <c r="Z5351" s="0" t="s">
        <v>11685</v>
      </c>
      <c r="AB5351" s="0" t="n">
        <v>26.7553487379507</v>
      </c>
      <c r="AD5351" s="0" t="s">
        <v>75</v>
      </c>
      <c r="AJ5351" s="0" t="n">
        <v>2.44116196601169</v>
      </c>
      <c r="AK5351" s="0" t="n">
        <v>57.3748803727525</v>
      </c>
      <c r="BE5351" s="0" t="s">
        <v>167</v>
      </c>
      <c r="BF5351" s="0" t="s">
        <v>168</v>
      </c>
      <c r="BG5351" s="0" t="s">
        <v>169</v>
      </c>
      <c r="BH5351" s="0" t="s">
        <v>158</v>
      </c>
      <c r="BI5351" s="0" t="s">
        <v>11686</v>
      </c>
    </row>
    <row r="5352" spans="5352:5352">
      <c r="A5352" s="0" t="s">
        <v>11701</v>
      </c>
      <c r="B5352" s="0" t="s">
        <v>158</v>
      </c>
      <c r="C5352" s="0" t="n">
        <v>881920</v>
      </c>
      <c r="D5352" s="0" t="s">
        <v>159</v>
      </c>
      <c r="E5352" s="16">
        <v>43389</v>
      </c>
      <c r="F5352" s="0" t="s">
        <v>160</v>
      </c>
      <c r="G5352" s="0" t="s">
        <v>4335</v>
      </c>
      <c r="H5352" s="0" t="n">
        <v>1</v>
      </c>
      <c r="I5352" s="0" t="s">
        <v>1266</v>
      </c>
      <c r="K5352" s="0" t="s">
        <v>11702</v>
      </c>
      <c r="L5352" s="0" t="s">
        <v>165</v>
      </c>
      <c r="M5352" s="0" t="n">
        <v>50.0307000000001</v>
      </c>
      <c r="N5352" s="0" t="n">
        <v>-125.0992</v>
      </c>
      <c r="O5352" s="0" t="n">
        <v>50.02973826</v>
      </c>
      <c r="P5352" s="0" t="n">
        <v>-125.09926746</v>
      </c>
      <c r="R5352" s="0" t="n">
        <v>40</v>
      </c>
      <c r="S5352" s="0" t="n">
        <v>39.8955561</v>
      </c>
      <c r="T5352" s="0" t="s">
        <v>166</v>
      </c>
      <c r="U5352" s="0" t="n">
        <v>13</v>
      </c>
      <c r="W5352" s="17">
        <v>43389.4028125</v>
      </c>
      <c r="X5352" s="17">
        <v>43389.46627314815</v>
      </c>
      <c r="Y5352" s="17">
        <v>43431</v>
      </c>
      <c r="Z5352" s="0" t="s">
        <v>11685</v>
      </c>
      <c r="AB5352" s="0" t="n">
        <v>27.3887725928566</v>
      </c>
      <c r="AD5352" s="0" t="s">
        <v>75</v>
      </c>
      <c r="AJ5352" s="0" t="n">
        <v>2.48590357504437</v>
      </c>
      <c r="AK5352" s="0" t="n">
        <v>58.6420980454769</v>
      </c>
      <c r="BE5352" s="0" t="s">
        <v>167</v>
      </c>
      <c r="BF5352" s="0" t="s">
        <v>168</v>
      </c>
      <c r="BG5352" s="0" t="s">
        <v>169</v>
      </c>
      <c r="BH5352" s="0" t="s">
        <v>158</v>
      </c>
      <c r="BI5352" s="0" t="s">
        <v>11686</v>
      </c>
    </row>
    <row r="5353" spans="5353:5353">
      <c r="A5353" s="0" t="s">
        <v>11703</v>
      </c>
      <c r="B5353" s="0" t="s">
        <v>158</v>
      </c>
      <c r="C5353" s="0" t="n">
        <v>881920</v>
      </c>
      <c r="D5353" s="0" t="s">
        <v>159</v>
      </c>
      <c r="E5353" s="16">
        <v>43389</v>
      </c>
      <c r="F5353" s="0" t="s">
        <v>160</v>
      </c>
      <c r="G5353" s="0" t="s">
        <v>4335</v>
      </c>
      <c r="H5353" s="0" t="n">
        <v>1</v>
      </c>
      <c r="I5353" s="0" t="s">
        <v>1266</v>
      </c>
      <c r="K5353" s="0" t="s">
        <v>11704</v>
      </c>
      <c r="L5353" s="0" t="s">
        <v>165</v>
      </c>
      <c r="M5353" s="0" t="n">
        <v>50.0307000000001</v>
      </c>
      <c r="N5353" s="0" t="n">
        <v>-125.0992</v>
      </c>
      <c r="O5353" s="0" t="n">
        <v>50.02973826</v>
      </c>
      <c r="P5353" s="0" t="n">
        <v>-125.09926746</v>
      </c>
      <c r="R5353" s="0" t="n">
        <v>50</v>
      </c>
      <c r="S5353" s="0" t="n">
        <v>49.5656329</v>
      </c>
      <c r="T5353" s="0" t="s">
        <v>166</v>
      </c>
      <c r="U5353" s="0" t="n">
        <v>13</v>
      </c>
      <c r="W5353" s="17">
        <v>43389.4028125</v>
      </c>
      <c r="X5353" s="17">
        <v>43389.46627314815</v>
      </c>
      <c r="Y5353" s="17">
        <v>43431</v>
      </c>
      <c r="Z5353" s="0" t="s">
        <v>11685</v>
      </c>
      <c r="AB5353" s="0" t="n">
        <v>28.1409664699701</v>
      </c>
      <c r="AD5353" s="0" t="s">
        <v>75</v>
      </c>
      <c r="AJ5353" s="0" t="n">
        <v>2.54964845091046</v>
      </c>
      <c r="AK5353" s="0" t="n">
        <v>59.8453264362216</v>
      </c>
      <c r="BE5353" s="0" t="s">
        <v>167</v>
      </c>
      <c r="BF5353" s="0" t="s">
        <v>168</v>
      </c>
      <c r="BG5353" s="0" t="s">
        <v>169</v>
      </c>
      <c r="BH5353" s="0" t="s">
        <v>158</v>
      </c>
      <c r="BI5353" s="0" t="s">
        <v>11686</v>
      </c>
    </row>
    <row r="5354" spans="5354:5354">
      <c r="A5354" s="0" t="s">
        <v>11705</v>
      </c>
      <c r="B5354" s="0" t="s">
        <v>158</v>
      </c>
      <c r="C5354" s="0" t="n">
        <v>881920</v>
      </c>
      <c r="D5354" s="0" t="s">
        <v>159</v>
      </c>
      <c r="E5354" s="16">
        <v>43389</v>
      </c>
      <c r="F5354" s="0" t="s">
        <v>160</v>
      </c>
      <c r="G5354" s="0" t="s">
        <v>4335</v>
      </c>
      <c r="H5354" s="0" t="n">
        <v>1</v>
      </c>
      <c r="I5354" s="0" t="s">
        <v>1266</v>
      </c>
      <c r="K5354" s="0" t="s">
        <v>11706</v>
      </c>
      <c r="L5354" s="0" t="s">
        <v>165</v>
      </c>
      <c r="M5354" s="0" t="n">
        <v>50.0307000000001</v>
      </c>
      <c r="N5354" s="0" t="n">
        <v>-125.0992</v>
      </c>
      <c r="O5354" s="0" t="n">
        <v>50.02973826</v>
      </c>
      <c r="P5354" s="0" t="n">
        <v>-125.09926746</v>
      </c>
      <c r="R5354" s="0" t="n">
        <v>75</v>
      </c>
      <c r="S5354" s="0" t="n">
        <v>74.6035165</v>
      </c>
      <c r="T5354" s="0" t="s">
        <v>166</v>
      </c>
      <c r="U5354" s="0" t="n">
        <v>13</v>
      </c>
      <c r="W5354" s="17">
        <v>43389.4028125</v>
      </c>
      <c r="X5354" s="17">
        <v>43389.46627314815</v>
      </c>
      <c r="Y5354" s="17">
        <v>43431</v>
      </c>
      <c r="Z5354" s="0" t="s">
        <v>11685</v>
      </c>
      <c r="AB5354" s="0" t="n">
        <v>31.6198383666751</v>
      </c>
      <c r="AD5354" s="0" t="s">
        <v>75</v>
      </c>
      <c r="AJ5354" s="0" t="n">
        <v>2.81188622029881</v>
      </c>
      <c r="AK5354" s="0" t="n">
        <v>61.8584153053666</v>
      </c>
      <c r="BE5354" s="0" t="s">
        <v>167</v>
      </c>
      <c r="BF5354" s="0" t="s">
        <v>168</v>
      </c>
      <c r="BG5354" s="0" t="s">
        <v>169</v>
      </c>
      <c r="BH5354" s="0" t="s">
        <v>158</v>
      </c>
      <c r="BI5354" s="0" t="s">
        <v>11686</v>
      </c>
    </row>
    <row r="5355" spans="5355:5355">
      <c r="A5355" s="0" t="s">
        <v>11707</v>
      </c>
      <c r="B5355" s="0" t="s">
        <v>158</v>
      </c>
      <c r="C5355" s="0" t="n">
        <v>881920</v>
      </c>
      <c r="D5355" s="0" t="s">
        <v>159</v>
      </c>
      <c r="E5355" s="16">
        <v>43389</v>
      </c>
      <c r="F5355" s="0" t="s">
        <v>160</v>
      </c>
      <c r="G5355" s="0" t="s">
        <v>4335</v>
      </c>
      <c r="H5355" s="0" t="n">
        <v>1</v>
      </c>
      <c r="I5355" s="0" t="s">
        <v>1266</v>
      </c>
      <c r="K5355" s="0" t="s">
        <v>11708</v>
      </c>
      <c r="L5355" s="0" t="s">
        <v>165</v>
      </c>
      <c r="M5355" s="0" t="n">
        <v>50.0307000000001</v>
      </c>
      <c r="N5355" s="0" t="n">
        <v>-125.0992</v>
      </c>
      <c r="O5355" s="0" t="n">
        <v>50.02973826</v>
      </c>
      <c r="P5355" s="0" t="n">
        <v>-125.09926746</v>
      </c>
      <c r="R5355" s="0" t="n">
        <v>100</v>
      </c>
      <c r="S5355" s="0" t="n">
        <v>100.7484064</v>
      </c>
      <c r="T5355" s="0" t="s">
        <v>166</v>
      </c>
      <c r="U5355" s="0" t="n">
        <v>13</v>
      </c>
      <c r="W5355" s="17">
        <v>43389.4028125</v>
      </c>
      <c r="X5355" s="17">
        <v>43389.46627314815</v>
      </c>
      <c r="Y5355" s="17">
        <v>43431</v>
      </c>
      <c r="Z5355" s="0" t="s">
        <v>11685</v>
      </c>
      <c r="AB5355" s="0" t="n">
        <v>30.883146313797</v>
      </c>
      <c r="AD5355" s="0" t="s">
        <v>75</v>
      </c>
      <c r="AJ5355" s="0" t="n">
        <v>2.70604912045698</v>
      </c>
      <c r="AK5355" s="0" t="n">
        <v>59.2773937032501</v>
      </c>
      <c r="BE5355" s="0" t="s">
        <v>167</v>
      </c>
      <c r="BF5355" s="0" t="s">
        <v>168</v>
      </c>
      <c r="BG5355" s="0" t="s">
        <v>169</v>
      </c>
      <c r="BH5355" s="0" t="s">
        <v>158</v>
      </c>
      <c r="BI5355" s="0" t="s">
        <v>11686</v>
      </c>
    </row>
    <row r="5356" spans="5356:5356">
      <c r="A5356" s="0" t="s">
        <v>11709</v>
      </c>
      <c r="B5356" s="0" t="s">
        <v>158</v>
      </c>
      <c r="C5356" s="0" t="n">
        <v>881921</v>
      </c>
      <c r="D5356" s="0" t="s">
        <v>159</v>
      </c>
      <c r="E5356" s="16">
        <v>43389</v>
      </c>
      <c r="F5356" s="0" t="s">
        <v>160</v>
      </c>
      <c r="G5356" s="0" t="s">
        <v>4335</v>
      </c>
      <c r="H5356" s="0" t="n">
        <v>2</v>
      </c>
      <c r="I5356" s="0" t="s">
        <v>1266</v>
      </c>
      <c r="K5356" s="0" t="s">
        <v>11710</v>
      </c>
      <c r="L5356" s="0" t="s">
        <v>165</v>
      </c>
      <c r="M5356" s="0" t="n">
        <v>50.0307000000001</v>
      </c>
      <c r="N5356" s="0" t="n">
        <v>-125.0992</v>
      </c>
      <c r="R5356" s="0" t="n">
        <v>150</v>
      </c>
      <c r="S5356" s="0" t="n">
        <v>149.867686</v>
      </c>
      <c r="T5356" s="0" t="s">
        <v>166</v>
      </c>
      <c r="U5356" s="0" t="n">
        <v>13</v>
      </c>
      <c r="W5356" s="17">
        <v>43389.43377314815</v>
      </c>
      <c r="X5356" s="17">
        <v>43389.44142361111</v>
      </c>
      <c r="Y5356" s="17">
        <v>43431</v>
      </c>
      <c r="Z5356" s="0" t="s">
        <v>11685</v>
      </c>
      <c r="AB5356" s="0" t="n">
        <v>29.6050752599812</v>
      </c>
      <c r="AD5356" s="0" t="s">
        <v>75</v>
      </c>
      <c r="AJ5356" s="0" t="n">
        <v>2.63213698182641</v>
      </c>
      <c r="AK5356" s="0" t="n">
        <v>59.6898977944588</v>
      </c>
      <c r="BE5356" s="0" t="s">
        <v>167</v>
      </c>
      <c r="BF5356" s="0" t="s">
        <v>168</v>
      </c>
      <c r="BG5356" s="0" t="s">
        <v>169</v>
      </c>
      <c r="BH5356" s="0" t="s">
        <v>158</v>
      </c>
      <c r="BI5356" s="0" t="s">
        <v>11686</v>
      </c>
    </row>
    <row r="5357" spans="5357:5357">
      <c r="A5357" s="0" t="s">
        <v>11711</v>
      </c>
      <c r="B5357" s="0" t="s">
        <v>158</v>
      </c>
      <c r="C5357" s="0" t="n">
        <v>881921</v>
      </c>
      <c r="D5357" s="0" t="s">
        <v>159</v>
      </c>
      <c r="E5357" s="16">
        <v>43389</v>
      </c>
      <c r="F5357" s="0" t="s">
        <v>160</v>
      </c>
      <c r="G5357" s="0" t="s">
        <v>4335</v>
      </c>
      <c r="H5357" s="0" t="n">
        <v>2</v>
      </c>
      <c r="I5357" s="0" t="s">
        <v>1266</v>
      </c>
      <c r="K5357" s="0" t="s">
        <v>11712</v>
      </c>
      <c r="L5357" s="0" t="s">
        <v>165</v>
      </c>
      <c r="M5357" s="0" t="n">
        <v>50.0307000000001</v>
      </c>
      <c r="N5357" s="0" t="n">
        <v>-125.0992</v>
      </c>
      <c r="R5357" s="0" t="n">
        <v>200</v>
      </c>
      <c r="S5357" s="0" t="n">
        <v>198.6593106</v>
      </c>
      <c r="T5357" s="0" t="s">
        <v>166</v>
      </c>
      <c r="U5357" s="0" t="n">
        <v>13</v>
      </c>
      <c r="W5357" s="17">
        <v>43389.43377314815</v>
      </c>
      <c r="X5357" s="17">
        <v>43389.44142361111</v>
      </c>
      <c r="Y5357" s="17">
        <v>43431</v>
      </c>
      <c r="Z5357" s="0" t="s">
        <v>11685</v>
      </c>
      <c r="AB5357" s="0" t="n">
        <v>29.5581587050216</v>
      </c>
      <c r="AD5357" s="0" t="s">
        <v>75</v>
      </c>
      <c r="AJ5357" s="0" t="n">
        <v>2.57628090371671</v>
      </c>
      <c r="AK5357" s="0" t="n">
        <v>58.0327078195968</v>
      </c>
      <c r="BE5357" s="0" t="s">
        <v>167</v>
      </c>
      <c r="BF5357" s="0" t="s">
        <v>168</v>
      </c>
      <c r="BG5357" s="0" t="s">
        <v>169</v>
      </c>
      <c r="BH5357" s="0" t="s">
        <v>158</v>
      </c>
      <c r="BI5357" s="0" t="s">
        <v>11686</v>
      </c>
    </row>
    <row r="5358" spans="5358:5358">
      <c r="A5358" s="0" t="s">
        <v>11713</v>
      </c>
      <c r="B5358" s="0" t="s">
        <v>158</v>
      </c>
      <c r="C5358" s="0" t="n">
        <v>881921</v>
      </c>
      <c r="D5358" s="0" t="s">
        <v>159</v>
      </c>
      <c r="E5358" s="16">
        <v>43389</v>
      </c>
      <c r="F5358" s="0" t="s">
        <v>160</v>
      </c>
      <c r="G5358" s="0" t="s">
        <v>4335</v>
      </c>
      <c r="H5358" s="0" t="n">
        <v>2</v>
      </c>
      <c r="I5358" s="0" t="s">
        <v>1266</v>
      </c>
      <c r="K5358" s="0" t="s">
        <v>11714</v>
      </c>
      <c r="L5358" s="0" t="s">
        <v>165</v>
      </c>
      <c r="M5358" s="0" t="n">
        <v>50.0307000000001</v>
      </c>
      <c r="N5358" s="0" t="n">
        <v>-125.0992</v>
      </c>
      <c r="R5358" s="0" t="n">
        <v>260</v>
      </c>
      <c r="S5358" s="0" t="n">
        <v>259.7294499</v>
      </c>
      <c r="T5358" s="0" t="s">
        <v>166</v>
      </c>
      <c r="U5358" s="0" t="n">
        <v>13</v>
      </c>
      <c r="W5358" s="17">
        <v>43389.43377314815</v>
      </c>
      <c r="X5358" s="17">
        <v>43389.44142361111</v>
      </c>
      <c r="Y5358" s="17">
        <v>43431</v>
      </c>
      <c r="Z5358" s="0" t="s">
        <v>11685</v>
      </c>
      <c r="AB5358" s="0" t="n">
        <v>29.3487279033296</v>
      </c>
      <c r="AD5358" s="0" t="s">
        <v>75</v>
      </c>
      <c r="AJ5358" s="0" t="n">
        <v>2.57618130037736</v>
      </c>
      <c r="AK5358" s="0" t="n">
        <v>60.0645654029765</v>
      </c>
      <c r="BE5358" s="0" t="s">
        <v>167</v>
      </c>
      <c r="BF5358" s="0" t="s">
        <v>168</v>
      </c>
      <c r="BG5358" s="0" t="s">
        <v>169</v>
      </c>
      <c r="BH5358" s="0" t="s">
        <v>158</v>
      </c>
      <c r="BI5358" s="0" t="s">
        <v>11686</v>
      </c>
    </row>
    <row r="5359" spans="5359:5359">
      <c r="A5359" s="0" t="s">
        <v>11715</v>
      </c>
      <c r="B5359" s="0" t="s">
        <v>158</v>
      </c>
      <c r="C5359" s="0" t="n">
        <v>884082</v>
      </c>
      <c r="D5359" s="0" t="s">
        <v>159</v>
      </c>
      <c r="E5359" s="16">
        <v>43391</v>
      </c>
      <c r="F5359" s="0" t="s">
        <v>160</v>
      </c>
      <c r="G5359" s="0" t="s">
        <v>735</v>
      </c>
      <c r="H5359" s="0" t="n">
        <v>1</v>
      </c>
      <c r="I5359" s="0" t="s">
        <v>742</v>
      </c>
      <c r="K5359" s="0" t="s">
        <v>11716</v>
      </c>
      <c r="L5359" s="0" t="s">
        <v>165</v>
      </c>
      <c r="M5359" s="0" t="n">
        <v>50.2536000000001</v>
      </c>
      <c r="N5359" s="0" t="n">
        <v>-125.1885</v>
      </c>
      <c r="O5359" s="0" t="n">
        <v>50.25326339</v>
      </c>
      <c r="P5359" s="0" t="n">
        <v>-125.18812972</v>
      </c>
      <c r="R5359" s="0" t="n">
        <v>0</v>
      </c>
      <c r="T5359" s="0" t="s">
        <v>166</v>
      </c>
      <c r="U5359" s="0" t="n">
        <v>13</v>
      </c>
      <c r="W5359" s="17">
        <v>43391.43966435185</v>
      </c>
      <c r="X5359" s="17">
        <v>43391.61143518519</v>
      </c>
      <c r="Y5359" s="17">
        <v>43430</v>
      </c>
      <c r="Z5359" s="0" t="s">
        <v>10380</v>
      </c>
      <c r="AB5359" s="0" t="n">
        <v>22.5321285578217</v>
      </c>
      <c r="AD5359" s="0" t="s">
        <v>75</v>
      </c>
      <c r="AJ5359" s="0" t="n">
        <v>2.06140122445874</v>
      </c>
      <c r="AK5359" s="0" t="n">
        <v>48.0243714447334</v>
      </c>
      <c r="BE5359" s="0" t="s">
        <v>167</v>
      </c>
      <c r="BF5359" s="0" t="s">
        <v>168</v>
      </c>
      <c r="BG5359" s="0" t="s">
        <v>738</v>
      </c>
      <c r="BH5359" s="0" t="s">
        <v>158</v>
      </c>
      <c r="BI5359" s="0" t="s">
        <v>11717</v>
      </c>
    </row>
    <row r="5360" spans="5360:5360">
      <c r="A5360" s="0" t="s">
        <v>11718</v>
      </c>
      <c r="B5360" s="0" t="s">
        <v>158</v>
      </c>
      <c r="C5360" s="0" t="n">
        <v>884082</v>
      </c>
      <c r="D5360" s="0" t="s">
        <v>159</v>
      </c>
      <c r="E5360" s="16">
        <v>43391</v>
      </c>
      <c r="F5360" s="0" t="s">
        <v>160</v>
      </c>
      <c r="G5360" s="0" t="s">
        <v>735</v>
      </c>
      <c r="H5360" s="0" t="n">
        <v>1</v>
      </c>
      <c r="I5360" s="0" t="s">
        <v>742</v>
      </c>
      <c r="K5360" s="0" t="s">
        <v>11719</v>
      </c>
      <c r="L5360" s="0" t="s">
        <v>165</v>
      </c>
      <c r="M5360" s="0" t="n">
        <v>50.2536000000001</v>
      </c>
      <c r="N5360" s="0" t="n">
        <v>-125.1885</v>
      </c>
      <c r="O5360" s="0" t="n">
        <v>50.25326339</v>
      </c>
      <c r="P5360" s="0" t="n">
        <v>-125.18812972</v>
      </c>
      <c r="R5360" s="0" t="n">
        <v>5</v>
      </c>
      <c r="T5360" s="0" t="s">
        <v>166</v>
      </c>
      <c r="U5360" s="0" t="n">
        <v>13</v>
      </c>
      <c r="W5360" s="17">
        <v>43391.43966435185</v>
      </c>
      <c r="X5360" s="17">
        <v>43391.61143518519</v>
      </c>
      <c r="Y5360" s="17">
        <v>43430</v>
      </c>
      <c r="Z5360" s="0" t="s">
        <v>10380</v>
      </c>
      <c r="AB5360" s="0" t="n">
        <v>23.6443211154232</v>
      </c>
      <c r="AD5360" s="0" t="s">
        <v>75</v>
      </c>
      <c r="AJ5360" s="0" t="n">
        <v>2.14085733062237</v>
      </c>
      <c r="AK5360" s="0" t="n">
        <v>48.1225349753149</v>
      </c>
      <c r="BE5360" s="0" t="s">
        <v>167</v>
      </c>
      <c r="BF5360" s="0" t="s">
        <v>168</v>
      </c>
      <c r="BG5360" s="0" t="s">
        <v>738</v>
      </c>
      <c r="BH5360" s="0" t="s">
        <v>158</v>
      </c>
      <c r="BI5360" s="0" t="s">
        <v>11717</v>
      </c>
    </row>
    <row r="5361" spans="5361:5361">
      <c r="A5361" s="0" t="s">
        <v>11720</v>
      </c>
      <c r="B5361" s="0" t="s">
        <v>158</v>
      </c>
      <c r="C5361" s="0" t="n">
        <v>884082</v>
      </c>
      <c r="D5361" s="0" t="s">
        <v>159</v>
      </c>
      <c r="E5361" s="16">
        <v>43391</v>
      </c>
      <c r="F5361" s="0" t="s">
        <v>160</v>
      </c>
      <c r="G5361" s="0" t="s">
        <v>735</v>
      </c>
      <c r="H5361" s="0" t="n">
        <v>1</v>
      </c>
      <c r="I5361" s="0" t="s">
        <v>742</v>
      </c>
      <c r="K5361" s="0" t="s">
        <v>11721</v>
      </c>
      <c r="L5361" s="0" t="s">
        <v>165</v>
      </c>
      <c r="M5361" s="0" t="n">
        <v>50.2536000000001</v>
      </c>
      <c r="N5361" s="0" t="n">
        <v>-125.1885</v>
      </c>
      <c r="O5361" s="0" t="n">
        <v>50.25326339</v>
      </c>
      <c r="P5361" s="0" t="n">
        <v>-125.18812972</v>
      </c>
      <c r="R5361" s="0" t="n">
        <v>10</v>
      </c>
      <c r="T5361" s="0" t="s">
        <v>166</v>
      </c>
      <c r="U5361" s="0" t="n">
        <v>13</v>
      </c>
      <c r="W5361" s="17">
        <v>43391.43966435185</v>
      </c>
      <c r="X5361" s="17">
        <v>43391.61143518519</v>
      </c>
      <c r="Y5361" s="17">
        <v>43430</v>
      </c>
      <c r="Z5361" s="0" t="s">
        <v>10380</v>
      </c>
      <c r="AB5361" s="0" t="n">
        <v>24.2641648586034</v>
      </c>
      <c r="AD5361" s="0" t="s">
        <v>75</v>
      </c>
      <c r="AJ5361" s="0" t="n">
        <v>2.20185905686282</v>
      </c>
      <c r="AK5361" s="0" t="n">
        <v>48.4173374402584</v>
      </c>
      <c r="BE5361" s="0" t="s">
        <v>167</v>
      </c>
      <c r="BF5361" s="0" t="s">
        <v>168</v>
      </c>
      <c r="BG5361" s="0" t="s">
        <v>738</v>
      </c>
      <c r="BH5361" s="0" t="s">
        <v>158</v>
      </c>
      <c r="BI5361" s="0" t="s">
        <v>11717</v>
      </c>
    </row>
    <row r="5362" spans="5362:5362">
      <c r="A5362" s="0" t="s">
        <v>11722</v>
      </c>
      <c r="B5362" s="0" t="s">
        <v>158</v>
      </c>
      <c r="C5362" s="0" t="n">
        <v>884082</v>
      </c>
      <c r="D5362" s="0" t="s">
        <v>159</v>
      </c>
      <c r="E5362" s="16">
        <v>43391</v>
      </c>
      <c r="F5362" s="0" t="s">
        <v>160</v>
      </c>
      <c r="G5362" s="0" t="s">
        <v>735</v>
      </c>
      <c r="H5362" s="0" t="n">
        <v>1</v>
      </c>
      <c r="I5362" s="0" t="s">
        <v>742</v>
      </c>
      <c r="K5362" s="0" t="s">
        <v>11723</v>
      </c>
      <c r="L5362" s="0" t="s">
        <v>165</v>
      </c>
      <c r="M5362" s="0" t="n">
        <v>50.2536000000001</v>
      </c>
      <c r="N5362" s="0" t="n">
        <v>-125.1885</v>
      </c>
      <c r="O5362" s="0" t="n">
        <v>50.25326339</v>
      </c>
      <c r="P5362" s="0" t="n">
        <v>-125.18812972</v>
      </c>
      <c r="R5362" s="0" t="n">
        <v>20</v>
      </c>
      <c r="T5362" s="0" t="s">
        <v>166</v>
      </c>
      <c r="U5362" s="0" t="n">
        <v>13</v>
      </c>
      <c r="W5362" s="17">
        <v>43391.43966435185</v>
      </c>
      <c r="X5362" s="17">
        <v>43391.61143518519</v>
      </c>
      <c r="Y5362" s="17">
        <v>43430</v>
      </c>
      <c r="Z5362" s="0" t="s">
        <v>10380</v>
      </c>
      <c r="AB5362" s="0" t="n">
        <v>24.3029903912004</v>
      </c>
      <c r="AD5362" s="0" t="s">
        <v>75</v>
      </c>
      <c r="AJ5362" s="0" t="n">
        <v>2.19750090173416</v>
      </c>
      <c r="AK5362" s="0" t="n">
        <v>48.9405528568879</v>
      </c>
      <c r="BE5362" s="0" t="s">
        <v>167</v>
      </c>
      <c r="BF5362" s="0" t="s">
        <v>168</v>
      </c>
      <c r="BG5362" s="0" t="s">
        <v>738</v>
      </c>
      <c r="BH5362" s="0" t="s">
        <v>158</v>
      </c>
      <c r="BI5362" s="0" t="s">
        <v>11717</v>
      </c>
    </row>
    <row r="5363" spans="5363:5363">
      <c r="A5363" s="0" t="s">
        <v>11724</v>
      </c>
      <c r="B5363" s="0" t="s">
        <v>158</v>
      </c>
      <c r="C5363" s="0" t="n">
        <v>884082</v>
      </c>
      <c r="D5363" s="0" t="s">
        <v>159</v>
      </c>
      <c r="E5363" s="16">
        <v>43391</v>
      </c>
      <c r="F5363" s="0" t="s">
        <v>160</v>
      </c>
      <c r="G5363" s="0" t="s">
        <v>735</v>
      </c>
      <c r="H5363" s="0" t="n">
        <v>1</v>
      </c>
      <c r="I5363" s="0" t="s">
        <v>742</v>
      </c>
      <c r="K5363" s="0" t="s">
        <v>11725</v>
      </c>
      <c r="L5363" s="0" t="s">
        <v>165</v>
      </c>
      <c r="M5363" s="0" t="n">
        <v>50.2536000000001</v>
      </c>
      <c r="N5363" s="0" t="n">
        <v>-125.1885</v>
      </c>
      <c r="O5363" s="0" t="n">
        <v>50.25326339</v>
      </c>
      <c r="P5363" s="0" t="n">
        <v>-125.18812972</v>
      </c>
      <c r="R5363" s="0" t="n">
        <v>30</v>
      </c>
      <c r="T5363" s="0" t="s">
        <v>166</v>
      </c>
      <c r="U5363" s="0" t="n">
        <v>13</v>
      </c>
      <c r="W5363" s="17">
        <v>43391.43966435185</v>
      </c>
      <c r="X5363" s="17">
        <v>43391.61143518519</v>
      </c>
      <c r="Y5363" s="17">
        <v>43430</v>
      </c>
      <c r="Z5363" s="0" t="s">
        <v>10380</v>
      </c>
      <c r="AB5363" s="0" t="n">
        <v>24.3961749685185</v>
      </c>
      <c r="AD5363" s="0" t="s">
        <v>75</v>
      </c>
      <c r="AJ5363" s="0" t="n">
        <v>2.21356707842858</v>
      </c>
      <c r="AK5363" s="0" t="n">
        <v>49.114333679611</v>
      </c>
      <c r="BE5363" s="0" t="s">
        <v>167</v>
      </c>
      <c r="BF5363" s="0" t="s">
        <v>168</v>
      </c>
      <c r="BG5363" s="0" t="s">
        <v>738</v>
      </c>
      <c r="BH5363" s="0" t="s">
        <v>158</v>
      </c>
      <c r="BI5363" s="0" t="s">
        <v>11717</v>
      </c>
    </row>
    <row r="5364" spans="5364:5364">
      <c r="A5364" s="0" t="s">
        <v>11726</v>
      </c>
      <c r="B5364" s="0" t="s">
        <v>158</v>
      </c>
      <c r="C5364" s="0" t="n">
        <v>884082</v>
      </c>
      <c r="D5364" s="0" t="s">
        <v>159</v>
      </c>
      <c r="E5364" s="16">
        <v>43391</v>
      </c>
      <c r="F5364" s="0" t="s">
        <v>160</v>
      </c>
      <c r="G5364" s="0" t="s">
        <v>735</v>
      </c>
      <c r="H5364" s="0" t="n">
        <v>1</v>
      </c>
      <c r="I5364" s="0" t="s">
        <v>742</v>
      </c>
      <c r="K5364" s="0" t="s">
        <v>11727</v>
      </c>
      <c r="L5364" s="0" t="s">
        <v>165</v>
      </c>
      <c r="M5364" s="0" t="n">
        <v>50.2536000000001</v>
      </c>
      <c r="N5364" s="0" t="n">
        <v>-125.1885</v>
      </c>
      <c r="O5364" s="0" t="n">
        <v>50.25326339</v>
      </c>
      <c r="P5364" s="0" t="n">
        <v>-125.18812972</v>
      </c>
      <c r="R5364" s="0" t="n">
        <v>40</v>
      </c>
      <c r="T5364" s="0" t="s">
        <v>166</v>
      </c>
      <c r="U5364" s="0" t="n">
        <v>13</v>
      </c>
      <c r="W5364" s="17">
        <v>43391.43966435185</v>
      </c>
      <c r="X5364" s="17">
        <v>43391.61143518519</v>
      </c>
      <c r="Y5364" s="17">
        <v>43430</v>
      </c>
      <c r="Z5364" s="0" t="s">
        <v>10380</v>
      </c>
      <c r="AB5364" s="0" t="n">
        <v>24.4717554241003</v>
      </c>
      <c r="AD5364" s="0" t="s">
        <v>75</v>
      </c>
      <c r="AJ5364" s="0" t="n">
        <v>2.34297788717935</v>
      </c>
      <c r="AK5364" s="0" t="n">
        <v>50.7228373487649</v>
      </c>
      <c r="BE5364" s="0" t="s">
        <v>167</v>
      </c>
      <c r="BF5364" s="0" t="s">
        <v>168</v>
      </c>
      <c r="BG5364" s="0" t="s">
        <v>738</v>
      </c>
      <c r="BH5364" s="0" t="s">
        <v>158</v>
      </c>
      <c r="BI5364" s="0" t="s">
        <v>11717</v>
      </c>
    </row>
    <row r="5365" spans="5365:5365">
      <c r="A5365" s="0" t="s">
        <v>11728</v>
      </c>
      <c r="B5365" s="0" t="s">
        <v>158</v>
      </c>
      <c r="C5365" s="0" t="n">
        <v>884082</v>
      </c>
      <c r="D5365" s="0" t="s">
        <v>159</v>
      </c>
      <c r="E5365" s="16">
        <v>43391</v>
      </c>
      <c r="F5365" s="0" t="s">
        <v>160</v>
      </c>
      <c r="G5365" s="0" t="s">
        <v>735</v>
      </c>
      <c r="H5365" s="0" t="n">
        <v>1</v>
      </c>
      <c r="I5365" s="0" t="s">
        <v>742</v>
      </c>
      <c r="K5365" s="0" t="s">
        <v>11729</v>
      </c>
      <c r="L5365" s="0" t="s">
        <v>165</v>
      </c>
      <c r="M5365" s="0" t="n">
        <v>50.2536000000001</v>
      </c>
      <c r="N5365" s="0" t="n">
        <v>-125.1885</v>
      </c>
      <c r="O5365" s="0" t="n">
        <v>50.25326339</v>
      </c>
      <c r="P5365" s="0" t="n">
        <v>-125.18812972</v>
      </c>
      <c r="R5365" s="0" t="n">
        <v>50</v>
      </c>
      <c r="T5365" s="0" t="s">
        <v>166</v>
      </c>
      <c r="U5365" s="0" t="n">
        <v>13</v>
      </c>
      <c r="W5365" s="17">
        <v>43391.43966435185</v>
      </c>
      <c r="X5365" s="17">
        <v>43391.61143518519</v>
      </c>
      <c r="Y5365" s="17">
        <v>43430</v>
      </c>
      <c r="Z5365" s="0" t="s">
        <v>10380</v>
      </c>
      <c r="AB5365" s="0" t="n">
        <v>24.9352791904572</v>
      </c>
      <c r="AD5365" s="0" t="s">
        <v>75</v>
      </c>
      <c r="AJ5365" s="0" t="n">
        <v>2.39398955518131</v>
      </c>
      <c r="AK5365" s="0" t="n">
        <v>51.1040507020381</v>
      </c>
      <c r="BE5365" s="0" t="s">
        <v>167</v>
      </c>
      <c r="BF5365" s="0" t="s">
        <v>168</v>
      </c>
      <c r="BG5365" s="0" t="s">
        <v>738</v>
      </c>
      <c r="BH5365" s="0" t="s">
        <v>158</v>
      </c>
      <c r="BI5365" s="0" t="s">
        <v>11717</v>
      </c>
    </row>
    <row r="5366" spans="5366:5366">
      <c r="A5366" s="0" t="s">
        <v>11730</v>
      </c>
      <c r="B5366" s="0" t="s">
        <v>158</v>
      </c>
      <c r="C5366" s="0" t="n">
        <v>884082</v>
      </c>
      <c r="D5366" s="0" t="s">
        <v>159</v>
      </c>
      <c r="E5366" s="16">
        <v>43391</v>
      </c>
      <c r="F5366" s="0" t="s">
        <v>160</v>
      </c>
      <c r="G5366" s="0" t="s">
        <v>735</v>
      </c>
      <c r="H5366" s="0" t="n">
        <v>1</v>
      </c>
      <c r="I5366" s="0" t="s">
        <v>742</v>
      </c>
      <c r="K5366" s="0" t="s">
        <v>11731</v>
      </c>
      <c r="L5366" s="0" t="s">
        <v>165</v>
      </c>
      <c r="M5366" s="0" t="n">
        <v>50.2536000000001</v>
      </c>
      <c r="N5366" s="0" t="n">
        <v>-125.1885</v>
      </c>
      <c r="O5366" s="0" t="n">
        <v>50.25326339</v>
      </c>
      <c r="P5366" s="0" t="n">
        <v>-125.18812972</v>
      </c>
      <c r="R5366" s="0" t="n">
        <v>75</v>
      </c>
      <c r="T5366" s="0" t="s">
        <v>166</v>
      </c>
      <c r="U5366" s="0" t="n">
        <v>13</v>
      </c>
      <c r="W5366" s="17">
        <v>43391.43966435185</v>
      </c>
      <c r="X5366" s="17">
        <v>43391.61143518519</v>
      </c>
      <c r="Y5366" s="17">
        <v>43430</v>
      </c>
      <c r="Z5366" s="0" t="s">
        <v>10380</v>
      </c>
      <c r="AB5366" s="0" t="n">
        <v>25.2677856803649</v>
      </c>
      <c r="AD5366" s="0" t="s">
        <v>75</v>
      </c>
      <c r="AJ5366" s="0" t="n">
        <v>2.35315550630686</v>
      </c>
      <c r="AK5366" s="0" t="n">
        <v>50.2282529615024</v>
      </c>
      <c r="BE5366" s="0" t="s">
        <v>167</v>
      </c>
      <c r="BF5366" s="0" t="s">
        <v>168</v>
      </c>
      <c r="BG5366" s="0" t="s">
        <v>738</v>
      </c>
      <c r="BH5366" s="0" t="s">
        <v>158</v>
      </c>
      <c r="BI5366" s="0" t="s">
        <v>11717</v>
      </c>
    </row>
    <row r="5367" spans="5367:5367">
      <c r="A5367" s="0" t="s">
        <v>11732</v>
      </c>
      <c r="B5367" s="0" t="s">
        <v>158</v>
      </c>
      <c r="C5367" s="0" t="n">
        <v>884083</v>
      </c>
      <c r="D5367" s="0" t="s">
        <v>159</v>
      </c>
      <c r="E5367" s="16">
        <v>43391</v>
      </c>
      <c r="F5367" s="0" t="s">
        <v>160</v>
      </c>
      <c r="G5367" s="0" t="s">
        <v>735</v>
      </c>
      <c r="H5367" s="0" t="n">
        <v>2</v>
      </c>
      <c r="I5367" s="0" t="s">
        <v>742</v>
      </c>
      <c r="K5367" s="0" t="s">
        <v>11733</v>
      </c>
      <c r="L5367" s="0" t="s">
        <v>165</v>
      </c>
      <c r="M5367" s="0" t="n">
        <v>50.2536000000001</v>
      </c>
      <c r="N5367" s="0" t="n">
        <v>-125.1885</v>
      </c>
      <c r="O5367" s="0" t="n">
        <v>50.25389607</v>
      </c>
      <c r="P5367" s="0" t="n">
        <v>-125.18856123</v>
      </c>
      <c r="R5367" s="0" t="n">
        <v>100</v>
      </c>
      <c r="T5367" s="0" t="s">
        <v>166</v>
      </c>
      <c r="U5367" s="0" t="n">
        <v>13</v>
      </c>
      <c r="W5367" s="17">
        <v>43391.452627314815</v>
      </c>
      <c r="X5367" s="17">
        <v>43391.61440972222</v>
      </c>
      <c r="Y5367" s="17">
        <v>43430</v>
      </c>
      <c r="Z5367" s="0" t="s">
        <v>10380</v>
      </c>
      <c r="AB5367" s="0" t="n">
        <v>25.1597744752529</v>
      </c>
      <c r="AD5367" s="0" t="s">
        <v>75</v>
      </c>
      <c r="AJ5367" s="0" t="n">
        <v>2.29487021352524</v>
      </c>
      <c r="AK5367" s="0" t="n">
        <v>50.7058434697882</v>
      </c>
      <c r="BE5367" s="0" t="s">
        <v>167</v>
      </c>
      <c r="BF5367" s="0" t="s">
        <v>168</v>
      </c>
      <c r="BG5367" s="0" t="s">
        <v>738</v>
      </c>
      <c r="BH5367" s="0" t="s">
        <v>158</v>
      </c>
      <c r="BI5367" s="0" t="s">
        <v>11717</v>
      </c>
    </row>
    <row r="5368" spans="5368:5368">
      <c r="A5368" s="0" t="s">
        <v>11734</v>
      </c>
      <c r="B5368" s="0" t="s">
        <v>158</v>
      </c>
      <c r="C5368" s="0" t="n">
        <v>884083</v>
      </c>
      <c r="D5368" s="0" t="s">
        <v>159</v>
      </c>
      <c r="E5368" s="16">
        <v>43391</v>
      </c>
      <c r="F5368" s="0" t="s">
        <v>160</v>
      </c>
      <c r="G5368" s="0" t="s">
        <v>735</v>
      </c>
      <c r="H5368" s="0" t="n">
        <v>2</v>
      </c>
      <c r="I5368" s="0" t="s">
        <v>742</v>
      </c>
      <c r="K5368" s="0" t="s">
        <v>11735</v>
      </c>
      <c r="L5368" s="0" t="s">
        <v>165</v>
      </c>
      <c r="M5368" s="0" t="n">
        <v>50.2536000000001</v>
      </c>
      <c r="N5368" s="0" t="n">
        <v>-125.1885</v>
      </c>
      <c r="O5368" s="0" t="n">
        <v>50.25389607</v>
      </c>
      <c r="P5368" s="0" t="n">
        <v>-125.18856123</v>
      </c>
      <c r="R5368" s="0" t="n">
        <v>135</v>
      </c>
      <c r="T5368" s="0" t="s">
        <v>166</v>
      </c>
      <c r="U5368" s="0" t="n">
        <v>13</v>
      </c>
      <c r="W5368" s="17">
        <v>43391.452627314815</v>
      </c>
      <c r="X5368" s="17">
        <v>43391.61440972222</v>
      </c>
      <c r="Y5368" s="17">
        <v>43430</v>
      </c>
      <c r="Z5368" s="0" t="s">
        <v>10380</v>
      </c>
      <c r="AB5368" s="0" t="n">
        <v>25.4765262695223</v>
      </c>
      <c r="AD5368" s="0" t="s">
        <v>75</v>
      </c>
      <c r="AJ5368" s="0" t="n">
        <v>2.40377387707124</v>
      </c>
      <c r="AK5368" s="0" t="n">
        <v>50.9779030027708</v>
      </c>
      <c r="BE5368" s="0" t="s">
        <v>167</v>
      </c>
      <c r="BF5368" s="0" t="s">
        <v>168</v>
      </c>
      <c r="BG5368" s="0" t="s">
        <v>738</v>
      </c>
      <c r="BH5368" s="0" t="s">
        <v>158</v>
      </c>
      <c r="BI5368" s="0" t="s">
        <v>11717</v>
      </c>
    </row>
    <row r="5369" spans="5369:5369">
      <c r="A5369" s="0" t="s">
        <v>11736</v>
      </c>
      <c r="B5369" s="0" t="s">
        <v>158</v>
      </c>
      <c r="C5369" s="0" t="n">
        <v>889454</v>
      </c>
      <c r="D5369" s="0" t="s">
        <v>159</v>
      </c>
      <c r="E5369" s="16">
        <v>43397</v>
      </c>
      <c r="F5369" s="0" t="s">
        <v>160</v>
      </c>
      <c r="G5369" s="0" t="s">
        <v>9273</v>
      </c>
      <c r="H5369" s="0" t="n">
        <v>2</v>
      </c>
      <c r="I5369" s="0" t="s">
        <v>1266</v>
      </c>
      <c r="K5369" s="0" t="s">
        <v>11737</v>
      </c>
      <c r="L5369" s="0" t="s">
        <v>165</v>
      </c>
      <c r="M5369" s="0" t="n">
        <v>50.0307000000001</v>
      </c>
      <c r="N5369" s="0" t="n">
        <v>-125.0992</v>
      </c>
      <c r="O5369" s="0" t="n">
        <v>50.03182866</v>
      </c>
      <c r="P5369" s="0" t="n">
        <v>-125.09974901</v>
      </c>
      <c r="R5369" s="0" t="n">
        <v>0</v>
      </c>
      <c r="T5369" s="0" t="s">
        <v>166</v>
      </c>
      <c r="U5369" s="0" t="n">
        <v>13</v>
      </c>
      <c r="W5369" s="17">
        <v>43397.40491898148</v>
      </c>
      <c r="X5369" s="17">
        <v>43397.456342592595</v>
      </c>
      <c r="Y5369" s="17">
        <v>43430</v>
      </c>
      <c r="Z5369" s="0" t="s">
        <v>11738</v>
      </c>
      <c r="AB5369" s="0" t="n">
        <v>14.2025641635823</v>
      </c>
      <c r="AD5369" s="0" t="s">
        <v>75</v>
      </c>
      <c r="AJ5369" s="0" t="n">
        <v>1.47216764954967</v>
      </c>
      <c r="AK5369" s="0" t="n">
        <v>34.9884798690062</v>
      </c>
      <c r="BE5369" s="0" t="s">
        <v>167</v>
      </c>
      <c r="BF5369" s="0" t="s">
        <v>168</v>
      </c>
      <c r="BG5369" s="0" t="s">
        <v>738</v>
      </c>
      <c r="BH5369" s="0" t="s">
        <v>158</v>
      </c>
      <c r="BI5369" s="0" t="s">
        <v>11739</v>
      </c>
    </row>
    <row r="5370" spans="5370:5370">
      <c r="A5370" s="0" t="s">
        <v>11740</v>
      </c>
      <c r="B5370" s="0" t="s">
        <v>158</v>
      </c>
      <c r="C5370" s="0" t="n">
        <v>889454</v>
      </c>
      <c r="D5370" s="0" t="s">
        <v>159</v>
      </c>
      <c r="E5370" s="16">
        <v>43397</v>
      </c>
      <c r="F5370" s="0" t="s">
        <v>160</v>
      </c>
      <c r="G5370" s="0" t="s">
        <v>9273</v>
      </c>
      <c r="H5370" s="0" t="n">
        <v>2</v>
      </c>
      <c r="I5370" s="0" t="s">
        <v>1266</v>
      </c>
      <c r="K5370" s="0" t="s">
        <v>11741</v>
      </c>
      <c r="L5370" s="0" t="s">
        <v>165</v>
      </c>
      <c r="M5370" s="0" t="n">
        <v>50.0307000000001</v>
      </c>
      <c r="N5370" s="0" t="n">
        <v>-125.0992</v>
      </c>
      <c r="O5370" s="0" t="n">
        <v>50.03182866</v>
      </c>
      <c r="P5370" s="0" t="n">
        <v>-125.09974901</v>
      </c>
      <c r="R5370" s="0" t="n">
        <v>5</v>
      </c>
      <c r="S5370" s="0" t="n">
        <v>5.607411</v>
      </c>
      <c r="T5370" s="0" t="s">
        <v>166</v>
      </c>
      <c r="U5370" s="0" t="n">
        <v>13</v>
      </c>
      <c r="W5370" s="17">
        <v>43397.40491898148</v>
      </c>
      <c r="X5370" s="17">
        <v>43397.456342592595</v>
      </c>
      <c r="Y5370" s="17">
        <v>43430</v>
      </c>
      <c r="Z5370" s="0" t="s">
        <v>11738</v>
      </c>
      <c r="AB5370" s="0" t="n">
        <v>14.2112652181958</v>
      </c>
      <c r="AD5370" s="0" t="s">
        <v>75</v>
      </c>
      <c r="AJ5370" s="0" t="n">
        <v>1.45725674478034</v>
      </c>
      <c r="AK5370" s="0" t="n">
        <v>34.5956519671273</v>
      </c>
      <c r="BE5370" s="0" t="s">
        <v>167</v>
      </c>
      <c r="BF5370" s="0" t="s">
        <v>168</v>
      </c>
      <c r="BG5370" s="0" t="s">
        <v>738</v>
      </c>
      <c r="BH5370" s="0" t="s">
        <v>158</v>
      </c>
      <c r="BI5370" s="0" t="s">
        <v>11739</v>
      </c>
    </row>
    <row r="5371" spans="5371:5371">
      <c r="A5371" s="0" t="s">
        <v>11742</v>
      </c>
      <c r="B5371" s="0" t="s">
        <v>158</v>
      </c>
      <c r="C5371" s="0" t="n">
        <v>889454</v>
      </c>
      <c r="D5371" s="0" t="s">
        <v>159</v>
      </c>
      <c r="E5371" s="16">
        <v>43397</v>
      </c>
      <c r="F5371" s="0" t="s">
        <v>160</v>
      </c>
      <c r="G5371" s="0" t="s">
        <v>9273</v>
      </c>
      <c r="H5371" s="0" t="n">
        <v>2</v>
      </c>
      <c r="I5371" s="0" t="s">
        <v>1266</v>
      </c>
      <c r="K5371" s="0" t="s">
        <v>11743</v>
      </c>
      <c r="L5371" s="0" t="s">
        <v>165</v>
      </c>
      <c r="M5371" s="0" t="n">
        <v>50.0307000000001</v>
      </c>
      <c r="N5371" s="0" t="n">
        <v>-125.0992</v>
      </c>
      <c r="O5371" s="0" t="n">
        <v>50.03182866</v>
      </c>
      <c r="P5371" s="0" t="n">
        <v>-125.09974901</v>
      </c>
      <c r="R5371" s="0" t="n">
        <v>10</v>
      </c>
      <c r="S5371" s="0" t="n">
        <v>10.3499807</v>
      </c>
      <c r="T5371" s="0" t="s">
        <v>166</v>
      </c>
      <c r="U5371" s="0" t="n">
        <v>13</v>
      </c>
      <c r="W5371" s="17">
        <v>43397.40491898148</v>
      </c>
      <c r="X5371" s="17">
        <v>43397.456342592595</v>
      </c>
      <c r="Y5371" s="17">
        <v>43430</v>
      </c>
      <c r="Z5371" s="0" t="s">
        <v>11738</v>
      </c>
      <c r="AB5371" s="0" t="n">
        <v>15.6143904319676</v>
      </c>
      <c r="AD5371" s="0" t="s">
        <v>75</v>
      </c>
      <c r="AJ5371" s="0" t="n">
        <v>1.57909284900856</v>
      </c>
      <c r="AK5371" s="0" t="n">
        <v>37.0927485900031</v>
      </c>
      <c r="BE5371" s="0" t="s">
        <v>167</v>
      </c>
      <c r="BF5371" s="0" t="s">
        <v>168</v>
      </c>
      <c r="BG5371" s="0" t="s">
        <v>738</v>
      </c>
      <c r="BH5371" s="0" t="s">
        <v>158</v>
      </c>
      <c r="BI5371" s="0" t="s">
        <v>11739</v>
      </c>
    </row>
    <row r="5372" spans="5372:5372">
      <c r="A5372" s="0" t="s">
        <v>11744</v>
      </c>
      <c r="B5372" s="0" t="s">
        <v>158</v>
      </c>
      <c r="C5372" s="0" t="n">
        <v>889454</v>
      </c>
      <c r="D5372" s="0" t="s">
        <v>159</v>
      </c>
      <c r="E5372" s="16">
        <v>43397</v>
      </c>
      <c r="F5372" s="0" t="s">
        <v>160</v>
      </c>
      <c r="G5372" s="0" t="s">
        <v>9273</v>
      </c>
      <c r="H5372" s="0" t="n">
        <v>2</v>
      </c>
      <c r="I5372" s="0" t="s">
        <v>1266</v>
      </c>
      <c r="K5372" s="0" t="s">
        <v>11745</v>
      </c>
      <c r="L5372" s="0" t="s">
        <v>165</v>
      </c>
      <c r="M5372" s="0" t="n">
        <v>50.0307000000001</v>
      </c>
      <c r="N5372" s="0" t="n">
        <v>-125.0992</v>
      </c>
      <c r="O5372" s="0" t="n">
        <v>50.03182866</v>
      </c>
      <c r="P5372" s="0" t="n">
        <v>-125.09974901</v>
      </c>
      <c r="R5372" s="0" t="n">
        <v>20</v>
      </c>
      <c r="T5372" s="0" t="s">
        <v>166</v>
      </c>
      <c r="U5372" s="0" t="n">
        <v>13</v>
      </c>
      <c r="W5372" s="17">
        <v>43397.40491898148</v>
      </c>
      <c r="X5372" s="17">
        <v>43397.456342592595</v>
      </c>
      <c r="Y5372" s="17">
        <v>43430</v>
      </c>
      <c r="Z5372" s="0" t="s">
        <v>11738</v>
      </c>
      <c r="AB5372" s="0" t="n">
        <v>21.9110592141551</v>
      </c>
      <c r="AD5372" s="0" t="s">
        <v>75</v>
      </c>
      <c r="AJ5372" s="0" t="n">
        <v>2.14460722033206</v>
      </c>
      <c r="AK5372" s="0" t="n">
        <v>46.3816738821379</v>
      </c>
      <c r="BE5372" s="0" t="s">
        <v>167</v>
      </c>
      <c r="BF5372" s="0" t="s">
        <v>168</v>
      </c>
      <c r="BG5372" s="0" t="s">
        <v>738</v>
      </c>
      <c r="BH5372" s="0" t="s">
        <v>158</v>
      </c>
      <c r="BI5372" s="0" t="s">
        <v>11739</v>
      </c>
    </row>
    <row r="5373" spans="5373:5373">
      <c r="A5373" s="0" t="s">
        <v>11746</v>
      </c>
      <c r="B5373" s="0" t="s">
        <v>158</v>
      </c>
      <c r="C5373" s="0" t="n">
        <v>889454</v>
      </c>
      <c r="D5373" s="0" t="s">
        <v>159</v>
      </c>
      <c r="E5373" s="16">
        <v>43397</v>
      </c>
      <c r="F5373" s="0" t="s">
        <v>160</v>
      </c>
      <c r="G5373" s="0" t="s">
        <v>9273</v>
      </c>
      <c r="H5373" s="0" t="n">
        <v>2</v>
      </c>
      <c r="I5373" s="0" t="s">
        <v>1266</v>
      </c>
      <c r="K5373" s="0" t="s">
        <v>11747</v>
      </c>
      <c r="L5373" s="0" t="s">
        <v>165</v>
      </c>
      <c r="M5373" s="0" t="n">
        <v>50.0307000000001</v>
      </c>
      <c r="N5373" s="0" t="n">
        <v>-125.0992</v>
      </c>
      <c r="O5373" s="0" t="n">
        <v>50.03182866</v>
      </c>
      <c r="P5373" s="0" t="n">
        <v>-125.09974901</v>
      </c>
      <c r="R5373" s="0" t="n">
        <v>30</v>
      </c>
      <c r="S5373" s="0" t="n">
        <v>29.9436723</v>
      </c>
      <c r="T5373" s="0" t="s">
        <v>166</v>
      </c>
      <c r="U5373" s="0" t="n">
        <v>13</v>
      </c>
      <c r="W5373" s="17">
        <v>43397.40491898148</v>
      </c>
      <c r="X5373" s="17">
        <v>43397.456342592595</v>
      </c>
      <c r="Y5373" s="17">
        <v>43430</v>
      </c>
      <c r="Z5373" s="0" t="s">
        <v>11738</v>
      </c>
      <c r="AB5373" s="0" t="n">
        <v>23.2798296242389</v>
      </c>
      <c r="AD5373" s="0" t="s">
        <v>75</v>
      </c>
      <c r="AJ5373" s="0" t="n">
        <v>2.20457577356373</v>
      </c>
      <c r="AK5373" s="0" t="n">
        <v>48.4051151380281</v>
      </c>
      <c r="BE5373" s="0" t="s">
        <v>167</v>
      </c>
      <c r="BF5373" s="0" t="s">
        <v>168</v>
      </c>
      <c r="BG5373" s="0" t="s">
        <v>738</v>
      </c>
      <c r="BH5373" s="0" t="s">
        <v>158</v>
      </c>
      <c r="BI5373" s="0" t="s">
        <v>11739</v>
      </c>
    </row>
    <row r="5374" spans="5374:5374">
      <c r="A5374" s="0" t="s">
        <v>11748</v>
      </c>
      <c r="B5374" s="0" t="s">
        <v>158</v>
      </c>
      <c r="C5374" s="0" t="n">
        <v>889456</v>
      </c>
      <c r="D5374" s="0" t="s">
        <v>159</v>
      </c>
      <c r="E5374" s="16">
        <v>43397</v>
      </c>
      <c r="F5374" s="0" t="s">
        <v>160</v>
      </c>
      <c r="G5374" s="0" t="s">
        <v>9273</v>
      </c>
      <c r="H5374" s="0" t="n">
        <v>3</v>
      </c>
      <c r="I5374" s="0" t="s">
        <v>1266</v>
      </c>
      <c r="K5374" s="0" t="s">
        <v>11749</v>
      </c>
      <c r="L5374" s="0" t="s">
        <v>165</v>
      </c>
      <c r="M5374" s="0" t="n">
        <v>50.0307000000001</v>
      </c>
      <c r="N5374" s="0" t="n">
        <v>-125.0992</v>
      </c>
      <c r="O5374" s="0" t="n">
        <v>50.03313214</v>
      </c>
      <c r="P5374" s="0" t="n">
        <v>-125.09926242</v>
      </c>
      <c r="R5374" s="0" t="n">
        <v>40</v>
      </c>
      <c r="T5374" s="0" t="s">
        <v>166</v>
      </c>
      <c r="U5374" s="0" t="n">
        <v>13</v>
      </c>
      <c r="W5374" s="17">
        <v>43397.415138888886</v>
      </c>
      <c r="X5374" s="17">
        <v>43397.46125</v>
      </c>
      <c r="Y5374" s="17">
        <v>43430</v>
      </c>
      <c r="Z5374" s="0" t="s">
        <v>11738</v>
      </c>
      <c r="AB5374" s="0" t="n">
        <v>27.2292613304666</v>
      </c>
      <c r="AD5374" s="0" t="s">
        <v>75</v>
      </c>
      <c r="AJ5374" s="0" t="n">
        <v>2.48460182983441</v>
      </c>
      <c r="AK5374" s="0" t="n">
        <v>55.0742020504753</v>
      </c>
      <c r="BE5374" s="0" t="s">
        <v>167</v>
      </c>
      <c r="BF5374" s="0" t="s">
        <v>168</v>
      </c>
      <c r="BG5374" s="0" t="s">
        <v>738</v>
      </c>
      <c r="BH5374" s="0" t="s">
        <v>158</v>
      </c>
      <c r="BI5374" s="0" t="s">
        <v>11739</v>
      </c>
    </row>
    <row r="5375" spans="5375:5375">
      <c r="A5375" s="0" t="s">
        <v>11750</v>
      </c>
      <c r="B5375" s="0" t="s">
        <v>158</v>
      </c>
      <c r="C5375" s="0" t="n">
        <v>889456</v>
      </c>
      <c r="D5375" s="0" t="s">
        <v>159</v>
      </c>
      <c r="E5375" s="16">
        <v>43397</v>
      </c>
      <c r="F5375" s="0" t="s">
        <v>160</v>
      </c>
      <c r="G5375" s="0" t="s">
        <v>9273</v>
      </c>
      <c r="H5375" s="0" t="n">
        <v>3</v>
      </c>
      <c r="I5375" s="0" t="s">
        <v>1266</v>
      </c>
      <c r="K5375" s="0" t="s">
        <v>11751</v>
      </c>
      <c r="L5375" s="0" t="s">
        <v>165</v>
      </c>
      <c r="M5375" s="0" t="n">
        <v>50.0307000000001</v>
      </c>
      <c r="N5375" s="0" t="n">
        <v>-125.0992</v>
      </c>
      <c r="O5375" s="0" t="n">
        <v>50.03313214</v>
      </c>
      <c r="P5375" s="0" t="n">
        <v>-125.09926242</v>
      </c>
      <c r="R5375" s="0" t="n">
        <v>50</v>
      </c>
      <c r="S5375" s="0" t="n">
        <v>48.8256768</v>
      </c>
      <c r="T5375" s="0" t="s">
        <v>166</v>
      </c>
      <c r="U5375" s="0" t="n">
        <v>13</v>
      </c>
      <c r="W5375" s="17">
        <v>43397.415138888886</v>
      </c>
      <c r="X5375" s="17">
        <v>43397.46125</v>
      </c>
      <c r="Y5375" s="17">
        <v>43430</v>
      </c>
      <c r="Z5375" s="0" t="s">
        <v>11738</v>
      </c>
      <c r="AB5375" s="0" t="n">
        <v>28.1845085477034</v>
      </c>
      <c r="AD5375" s="0" t="s">
        <v>75</v>
      </c>
      <c r="AJ5375" s="0" t="n">
        <v>2.5126450583895</v>
      </c>
      <c r="AK5375" s="0" t="n">
        <v>57.8745524619645</v>
      </c>
      <c r="BE5375" s="0" t="s">
        <v>167</v>
      </c>
      <c r="BF5375" s="0" t="s">
        <v>168</v>
      </c>
      <c r="BG5375" s="0" t="s">
        <v>738</v>
      </c>
      <c r="BH5375" s="0" t="s">
        <v>158</v>
      </c>
      <c r="BI5375" s="0" t="s">
        <v>11739</v>
      </c>
    </row>
    <row r="5376" spans="5376:5376">
      <c r="A5376" s="0" t="s">
        <v>11752</v>
      </c>
      <c r="B5376" s="0" t="s">
        <v>158</v>
      </c>
      <c r="C5376" s="0" t="n">
        <v>889456</v>
      </c>
      <c r="D5376" s="0" t="s">
        <v>159</v>
      </c>
      <c r="E5376" s="16">
        <v>43397</v>
      </c>
      <c r="F5376" s="0" t="s">
        <v>160</v>
      </c>
      <c r="G5376" s="0" t="s">
        <v>9273</v>
      </c>
      <c r="H5376" s="0" t="n">
        <v>3</v>
      </c>
      <c r="I5376" s="0" t="s">
        <v>1266</v>
      </c>
      <c r="K5376" s="0" t="s">
        <v>11753</v>
      </c>
      <c r="L5376" s="0" t="s">
        <v>165</v>
      </c>
      <c r="M5376" s="0" t="n">
        <v>50.0307000000001</v>
      </c>
      <c r="N5376" s="0" t="n">
        <v>-125.0992</v>
      </c>
      <c r="O5376" s="0" t="n">
        <v>50.03313214</v>
      </c>
      <c r="P5376" s="0" t="n">
        <v>-125.09926242</v>
      </c>
      <c r="R5376" s="0" t="n">
        <v>75</v>
      </c>
      <c r="T5376" s="0" t="s">
        <v>166</v>
      </c>
      <c r="U5376" s="0" t="n">
        <v>13</v>
      </c>
      <c r="W5376" s="17">
        <v>43397.415138888886</v>
      </c>
      <c r="X5376" s="17">
        <v>43397.46125</v>
      </c>
      <c r="Y5376" s="17">
        <v>43430</v>
      </c>
      <c r="Z5376" s="0" t="s">
        <v>11738</v>
      </c>
      <c r="AB5376" s="0" t="n">
        <v>29.9633510029884</v>
      </c>
      <c r="AD5376" s="0" t="s">
        <v>75</v>
      </c>
      <c r="AJ5376" s="0" t="n">
        <v>2.66044036071883</v>
      </c>
      <c r="AK5376" s="0" t="n">
        <v>59.5918858963272</v>
      </c>
      <c r="BE5376" s="0" t="s">
        <v>167</v>
      </c>
      <c r="BF5376" s="0" t="s">
        <v>168</v>
      </c>
      <c r="BG5376" s="0" t="s">
        <v>738</v>
      </c>
      <c r="BH5376" s="0" t="s">
        <v>158</v>
      </c>
      <c r="BI5376" s="0" t="s">
        <v>11739</v>
      </c>
    </row>
    <row r="5377" spans="5377:5377">
      <c r="A5377" s="0" t="s">
        <v>11754</v>
      </c>
      <c r="B5377" s="0" t="s">
        <v>158</v>
      </c>
      <c r="C5377" s="0" t="n">
        <v>889456</v>
      </c>
      <c r="D5377" s="0" t="s">
        <v>159</v>
      </c>
      <c r="E5377" s="16">
        <v>43397</v>
      </c>
      <c r="F5377" s="0" t="s">
        <v>160</v>
      </c>
      <c r="G5377" s="0" t="s">
        <v>9273</v>
      </c>
      <c r="H5377" s="0" t="n">
        <v>3</v>
      </c>
      <c r="I5377" s="0" t="s">
        <v>1266</v>
      </c>
      <c r="K5377" s="0" t="s">
        <v>11755</v>
      </c>
      <c r="L5377" s="0" t="s">
        <v>165</v>
      </c>
      <c r="M5377" s="0" t="n">
        <v>50.0307000000001</v>
      </c>
      <c r="N5377" s="0" t="n">
        <v>-125.0992</v>
      </c>
      <c r="O5377" s="0" t="n">
        <v>50.03313214</v>
      </c>
      <c r="P5377" s="0" t="n">
        <v>-125.09926242</v>
      </c>
      <c r="R5377" s="0" t="n">
        <v>100</v>
      </c>
      <c r="S5377" s="0" t="n">
        <v>94.8762707</v>
      </c>
      <c r="T5377" s="0" t="s">
        <v>166</v>
      </c>
      <c r="U5377" s="0" t="n">
        <v>13</v>
      </c>
      <c r="W5377" s="17">
        <v>43397.415138888886</v>
      </c>
      <c r="X5377" s="17">
        <v>43397.46125</v>
      </c>
      <c r="Y5377" s="17">
        <v>43430</v>
      </c>
      <c r="Z5377" s="0" t="s">
        <v>11738</v>
      </c>
      <c r="AB5377" s="0" t="n">
        <v>34.8457022236505</v>
      </c>
      <c r="AD5377" s="0" t="s">
        <v>75</v>
      </c>
      <c r="AJ5377" s="0" t="n">
        <v>2.85720010660828</v>
      </c>
      <c r="AK5377" s="0" t="n">
        <v>59.0604721607726</v>
      </c>
      <c r="BE5377" s="0" t="s">
        <v>167</v>
      </c>
      <c r="BF5377" s="0" t="s">
        <v>168</v>
      </c>
      <c r="BG5377" s="0" t="s">
        <v>738</v>
      </c>
      <c r="BH5377" s="0" t="s">
        <v>158</v>
      </c>
      <c r="BI5377" s="0" t="s">
        <v>11739</v>
      </c>
    </row>
    <row r="5378" spans="5378:5378">
      <c r="A5378" s="0" t="s">
        <v>11756</v>
      </c>
      <c r="B5378" s="0" t="s">
        <v>158</v>
      </c>
      <c r="C5378" s="0" t="n">
        <v>889453</v>
      </c>
      <c r="D5378" s="0" t="s">
        <v>159</v>
      </c>
      <c r="E5378" s="16">
        <v>43397</v>
      </c>
      <c r="F5378" s="0" t="s">
        <v>160</v>
      </c>
      <c r="G5378" s="0" t="s">
        <v>9273</v>
      </c>
      <c r="H5378" s="0" t="n">
        <v>4</v>
      </c>
      <c r="I5378" s="0" t="s">
        <v>1266</v>
      </c>
      <c r="K5378" s="0" t="s">
        <v>11757</v>
      </c>
      <c r="L5378" s="0" t="s">
        <v>165</v>
      </c>
      <c r="M5378" s="0" t="n">
        <v>50.0307000000001</v>
      </c>
      <c r="N5378" s="0" t="n">
        <v>-125.0992</v>
      </c>
      <c r="O5378" s="0" t="n">
        <v>50.0314913</v>
      </c>
      <c r="P5378" s="0" t="n">
        <v>-125.0995458</v>
      </c>
      <c r="R5378" s="0" t="n">
        <v>150</v>
      </c>
      <c r="T5378" s="0" t="s">
        <v>166</v>
      </c>
      <c r="U5378" s="0" t="n">
        <v>13</v>
      </c>
      <c r="W5378" s="17">
        <v>43397.44590277778</v>
      </c>
      <c r="X5378" s="17">
        <v>43397.459178240744</v>
      </c>
      <c r="Z5378" s="0" t="s">
        <v>11738</v>
      </c>
      <c r="BF5378" s="0" t="s">
        <v>59</v>
      </c>
      <c r="BG5378" s="0" t="s">
        <v>738</v>
      </c>
      <c r="BH5378" s="0" t="s">
        <v>158</v>
      </c>
      <c r="BI5378" s="0" t="s">
        <v>11739</v>
      </c>
    </row>
    <row r="5379" spans="5379:5379">
      <c r="A5379" s="0" t="s">
        <v>11758</v>
      </c>
      <c r="B5379" s="0" t="s">
        <v>158</v>
      </c>
      <c r="C5379" s="0" t="n">
        <v>889453</v>
      </c>
      <c r="D5379" s="0" t="s">
        <v>159</v>
      </c>
      <c r="E5379" s="16">
        <v>43397</v>
      </c>
      <c r="F5379" s="0" t="s">
        <v>160</v>
      </c>
      <c r="G5379" s="0" t="s">
        <v>9273</v>
      </c>
      <c r="H5379" s="0" t="n">
        <v>4</v>
      </c>
      <c r="I5379" s="0" t="s">
        <v>1266</v>
      </c>
      <c r="K5379" s="0" t="s">
        <v>11759</v>
      </c>
      <c r="L5379" s="0" t="s">
        <v>165</v>
      </c>
      <c r="M5379" s="0" t="n">
        <v>50.0307000000001</v>
      </c>
      <c r="N5379" s="0" t="n">
        <v>-125.0992</v>
      </c>
      <c r="O5379" s="0" t="n">
        <v>50.0314913</v>
      </c>
      <c r="P5379" s="0" t="n">
        <v>-125.0995458</v>
      </c>
      <c r="R5379" s="0" t="n">
        <v>200</v>
      </c>
      <c r="T5379" s="0" t="s">
        <v>166</v>
      </c>
      <c r="U5379" s="0" t="n">
        <v>13</v>
      </c>
      <c r="W5379" s="17">
        <v>43397.44590277778</v>
      </c>
      <c r="X5379" s="17">
        <v>43397.459178240744</v>
      </c>
      <c r="Z5379" s="0" t="s">
        <v>11738</v>
      </c>
      <c r="BF5379" s="0" t="s">
        <v>59</v>
      </c>
      <c r="BG5379" s="0" t="s">
        <v>738</v>
      </c>
      <c r="BH5379" s="0" t="s">
        <v>158</v>
      </c>
      <c r="BI5379" s="0" t="s">
        <v>11739</v>
      </c>
    </row>
    <row r="5380" spans="5380:5380">
      <c r="A5380" s="0" t="s">
        <v>11760</v>
      </c>
      <c r="B5380" s="0" t="s">
        <v>158</v>
      </c>
      <c r="C5380" s="0" t="n">
        <v>889453</v>
      </c>
      <c r="D5380" s="0" t="s">
        <v>159</v>
      </c>
      <c r="E5380" s="16">
        <v>43397</v>
      </c>
      <c r="F5380" s="0" t="s">
        <v>160</v>
      </c>
      <c r="G5380" s="0" t="s">
        <v>9273</v>
      </c>
      <c r="H5380" s="0" t="n">
        <v>4</v>
      </c>
      <c r="I5380" s="0" t="s">
        <v>1266</v>
      </c>
      <c r="K5380" s="0" t="s">
        <v>11761</v>
      </c>
      <c r="L5380" s="0" t="s">
        <v>165</v>
      </c>
      <c r="M5380" s="0" t="n">
        <v>50.0307000000001</v>
      </c>
      <c r="N5380" s="0" t="n">
        <v>-125.0992</v>
      </c>
      <c r="O5380" s="0" t="n">
        <v>50.0314913</v>
      </c>
      <c r="P5380" s="0" t="n">
        <v>-125.0995458</v>
      </c>
      <c r="R5380" s="0" t="n">
        <v>260</v>
      </c>
      <c r="T5380" s="0" t="s">
        <v>166</v>
      </c>
      <c r="U5380" s="0" t="n">
        <v>13</v>
      </c>
      <c r="W5380" s="17">
        <v>43397.44590277778</v>
      </c>
      <c r="X5380" s="17">
        <v>43397.459178240744</v>
      </c>
      <c r="Z5380" s="0" t="s">
        <v>11738</v>
      </c>
      <c r="BF5380" s="0" t="s">
        <v>59</v>
      </c>
      <c r="BG5380" s="0" t="s">
        <v>738</v>
      </c>
      <c r="BH5380" s="0" t="s">
        <v>158</v>
      </c>
      <c r="BI5380" s="0" t="s">
        <v>11739</v>
      </c>
    </row>
    <row r="5381" spans="5381:5381">
      <c r="A5381" s="0" t="s">
        <v>11762</v>
      </c>
      <c r="B5381" s="0" t="s">
        <v>158</v>
      </c>
      <c r="C5381" s="0" t="n">
        <v>889203</v>
      </c>
      <c r="D5381" s="0" t="s">
        <v>159</v>
      </c>
      <c r="E5381" s="16">
        <v>43403</v>
      </c>
      <c r="F5381" s="0" t="s">
        <v>160</v>
      </c>
      <c r="G5381" s="0" t="s">
        <v>4335</v>
      </c>
      <c r="H5381" s="0" t="n">
        <v>2</v>
      </c>
      <c r="I5381" s="0" t="s">
        <v>1266</v>
      </c>
      <c r="K5381" s="0" t="s">
        <v>11763</v>
      </c>
      <c r="L5381" s="0" t="s">
        <v>165</v>
      </c>
      <c r="M5381" s="0" t="n">
        <v>50.0307000000001</v>
      </c>
      <c r="N5381" s="0" t="n">
        <v>-125.0992</v>
      </c>
      <c r="O5381" s="0" t="n">
        <v>50.11589489</v>
      </c>
      <c r="P5381" s="0" t="n">
        <v>-125.22208019</v>
      </c>
      <c r="R5381" s="0" t="n">
        <v>0</v>
      </c>
      <c r="T5381" s="0" t="s">
        <v>166</v>
      </c>
      <c r="U5381" s="0" t="n">
        <v>13</v>
      </c>
      <c r="W5381" s="17">
        <v>43403.38092592593</v>
      </c>
      <c r="X5381" s="17">
        <v>43403.55335648148</v>
      </c>
      <c r="Y5381" s="17">
        <v>43438</v>
      </c>
      <c r="Z5381" s="0" t="s">
        <v>10380</v>
      </c>
      <c r="AB5381" s="0" t="n">
        <v>18.786583695019</v>
      </c>
      <c r="AD5381" s="0" t="s">
        <v>75</v>
      </c>
      <c r="AJ5381" s="0" t="n">
        <v>1.78952816769064</v>
      </c>
      <c r="AK5381" s="0" t="n">
        <v>41.9847190393425</v>
      </c>
      <c r="BE5381" s="0" t="s">
        <v>167</v>
      </c>
      <c r="BF5381" s="0" t="s">
        <v>168</v>
      </c>
      <c r="BG5381" s="0" t="s">
        <v>738</v>
      </c>
      <c r="BH5381" s="0" t="s">
        <v>158</v>
      </c>
      <c r="BI5381" s="0" t="s">
        <v>11680</v>
      </c>
    </row>
    <row r="5382" spans="5382:5382">
      <c r="A5382" s="0" t="s">
        <v>11764</v>
      </c>
      <c r="B5382" s="0" t="s">
        <v>158</v>
      </c>
      <c r="C5382" s="0" t="n">
        <v>889203</v>
      </c>
      <c r="D5382" s="0" t="s">
        <v>159</v>
      </c>
      <c r="E5382" s="16">
        <v>43403</v>
      </c>
      <c r="F5382" s="0" t="s">
        <v>160</v>
      </c>
      <c r="G5382" s="0" t="s">
        <v>4335</v>
      </c>
      <c r="H5382" s="0" t="n">
        <v>2</v>
      </c>
      <c r="I5382" s="0" t="s">
        <v>1266</v>
      </c>
      <c r="K5382" s="0" t="s">
        <v>11765</v>
      </c>
      <c r="L5382" s="0" t="s">
        <v>165</v>
      </c>
      <c r="M5382" s="0" t="n">
        <v>50.0307000000001</v>
      </c>
      <c r="N5382" s="0" t="n">
        <v>-125.0992</v>
      </c>
      <c r="O5382" s="0" t="n">
        <v>50.11589489</v>
      </c>
      <c r="P5382" s="0" t="n">
        <v>-125.22208019</v>
      </c>
      <c r="R5382" s="0" t="n">
        <v>5</v>
      </c>
      <c r="S5382" s="0" t="n">
        <v>5.366649</v>
      </c>
      <c r="T5382" s="0" t="s">
        <v>166</v>
      </c>
      <c r="U5382" s="0" t="n">
        <v>13</v>
      </c>
      <c r="W5382" s="17">
        <v>43403.38092592593</v>
      </c>
      <c r="X5382" s="17">
        <v>43403.55335648148</v>
      </c>
      <c r="Y5382" s="17">
        <v>43438</v>
      </c>
      <c r="Z5382" s="0" t="s">
        <v>10380</v>
      </c>
      <c r="AB5382" s="0" t="n">
        <v>19.1486054761283</v>
      </c>
      <c r="AD5382" s="0" t="s">
        <v>75</v>
      </c>
      <c r="AJ5382" s="0" t="n">
        <v>1.81133959135252</v>
      </c>
      <c r="AK5382" s="0" t="n">
        <v>42.4468769112471</v>
      </c>
      <c r="BE5382" s="0" t="s">
        <v>167</v>
      </c>
      <c r="BF5382" s="0" t="s">
        <v>168</v>
      </c>
      <c r="BG5382" s="0" t="s">
        <v>738</v>
      </c>
      <c r="BH5382" s="0" t="s">
        <v>158</v>
      </c>
      <c r="BI5382" s="0" t="s">
        <v>11680</v>
      </c>
    </row>
    <row r="5383" spans="5383:5383">
      <c r="A5383" s="0" t="s">
        <v>11766</v>
      </c>
      <c r="B5383" s="0" t="s">
        <v>158</v>
      </c>
      <c r="C5383" s="0" t="n">
        <v>889203</v>
      </c>
      <c r="D5383" s="0" t="s">
        <v>159</v>
      </c>
      <c r="E5383" s="16">
        <v>43403</v>
      </c>
      <c r="F5383" s="0" t="s">
        <v>160</v>
      </c>
      <c r="G5383" s="0" t="s">
        <v>4335</v>
      </c>
      <c r="H5383" s="0" t="n">
        <v>2</v>
      </c>
      <c r="I5383" s="0" t="s">
        <v>1266</v>
      </c>
      <c r="K5383" s="0" t="s">
        <v>11767</v>
      </c>
      <c r="L5383" s="0" t="s">
        <v>165</v>
      </c>
      <c r="M5383" s="0" t="n">
        <v>50.0307000000001</v>
      </c>
      <c r="N5383" s="0" t="n">
        <v>-125.0992</v>
      </c>
      <c r="O5383" s="0" t="n">
        <v>50.11589489</v>
      </c>
      <c r="P5383" s="0" t="n">
        <v>-125.22208019</v>
      </c>
      <c r="R5383" s="0" t="n">
        <v>10</v>
      </c>
      <c r="S5383" s="0" t="n">
        <v>10.2732118</v>
      </c>
      <c r="T5383" s="0" t="s">
        <v>166</v>
      </c>
      <c r="U5383" s="0" t="n">
        <v>13</v>
      </c>
      <c r="W5383" s="17">
        <v>43403.38092592593</v>
      </c>
      <c r="X5383" s="17">
        <v>43403.55335648148</v>
      </c>
      <c r="Y5383" s="17">
        <v>43438</v>
      </c>
      <c r="Z5383" s="0" t="s">
        <v>10380</v>
      </c>
      <c r="AB5383" s="0" t="n">
        <v>20.4405375590688</v>
      </c>
      <c r="AD5383" s="0" t="s">
        <v>75</v>
      </c>
      <c r="AJ5383" s="0" t="n">
        <v>1.8830695144956</v>
      </c>
      <c r="AK5383" s="0" t="n">
        <v>44.4265691977739</v>
      </c>
      <c r="BE5383" s="0" t="s">
        <v>167</v>
      </c>
      <c r="BF5383" s="0" t="s">
        <v>168</v>
      </c>
      <c r="BG5383" s="0" t="s">
        <v>738</v>
      </c>
      <c r="BH5383" s="0" t="s">
        <v>158</v>
      </c>
      <c r="BI5383" s="0" t="s">
        <v>11680</v>
      </c>
    </row>
    <row r="5384" spans="5384:5384">
      <c r="A5384" s="0" t="s">
        <v>11768</v>
      </c>
      <c r="B5384" s="0" t="s">
        <v>158</v>
      </c>
      <c r="C5384" s="0" t="n">
        <v>889203</v>
      </c>
      <c r="D5384" s="0" t="s">
        <v>159</v>
      </c>
      <c r="E5384" s="16">
        <v>43403</v>
      </c>
      <c r="F5384" s="0" t="s">
        <v>160</v>
      </c>
      <c r="G5384" s="0" t="s">
        <v>4335</v>
      </c>
      <c r="H5384" s="0" t="n">
        <v>2</v>
      </c>
      <c r="I5384" s="0" t="s">
        <v>1266</v>
      </c>
      <c r="K5384" s="0" t="s">
        <v>11769</v>
      </c>
      <c r="L5384" s="0" t="s">
        <v>165</v>
      </c>
      <c r="M5384" s="0" t="n">
        <v>50.0307000000001</v>
      </c>
      <c r="N5384" s="0" t="n">
        <v>-125.0992</v>
      </c>
      <c r="O5384" s="0" t="n">
        <v>50.11589489</v>
      </c>
      <c r="P5384" s="0" t="n">
        <v>-125.22208019</v>
      </c>
      <c r="R5384" s="0" t="n">
        <v>20</v>
      </c>
      <c r="S5384" s="0" t="n">
        <v>19.6168943</v>
      </c>
      <c r="T5384" s="0" t="s">
        <v>166</v>
      </c>
      <c r="U5384" s="0" t="n">
        <v>13</v>
      </c>
      <c r="W5384" s="17">
        <v>43403.38092592593</v>
      </c>
      <c r="X5384" s="17">
        <v>43403.55335648148</v>
      </c>
      <c r="Y5384" s="17">
        <v>43438</v>
      </c>
      <c r="Z5384" s="0" t="s">
        <v>10380</v>
      </c>
      <c r="AB5384" s="0" t="n">
        <v>21.0845907953692</v>
      </c>
      <c r="AD5384" s="0" t="s">
        <v>75</v>
      </c>
      <c r="AJ5384" s="0" t="n">
        <v>1.93881316504536</v>
      </c>
      <c r="AK5384" s="0" t="n">
        <v>45.0822357952713</v>
      </c>
      <c r="BE5384" s="0" t="s">
        <v>167</v>
      </c>
      <c r="BF5384" s="0" t="s">
        <v>168</v>
      </c>
      <c r="BG5384" s="0" t="s">
        <v>738</v>
      </c>
      <c r="BH5384" s="0" t="s">
        <v>158</v>
      </c>
      <c r="BI5384" s="0" t="s">
        <v>11680</v>
      </c>
    </row>
    <row r="5385" spans="5385:5385">
      <c r="A5385" s="0" t="s">
        <v>11770</v>
      </c>
      <c r="B5385" s="0" t="s">
        <v>158</v>
      </c>
      <c r="C5385" s="0" t="n">
        <v>889203</v>
      </c>
      <c r="D5385" s="0" t="s">
        <v>159</v>
      </c>
      <c r="E5385" s="16">
        <v>43403</v>
      </c>
      <c r="F5385" s="0" t="s">
        <v>160</v>
      </c>
      <c r="G5385" s="0" t="s">
        <v>4335</v>
      </c>
      <c r="H5385" s="0" t="n">
        <v>2</v>
      </c>
      <c r="I5385" s="0" t="s">
        <v>1266</v>
      </c>
      <c r="K5385" s="0" t="s">
        <v>11771</v>
      </c>
      <c r="L5385" s="0" t="s">
        <v>165</v>
      </c>
      <c r="M5385" s="0" t="n">
        <v>50.0307000000001</v>
      </c>
      <c r="N5385" s="0" t="n">
        <v>-125.0992</v>
      </c>
      <c r="O5385" s="0" t="n">
        <v>50.11589489</v>
      </c>
      <c r="P5385" s="0" t="n">
        <v>-125.22208019</v>
      </c>
      <c r="R5385" s="0" t="n">
        <v>30</v>
      </c>
      <c r="S5385" s="0" t="n">
        <v>30.2570302</v>
      </c>
      <c r="T5385" s="0" t="s">
        <v>166</v>
      </c>
      <c r="U5385" s="0" t="n">
        <v>13</v>
      </c>
      <c r="W5385" s="17">
        <v>43403.38092592593</v>
      </c>
      <c r="X5385" s="17">
        <v>43403.55335648148</v>
      </c>
      <c r="Y5385" s="17">
        <v>43437</v>
      </c>
      <c r="Z5385" s="0" t="s">
        <v>10380</v>
      </c>
      <c r="AB5385" s="0" t="n">
        <v>20.7894979810939</v>
      </c>
      <c r="AD5385" s="0" t="s">
        <v>75</v>
      </c>
      <c r="AJ5385" s="0" t="n">
        <v>1.94198836639924</v>
      </c>
      <c r="AK5385" s="0" t="n">
        <v>44.5664390940494</v>
      </c>
      <c r="BE5385" s="0" t="s">
        <v>167</v>
      </c>
      <c r="BF5385" s="0" t="s">
        <v>168</v>
      </c>
      <c r="BG5385" s="0" t="s">
        <v>738</v>
      </c>
      <c r="BH5385" s="0" t="s">
        <v>158</v>
      </c>
      <c r="BI5385" s="0" t="s">
        <v>11680</v>
      </c>
    </row>
    <row r="5386" spans="5386:5386">
      <c r="A5386" s="0" t="s">
        <v>11772</v>
      </c>
      <c r="B5386" s="0" t="s">
        <v>158</v>
      </c>
      <c r="C5386" s="0" t="n">
        <v>889203</v>
      </c>
      <c r="D5386" s="0" t="s">
        <v>159</v>
      </c>
      <c r="E5386" s="16">
        <v>43403</v>
      </c>
      <c r="F5386" s="0" t="s">
        <v>160</v>
      </c>
      <c r="G5386" s="0" t="s">
        <v>4335</v>
      </c>
      <c r="H5386" s="0" t="n">
        <v>2</v>
      </c>
      <c r="I5386" s="0" t="s">
        <v>1266</v>
      </c>
      <c r="K5386" s="0" t="s">
        <v>11773</v>
      </c>
      <c r="L5386" s="0" t="s">
        <v>165</v>
      </c>
      <c r="M5386" s="0" t="n">
        <v>50.0307000000001</v>
      </c>
      <c r="N5386" s="0" t="n">
        <v>-125.0992</v>
      </c>
      <c r="O5386" s="0" t="n">
        <v>50.11589489</v>
      </c>
      <c r="P5386" s="0" t="n">
        <v>-125.22208019</v>
      </c>
      <c r="R5386" s="0" t="n">
        <v>40</v>
      </c>
      <c r="S5386" s="0" t="n">
        <v>38.800658</v>
      </c>
      <c r="T5386" s="0" t="s">
        <v>166</v>
      </c>
      <c r="U5386" s="0" t="n">
        <v>13</v>
      </c>
      <c r="W5386" s="17">
        <v>43403.38092592593</v>
      </c>
      <c r="X5386" s="17">
        <v>43403.55335648148</v>
      </c>
      <c r="Y5386" s="17">
        <v>43437</v>
      </c>
      <c r="Z5386" s="0" t="s">
        <v>10380</v>
      </c>
      <c r="AB5386" s="0" t="n">
        <v>22.6141450610102</v>
      </c>
      <c r="AD5386" s="0" t="s">
        <v>75</v>
      </c>
      <c r="AJ5386" s="0" t="n">
        <v>2.04891459963366</v>
      </c>
      <c r="AK5386" s="0" t="n">
        <v>47.1024372598587</v>
      </c>
      <c r="BE5386" s="0" t="s">
        <v>167</v>
      </c>
      <c r="BF5386" s="0" t="s">
        <v>168</v>
      </c>
      <c r="BG5386" s="0" t="s">
        <v>738</v>
      </c>
      <c r="BH5386" s="0" t="s">
        <v>158</v>
      </c>
      <c r="BI5386" s="0" t="s">
        <v>11680</v>
      </c>
    </row>
    <row r="5387" spans="5387:5387">
      <c r="A5387" s="0" t="s">
        <v>11774</v>
      </c>
      <c r="B5387" s="0" t="s">
        <v>158</v>
      </c>
      <c r="C5387" s="0" t="n">
        <v>889203</v>
      </c>
      <c r="D5387" s="0" t="s">
        <v>159</v>
      </c>
      <c r="E5387" s="16">
        <v>43403</v>
      </c>
      <c r="F5387" s="0" t="s">
        <v>160</v>
      </c>
      <c r="G5387" s="0" t="s">
        <v>4335</v>
      </c>
      <c r="H5387" s="0" t="n">
        <v>2</v>
      </c>
      <c r="I5387" s="0" t="s">
        <v>1266</v>
      </c>
      <c r="K5387" s="0" t="s">
        <v>11775</v>
      </c>
      <c r="L5387" s="0" t="s">
        <v>165</v>
      </c>
      <c r="M5387" s="0" t="n">
        <v>50.0307000000001</v>
      </c>
      <c r="N5387" s="0" t="n">
        <v>-125.0992</v>
      </c>
      <c r="O5387" s="0" t="n">
        <v>50.11589489</v>
      </c>
      <c r="P5387" s="0" t="n">
        <v>-125.22208019</v>
      </c>
      <c r="R5387" s="0" t="n">
        <v>50</v>
      </c>
      <c r="S5387" s="0" t="n">
        <v>48.2944457</v>
      </c>
      <c r="T5387" s="0" t="s">
        <v>166</v>
      </c>
      <c r="U5387" s="0" t="n">
        <v>13</v>
      </c>
      <c r="W5387" s="17">
        <v>43403.38092592593</v>
      </c>
      <c r="X5387" s="17">
        <v>43403.55335648148</v>
      </c>
      <c r="Y5387" s="17">
        <v>43437</v>
      </c>
      <c r="Z5387" s="0" t="s">
        <v>10380</v>
      </c>
      <c r="AB5387" s="0" t="n">
        <v>23.1633272853774</v>
      </c>
      <c r="AD5387" s="0" t="s">
        <v>75</v>
      </c>
      <c r="AJ5387" s="0" t="n">
        <v>2.1518619104122</v>
      </c>
      <c r="AK5387" s="0" t="n">
        <v>49.4489813589077</v>
      </c>
      <c r="BE5387" s="0" t="s">
        <v>167</v>
      </c>
      <c r="BF5387" s="0" t="s">
        <v>168</v>
      </c>
      <c r="BG5387" s="0" t="s">
        <v>738</v>
      </c>
      <c r="BH5387" s="0" t="s">
        <v>158</v>
      </c>
      <c r="BI5387" s="0" t="s">
        <v>11680</v>
      </c>
    </row>
    <row r="5388" spans="5388:5388">
      <c r="A5388" s="0" t="s">
        <v>11776</v>
      </c>
      <c r="B5388" s="0" t="s">
        <v>158</v>
      </c>
      <c r="C5388" s="0" t="n">
        <v>889203</v>
      </c>
      <c r="D5388" s="0" t="s">
        <v>159</v>
      </c>
      <c r="E5388" s="16">
        <v>43403</v>
      </c>
      <c r="F5388" s="0" t="s">
        <v>160</v>
      </c>
      <c r="G5388" s="0" t="s">
        <v>4335</v>
      </c>
      <c r="H5388" s="0" t="n">
        <v>2</v>
      </c>
      <c r="I5388" s="0" t="s">
        <v>1266</v>
      </c>
      <c r="K5388" s="0" t="s">
        <v>11777</v>
      </c>
      <c r="L5388" s="0" t="s">
        <v>165</v>
      </c>
      <c r="M5388" s="0" t="n">
        <v>50.0307000000001</v>
      </c>
      <c r="N5388" s="0" t="n">
        <v>-125.0992</v>
      </c>
      <c r="O5388" s="0" t="n">
        <v>50.11589489</v>
      </c>
      <c r="P5388" s="0" t="n">
        <v>-125.22208019</v>
      </c>
      <c r="R5388" s="0" t="n">
        <v>75</v>
      </c>
      <c r="T5388" s="0" t="s">
        <v>166</v>
      </c>
      <c r="U5388" s="0" t="n">
        <v>13</v>
      </c>
      <c r="W5388" s="17">
        <v>43403.38092592593</v>
      </c>
      <c r="X5388" s="17">
        <v>43403.55335648148</v>
      </c>
      <c r="Y5388" s="17">
        <v>43437</v>
      </c>
      <c r="Z5388" s="0" t="s">
        <v>10380</v>
      </c>
      <c r="AB5388" s="0" t="n">
        <v>28.2697573599175</v>
      </c>
      <c r="AD5388" s="0" t="s">
        <v>75</v>
      </c>
      <c r="AJ5388" s="0" t="n">
        <v>2.53429110441522</v>
      </c>
      <c r="AK5388" s="0" t="n">
        <v>59.8319560057924</v>
      </c>
      <c r="BE5388" s="0" t="s">
        <v>167</v>
      </c>
      <c r="BF5388" s="0" t="s">
        <v>168</v>
      </c>
      <c r="BG5388" s="0" t="s">
        <v>738</v>
      </c>
      <c r="BH5388" s="0" t="s">
        <v>158</v>
      </c>
      <c r="BI5388" s="0" t="s">
        <v>11680</v>
      </c>
    </row>
    <row r="5389" spans="5389:5389">
      <c r="A5389" s="0" t="s">
        <v>11778</v>
      </c>
      <c r="B5389" s="0" t="s">
        <v>158</v>
      </c>
      <c r="C5389" s="0" t="n">
        <v>889203</v>
      </c>
      <c r="D5389" s="0" t="s">
        <v>159</v>
      </c>
      <c r="E5389" s="16">
        <v>43403</v>
      </c>
      <c r="F5389" s="0" t="s">
        <v>160</v>
      </c>
      <c r="G5389" s="0" t="s">
        <v>4335</v>
      </c>
      <c r="H5389" s="0" t="n">
        <v>2</v>
      </c>
      <c r="I5389" s="0" t="s">
        <v>1266</v>
      </c>
      <c r="K5389" s="0" t="s">
        <v>11779</v>
      </c>
      <c r="L5389" s="0" t="s">
        <v>165</v>
      </c>
      <c r="M5389" s="0" t="n">
        <v>50.0307000000001</v>
      </c>
      <c r="N5389" s="0" t="n">
        <v>-125.0992</v>
      </c>
      <c r="O5389" s="0" t="n">
        <v>50.11589489</v>
      </c>
      <c r="P5389" s="0" t="n">
        <v>-125.22208019</v>
      </c>
      <c r="R5389" s="0" t="n">
        <v>100</v>
      </c>
      <c r="S5389" s="0" t="n">
        <v>94.9821044</v>
      </c>
      <c r="T5389" s="0" t="s">
        <v>166</v>
      </c>
      <c r="U5389" s="0" t="n">
        <v>13</v>
      </c>
      <c r="W5389" s="17">
        <v>43403.38092592593</v>
      </c>
      <c r="X5389" s="17">
        <v>43403.55335648148</v>
      </c>
      <c r="Y5389" s="17">
        <v>43434</v>
      </c>
      <c r="Z5389" s="0" t="s">
        <v>10380</v>
      </c>
      <c r="AB5389" s="0" t="n">
        <v>31.9684080909412</v>
      </c>
      <c r="AD5389" s="0" t="s">
        <v>75</v>
      </c>
      <c r="AJ5389" s="0" t="n">
        <v>2.75002849497611</v>
      </c>
      <c r="AK5389" s="0" t="n">
        <v>62.0892045728738</v>
      </c>
      <c r="BE5389" s="0" t="s">
        <v>167</v>
      </c>
      <c r="BF5389" s="0" t="s">
        <v>168</v>
      </c>
      <c r="BG5389" s="0" t="s">
        <v>738</v>
      </c>
      <c r="BH5389" s="0" t="s">
        <v>158</v>
      </c>
      <c r="BI5389" s="0" t="s">
        <v>11680</v>
      </c>
    </row>
    <row r="5390" spans="5390:5390">
      <c r="A5390" s="0" t="s">
        <v>11780</v>
      </c>
      <c r="B5390" s="0" t="s">
        <v>158</v>
      </c>
      <c r="C5390" s="0" t="n">
        <v>889202</v>
      </c>
      <c r="D5390" s="0" t="s">
        <v>159</v>
      </c>
      <c r="E5390" s="16">
        <v>43403</v>
      </c>
      <c r="F5390" s="0" t="s">
        <v>160</v>
      </c>
      <c r="G5390" s="0" t="s">
        <v>4335</v>
      </c>
      <c r="H5390" s="0" t="n">
        <v>3</v>
      </c>
      <c r="I5390" s="0" t="s">
        <v>1266</v>
      </c>
      <c r="K5390" s="0" t="s">
        <v>11781</v>
      </c>
      <c r="L5390" s="0" t="s">
        <v>165</v>
      </c>
      <c r="M5390" s="0" t="n">
        <v>50.0307000000001</v>
      </c>
      <c r="N5390" s="0" t="n">
        <v>-125.0992</v>
      </c>
      <c r="O5390" s="0" t="n">
        <v>50.03088997</v>
      </c>
      <c r="P5390" s="0" t="n">
        <v>-125.09999625</v>
      </c>
      <c r="R5390" s="0" t="n">
        <v>150</v>
      </c>
      <c r="S5390" s="0" t="n">
        <v>143.800771</v>
      </c>
      <c r="T5390" s="0" t="s">
        <v>166</v>
      </c>
      <c r="U5390" s="0" t="n">
        <v>13</v>
      </c>
      <c r="W5390" s="17">
        <v>43403.41211805555</v>
      </c>
      <c r="X5390" s="17">
        <v>43403.53537037037</v>
      </c>
      <c r="Y5390" s="17">
        <v>43434</v>
      </c>
      <c r="Z5390" s="0" t="s">
        <v>10380</v>
      </c>
      <c r="AB5390" s="0" t="n">
        <v>31.030451802458</v>
      </c>
      <c r="AD5390" s="0" t="s">
        <v>75</v>
      </c>
      <c r="AJ5390" s="0" t="n">
        <v>2.61319943596941</v>
      </c>
      <c r="AK5390" s="0" t="n">
        <v>57.5320894149363</v>
      </c>
      <c r="BE5390" s="0" t="s">
        <v>167</v>
      </c>
      <c r="BF5390" s="0" t="s">
        <v>168</v>
      </c>
      <c r="BG5390" s="0" t="s">
        <v>738</v>
      </c>
      <c r="BH5390" s="0" t="s">
        <v>158</v>
      </c>
      <c r="BI5390" s="0" t="s">
        <v>11680</v>
      </c>
    </row>
    <row r="5391" spans="5391:5391">
      <c r="A5391" s="0" t="s">
        <v>11782</v>
      </c>
      <c r="B5391" s="0" t="s">
        <v>158</v>
      </c>
      <c r="C5391" s="0" t="n">
        <v>889202</v>
      </c>
      <c r="D5391" s="0" t="s">
        <v>159</v>
      </c>
      <c r="E5391" s="16">
        <v>43403</v>
      </c>
      <c r="F5391" s="0" t="s">
        <v>160</v>
      </c>
      <c r="G5391" s="0" t="s">
        <v>4335</v>
      </c>
      <c r="H5391" s="0" t="n">
        <v>3</v>
      </c>
      <c r="I5391" s="0" t="s">
        <v>1266</v>
      </c>
      <c r="K5391" s="0" t="s">
        <v>11783</v>
      </c>
      <c r="L5391" s="0" t="s">
        <v>165</v>
      </c>
      <c r="M5391" s="0" t="n">
        <v>50.0307000000001</v>
      </c>
      <c r="N5391" s="0" t="n">
        <v>-125.0992</v>
      </c>
      <c r="O5391" s="0" t="n">
        <v>50.03088997</v>
      </c>
      <c r="P5391" s="0" t="n">
        <v>-125.09999625</v>
      </c>
      <c r="R5391" s="0" t="n">
        <v>200</v>
      </c>
      <c r="S5391" s="0" t="n">
        <v>192.040159</v>
      </c>
      <c r="T5391" s="0" t="s">
        <v>166</v>
      </c>
      <c r="U5391" s="0" t="n">
        <v>13</v>
      </c>
      <c r="W5391" s="17">
        <v>43403.41211805555</v>
      </c>
      <c r="X5391" s="17">
        <v>43403.53537037037</v>
      </c>
      <c r="Y5391" s="17">
        <v>43434</v>
      </c>
      <c r="Z5391" s="0" t="s">
        <v>10380</v>
      </c>
      <c r="AB5391" s="0" t="n">
        <v>30.1518513948242</v>
      </c>
      <c r="AD5391" s="0" t="s">
        <v>75</v>
      </c>
      <c r="AJ5391" s="0" t="n">
        <v>2.56165685910768</v>
      </c>
      <c r="AK5391" s="0" t="n">
        <v>58.0403850282714</v>
      </c>
      <c r="BE5391" s="0" t="s">
        <v>167</v>
      </c>
      <c r="BF5391" s="0" t="s">
        <v>168</v>
      </c>
      <c r="BG5391" s="0" t="s">
        <v>738</v>
      </c>
      <c r="BH5391" s="0" t="s">
        <v>158</v>
      </c>
      <c r="BI5391" s="0" t="s">
        <v>11680</v>
      </c>
    </row>
    <row r="5392" spans="5392:5392">
      <c r="A5392" s="0" t="s">
        <v>11784</v>
      </c>
      <c r="B5392" s="0" t="s">
        <v>158</v>
      </c>
      <c r="C5392" s="0" t="n">
        <v>889202</v>
      </c>
      <c r="D5392" s="0" t="s">
        <v>159</v>
      </c>
      <c r="E5392" s="16">
        <v>43403</v>
      </c>
      <c r="F5392" s="0" t="s">
        <v>160</v>
      </c>
      <c r="G5392" s="0" t="s">
        <v>4335</v>
      </c>
      <c r="H5392" s="0" t="n">
        <v>3</v>
      </c>
      <c r="I5392" s="0" t="s">
        <v>1266</v>
      </c>
      <c r="K5392" s="0" t="s">
        <v>11785</v>
      </c>
      <c r="L5392" s="0" t="s">
        <v>165</v>
      </c>
      <c r="M5392" s="0" t="n">
        <v>50.0307000000001</v>
      </c>
      <c r="N5392" s="0" t="n">
        <v>-125.0992</v>
      </c>
      <c r="O5392" s="0" t="n">
        <v>50.03088997</v>
      </c>
      <c r="P5392" s="0" t="n">
        <v>-125.09999625</v>
      </c>
      <c r="R5392" s="0" t="n">
        <v>260</v>
      </c>
      <c r="S5392" s="0" t="n">
        <v>246.8832389</v>
      </c>
      <c r="T5392" s="0" t="s">
        <v>166</v>
      </c>
      <c r="U5392" s="0" t="n">
        <v>13</v>
      </c>
      <c r="W5392" s="17">
        <v>43403.41211805555</v>
      </c>
      <c r="X5392" s="17">
        <v>43403.53537037037</v>
      </c>
      <c r="Y5392" s="17">
        <v>43437</v>
      </c>
      <c r="Z5392" s="0" t="s">
        <v>10380</v>
      </c>
      <c r="AB5392" s="0" t="n">
        <v>29.7968968383738</v>
      </c>
      <c r="AD5392" s="0" t="s">
        <v>75</v>
      </c>
      <c r="AJ5392" s="0" t="n">
        <v>2.5691218528077</v>
      </c>
      <c r="AK5392" s="0" t="n">
        <v>60.7486030733315</v>
      </c>
      <c r="BE5392" s="0" t="s">
        <v>167</v>
      </c>
      <c r="BF5392" s="0" t="s">
        <v>168</v>
      </c>
      <c r="BG5392" s="0" t="s">
        <v>738</v>
      </c>
      <c r="BH5392" s="0" t="s">
        <v>158</v>
      </c>
      <c r="BI5392" s="0" t="s">
        <v>11680</v>
      </c>
    </row>
    <row r="5393" spans="5393:5393">
      <c r="A5393" s="0" t="s">
        <v>11786</v>
      </c>
      <c r="B5393" s="0" t="s">
        <v>158</v>
      </c>
      <c r="C5393" s="0" t="n">
        <v>889279</v>
      </c>
      <c r="D5393" s="0" t="s">
        <v>159</v>
      </c>
      <c r="E5393" s="16">
        <v>43404</v>
      </c>
      <c r="F5393" s="0" t="s">
        <v>160</v>
      </c>
      <c r="G5393" s="0" t="s">
        <v>1011</v>
      </c>
      <c r="H5393" s="0" t="n">
        <v>1</v>
      </c>
      <c r="I5393" s="0" t="s">
        <v>5632</v>
      </c>
      <c r="K5393" s="0" t="s">
        <v>11787</v>
      </c>
      <c r="L5393" s="0" t="s">
        <v>165</v>
      </c>
      <c r="M5393" s="0" t="n">
        <v>50.339210371</v>
      </c>
      <c r="N5393" s="0" t="n">
        <v>-125.117637517</v>
      </c>
      <c r="O5393" s="0" t="n">
        <v>50.3386256</v>
      </c>
      <c r="P5393" s="0" t="n">
        <v>-125.1178769</v>
      </c>
      <c r="R5393" s="0" t="n">
        <v>0</v>
      </c>
      <c r="T5393" s="0" t="s">
        <v>166</v>
      </c>
      <c r="U5393" s="0" t="n">
        <v>13</v>
      </c>
      <c r="W5393" s="17">
        <v>43404.4253125</v>
      </c>
      <c r="X5393" s="17">
        <v>43405.360868055555</v>
      </c>
      <c r="Y5393" s="17">
        <v>43437</v>
      </c>
      <c r="Z5393" s="0" t="s">
        <v>11128</v>
      </c>
      <c r="AB5393" s="0" t="n">
        <v>19.5522494793137</v>
      </c>
      <c r="AD5393" s="0" t="s">
        <v>75</v>
      </c>
      <c r="AJ5393" s="0" t="n">
        <v>1.8874127360144</v>
      </c>
      <c r="AK5393" s="0" t="n">
        <v>43.5975021215225</v>
      </c>
      <c r="BE5393" s="0" t="s">
        <v>167</v>
      </c>
      <c r="BF5393" s="0" t="s">
        <v>168</v>
      </c>
      <c r="BG5393" s="0" t="s">
        <v>738</v>
      </c>
      <c r="BH5393" s="0" t="s">
        <v>158</v>
      </c>
      <c r="BI5393" s="0" t="s">
        <v>11788</v>
      </c>
    </row>
    <row r="5394" spans="5394:5394">
      <c r="A5394" s="0" t="s">
        <v>11789</v>
      </c>
      <c r="B5394" s="0" t="s">
        <v>158</v>
      </c>
      <c r="C5394" s="0" t="n">
        <v>889279</v>
      </c>
      <c r="D5394" s="0" t="s">
        <v>159</v>
      </c>
      <c r="E5394" s="16">
        <v>43404</v>
      </c>
      <c r="F5394" s="0" t="s">
        <v>160</v>
      </c>
      <c r="G5394" s="0" t="s">
        <v>1011</v>
      </c>
      <c r="H5394" s="0" t="n">
        <v>1</v>
      </c>
      <c r="I5394" s="0" t="s">
        <v>5632</v>
      </c>
      <c r="K5394" s="0" t="s">
        <v>11790</v>
      </c>
      <c r="L5394" s="0" t="s">
        <v>165</v>
      </c>
      <c r="M5394" s="0" t="n">
        <v>50.339210371</v>
      </c>
      <c r="N5394" s="0" t="n">
        <v>-125.117637517</v>
      </c>
      <c r="O5394" s="0" t="n">
        <v>50.3386256</v>
      </c>
      <c r="P5394" s="0" t="n">
        <v>-125.1178769</v>
      </c>
      <c r="R5394" s="0" t="n">
        <v>5</v>
      </c>
      <c r="S5394" s="0" t="n">
        <v>5.4189542</v>
      </c>
      <c r="T5394" s="0" t="s">
        <v>166</v>
      </c>
      <c r="U5394" s="0" t="n">
        <v>13</v>
      </c>
      <c r="W5394" s="17">
        <v>43404.4253125</v>
      </c>
      <c r="X5394" s="17">
        <v>43405.360868055555</v>
      </c>
      <c r="Y5394" s="17">
        <v>43437</v>
      </c>
      <c r="Z5394" s="0" t="s">
        <v>11128</v>
      </c>
      <c r="AB5394" s="0" t="n">
        <v>20.087632541265</v>
      </c>
      <c r="AD5394" s="0" t="s">
        <v>75</v>
      </c>
      <c r="AJ5394" s="0" t="n">
        <v>1.87534852817648</v>
      </c>
      <c r="AK5394" s="0" t="n">
        <v>44.8062444613415</v>
      </c>
      <c r="BE5394" s="0" t="s">
        <v>167</v>
      </c>
      <c r="BF5394" s="0" t="s">
        <v>168</v>
      </c>
      <c r="BG5394" s="0" t="s">
        <v>738</v>
      </c>
      <c r="BH5394" s="0" t="s">
        <v>158</v>
      </c>
      <c r="BI5394" s="0" t="s">
        <v>11788</v>
      </c>
    </row>
    <row r="5395" spans="5395:5395">
      <c r="A5395" s="0" t="s">
        <v>11791</v>
      </c>
      <c r="B5395" s="0" t="s">
        <v>158</v>
      </c>
      <c r="C5395" s="0" t="n">
        <v>889279</v>
      </c>
      <c r="D5395" s="0" t="s">
        <v>159</v>
      </c>
      <c r="E5395" s="16">
        <v>43404</v>
      </c>
      <c r="F5395" s="0" t="s">
        <v>160</v>
      </c>
      <c r="G5395" s="0" t="s">
        <v>1011</v>
      </c>
      <c r="H5395" s="0" t="n">
        <v>1</v>
      </c>
      <c r="I5395" s="0" t="s">
        <v>5632</v>
      </c>
      <c r="K5395" s="0" t="s">
        <v>11792</v>
      </c>
      <c r="L5395" s="0" t="s">
        <v>165</v>
      </c>
      <c r="M5395" s="0" t="n">
        <v>50.339210371</v>
      </c>
      <c r="N5395" s="0" t="n">
        <v>-125.117637517</v>
      </c>
      <c r="O5395" s="0" t="n">
        <v>50.3386256</v>
      </c>
      <c r="P5395" s="0" t="n">
        <v>-125.1178769</v>
      </c>
      <c r="R5395" s="0" t="n">
        <v>10</v>
      </c>
      <c r="S5395" s="0" t="n">
        <v>9.8450086</v>
      </c>
      <c r="T5395" s="0" t="s">
        <v>166</v>
      </c>
      <c r="U5395" s="0" t="n">
        <v>13</v>
      </c>
      <c r="W5395" s="17">
        <v>43404.4253125</v>
      </c>
      <c r="X5395" s="17">
        <v>43405.360868055555</v>
      </c>
      <c r="Y5395" s="17">
        <v>43437</v>
      </c>
      <c r="Z5395" s="0" t="s">
        <v>11128</v>
      </c>
      <c r="AB5395" s="0" t="n">
        <v>21.7140101321757</v>
      </c>
      <c r="AD5395" s="0" t="s">
        <v>75</v>
      </c>
      <c r="AJ5395" s="0" t="n">
        <v>2.00057020727569</v>
      </c>
      <c r="AK5395" s="0" t="n">
        <v>48.1952835951321</v>
      </c>
      <c r="BE5395" s="0" t="s">
        <v>167</v>
      </c>
      <c r="BF5395" s="0" t="s">
        <v>168</v>
      </c>
      <c r="BG5395" s="0" t="s">
        <v>738</v>
      </c>
      <c r="BH5395" s="0" t="s">
        <v>158</v>
      </c>
      <c r="BI5395" s="0" t="s">
        <v>11788</v>
      </c>
    </row>
    <row r="5396" spans="5396:5396">
      <c r="A5396" s="0" t="s">
        <v>11793</v>
      </c>
      <c r="B5396" s="0" t="s">
        <v>158</v>
      </c>
      <c r="C5396" s="0" t="n">
        <v>889279</v>
      </c>
      <c r="D5396" s="0" t="s">
        <v>159</v>
      </c>
      <c r="E5396" s="16">
        <v>43404</v>
      </c>
      <c r="F5396" s="0" t="s">
        <v>160</v>
      </c>
      <c r="G5396" s="0" t="s">
        <v>1011</v>
      </c>
      <c r="H5396" s="0" t="n">
        <v>1</v>
      </c>
      <c r="I5396" s="0" t="s">
        <v>5632</v>
      </c>
      <c r="K5396" s="0" t="s">
        <v>11794</v>
      </c>
      <c r="L5396" s="0" t="s">
        <v>165</v>
      </c>
      <c r="M5396" s="0" t="n">
        <v>50.339210371</v>
      </c>
      <c r="N5396" s="0" t="n">
        <v>-125.117637517</v>
      </c>
      <c r="O5396" s="0" t="n">
        <v>50.3386256</v>
      </c>
      <c r="P5396" s="0" t="n">
        <v>-125.1178769</v>
      </c>
      <c r="R5396" s="0" t="n">
        <v>20</v>
      </c>
      <c r="S5396" s="0" t="n">
        <v>19.8686536</v>
      </c>
      <c r="T5396" s="0" t="s">
        <v>166</v>
      </c>
      <c r="U5396" s="0" t="n">
        <v>13</v>
      </c>
      <c r="W5396" s="17">
        <v>43404.4253125</v>
      </c>
      <c r="X5396" s="17">
        <v>43405.360868055555</v>
      </c>
      <c r="Y5396" s="17">
        <v>43437</v>
      </c>
      <c r="Z5396" s="0" t="s">
        <v>11128</v>
      </c>
      <c r="AB5396" s="0" t="n">
        <v>24.4901224198456</v>
      </c>
      <c r="AD5396" s="0" t="s">
        <v>75</v>
      </c>
      <c r="AJ5396" s="0" t="n">
        <v>2.20933399845461</v>
      </c>
      <c r="AK5396" s="0" t="n">
        <v>53.6096906103151</v>
      </c>
      <c r="BE5396" s="0" t="s">
        <v>167</v>
      </c>
      <c r="BF5396" s="0" t="s">
        <v>168</v>
      </c>
      <c r="BG5396" s="0" t="s">
        <v>738</v>
      </c>
      <c r="BH5396" s="0" t="s">
        <v>158</v>
      </c>
      <c r="BI5396" s="0" t="s">
        <v>11788</v>
      </c>
    </row>
    <row r="5397" spans="5397:5397">
      <c r="A5397" s="0" t="s">
        <v>11795</v>
      </c>
      <c r="B5397" s="0" t="s">
        <v>158</v>
      </c>
      <c r="C5397" s="0" t="n">
        <v>889279</v>
      </c>
      <c r="D5397" s="0" t="s">
        <v>159</v>
      </c>
      <c r="E5397" s="16">
        <v>43404</v>
      </c>
      <c r="F5397" s="0" t="s">
        <v>160</v>
      </c>
      <c r="G5397" s="0" t="s">
        <v>1011</v>
      </c>
      <c r="H5397" s="0" t="n">
        <v>1</v>
      </c>
      <c r="I5397" s="0" t="s">
        <v>5632</v>
      </c>
      <c r="K5397" s="0" t="s">
        <v>11796</v>
      </c>
      <c r="L5397" s="0" t="s">
        <v>165</v>
      </c>
      <c r="M5397" s="0" t="n">
        <v>50.339210371</v>
      </c>
      <c r="N5397" s="0" t="n">
        <v>-125.117637517</v>
      </c>
      <c r="O5397" s="0" t="n">
        <v>50.3386256</v>
      </c>
      <c r="P5397" s="0" t="n">
        <v>-125.1178769</v>
      </c>
      <c r="R5397" s="0" t="n">
        <v>30</v>
      </c>
      <c r="S5397" s="0" t="n">
        <v>30.6205026</v>
      </c>
      <c r="T5397" s="0" t="s">
        <v>166</v>
      </c>
      <c r="U5397" s="0" t="n">
        <v>13</v>
      </c>
      <c r="W5397" s="17">
        <v>43404.4253125</v>
      </c>
      <c r="X5397" s="17">
        <v>43405.360868055555</v>
      </c>
      <c r="Y5397" s="17">
        <v>43437</v>
      </c>
      <c r="Z5397" s="0" t="s">
        <v>11128</v>
      </c>
      <c r="AB5397" s="0" t="n">
        <v>25.445476458617</v>
      </c>
      <c r="AD5397" s="0" t="s">
        <v>75</v>
      </c>
      <c r="AJ5397" s="0" t="n">
        <v>2.28530911826693</v>
      </c>
      <c r="AK5397" s="0" t="n">
        <v>55.476479957</v>
      </c>
      <c r="BE5397" s="0" t="s">
        <v>167</v>
      </c>
      <c r="BF5397" s="0" t="s">
        <v>168</v>
      </c>
      <c r="BG5397" s="0" t="s">
        <v>738</v>
      </c>
      <c r="BH5397" s="0" t="s">
        <v>158</v>
      </c>
      <c r="BI5397" s="0" t="s">
        <v>11788</v>
      </c>
    </row>
    <row r="5398" spans="5398:5398">
      <c r="A5398" s="0" t="s">
        <v>11797</v>
      </c>
      <c r="B5398" s="0" t="s">
        <v>158</v>
      </c>
      <c r="C5398" s="0" t="n">
        <v>889279</v>
      </c>
      <c r="D5398" s="0" t="s">
        <v>159</v>
      </c>
      <c r="E5398" s="16">
        <v>43404</v>
      </c>
      <c r="F5398" s="0" t="s">
        <v>160</v>
      </c>
      <c r="G5398" s="0" t="s">
        <v>1011</v>
      </c>
      <c r="H5398" s="0" t="n">
        <v>1</v>
      </c>
      <c r="I5398" s="0" t="s">
        <v>5632</v>
      </c>
      <c r="K5398" s="0" t="s">
        <v>11798</v>
      </c>
      <c r="L5398" s="0" t="s">
        <v>165</v>
      </c>
      <c r="M5398" s="0" t="n">
        <v>50.339210371</v>
      </c>
      <c r="N5398" s="0" t="n">
        <v>-125.117637517</v>
      </c>
      <c r="O5398" s="0" t="n">
        <v>50.3386256</v>
      </c>
      <c r="P5398" s="0" t="n">
        <v>-125.1178769</v>
      </c>
      <c r="R5398" s="0" t="n">
        <v>40</v>
      </c>
      <c r="S5398" s="0" t="n">
        <v>39.107745</v>
      </c>
      <c r="T5398" s="0" t="s">
        <v>166</v>
      </c>
      <c r="U5398" s="0" t="n">
        <v>13</v>
      </c>
      <c r="W5398" s="17">
        <v>43404.4253125</v>
      </c>
      <c r="X5398" s="17">
        <v>43405.360868055555</v>
      </c>
      <c r="Y5398" s="17">
        <v>43437</v>
      </c>
      <c r="Z5398" s="0" t="s">
        <v>11128</v>
      </c>
      <c r="AB5398" s="0" t="n">
        <v>25.6160860525104</v>
      </c>
      <c r="AD5398" s="0" t="s">
        <v>75</v>
      </c>
      <c r="AJ5398" s="0" t="n">
        <v>2.25330804207382</v>
      </c>
      <c r="AK5398" s="0" t="n">
        <v>55.9774839428252</v>
      </c>
      <c r="BE5398" s="0" t="s">
        <v>167</v>
      </c>
      <c r="BF5398" s="0" t="s">
        <v>168</v>
      </c>
      <c r="BG5398" s="0" t="s">
        <v>738</v>
      </c>
      <c r="BH5398" s="0" t="s">
        <v>158</v>
      </c>
      <c r="BI5398" s="0" t="s">
        <v>11788</v>
      </c>
    </row>
    <row r="5399" spans="5399:5399">
      <c r="A5399" s="0" t="s">
        <v>11799</v>
      </c>
      <c r="B5399" s="0" t="s">
        <v>158</v>
      </c>
      <c r="C5399" s="0" t="n">
        <v>889279</v>
      </c>
      <c r="D5399" s="0" t="s">
        <v>159</v>
      </c>
      <c r="E5399" s="16">
        <v>43404</v>
      </c>
      <c r="F5399" s="0" t="s">
        <v>160</v>
      </c>
      <c r="G5399" s="0" t="s">
        <v>1011</v>
      </c>
      <c r="H5399" s="0" t="n">
        <v>1</v>
      </c>
      <c r="I5399" s="0" t="s">
        <v>5632</v>
      </c>
      <c r="K5399" s="0" t="s">
        <v>11800</v>
      </c>
      <c r="L5399" s="0" t="s">
        <v>165</v>
      </c>
      <c r="M5399" s="0" t="n">
        <v>50.339210371</v>
      </c>
      <c r="N5399" s="0" t="n">
        <v>-125.117637517</v>
      </c>
      <c r="O5399" s="0" t="n">
        <v>50.3386256</v>
      </c>
      <c r="P5399" s="0" t="n">
        <v>-125.1178769</v>
      </c>
      <c r="R5399" s="0" t="n">
        <v>50</v>
      </c>
      <c r="S5399" s="0" t="n">
        <v>48.6424626</v>
      </c>
      <c r="T5399" s="0" t="s">
        <v>166</v>
      </c>
      <c r="U5399" s="0" t="n">
        <v>13</v>
      </c>
      <c r="W5399" s="17">
        <v>43404.4253125</v>
      </c>
      <c r="X5399" s="17">
        <v>43405.360868055555</v>
      </c>
      <c r="Y5399" s="17">
        <v>43437</v>
      </c>
      <c r="Z5399" s="0" t="s">
        <v>11128</v>
      </c>
      <c r="AB5399" s="0" t="n">
        <v>25.7308351706398</v>
      </c>
      <c r="AD5399" s="0" t="s">
        <v>75</v>
      </c>
      <c r="AJ5399" s="0" t="n">
        <v>2.18050757200412</v>
      </c>
      <c r="AK5399" s="0" t="n">
        <v>56.0216489571999</v>
      </c>
      <c r="BE5399" s="0" t="s">
        <v>167</v>
      </c>
      <c r="BF5399" s="0" t="s">
        <v>168</v>
      </c>
      <c r="BG5399" s="0" t="s">
        <v>738</v>
      </c>
      <c r="BH5399" s="0" t="s">
        <v>158</v>
      </c>
      <c r="BI5399" s="0" t="s">
        <v>11788</v>
      </c>
    </row>
    <row r="5400" spans="5400:5400">
      <c r="A5400" s="0" t="s">
        <v>11801</v>
      </c>
      <c r="B5400" s="0" t="s">
        <v>158</v>
      </c>
      <c r="C5400" s="0" t="n">
        <v>889279</v>
      </c>
      <c r="D5400" s="0" t="s">
        <v>159</v>
      </c>
      <c r="E5400" s="16">
        <v>43404</v>
      </c>
      <c r="F5400" s="0" t="s">
        <v>160</v>
      </c>
      <c r="G5400" s="0" t="s">
        <v>1011</v>
      </c>
      <c r="H5400" s="0" t="n">
        <v>1</v>
      </c>
      <c r="I5400" s="0" t="s">
        <v>5632</v>
      </c>
      <c r="K5400" s="0" t="s">
        <v>11802</v>
      </c>
      <c r="L5400" s="0" t="s">
        <v>165</v>
      </c>
      <c r="M5400" s="0" t="n">
        <v>50.339210371</v>
      </c>
      <c r="N5400" s="0" t="n">
        <v>-125.117637517</v>
      </c>
      <c r="O5400" s="0" t="n">
        <v>50.3386256</v>
      </c>
      <c r="P5400" s="0" t="n">
        <v>-125.1178769</v>
      </c>
      <c r="R5400" s="0" t="n">
        <v>75</v>
      </c>
      <c r="S5400" s="0" t="n">
        <v>72.3197237</v>
      </c>
      <c r="T5400" s="0" t="s">
        <v>166</v>
      </c>
      <c r="U5400" s="0" t="n">
        <v>13</v>
      </c>
      <c r="W5400" s="17">
        <v>43404.4253125</v>
      </c>
      <c r="X5400" s="17">
        <v>43405.360868055555</v>
      </c>
      <c r="Y5400" s="17">
        <v>43426</v>
      </c>
      <c r="Z5400" s="0" t="s">
        <v>11128</v>
      </c>
      <c r="AB5400" s="0" t="n">
        <v>26.3268052171588</v>
      </c>
      <c r="AD5400" s="0" t="s">
        <v>75</v>
      </c>
      <c r="AJ5400" s="0" t="n">
        <v>2.38587025862226</v>
      </c>
      <c r="AK5400" s="0" t="n">
        <v>57.6346758751752</v>
      </c>
      <c r="BE5400" s="0" t="s">
        <v>167</v>
      </c>
      <c r="BF5400" s="0" t="s">
        <v>168</v>
      </c>
      <c r="BG5400" s="0" t="s">
        <v>738</v>
      </c>
      <c r="BH5400" s="0" t="s">
        <v>158</v>
      </c>
      <c r="BI5400" s="0" t="s">
        <v>11788</v>
      </c>
    </row>
    <row r="5401" spans="5401:5401">
      <c r="A5401" s="0" t="s">
        <v>11803</v>
      </c>
      <c r="B5401" s="0" t="s">
        <v>158</v>
      </c>
      <c r="C5401" s="0" t="n">
        <v>889280</v>
      </c>
      <c r="D5401" s="0" t="s">
        <v>159</v>
      </c>
      <c r="E5401" s="16">
        <v>43404</v>
      </c>
      <c r="F5401" s="0" t="s">
        <v>160</v>
      </c>
      <c r="G5401" s="0" t="s">
        <v>1011</v>
      </c>
      <c r="H5401" s="0" t="n">
        <v>2</v>
      </c>
      <c r="I5401" s="0" t="s">
        <v>5632</v>
      </c>
      <c r="K5401" s="0" t="s">
        <v>11804</v>
      </c>
      <c r="L5401" s="0" t="s">
        <v>165</v>
      </c>
      <c r="M5401" s="0" t="n">
        <v>50.339210371</v>
      </c>
      <c r="N5401" s="0" t="n">
        <v>-125.117637517</v>
      </c>
      <c r="O5401" s="0" t="n">
        <v>50.33777883</v>
      </c>
      <c r="P5401" s="0" t="n">
        <v>-125.11787502</v>
      </c>
      <c r="R5401" s="0" t="n">
        <v>150</v>
      </c>
      <c r="T5401" s="0" t="s">
        <v>166</v>
      </c>
      <c r="U5401" s="0" t="n">
        <v>13</v>
      </c>
      <c r="W5401" s="17">
        <v>43404.45583333333</v>
      </c>
      <c r="X5401" s="17">
        <v>43405.36371527778</v>
      </c>
      <c r="Y5401" s="17">
        <v>43426</v>
      </c>
      <c r="Z5401" s="0" t="s">
        <v>11128</v>
      </c>
      <c r="AB5401" s="0" t="n">
        <v>30.6747867502098</v>
      </c>
      <c r="AD5401" s="0" t="s">
        <v>75</v>
      </c>
      <c r="AJ5401" s="0" t="n">
        <v>2.7929080699719</v>
      </c>
      <c r="AK5401" s="0" t="n">
        <v>68.4145839253497</v>
      </c>
      <c r="BE5401" s="0" t="s">
        <v>167</v>
      </c>
      <c r="BF5401" s="0" t="s">
        <v>168</v>
      </c>
      <c r="BG5401" s="0" t="s">
        <v>738</v>
      </c>
      <c r="BH5401" s="0" t="s">
        <v>158</v>
      </c>
      <c r="BI5401" s="0" t="s">
        <v>11788</v>
      </c>
    </row>
    <row r="5402" spans="5402:5402">
      <c r="A5402" s="0" t="s">
        <v>11805</v>
      </c>
      <c r="B5402" s="0" t="s">
        <v>158</v>
      </c>
      <c r="C5402" s="0" t="n">
        <v>889280</v>
      </c>
      <c r="D5402" s="0" t="s">
        <v>159</v>
      </c>
      <c r="E5402" s="16">
        <v>43404</v>
      </c>
      <c r="F5402" s="0" t="s">
        <v>160</v>
      </c>
      <c r="G5402" s="0" t="s">
        <v>1011</v>
      </c>
      <c r="H5402" s="0" t="n">
        <v>2</v>
      </c>
      <c r="I5402" s="0" t="s">
        <v>5632</v>
      </c>
      <c r="K5402" s="0" t="s">
        <v>11806</v>
      </c>
      <c r="L5402" s="0" t="s">
        <v>165</v>
      </c>
      <c r="M5402" s="0" t="n">
        <v>50.339210371</v>
      </c>
      <c r="N5402" s="0" t="n">
        <v>-125.117637517</v>
      </c>
      <c r="O5402" s="0" t="n">
        <v>50.33777883</v>
      </c>
      <c r="P5402" s="0" t="n">
        <v>-125.11787502</v>
      </c>
      <c r="R5402" s="0" t="n">
        <v>300</v>
      </c>
      <c r="S5402" s="0" t="n">
        <v>281.5478635</v>
      </c>
      <c r="T5402" s="0" t="s">
        <v>166</v>
      </c>
      <c r="U5402" s="0" t="n">
        <v>13</v>
      </c>
      <c r="W5402" s="17">
        <v>43404.45583333333</v>
      </c>
      <c r="X5402" s="17">
        <v>43405.36371527778</v>
      </c>
      <c r="Y5402" s="17">
        <v>43426</v>
      </c>
      <c r="Z5402" s="0" t="s">
        <v>11128</v>
      </c>
      <c r="AB5402" s="0" t="n">
        <v>30.6953106772707</v>
      </c>
      <c r="AD5402" s="0" t="s">
        <v>75</v>
      </c>
      <c r="AJ5402" s="0" t="n">
        <v>2.78311239635939</v>
      </c>
      <c r="AK5402" s="0" t="n">
        <v>68.2398531171042</v>
      </c>
      <c r="BE5402" s="0" t="s">
        <v>167</v>
      </c>
      <c r="BF5402" s="0" t="s">
        <v>168</v>
      </c>
      <c r="BG5402" s="0" t="s">
        <v>738</v>
      </c>
      <c r="BH5402" s="0" t="s">
        <v>158</v>
      </c>
      <c r="BI5402" s="0" t="s">
        <v>11788</v>
      </c>
    </row>
    <row r="5403" spans="5403:5403">
      <c r="A5403" s="0" t="s">
        <v>11807</v>
      </c>
      <c r="B5403" s="0" t="s">
        <v>158</v>
      </c>
      <c r="C5403" s="0" t="n">
        <v>889280</v>
      </c>
      <c r="D5403" s="0" t="s">
        <v>159</v>
      </c>
      <c r="E5403" s="16">
        <v>43404</v>
      </c>
      <c r="F5403" s="0" t="s">
        <v>160</v>
      </c>
      <c r="G5403" s="0" t="s">
        <v>1011</v>
      </c>
      <c r="H5403" s="0" t="n">
        <v>2</v>
      </c>
      <c r="I5403" s="0" t="s">
        <v>5632</v>
      </c>
      <c r="K5403" s="0" t="s">
        <v>11808</v>
      </c>
      <c r="L5403" s="0" t="s">
        <v>165</v>
      </c>
      <c r="M5403" s="0" t="n">
        <v>50.339210371</v>
      </c>
      <c r="N5403" s="0" t="n">
        <v>-125.117637517</v>
      </c>
      <c r="O5403" s="0" t="n">
        <v>50.33777883</v>
      </c>
      <c r="P5403" s="0" t="n">
        <v>-125.11787502</v>
      </c>
      <c r="R5403" s="0" t="n">
        <v>450</v>
      </c>
      <c r="S5403" s="0" t="n">
        <v>423.3135313</v>
      </c>
      <c r="T5403" s="0" t="s">
        <v>166</v>
      </c>
      <c r="U5403" s="0" t="n">
        <v>13</v>
      </c>
      <c r="W5403" s="17">
        <v>43404.45583333333</v>
      </c>
      <c r="X5403" s="17">
        <v>43405.36371527778</v>
      </c>
      <c r="Y5403" s="17">
        <v>43426</v>
      </c>
      <c r="Z5403" s="0" t="s">
        <v>11128</v>
      </c>
      <c r="AB5403" s="0" t="n">
        <v>30.4990812000445</v>
      </c>
      <c r="AD5403" s="0" t="s">
        <v>75</v>
      </c>
      <c r="AJ5403" s="0" t="n">
        <v>2.69688584863774</v>
      </c>
      <c r="AK5403" s="0" t="n">
        <v>64.9296161424826</v>
      </c>
      <c r="BE5403" s="0" t="s">
        <v>167</v>
      </c>
      <c r="BF5403" s="0" t="s">
        <v>168</v>
      </c>
      <c r="BG5403" s="0" t="s">
        <v>738</v>
      </c>
      <c r="BH5403" s="0" t="s">
        <v>158</v>
      </c>
      <c r="BI5403" s="0" t="s">
        <v>11788</v>
      </c>
    </row>
    <row r="5404" spans="5404:5404">
      <c r="A5404" s="0" t="s">
        <v>11809</v>
      </c>
      <c r="B5404" s="0" t="s">
        <v>158</v>
      </c>
      <c r="C5404" s="0" t="n">
        <v>889280</v>
      </c>
      <c r="D5404" s="0" t="s">
        <v>159</v>
      </c>
      <c r="E5404" s="16">
        <v>43404</v>
      </c>
      <c r="F5404" s="0" t="s">
        <v>160</v>
      </c>
      <c r="G5404" s="0" t="s">
        <v>1011</v>
      </c>
      <c r="H5404" s="0" t="n">
        <v>2</v>
      </c>
      <c r="I5404" s="0" t="s">
        <v>5632</v>
      </c>
      <c r="K5404" s="0" t="s">
        <v>11810</v>
      </c>
      <c r="L5404" s="0" t="s">
        <v>165</v>
      </c>
      <c r="M5404" s="0" t="n">
        <v>50.339210371</v>
      </c>
      <c r="N5404" s="0" t="n">
        <v>-125.117637517</v>
      </c>
      <c r="O5404" s="0" t="n">
        <v>50.33777883</v>
      </c>
      <c r="P5404" s="0" t="n">
        <v>-125.11787502</v>
      </c>
      <c r="R5404" s="0" t="n">
        <v>500</v>
      </c>
      <c r="S5404" s="0" t="n">
        <v>470.4839591</v>
      </c>
      <c r="T5404" s="0" t="s">
        <v>166</v>
      </c>
      <c r="U5404" s="0" t="n">
        <v>13</v>
      </c>
      <c r="W5404" s="17">
        <v>43404.45583333333</v>
      </c>
      <c r="X5404" s="17">
        <v>43405.36371527778</v>
      </c>
      <c r="Y5404" s="17">
        <v>43426</v>
      </c>
      <c r="Z5404" s="0" t="s">
        <v>11128</v>
      </c>
      <c r="AB5404" s="0" t="n">
        <v>30.5019957360491</v>
      </c>
      <c r="AD5404" s="0" t="s">
        <v>75</v>
      </c>
      <c r="AJ5404" s="0" t="n">
        <v>2.73274638136633</v>
      </c>
      <c r="AK5404" s="0" t="n">
        <v>64.4588805448906</v>
      </c>
      <c r="BE5404" s="0" t="s">
        <v>167</v>
      </c>
      <c r="BF5404" s="0" t="s">
        <v>168</v>
      </c>
      <c r="BG5404" s="0" t="s">
        <v>738</v>
      </c>
      <c r="BH5404" s="0" t="s">
        <v>158</v>
      </c>
      <c r="BI5404" s="0" t="s">
        <v>11788</v>
      </c>
    </row>
    <row r="5405" spans="5405:5405">
      <c r="A5405" s="0" t="s">
        <v>11811</v>
      </c>
      <c r="B5405" s="0" t="s">
        <v>158</v>
      </c>
      <c r="C5405" s="0" t="n">
        <v>1339571</v>
      </c>
      <c r="D5405" s="0" t="s">
        <v>159</v>
      </c>
      <c r="E5405" s="16">
        <v>43411</v>
      </c>
      <c r="F5405" s="0" t="s">
        <v>160</v>
      </c>
      <c r="G5405" s="0" t="s">
        <v>9273</v>
      </c>
      <c r="H5405" s="0" t="n">
        <v>1</v>
      </c>
      <c r="I5405" s="0" t="s">
        <v>1266</v>
      </c>
      <c r="K5405" s="0" t="s">
        <v>11812</v>
      </c>
      <c r="L5405" s="0" t="s">
        <v>165</v>
      </c>
      <c r="M5405" s="0" t="n">
        <v>50.0307000000001</v>
      </c>
      <c r="N5405" s="0" t="n">
        <v>-125.0992</v>
      </c>
      <c r="R5405" s="0" t="n">
        <v>0</v>
      </c>
      <c r="T5405" s="0" t="s">
        <v>166</v>
      </c>
      <c r="U5405" s="0" t="n">
        <v>13</v>
      </c>
      <c r="W5405" s="17">
        <v>43411.348032407404</v>
      </c>
      <c r="X5405" s="17">
        <v>43411.58115740741</v>
      </c>
      <c r="Y5405" s="17">
        <v>43438</v>
      </c>
      <c r="Z5405" s="0" t="s">
        <v>11813</v>
      </c>
      <c r="AB5405" s="0" t="n">
        <v>17.6376822141446</v>
      </c>
      <c r="AD5405" s="0" t="s">
        <v>75</v>
      </c>
      <c r="AJ5405" s="0" t="n">
        <v>1.72810134116269</v>
      </c>
      <c r="AK5405" s="0" t="n">
        <v>39.2599105849666</v>
      </c>
      <c r="BE5405" s="0" t="s">
        <v>167</v>
      </c>
      <c r="BF5405" s="0" t="s">
        <v>168</v>
      </c>
      <c r="BG5405" s="0" t="s">
        <v>738</v>
      </c>
      <c r="BH5405" s="0" t="s">
        <v>158</v>
      </c>
      <c r="BI5405" s="0" t="s">
        <v>11111</v>
      </c>
    </row>
    <row r="5406" spans="5406:5406">
      <c r="A5406" s="0" t="s">
        <v>11814</v>
      </c>
      <c r="B5406" s="0" t="s">
        <v>158</v>
      </c>
      <c r="C5406" s="0" t="n">
        <v>1339571</v>
      </c>
      <c r="D5406" s="0" t="s">
        <v>159</v>
      </c>
      <c r="E5406" s="16">
        <v>43411</v>
      </c>
      <c r="F5406" s="0" t="s">
        <v>160</v>
      </c>
      <c r="G5406" s="0" t="s">
        <v>9273</v>
      </c>
      <c r="H5406" s="0" t="n">
        <v>1</v>
      </c>
      <c r="I5406" s="0" t="s">
        <v>1266</v>
      </c>
      <c r="K5406" s="0" t="s">
        <v>11815</v>
      </c>
      <c r="L5406" s="0" t="s">
        <v>165</v>
      </c>
      <c r="M5406" s="0" t="n">
        <v>50.0307000000001</v>
      </c>
      <c r="N5406" s="0" t="n">
        <v>-125.0992</v>
      </c>
      <c r="R5406" s="0" t="n">
        <v>5</v>
      </c>
      <c r="S5406" s="0" t="n">
        <v>5.6878162</v>
      </c>
      <c r="T5406" s="0" t="s">
        <v>166</v>
      </c>
      <c r="U5406" s="0" t="n">
        <v>13</v>
      </c>
      <c r="W5406" s="17">
        <v>43411.348032407404</v>
      </c>
      <c r="X5406" s="17">
        <v>43411.58115740741</v>
      </c>
      <c r="Y5406" s="17">
        <v>43438</v>
      </c>
      <c r="Z5406" s="0" t="s">
        <v>11813</v>
      </c>
      <c r="AB5406" s="0" t="n">
        <v>18.3734255526399</v>
      </c>
      <c r="AD5406" s="0" t="s">
        <v>75</v>
      </c>
      <c r="AJ5406" s="0" t="n">
        <v>1.77991864044803</v>
      </c>
      <c r="AK5406" s="0" t="n">
        <v>40.585877754432</v>
      </c>
      <c r="BE5406" s="0" t="s">
        <v>167</v>
      </c>
      <c r="BF5406" s="0" t="s">
        <v>168</v>
      </c>
      <c r="BG5406" s="0" t="s">
        <v>738</v>
      </c>
      <c r="BH5406" s="0" t="s">
        <v>158</v>
      </c>
      <c r="BI5406" s="0" t="s">
        <v>11111</v>
      </c>
    </row>
    <row r="5407" spans="5407:5407">
      <c r="A5407" s="0" t="s">
        <v>11816</v>
      </c>
      <c r="B5407" s="0" t="s">
        <v>158</v>
      </c>
      <c r="C5407" s="0" t="n">
        <v>1339571</v>
      </c>
      <c r="D5407" s="0" t="s">
        <v>159</v>
      </c>
      <c r="E5407" s="16">
        <v>43411</v>
      </c>
      <c r="F5407" s="0" t="s">
        <v>160</v>
      </c>
      <c r="G5407" s="0" t="s">
        <v>9273</v>
      </c>
      <c r="H5407" s="0" t="n">
        <v>1</v>
      </c>
      <c r="I5407" s="0" t="s">
        <v>1266</v>
      </c>
      <c r="K5407" s="0" t="s">
        <v>11817</v>
      </c>
      <c r="L5407" s="0" t="s">
        <v>165</v>
      </c>
      <c r="M5407" s="0" t="n">
        <v>50.0307000000001</v>
      </c>
      <c r="N5407" s="0" t="n">
        <v>-125.0992</v>
      </c>
      <c r="R5407" s="0" t="n">
        <v>10</v>
      </c>
      <c r="S5407" s="0" t="n">
        <v>10.5380891</v>
      </c>
      <c r="T5407" s="0" t="s">
        <v>166</v>
      </c>
      <c r="U5407" s="0" t="n">
        <v>13</v>
      </c>
      <c r="W5407" s="17">
        <v>43411.348032407404</v>
      </c>
      <c r="X5407" s="17">
        <v>43411.58115740741</v>
      </c>
      <c r="Y5407" s="17">
        <v>43438</v>
      </c>
      <c r="Z5407" s="0" t="s">
        <v>11813</v>
      </c>
      <c r="AB5407" s="0" t="n">
        <v>19.0868943787225</v>
      </c>
      <c r="AD5407" s="0" t="s">
        <v>75</v>
      </c>
      <c r="AJ5407" s="0" t="n">
        <v>1.82504228629962</v>
      </c>
      <c r="AK5407" s="0" t="n">
        <v>41.4882868326195</v>
      </c>
      <c r="BE5407" s="0" t="s">
        <v>167</v>
      </c>
      <c r="BF5407" s="0" t="s">
        <v>168</v>
      </c>
      <c r="BG5407" s="0" t="s">
        <v>738</v>
      </c>
      <c r="BH5407" s="0" t="s">
        <v>158</v>
      </c>
      <c r="BI5407" s="0" t="s">
        <v>11111</v>
      </c>
    </row>
    <row r="5408" spans="5408:5408">
      <c r="A5408" s="0" t="s">
        <v>11818</v>
      </c>
      <c r="B5408" s="0" t="s">
        <v>158</v>
      </c>
      <c r="C5408" s="0" t="n">
        <v>1339571</v>
      </c>
      <c r="D5408" s="0" t="s">
        <v>159</v>
      </c>
      <c r="E5408" s="16">
        <v>43411</v>
      </c>
      <c r="F5408" s="0" t="s">
        <v>160</v>
      </c>
      <c r="G5408" s="0" t="s">
        <v>9273</v>
      </c>
      <c r="H5408" s="0" t="n">
        <v>1</v>
      </c>
      <c r="I5408" s="0" t="s">
        <v>1266</v>
      </c>
      <c r="K5408" s="0" t="s">
        <v>11819</v>
      </c>
      <c r="L5408" s="0" t="s">
        <v>165</v>
      </c>
      <c r="M5408" s="0" t="n">
        <v>50.0307000000001</v>
      </c>
      <c r="N5408" s="0" t="n">
        <v>-125.0992</v>
      </c>
      <c r="R5408" s="0" t="n">
        <v>20</v>
      </c>
      <c r="S5408" s="0" t="n">
        <v>20.1810822</v>
      </c>
      <c r="T5408" s="0" t="s">
        <v>166</v>
      </c>
      <c r="U5408" s="0" t="n">
        <v>13</v>
      </c>
      <c r="W5408" s="17">
        <v>43411.348032407404</v>
      </c>
      <c r="X5408" s="17">
        <v>43411.58115740741</v>
      </c>
      <c r="Y5408" s="17">
        <v>43438</v>
      </c>
      <c r="Z5408" s="0" t="s">
        <v>11813</v>
      </c>
      <c r="AB5408" s="0" t="n">
        <v>20.9457036183829</v>
      </c>
      <c r="AD5408" s="0" t="s">
        <v>75</v>
      </c>
      <c r="AJ5408" s="0" t="n">
        <v>2.03276963563559</v>
      </c>
      <c r="AK5408" s="0" t="n">
        <v>45.3999062732953</v>
      </c>
      <c r="BE5408" s="0" t="s">
        <v>167</v>
      </c>
      <c r="BF5408" s="0" t="s">
        <v>168</v>
      </c>
      <c r="BG5408" s="0" t="s">
        <v>738</v>
      </c>
      <c r="BH5408" s="0" t="s">
        <v>158</v>
      </c>
      <c r="BI5408" s="0" t="s">
        <v>11111</v>
      </c>
    </row>
    <row r="5409" spans="5409:5409">
      <c r="A5409" s="0" t="s">
        <v>11820</v>
      </c>
      <c r="B5409" s="0" t="s">
        <v>158</v>
      </c>
      <c r="C5409" s="0" t="n">
        <v>1339571</v>
      </c>
      <c r="D5409" s="0" t="s">
        <v>159</v>
      </c>
      <c r="E5409" s="16">
        <v>43411</v>
      </c>
      <c r="F5409" s="0" t="s">
        <v>160</v>
      </c>
      <c r="G5409" s="0" t="s">
        <v>9273</v>
      </c>
      <c r="H5409" s="0" t="n">
        <v>1</v>
      </c>
      <c r="I5409" s="0" t="s">
        <v>1266</v>
      </c>
      <c r="K5409" s="0" t="s">
        <v>11821</v>
      </c>
      <c r="L5409" s="0" t="s">
        <v>165</v>
      </c>
      <c r="M5409" s="0" t="n">
        <v>50.0307000000001</v>
      </c>
      <c r="N5409" s="0" t="n">
        <v>-125.0992</v>
      </c>
      <c r="R5409" s="0" t="n">
        <v>30</v>
      </c>
      <c r="S5409" s="0" t="n">
        <v>29.8901929</v>
      </c>
      <c r="T5409" s="0" t="s">
        <v>166</v>
      </c>
      <c r="U5409" s="0" t="n">
        <v>13</v>
      </c>
      <c r="W5409" s="17">
        <v>43411.348032407404</v>
      </c>
      <c r="X5409" s="17">
        <v>43411.58115740741</v>
      </c>
      <c r="Y5409" s="17">
        <v>43438</v>
      </c>
      <c r="Z5409" s="0" t="s">
        <v>11813</v>
      </c>
      <c r="AB5409" s="0" t="n">
        <v>24.0256566391971</v>
      </c>
      <c r="AD5409" s="0" t="s">
        <v>75</v>
      </c>
      <c r="AJ5409" s="0" t="n">
        <v>2.25070984993233</v>
      </c>
      <c r="AK5409" s="0" t="n">
        <v>51.8150240130009</v>
      </c>
      <c r="BE5409" s="0" t="s">
        <v>167</v>
      </c>
      <c r="BF5409" s="0" t="s">
        <v>168</v>
      </c>
      <c r="BG5409" s="0" t="s">
        <v>738</v>
      </c>
      <c r="BH5409" s="0" t="s">
        <v>158</v>
      </c>
      <c r="BI5409" s="0" t="s">
        <v>11111</v>
      </c>
    </row>
    <row r="5410" spans="5410:5410">
      <c r="A5410" s="0" t="s">
        <v>11822</v>
      </c>
      <c r="B5410" s="0" t="s">
        <v>158</v>
      </c>
      <c r="C5410" s="0" t="n">
        <v>1339571</v>
      </c>
      <c r="D5410" s="0" t="s">
        <v>159</v>
      </c>
      <c r="E5410" s="16">
        <v>43411</v>
      </c>
      <c r="F5410" s="0" t="s">
        <v>160</v>
      </c>
      <c r="G5410" s="0" t="s">
        <v>9273</v>
      </c>
      <c r="H5410" s="0" t="n">
        <v>1</v>
      </c>
      <c r="I5410" s="0" t="s">
        <v>1266</v>
      </c>
      <c r="K5410" s="0" t="s">
        <v>11823</v>
      </c>
      <c r="L5410" s="0" t="s">
        <v>165</v>
      </c>
      <c r="M5410" s="0" t="n">
        <v>50.0307000000001</v>
      </c>
      <c r="N5410" s="0" t="n">
        <v>-125.0992</v>
      </c>
      <c r="R5410" s="0" t="n">
        <v>40</v>
      </c>
      <c r="T5410" s="0" t="s">
        <v>166</v>
      </c>
      <c r="U5410" s="0" t="n">
        <v>13</v>
      </c>
      <c r="W5410" s="17">
        <v>43411.348032407404</v>
      </c>
      <c r="X5410" s="17">
        <v>43411.58115740741</v>
      </c>
      <c r="Y5410" s="17">
        <v>43438</v>
      </c>
      <c r="Z5410" s="0" t="s">
        <v>11813</v>
      </c>
      <c r="AB5410" s="0" t="n">
        <v>25.9398567363164</v>
      </c>
      <c r="AD5410" s="0" t="s">
        <v>75</v>
      </c>
      <c r="AJ5410" s="0" t="n">
        <v>2.40914340130116</v>
      </c>
      <c r="AK5410" s="0" t="n">
        <v>55.5429198811873</v>
      </c>
      <c r="BE5410" s="0" t="s">
        <v>167</v>
      </c>
      <c r="BF5410" s="0" t="s">
        <v>168</v>
      </c>
      <c r="BG5410" s="0" t="s">
        <v>738</v>
      </c>
      <c r="BH5410" s="0" t="s">
        <v>158</v>
      </c>
      <c r="BI5410" s="0" t="s">
        <v>11111</v>
      </c>
    </row>
    <row r="5411" spans="5411:5411">
      <c r="A5411" s="0" t="s">
        <v>11824</v>
      </c>
      <c r="B5411" s="0" t="s">
        <v>158</v>
      </c>
      <c r="C5411" s="0" t="n">
        <v>1339571</v>
      </c>
      <c r="D5411" s="0" t="s">
        <v>159</v>
      </c>
      <c r="E5411" s="16">
        <v>43411</v>
      </c>
      <c r="F5411" s="0" t="s">
        <v>160</v>
      </c>
      <c r="G5411" s="0" t="s">
        <v>9273</v>
      </c>
      <c r="H5411" s="0" t="n">
        <v>1</v>
      </c>
      <c r="I5411" s="0" t="s">
        <v>1266</v>
      </c>
      <c r="K5411" s="0" t="s">
        <v>11825</v>
      </c>
      <c r="L5411" s="0" t="s">
        <v>165</v>
      </c>
      <c r="M5411" s="0" t="n">
        <v>50.0307000000001</v>
      </c>
      <c r="N5411" s="0" t="n">
        <v>-125.0992</v>
      </c>
      <c r="R5411" s="0" t="n">
        <v>50</v>
      </c>
      <c r="S5411" s="0" t="n">
        <v>48.9136078</v>
      </c>
      <c r="T5411" s="0" t="s">
        <v>166</v>
      </c>
      <c r="U5411" s="0" t="n">
        <v>13</v>
      </c>
      <c r="W5411" s="17">
        <v>43411.348032407404</v>
      </c>
      <c r="X5411" s="17">
        <v>43411.58115740741</v>
      </c>
      <c r="Y5411" s="17">
        <v>43438</v>
      </c>
      <c r="Z5411" s="0" t="s">
        <v>11813</v>
      </c>
      <c r="AB5411" s="0" t="n">
        <v>26.8224789163944</v>
      </c>
      <c r="AD5411" s="0" t="s">
        <v>75</v>
      </c>
      <c r="AJ5411" s="0" t="n">
        <v>2.45139736710907</v>
      </c>
      <c r="AK5411" s="0" t="n">
        <v>57.2236290394027</v>
      </c>
      <c r="BE5411" s="0" t="s">
        <v>167</v>
      </c>
      <c r="BF5411" s="0" t="s">
        <v>168</v>
      </c>
      <c r="BG5411" s="0" t="s">
        <v>738</v>
      </c>
      <c r="BH5411" s="0" t="s">
        <v>158</v>
      </c>
      <c r="BI5411" s="0" t="s">
        <v>11111</v>
      </c>
    </row>
    <row r="5412" spans="5412:5412">
      <c r="A5412" s="0" t="s">
        <v>11826</v>
      </c>
      <c r="B5412" s="0" t="s">
        <v>158</v>
      </c>
      <c r="C5412" s="0" t="n">
        <v>1339571</v>
      </c>
      <c r="D5412" s="0" t="s">
        <v>159</v>
      </c>
      <c r="E5412" s="16">
        <v>43411</v>
      </c>
      <c r="F5412" s="0" t="s">
        <v>160</v>
      </c>
      <c r="G5412" s="0" t="s">
        <v>9273</v>
      </c>
      <c r="H5412" s="0" t="n">
        <v>1</v>
      </c>
      <c r="I5412" s="0" t="s">
        <v>1266</v>
      </c>
      <c r="K5412" s="0" t="s">
        <v>11827</v>
      </c>
      <c r="L5412" s="0" t="s">
        <v>165</v>
      </c>
      <c r="M5412" s="0" t="n">
        <v>50.0307000000001</v>
      </c>
      <c r="N5412" s="0" t="n">
        <v>-125.0992</v>
      </c>
      <c r="R5412" s="0" t="n">
        <v>75</v>
      </c>
      <c r="T5412" s="0" t="s">
        <v>166</v>
      </c>
      <c r="U5412" s="0" t="n">
        <v>13</v>
      </c>
      <c r="W5412" s="17">
        <v>43411.348032407404</v>
      </c>
      <c r="X5412" s="17">
        <v>43411.58115740741</v>
      </c>
      <c r="Y5412" s="17">
        <v>43438</v>
      </c>
      <c r="Z5412" s="0" t="s">
        <v>11813</v>
      </c>
      <c r="AB5412" s="0" t="n">
        <v>27.6178512554582</v>
      </c>
      <c r="AD5412" s="0" t="s">
        <v>75</v>
      </c>
      <c r="AJ5412" s="0" t="n">
        <v>2.52774948426731</v>
      </c>
      <c r="AK5412" s="0" t="n">
        <v>58.3688641037336</v>
      </c>
      <c r="BE5412" s="0" t="s">
        <v>167</v>
      </c>
      <c r="BF5412" s="0" t="s">
        <v>168</v>
      </c>
      <c r="BG5412" s="0" t="s">
        <v>738</v>
      </c>
      <c r="BH5412" s="0" t="s">
        <v>158</v>
      </c>
      <c r="BI5412" s="0" t="s">
        <v>11111</v>
      </c>
    </row>
    <row r="5413" spans="5413:5413">
      <c r="A5413" s="0" t="s">
        <v>11828</v>
      </c>
      <c r="B5413" s="0" t="s">
        <v>158</v>
      </c>
      <c r="C5413" s="0" t="n">
        <v>1339571</v>
      </c>
      <c r="D5413" s="0" t="s">
        <v>159</v>
      </c>
      <c r="E5413" s="16">
        <v>43411</v>
      </c>
      <c r="F5413" s="0" t="s">
        <v>160</v>
      </c>
      <c r="G5413" s="0" t="s">
        <v>9273</v>
      </c>
      <c r="H5413" s="0" t="n">
        <v>1</v>
      </c>
      <c r="I5413" s="0" t="s">
        <v>1266</v>
      </c>
      <c r="K5413" s="0" t="s">
        <v>11829</v>
      </c>
      <c r="L5413" s="0" t="s">
        <v>165</v>
      </c>
      <c r="M5413" s="0" t="n">
        <v>50.0307000000001</v>
      </c>
      <c r="N5413" s="0" t="n">
        <v>-125.0992</v>
      </c>
      <c r="R5413" s="0" t="n">
        <v>100</v>
      </c>
      <c r="S5413" s="0" t="n">
        <v>97.2626779</v>
      </c>
      <c r="T5413" s="0" t="s">
        <v>166</v>
      </c>
      <c r="U5413" s="0" t="n">
        <v>13</v>
      </c>
      <c r="W5413" s="17">
        <v>43411.348032407404</v>
      </c>
      <c r="X5413" s="17">
        <v>43411.58115740741</v>
      </c>
      <c r="Y5413" s="17">
        <v>43438</v>
      </c>
      <c r="Z5413" s="0" t="s">
        <v>11813</v>
      </c>
      <c r="AB5413" s="0" t="n">
        <v>31.8129040698409</v>
      </c>
      <c r="AD5413" s="0" t="s">
        <v>75</v>
      </c>
      <c r="AJ5413" s="0" t="n">
        <v>2.73255236175119</v>
      </c>
      <c r="AK5413" s="0" t="n">
        <v>62.2999747202814</v>
      </c>
      <c r="BE5413" s="0" t="s">
        <v>167</v>
      </c>
      <c r="BF5413" s="0" t="s">
        <v>168</v>
      </c>
      <c r="BG5413" s="0" t="s">
        <v>738</v>
      </c>
      <c r="BH5413" s="0" t="s">
        <v>158</v>
      </c>
      <c r="BI5413" s="0" t="s">
        <v>11111</v>
      </c>
    </row>
    <row r="5414" spans="5414:5414">
      <c r="A5414" s="0" t="s">
        <v>11830</v>
      </c>
      <c r="B5414" s="0" t="s">
        <v>158</v>
      </c>
      <c r="C5414" s="0" t="n">
        <v>1339572</v>
      </c>
      <c r="D5414" s="0" t="s">
        <v>159</v>
      </c>
      <c r="E5414" s="16">
        <v>43411</v>
      </c>
      <c r="F5414" s="0" t="s">
        <v>160</v>
      </c>
      <c r="G5414" s="0" t="s">
        <v>9273</v>
      </c>
      <c r="H5414" s="0" t="n">
        <v>2</v>
      </c>
      <c r="I5414" s="0" t="s">
        <v>1266</v>
      </c>
      <c r="K5414" s="0" t="s">
        <v>11831</v>
      </c>
      <c r="L5414" s="0" t="s">
        <v>165</v>
      </c>
      <c r="M5414" s="0" t="n">
        <v>50.0307000000001</v>
      </c>
      <c r="N5414" s="0" t="n">
        <v>-125.0992</v>
      </c>
      <c r="R5414" s="0" t="n">
        <v>150</v>
      </c>
      <c r="T5414" s="0" t="s">
        <v>166</v>
      </c>
      <c r="U5414" s="0" t="n">
        <v>13</v>
      </c>
      <c r="W5414" s="17">
        <v>43411.37724537037</v>
      </c>
      <c r="X5414" s="17">
        <v>43411.58121527778</v>
      </c>
      <c r="Y5414" s="17">
        <v>43438</v>
      </c>
      <c r="Z5414" s="0" t="s">
        <v>11813</v>
      </c>
      <c r="AB5414" s="0" t="n">
        <v>29.9119465404687</v>
      </c>
      <c r="AD5414" s="0" t="s">
        <v>75</v>
      </c>
      <c r="AJ5414" s="0" t="n">
        <v>2.56232274067716</v>
      </c>
      <c r="AK5414" s="0" t="n">
        <v>56.992880872265</v>
      </c>
      <c r="BE5414" s="0" t="s">
        <v>167</v>
      </c>
      <c r="BF5414" s="0" t="s">
        <v>168</v>
      </c>
      <c r="BG5414" s="0" t="s">
        <v>738</v>
      </c>
      <c r="BH5414" s="0" t="s">
        <v>158</v>
      </c>
      <c r="BI5414" s="0" t="s">
        <v>11111</v>
      </c>
    </row>
    <row r="5415" spans="5415:5415">
      <c r="A5415" s="0" t="s">
        <v>11832</v>
      </c>
      <c r="B5415" s="0" t="s">
        <v>158</v>
      </c>
      <c r="C5415" s="0" t="n">
        <v>1339572</v>
      </c>
      <c r="D5415" s="0" t="s">
        <v>159</v>
      </c>
      <c r="E5415" s="16">
        <v>43411</v>
      </c>
      <c r="F5415" s="0" t="s">
        <v>160</v>
      </c>
      <c r="G5415" s="0" t="s">
        <v>9273</v>
      </c>
      <c r="H5415" s="0" t="n">
        <v>2</v>
      </c>
      <c r="I5415" s="0" t="s">
        <v>1266</v>
      </c>
      <c r="K5415" s="0" t="s">
        <v>11833</v>
      </c>
      <c r="L5415" s="0" t="s">
        <v>165</v>
      </c>
      <c r="M5415" s="0" t="n">
        <v>50.0307000000001</v>
      </c>
      <c r="N5415" s="0" t="n">
        <v>-125.0992</v>
      </c>
      <c r="R5415" s="0" t="n">
        <v>200</v>
      </c>
      <c r="T5415" s="0" t="s">
        <v>166</v>
      </c>
      <c r="U5415" s="0" t="n">
        <v>13</v>
      </c>
      <c r="W5415" s="17">
        <v>43411.37724537037</v>
      </c>
      <c r="X5415" s="17">
        <v>43411.58121527778</v>
      </c>
      <c r="Y5415" s="17">
        <v>43438</v>
      </c>
      <c r="Z5415" s="0" t="s">
        <v>11813</v>
      </c>
      <c r="AB5415" s="0" t="n">
        <v>29.8148970529984</v>
      </c>
      <c r="AD5415" s="0" t="s">
        <v>75</v>
      </c>
      <c r="AJ5415" s="0" t="n">
        <v>2.59890942457659</v>
      </c>
      <c r="AK5415" s="0" t="n">
        <v>60.0103202626203</v>
      </c>
      <c r="BE5415" s="0" t="s">
        <v>167</v>
      </c>
      <c r="BF5415" s="0" t="s">
        <v>168</v>
      </c>
      <c r="BG5415" s="0" t="s">
        <v>738</v>
      </c>
      <c r="BH5415" s="0" t="s">
        <v>158</v>
      </c>
      <c r="BI5415" s="0" t="s">
        <v>11111</v>
      </c>
    </row>
    <row r="5416" spans="5416:5416">
      <c r="A5416" s="0" t="s">
        <v>11834</v>
      </c>
      <c r="B5416" s="0" t="s">
        <v>158</v>
      </c>
      <c r="C5416" s="0" t="n">
        <v>1339572</v>
      </c>
      <c r="D5416" s="0" t="s">
        <v>159</v>
      </c>
      <c r="E5416" s="16">
        <v>43411</v>
      </c>
      <c r="F5416" s="0" t="s">
        <v>160</v>
      </c>
      <c r="G5416" s="0" t="s">
        <v>9273</v>
      </c>
      <c r="H5416" s="0" t="n">
        <v>2</v>
      </c>
      <c r="I5416" s="0" t="s">
        <v>1266</v>
      </c>
      <c r="K5416" s="0" t="s">
        <v>11835</v>
      </c>
      <c r="L5416" s="0" t="s">
        <v>165</v>
      </c>
      <c r="M5416" s="0" t="n">
        <v>50.0307000000001</v>
      </c>
      <c r="N5416" s="0" t="n">
        <v>-125.0992</v>
      </c>
      <c r="R5416" s="0" t="n">
        <v>260</v>
      </c>
      <c r="S5416" s="0" t="n">
        <v>246.8934335</v>
      </c>
      <c r="T5416" s="0" t="s">
        <v>166</v>
      </c>
      <c r="U5416" s="0" t="n">
        <v>13</v>
      </c>
      <c r="W5416" s="17">
        <v>43411.37724537037</v>
      </c>
      <c r="X5416" s="17">
        <v>43411.58121527778</v>
      </c>
      <c r="Y5416" s="17">
        <v>43438</v>
      </c>
      <c r="Z5416" s="0" t="s">
        <v>11813</v>
      </c>
      <c r="AB5416" s="0" t="n">
        <v>29.8479538976331</v>
      </c>
      <c r="AD5416" s="0" t="s">
        <v>75</v>
      </c>
      <c r="AJ5416" s="0" t="n">
        <v>2.60543829744367</v>
      </c>
      <c r="AK5416" s="0" t="n">
        <v>61.6408375572815</v>
      </c>
      <c r="BE5416" s="0" t="s">
        <v>167</v>
      </c>
      <c r="BF5416" s="0" t="s">
        <v>168</v>
      </c>
      <c r="BG5416" s="0" t="s">
        <v>738</v>
      </c>
      <c r="BH5416" s="0" t="s">
        <v>158</v>
      </c>
      <c r="BI5416" s="0" t="s">
        <v>11111</v>
      </c>
    </row>
    <row r="5417" spans="5417:5417">
      <c r="A5417" s="0" t="s">
        <v>11836</v>
      </c>
      <c r="B5417" s="0" t="s">
        <v>158</v>
      </c>
      <c r="C5417" s="0" t="n">
        <v>1336364</v>
      </c>
      <c r="D5417" s="0" t="s">
        <v>159</v>
      </c>
      <c r="E5417" s="16">
        <v>43412</v>
      </c>
      <c r="F5417" s="0" t="s">
        <v>160</v>
      </c>
      <c r="G5417" s="0" t="s">
        <v>11591</v>
      </c>
      <c r="H5417" s="0" t="n">
        <v>1</v>
      </c>
      <c r="I5417" s="0" t="s">
        <v>1184</v>
      </c>
      <c r="K5417" s="0" t="s">
        <v>11837</v>
      </c>
      <c r="L5417" s="0" t="s">
        <v>165</v>
      </c>
      <c r="M5417" s="0" t="n">
        <v>50.1172</v>
      </c>
      <c r="N5417" s="0" t="n">
        <v>-125.2226</v>
      </c>
      <c r="O5417" s="0" t="n">
        <v>50.11757364</v>
      </c>
      <c r="P5417" s="0" t="n">
        <v>-125.22212962</v>
      </c>
      <c r="R5417" s="0" t="n">
        <v>1</v>
      </c>
      <c r="T5417" s="0" t="s">
        <v>166</v>
      </c>
      <c r="U5417" s="0" t="n">
        <v>13</v>
      </c>
      <c r="W5417" s="17">
        <v>43412.342256944445</v>
      </c>
      <c r="X5417" s="17">
        <v>43412.42564814815</v>
      </c>
      <c r="Y5417" s="17">
        <v>43438</v>
      </c>
      <c r="Z5417" s="0" t="s">
        <v>10380</v>
      </c>
      <c r="AB5417" s="0" t="n">
        <v>14.2522308466896</v>
      </c>
      <c r="AD5417" s="0" t="s">
        <v>75</v>
      </c>
      <c r="AJ5417" s="0" t="n">
        <v>1.44472960466642</v>
      </c>
      <c r="AK5417" s="0" t="n">
        <v>37.7508414417789</v>
      </c>
      <c r="BE5417" s="0" t="s">
        <v>167</v>
      </c>
      <c r="BF5417" s="0" t="s">
        <v>168</v>
      </c>
      <c r="BG5417" s="0" t="s">
        <v>738</v>
      </c>
      <c r="BH5417" s="0" t="s">
        <v>158</v>
      </c>
      <c r="BI5417" s="0" t="s">
        <v>11838</v>
      </c>
    </row>
    <row r="5418" spans="5418:5418">
      <c r="A5418" s="0" t="s">
        <v>11839</v>
      </c>
      <c r="B5418" s="0" t="s">
        <v>158</v>
      </c>
      <c r="C5418" s="0" t="n">
        <v>1336364</v>
      </c>
      <c r="D5418" s="0" t="s">
        <v>159</v>
      </c>
      <c r="E5418" s="16">
        <v>43412</v>
      </c>
      <c r="F5418" s="0" t="s">
        <v>160</v>
      </c>
      <c r="G5418" s="0" t="s">
        <v>11591</v>
      </c>
      <c r="H5418" s="0" t="n">
        <v>1</v>
      </c>
      <c r="I5418" s="0" t="s">
        <v>1184</v>
      </c>
      <c r="K5418" s="0" t="s">
        <v>11840</v>
      </c>
      <c r="L5418" s="0" t="s">
        <v>165</v>
      </c>
      <c r="M5418" s="0" t="n">
        <v>50.1172</v>
      </c>
      <c r="N5418" s="0" t="n">
        <v>-125.2226</v>
      </c>
      <c r="O5418" s="0" t="n">
        <v>50.11757364</v>
      </c>
      <c r="P5418" s="0" t="n">
        <v>-125.22212962</v>
      </c>
      <c r="R5418" s="0" t="n">
        <v>5</v>
      </c>
      <c r="T5418" s="0" t="s">
        <v>166</v>
      </c>
      <c r="U5418" s="0" t="n">
        <v>13</v>
      </c>
      <c r="W5418" s="17">
        <v>43412.342256944445</v>
      </c>
      <c r="X5418" s="17">
        <v>43412.42564814815</v>
      </c>
      <c r="Y5418" s="17">
        <v>43438</v>
      </c>
      <c r="Z5418" s="0" t="s">
        <v>10380</v>
      </c>
      <c r="AB5418" s="0" t="n">
        <v>13.3491706737562</v>
      </c>
      <c r="AD5418" s="0" t="s">
        <v>75</v>
      </c>
      <c r="AJ5418" s="0" t="n">
        <v>1.37282206315875</v>
      </c>
      <c r="AK5418" s="0" t="n">
        <v>35.5117497632663</v>
      </c>
      <c r="BE5418" s="0" t="s">
        <v>167</v>
      </c>
      <c r="BF5418" s="0" t="s">
        <v>168</v>
      </c>
      <c r="BG5418" s="0" t="s">
        <v>738</v>
      </c>
      <c r="BH5418" s="0" t="s">
        <v>158</v>
      </c>
      <c r="BI5418" s="0" t="s">
        <v>11838</v>
      </c>
    </row>
    <row r="5419" spans="5419:5419">
      <c r="A5419" s="0" t="s">
        <v>11841</v>
      </c>
      <c r="B5419" s="0" t="s">
        <v>158</v>
      </c>
      <c r="C5419" s="0" t="n">
        <v>1341005</v>
      </c>
      <c r="D5419" s="0" t="s">
        <v>159</v>
      </c>
      <c r="E5419" s="16">
        <v>43419</v>
      </c>
      <c r="F5419" s="0" t="s">
        <v>160</v>
      </c>
      <c r="G5419" s="0" t="s">
        <v>735</v>
      </c>
      <c r="H5419" s="0" t="n">
        <v>1</v>
      </c>
      <c r="I5419" s="0" t="s">
        <v>742</v>
      </c>
      <c r="K5419" s="0" t="s">
        <v>11842</v>
      </c>
      <c r="L5419" s="0" t="s">
        <v>165</v>
      </c>
      <c r="M5419" s="0" t="n">
        <v>50.2536000000001</v>
      </c>
      <c r="N5419" s="0" t="n">
        <v>-125.1885</v>
      </c>
      <c r="O5419" s="0" t="n">
        <v>50.25422759</v>
      </c>
      <c r="P5419" s="0" t="n">
        <v>-125.18908425</v>
      </c>
      <c r="R5419" s="0" t="n">
        <v>0</v>
      </c>
      <c r="T5419" s="0" t="s">
        <v>166</v>
      </c>
      <c r="U5419" s="0" t="n">
        <v>13</v>
      </c>
      <c r="W5419" s="17">
        <v>43419.39059027778</v>
      </c>
      <c r="X5419" s="17">
        <v>43419.407638888886</v>
      </c>
      <c r="Z5419" s="0" t="s">
        <v>10380</v>
      </c>
      <c r="BF5419" s="0" t="s">
        <v>59</v>
      </c>
      <c r="BG5419" s="0" t="s">
        <v>738</v>
      </c>
      <c r="BH5419" s="0" t="s">
        <v>158</v>
      </c>
      <c r="BI5419" s="0" t="s">
        <v>11717</v>
      </c>
    </row>
    <row r="5420" spans="5420:5420">
      <c r="A5420" s="0" t="s">
        <v>11843</v>
      </c>
      <c r="B5420" s="0" t="s">
        <v>158</v>
      </c>
      <c r="C5420" s="0" t="n">
        <v>1341005</v>
      </c>
      <c r="D5420" s="0" t="s">
        <v>159</v>
      </c>
      <c r="E5420" s="16">
        <v>43419</v>
      </c>
      <c r="F5420" s="0" t="s">
        <v>160</v>
      </c>
      <c r="G5420" s="0" t="s">
        <v>735</v>
      </c>
      <c r="H5420" s="0" t="n">
        <v>1</v>
      </c>
      <c r="I5420" s="0" t="s">
        <v>742</v>
      </c>
      <c r="K5420" s="0" t="s">
        <v>11844</v>
      </c>
      <c r="L5420" s="0" t="s">
        <v>165</v>
      </c>
      <c r="M5420" s="0" t="n">
        <v>50.2536000000001</v>
      </c>
      <c r="N5420" s="0" t="n">
        <v>-125.1885</v>
      </c>
      <c r="O5420" s="0" t="n">
        <v>50.25422759</v>
      </c>
      <c r="P5420" s="0" t="n">
        <v>-125.18908425</v>
      </c>
      <c r="R5420" s="0" t="n">
        <v>5</v>
      </c>
      <c r="T5420" s="0" t="s">
        <v>166</v>
      </c>
      <c r="U5420" s="0" t="n">
        <v>13</v>
      </c>
      <c r="W5420" s="17">
        <v>43419.39059027778</v>
      </c>
      <c r="X5420" s="17">
        <v>43419.407638888886</v>
      </c>
      <c r="Z5420" s="0" t="s">
        <v>10380</v>
      </c>
      <c r="BF5420" s="0" t="s">
        <v>59</v>
      </c>
      <c r="BG5420" s="0" t="s">
        <v>738</v>
      </c>
      <c r="BH5420" s="0" t="s">
        <v>158</v>
      </c>
      <c r="BI5420" s="0" t="s">
        <v>11717</v>
      </c>
    </row>
    <row r="5421" spans="5421:5421">
      <c r="A5421" s="0" t="s">
        <v>11845</v>
      </c>
      <c r="B5421" s="0" t="s">
        <v>158</v>
      </c>
      <c r="C5421" s="0" t="n">
        <v>1341005</v>
      </c>
      <c r="D5421" s="0" t="s">
        <v>159</v>
      </c>
      <c r="E5421" s="16">
        <v>43419</v>
      </c>
      <c r="F5421" s="0" t="s">
        <v>160</v>
      </c>
      <c r="G5421" s="0" t="s">
        <v>735</v>
      </c>
      <c r="H5421" s="0" t="n">
        <v>1</v>
      </c>
      <c r="I5421" s="0" t="s">
        <v>742</v>
      </c>
      <c r="K5421" s="0" t="s">
        <v>11846</v>
      </c>
      <c r="L5421" s="0" t="s">
        <v>165</v>
      </c>
      <c r="M5421" s="0" t="n">
        <v>50.2536000000001</v>
      </c>
      <c r="N5421" s="0" t="n">
        <v>-125.1885</v>
      </c>
      <c r="O5421" s="0" t="n">
        <v>50.25422759</v>
      </c>
      <c r="P5421" s="0" t="n">
        <v>-125.18908425</v>
      </c>
      <c r="R5421" s="0" t="n">
        <v>10</v>
      </c>
      <c r="T5421" s="0" t="s">
        <v>166</v>
      </c>
      <c r="U5421" s="0" t="n">
        <v>13</v>
      </c>
      <c r="W5421" s="17">
        <v>43419.39059027778</v>
      </c>
      <c r="X5421" s="17">
        <v>43419.407638888886</v>
      </c>
      <c r="Z5421" s="0" t="s">
        <v>10380</v>
      </c>
      <c r="BF5421" s="0" t="s">
        <v>59</v>
      </c>
      <c r="BG5421" s="0" t="s">
        <v>738</v>
      </c>
      <c r="BH5421" s="0" t="s">
        <v>158</v>
      </c>
      <c r="BI5421" s="0" t="s">
        <v>11717</v>
      </c>
    </row>
    <row r="5422" spans="5422:5422">
      <c r="A5422" s="0" t="s">
        <v>11847</v>
      </c>
      <c r="B5422" s="0" t="s">
        <v>158</v>
      </c>
      <c r="C5422" s="0" t="n">
        <v>1341005</v>
      </c>
      <c r="D5422" s="0" t="s">
        <v>159</v>
      </c>
      <c r="E5422" s="16">
        <v>43419</v>
      </c>
      <c r="F5422" s="0" t="s">
        <v>160</v>
      </c>
      <c r="G5422" s="0" t="s">
        <v>735</v>
      </c>
      <c r="H5422" s="0" t="n">
        <v>1</v>
      </c>
      <c r="I5422" s="0" t="s">
        <v>742</v>
      </c>
      <c r="K5422" s="0" t="s">
        <v>11848</v>
      </c>
      <c r="L5422" s="0" t="s">
        <v>165</v>
      </c>
      <c r="M5422" s="0" t="n">
        <v>50.2536000000001</v>
      </c>
      <c r="N5422" s="0" t="n">
        <v>-125.1885</v>
      </c>
      <c r="O5422" s="0" t="n">
        <v>50.25422759</v>
      </c>
      <c r="P5422" s="0" t="n">
        <v>-125.18908425</v>
      </c>
      <c r="R5422" s="0" t="n">
        <v>20</v>
      </c>
      <c r="T5422" s="0" t="s">
        <v>166</v>
      </c>
      <c r="U5422" s="0" t="n">
        <v>13</v>
      </c>
      <c r="W5422" s="17">
        <v>43419.39059027778</v>
      </c>
      <c r="X5422" s="17">
        <v>43419.407638888886</v>
      </c>
      <c r="Z5422" s="0" t="s">
        <v>10380</v>
      </c>
      <c r="BF5422" s="0" t="s">
        <v>59</v>
      </c>
      <c r="BG5422" s="0" t="s">
        <v>738</v>
      </c>
      <c r="BH5422" s="0" t="s">
        <v>158</v>
      </c>
      <c r="BI5422" s="0" t="s">
        <v>11717</v>
      </c>
    </row>
    <row r="5423" spans="5423:5423">
      <c r="A5423" s="0" t="s">
        <v>11849</v>
      </c>
      <c r="B5423" s="0" t="s">
        <v>158</v>
      </c>
      <c r="C5423" s="0" t="n">
        <v>1341005</v>
      </c>
      <c r="D5423" s="0" t="s">
        <v>159</v>
      </c>
      <c r="E5423" s="16">
        <v>43419</v>
      </c>
      <c r="F5423" s="0" t="s">
        <v>160</v>
      </c>
      <c r="G5423" s="0" t="s">
        <v>735</v>
      </c>
      <c r="H5423" s="0" t="n">
        <v>1</v>
      </c>
      <c r="I5423" s="0" t="s">
        <v>742</v>
      </c>
      <c r="K5423" s="0" t="s">
        <v>11850</v>
      </c>
      <c r="L5423" s="0" t="s">
        <v>165</v>
      </c>
      <c r="M5423" s="0" t="n">
        <v>50.2536000000001</v>
      </c>
      <c r="N5423" s="0" t="n">
        <v>-125.1885</v>
      </c>
      <c r="O5423" s="0" t="n">
        <v>50.25422759</v>
      </c>
      <c r="P5423" s="0" t="n">
        <v>-125.18908425</v>
      </c>
      <c r="R5423" s="0" t="n">
        <v>30</v>
      </c>
      <c r="T5423" s="0" t="s">
        <v>166</v>
      </c>
      <c r="U5423" s="0" t="n">
        <v>13</v>
      </c>
      <c r="W5423" s="17">
        <v>43419.39059027778</v>
      </c>
      <c r="X5423" s="17">
        <v>43419.407638888886</v>
      </c>
      <c r="Z5423" s="0" t="s">
        <v>10380</v>
      </c>
      <c r="BF5423" s="0" t="s">
        <v>59</v>
      </c>
      <c r="BG5423" s="0" t="s">
        <v>738</v>
      </c>
      <c r="BH5423" s="0" t="s">
        <v>158</v>
      </c>
      <c r="BI5423" s="0" t="s">
        <v>11717</v>
      </c>
    </row>
    <row r="5424" spans="5424:5424">
      <c r="A5424" s="0" t="s">
        <v>11851</v>
      </c>
      <c r="B5424" s="0" t="s">
        <v>158</v>
      </c>
      <c r="C5424" s="0" t="n">
        <v>1341005</v>
      </c>
      <c r="D5424" s="0" t="s">
        <v>159</v>
      </c>
      <c r="E5424" s="16">
        <v>43419</v>
      </c>
      <c r="F5424" s="0" t="s">
        <v>160</v>
      </c>
      <c r="G5424" s="0" t="s">
        <v>735</v>
      </c>
      <c r="H5424" s="0" t="n">
        <v>1</v>
      </c>
      <c r="I5424" s="0" t="s">
        <v>742</v>
      </c>
      <c r="K5424" s="0" t="s">
        <v>11852</v>
      </c>
      <c r="L5424" s="0" t="s">
        <v>165</v>
      </c>
      <c r="M5424" s="0" t="n">
        <v>50.2536000000001</v>
      </c>
      <c r="N5424" s="0" t="n">
        <v>-125.1885</v>
      </c>
      <c r="O5424" s="0" t="n">
        <v>50.25422759</v>
      </c>
      <c r="P5424" s="0" t="n">
        <v>-125.18908425</v>
      </c>
      <c r="R5424" s="0" t="n">
        <v>40</v>
      </c>
      <c r="T5424" s="0" t="s">
        <v>166</v>
      </c>
      <c r="U5424" s="0" t="n">
        <v>13</v>
      </c>
      <c r="W5424" s="17">
        <v>43419.39059027778</v>
      </c>
      <c r="X5424" s="17">
        <v>43419.407638888886</v>
      </c>
      <c r="Z5424" s="0" t="s">
        <v>10380</v>
      </c>
      <c r="BF5424" s="0" t="s">
        <v>59</v>
      </c>
      <c r="BG5424" s="0" t="s">
        <v>738</v>
      </c>
      <c r="BH5424" s="0" t="s">
        <v>158</v>
      </c>
      <c r="BI5424" s="0" t="s">
        <v>11717</v>
      </c>
    </row>
    <row r="5425" spans="5425:5425">
      <c r="A5425" s="0" t="s">
        <v>11853</v>
      </c>
      <c r="B5425" s="0" t="s">
        <v>158</v>
      </c>
      <c r="C5425" s="0" t="n">
        <v>1341005</v>
      </c>
      <c r="D5425" s="0" t="s">
        <v>159</v>
      </c>
      <c r="E5425" s="16">
        <v>43419</v>
      </c>
      <c r="F5425" s="0" t="s">
        <v>160</v>
      </c>
      <c r="G5425" s="0" t="s">
        <v>735</v>
      </c>
      <c r="H5425" s="0" t="n">
        <v>1</v>
      </c>
      <c r="I5425" s="0" t="s">
        <v>742</v>
      </c>
      <c r="K5425" s="0" t="s">
        <v>11854</v>
      </c>
      <c r="L5425" s="0" t="s">
        <v>165</v>
      </c>
      <c r="M5425" s="0" t="n">
        <v>50.2536000000001</v>
      </c>
      <c r="N5425" s="0" t="n">
        <v>-125.1885</v>
      </c>
      <c r="O5425" s="0" t="n">
        <v>50.25422759</v>
      </c>
      <c r="P5425" s="0" t="n">
        <v>-125.18908425</v>
      </c>
      <c r="R5425" s="0" t="n">
        <v>50</v>
      </c>
      <c r="T5425" s="0" t="s">
        <v>166</v>
      </c>
      <c r="U5425" s="0" t="n">
        <v>13</v>
      </c>
      <c r="W5425" s="17">
        <v>43419.39059027778</v>
      </c>
      <c r="X5425" s="17">
        <v>43419.407638888886</v>
      </c>
      <c r="Z5425" s="0" t="s">
        <v>10380</v>
      </c>
      <c r="BF5425" s="0" t="s">
        <v>59</v>
      </c>
      <c r="BG5425" s="0" t="s">
        <v>738</v>
      </c>
      <c r="BH5425" s="0" t="s">
        <v>158</v>
      </c>
      <c r="BI5425" s="0" t="s">
        <v>11717</v>
      </c>
    </row>
    <row r="5426" spans="5426:5426">
      <c r="A5426" s="0" t="s">
        <v>11855</v>
      </c>
      <c r="B5426" s="0" t="s">
        <v>158</v>
      </c>
      <c r="C5426" s="0" t="n">
        <v>1341005</v>
      </c>
      <c r="D5426" s="0" t="s">
        <v>159</v>
      </c>
      <c r="E5426" s="16">
        <v>43419</v>
      </c>
      <c r="F5426" s="0" t="s">
        <v>160</v>
      </c>
      <c r="G5426" s="0" t="s">
        <v>735</v>
      </c>
      <c r="H5426" s="0" t="n">
        <v>1</v>
      </c>
      <c r="I5426" s="0" t="s">
        <v>742</v>
      </c>
      <c r="K5426" s="0" t="s">
        <v>11856</v>
      </c>
      <c r="L5426" s="0" t="s">
        <v>165</v>
      </c>
      <c r="M5426" s="0" t="n">
        <v>50.2536000000001</v>
      </c>
      <c r="N5426" s="0" t="n">
        <v>-125.1885</v>
      </c>
      <c r="O5426" s="0" t="n">
        <v>50.25422759</v>
      </c>
      <c r="P5426" s="0" t="n">
        <v>-125.18908425</v>
      </c>
      <c r="R5426" s="0" t="n">
        <v>75</v>
      </c>
      <c r="T5426" s="0" t="s">
        <v>166</v>
      </c>
      <c r="U5426" s="0" t="n">
        <v>13</v>
      </c>
      <c r="W5426" s="17">
        <v>43419.39059027778</v>
      </c>
      <c r="X5426" s="17">
        <v>43419.407638888886</v>
      </c>
      <c r="Z5426" s="0" t="s">
        <v>10380</v>
      </c>
      <c r="BF5426" s="0" t="s">
        <v>59</v>
      </c>
      <c r="BG5426" s="0" t="s">
        <v>738</v>
      </c>
      <c r="BH5426" s="0" t="s">
        <v>158</v>
      </c>
      <c r="BI5426" s="0" t="s">
        <v>11717</v>
      </c>
    </row>
    <row r="5427" spans="5427:5427">
      <c r="A5427" s="0" t="s">
        <v>11857</v>
      </c>
      <c r="B5427" s="0" t="s">
        <v>158</v>
      </c>
      <c r="C5427" s="0" t="n">
        <v>1341005</v>
      </c>
      <c r="D5427" s="0" t="s">
        <v>159</v>
      </c>
      <c r="E5427" s="16">
        <v>43419</v>
      </c>
      <c r="F5427" s="0" t="s">
        <v>160</v>
      </c>
      <c r="G5427" s="0" t="s">
        <v>735</v>
      </c>
      <c r="H5427" s="0" t="n">
        <v>1</v>
      </c>
      <c r="I5427" s="0" t="s">
        <v>742</v>
      </c>
      <c r="K5427" s="0" t="s">
        <v>11858</v>
      </c>
      <c r="L5427" s="0" t="s">
        <v>165</v>
      </c>
      <c r="M5427" s="0" t="n">
        <v>50.2536000000001</v>
      </c>
      <c r="N5427" s="0" t="n">
        <v>-125.1885</v>
      </c>
      <c r="O5427" s="0" t="n">
        <v>50.25422759</v>
      </c>
      <c r="P5427" s="0" t="n">
        <v>-125.18908425</v>
      </c>
      <c r="R5427" s="0" t="n">
        <v>100</v>
      </c>
      <c r="T5427" s="0" t="s">
        <v>166</v>
      </c>
      <c r="U5427" s="0" t="n">
        <v>13</v>
      </c>
      <c r="W5427" s="17">
        <v>43419.39059027778</v>
      </c>
      <c r="X5427" s="17">
        <v>43419.407638888886</v>
      </c>
      <c r="Z5427" s="0" t="s">
        <v>10380</v>
      </c>
      <c r="BF5427" s="0" t="s">
        <v>59</v>
      </c>
      <c r="BG5427" s="0" t="s">
        <v>738</v>
      </c>
      <c r="BH5427" s="0" t="s">
        <v>158</v>
      </c>
      <c r="BI5427" s="0" t="s">
        <v>11717</v>
      </c>
    </row>
    <row r="5428" spans="5428:5428">
      <c r="A5428" s="0" t="s">
        <v>11859</v>
      </c>
      <c r="B5428" s="0" t="s">
        <v>158</v>
      </c>
      <c r="C5428" s="0" t="n">
        <v>1341005</v>
      </c>
      <c r="D5428" s="0" t="s">
        <v>159</v>
      </c>
      <c r="E5428" s="16">
        <v>43419</v>
      </c>
      <c r="F5428" s="0" t="s">
        <v>160</v>
      </c>
      <c r="G5428" s="0" t="s">
        <v>735</v>
      </c>
      <c r="H5428" s="0" t="n">
        <v>1</v>
      </c>
      <c r="I5428" s="0" t="s">
        <v>742</v>
      </c>
      <c r="K5428" s="0" t="s">
        <v>11860</v>
      </c>
      <c r="L5428" s="0" t="s">
        <v>165</v>
      </c>
      <c r="M5428" s="0" t="n">
        <v>50.2536000000001</v>
      </c>
      <c r="N5428" s="0" t="n">
        <v>-125.1885</v>
      </c>
      <c r="O5428" s="0" t="n">
        <v>50.25422759</v>
      </c>
      <c r="P5428" s="0" t="n">
        <v>-125.18908425</v>
      </c>
      <c r="R5428" s="0" t="n">
        <v>135</v>
      </c>
      <c r="T5428" s="0" t="s">
        <v>166</v>
      </c>
      <c r="U5428" s="0" t="n">
        <v>13</v>
      </c>
      <c r="W5428" s="17">
        <v>43419.39059027778</v>
      </c>
      <c r="X5428" s="17">
        <v>43419.407638888886</v>
      </c>
      <c r="Z5428" s="0" t="s">
        <v>10380</v>
      </c>
      <c r="BF5428" s="0" t="s">
        <v>59</v>
      </c>
      <c r="BG5428" s="0" t="s">
        <v>738</v>
      </c>
      <c r="BH5428" s="0" t="s">
        <v>158</v>
      </c>
      <c r="BI5428" s="0" t="s">
        <v>11717</v>
      </c>
    </row>
    <row r="5429" spans="5429:5429">
      <c r="A5429" s="0" t="s">
        <v>11861</v>
      </c>
      <c r="B5429" s="0" t="s">
        <v>158</v>
      </c>
      <c r="C5429" s="0" t="n">
        <v>1357636</v>
      </c>
      <c r="D5429" s="0" t="s">
        <v>159</v>
      </c>
      <c r="E5429" s="16">
        <v>43420</v>
      </c>
      <c r="F5429" s="0" t="s">
        <v>160</v>
      </c>
      <c r="G5429" s="0" t="s">
        <v>4335</v>
      </c>
      <c r="H5429" s="0" t="n">
        <v>1</v>
      </c>
      <c r="I5429" s="0" t="s">
        <v>1266</v>
      </c>
      <c r="K5429" s="0" t="s">
        <v>11862</v>
      </c>
      <c r="L5429" s="0" t="s">
        <v>165</v>
      </c>
      <c r="M5429" s="0" t="n">
        <v>50.0307000000001</v>
      </c>
      <c r="N5429" s="0" t="n">
        <v>-125.0992</v>
      </c>
      <c r="O5429" s="0" t="n">
        <v>50.03084747</v>
      </c>
      <c r="P5429" s="0" t="n">
        <v>-125.0994358</v>
      </c>
      <c r="R5429" s="0" t="n">
        <v>0</v>
      </c>
      <c r="T5429" s="0" t="s">
        <v>166</v>
      </c>
      <c r="U5429" s="0" t="n">
        <v>13</v>
      </c>
      <c r="W5429" s="17">
        <v>43420.40100694444</v>
      </c>
      <c r="X5429" s="17">
        <v>43420.48550925926</v>
      </c>
      <c r="Z5429" s="0" t="s">
        <v>10380</v>
      </c>
      <c r="BF5429" s="0" t="s">
        <v>59</v>
      </c>
      <c r="BG5429" s="0" t="s">
        <v>738</v>
      </c>
      <c r="BH5429" s="0" t="s">
        <v>158</v>
      </c>
      <c r="BI5429" s="0" t="s">
        <v>11717</v>
      </c>
    </row>
    <row r="5430" spans="5430:5430">
      <c r="A5430" s="0" t="s">
        <v>11863</v>
      </c>
      <c r="B5430" s="0" t="s">
        <v>158</v>
      </c>
      <c r="C5430" s="0" t="n">
        <v>1357636</v>
      </c>
      <c r="D5430" s="0" t="s">
        <v>159</v>
      </c>
      <c r="E5430" s="16">
        <v>43420</v>
      </c>
      <c r="F5430" s="0" t="s">
        <v>160</v>
      </c>
      <c r="G5430" s="0" t="s">
        <v>4335</v>
      </c>
      <c r="H5430" s="0" t="n">
        <v>1</v>
      </c>
      <c r="I5430" s="0" t="s">
        <v>1266</v>
      </c>
      <c r="K5430" s="0" t="s">
        <v>11864</v>
      </c>
      <c r="L5430" s="0" t="s">
        <v>165</v>
      </c>
      <c r="M5430" s="0" t="n">
        <v>50.0307000000001</v>
      </c>
      <c r="N5430" s="0" t="n">
        <v>-125.0992</v>
      </c>
      <c r="O5430" s="0" t="n">
        <v>50.03084747</v>
      </c>
      <c r="P5430" s="0" t="n">
        <v>-125.0994358</v>
      </c>
      <c r="R5430" s="0" t="n">
        <v>5</v>
      </c>
      <c r="S5430" s="0" t="n">
        <v>5.0284966</v>
      </c>
      <c r="T5430" s="0" t="s">
        <v>166</v>
      </c>
      <c r="U5430" s="0" t="n">
        <v>13</v>
      </c>
      <c r="W5430" s="17">
        <v>43420.40100694444</v>
      </c>
      <c r="X5430" s="17">
        <v>43420.48550925926</v>
      </c>
      <c r="Z5430" s="0" t="s">
        <v>10380</v>
      </c>
      <c r="BF5430" s="0" t="s">
        <v>59</v>
      </c>
      <c r="BG5430" s="0" t="s">
        <v>738</v>
      </c>
      <c r="BH5430" s="0" t="s">
        <v>158</v>
      </c>
      <c r="BI5430" s="0" t="s">
        <v>11717</v>
      </c>
    </row>
    <row r="5431" spans="5431:5431">
      <c r="A5431" s="0" t="s">
        <v>11865</v>
      </c>
      <c r="B5431" s="0" t="s">
        <v>158</v>
      </c>
      <c r="C5431" s="0" t="n">
        <v>1357636</v>
      </c>
      <c r="D5431" s="0" t="s">
        <v>159</v>
      </c>
      <c r="E5431" s="16">
        <v>43420</v>
      </c>
      <c r="F5431" s="0" t="s">
        <v>160</v>
      </c>
      <c r="G5431" s="0" t="s">
        <v>4335</v>
      </c>
      <c r="H5431" s="0" t="n">
        <v>1</v>
      </c>
      <c r="I5431" s="0" t="s">
        <v>1266</v>
      </c>
      <c r="K5431" s="0" t="s">
        <v>11866</v>
      </c>
      <c r="L5431" s="0" t="s">
        <v>165</v>
      </c>
      <c r="M5431" s="0" t="n">
        <v>50.0307000000001</v>
      </c>
      <c r="N5431" s="0" t="n">
        <v>-125.0992</v>
      </c>
      <c r="O5431" s="0" t="n">
        <v>50.03084747</v>
      </c>
      <c r="P5431" s="0" t="n">
        <v>-125.0994358</v>
      </c>
      <c r="R5431" s="0" t="n">
        <v>10</v>
      </c>
      <c r="S5431" s="0" t="n">
        <v>10.6263527</v>
      </c>
      <c r="T5431" s="0" t="s">
        <v>166</v>
      </c>
      <c r="U5431" s="0" t="n">
        <v>13</v>
      </c>
      <c r="W5431" s="17">
        <v>43420.40100694444</v>
      </c>
      <c r="X5431" s="17">
        <v>43420.48550925926</v>
      </c>
      <c r="Z5431" s="0" t="s">
        <v>10380</v>
      </c>
      <c r="BF5431" s="0" t="s">
        <v>59</v>
      </c>
      <c r="BG5431" s="0" t="s">
        <v>738</v>
      </c>
      <c r="BH5431" s="0" t="s">
        <v>158</v>
      </c>
      <c r="BI5431" s="0" t="s">
        <v>11717</v>
      </c>
    </row>
    <row r="5432" spans="5432:5432">
      <c r="A5432" s="0" t="s">
        <v>11867</v>
      </c>
      <c r="B5432" s="0" t="s">
        <v>158</v>
      </c>
      <c r="C5432" s="0" t="n">
        <v>1357636</v>
      </c>
      <c r="D5432" s="0" t="s">
        <v>159</v>
      </c>
      <c r="E5432" s="16">
        <v>43420</v>
      </c>
      <c r="F5432" s="0" t="s">
        <v>160</v>
      </c>
      <c r="G5432" s="0" t="s">
        <v>4335</v>
      </c>
      <c r="H5432" s="0" t="n">
        <v>1</v>
      </c>
      <c r="I5432" s="0" t="s">
        <v>1266</v>
      </c>
      <c r="K5432" s="0" t="s">
        <v>11868</v>
      </c>
      <c r="L5432" s="0" t="s">
        <v>165</v>
      </c>
      <c r="M5432" s="0" t="n">
        <v>50.0307000000001</v>
      </c>
      <c r="N5432" s="0" t="n">
        <v>-125.0992</v>
      </c>
      <c r="O5432" s="0" t="n">
        <v>50.03084747</v>
      </c>
      <c r="P5432" s="0" t="n">
        <v>-125.0994358</v>
      </c>
      <c r="R5432" s="0" t="n">
        <v>20</v>
      </c>
      <c r="S5432" s="0" t="n">
        <v>20.0892866</v>
      </c>
      <c r="T5432" s="0" t="s">
        <v>166</v>
      </c>
      <c r="U5432" s="0" t="n">
        <v>13</v>
      </c>
      <c r="W5432" s="17">
        <v>43420.40100694444</v>
      </c>
      <c r="X5432" s="17">
        <v>43420.48550925926</v>
      </c>
      <c r="Z5432" s="0" t="s">
        <v>10380</v>
      </c>
      <c r="BF5432" s="0" t="s">
        <v>59</v>
      </c>
      <c r="BG5432" s="0" t="s">
        <v>738</v>
      </c>
      <c r="BH5432" s="0" t="s">
        <v>158</v>
      </c>
      <c r="BI5432" s="0" t="s">
        <v>11717</v>
      </c>
    </row>
    <row r="5433" spans="5433:5433">
      <c r="A5433" s="0" t="s">
        <v>11869</v>
      </c>
      <c r="B5433" s="0" t="s">
        <v>158</v>
      </c>
      <c r="C5433" s="0" t="n">
        <v>1357636</v>
      </c>
      <c r="D5433" s="0" t="s">
        <v>159</v>
      </c>
      <c r="E5433" s="16">
        <v>43420</v>
      </c>
      <c r="F5433" s="0" t="s">
        <v>160</v>
      </c>
      <c r="G5433" s="0" t="s">
        <v>4335</v>
      </c>
      <c r="H5433" s="0" t="n">
        <v>1</v>
      </c>
      <c r="I5433" s="0" t="s">
        <v>1266</v>
      </c>
      <c r="K5433" s="0" t="s">
        <v>11870</v>
      </c>
      <c r="L5433" s="0" t="s">
        <v>165</v>
      </c>
      <c r="M5433" s="0" t="n">
        <v>50.0307000000001</v>
      </c>
      <c r="N5433" s="0" t="n">
        <v>-125.0992</v>
      </c>
      <c r="O5433" s="0" t="n">
        <v>50.03084747</v>
      </c>
      <c r="P5433" s="0" t="n">
        <v>-125.0994358</v>
      </c>
      <c r="R5433" s="0" t="n">
        <v>30</v>
      </c>
      <c r="S5433" s="0" t="n">
        <v>29.6917822</v>
      </c>
      <c r="T5433" s="0" t="s">
        <v>166</v>
      </c>
      <c r="U5433" s="0" t="n">
        <v>13</v>
      </c>
      <c r="W5433" s="17">
        <v>43420.40100694444</v>
      </c>
      <c r="X5433" s="17">
        <v>43420.48550925926</v>
      </c>
      <c r="Z5433" s="0" t="s">
        <v>10380</v>
      </c>
      <c r="BF5433" s="0" t="s">
        <v>59</v>
      </c>
      <c r="BG5433" s="0" t="s">
        <v>738</v>
      </c>
      <c r="BH5433" s="0" t="s">
        <v>158</v>
      </c>
      <c r="BI5433" s="0" t="s">
        <v>11717</v>
      </c>
    </row>
    <row r="5434" spans="5434:5434">
      <c r="A5434" s="0" t="s">
        <v>11871</v>
      </c>
      <c r="B5434" s="0" t="s">
        <v>158</v>
      </c>
      <c r="C5434" s="0" t="n">
        <v>1357636</v>
      </c>
      <c r="D5434" s="0" t="s">
        <v>159</v>
      </c>
      <c r="E5434" s="16">
        <v>43420</v>
      </c>
      <c r="F5434" s="0" t="s">
        <v>160</v>
      </c>
      <c r="G5434" s="0" t="s">
        <v>4335</v>
      </c>
      <c r="H5434" s="0" t="n">
        <v>1</v>
      </c>
      <c r="I5434" s="0" t="s">
        <v>1266</v>
      </c>
      <c r="K5434" s="0" t="s">
        <v>11872</v>
      </c>
      <c r="L5434" s="0" t="s">
        <v>165</v>
      </c>
      <c r="M5434" s="0" t="n">
        <v>50.0307000000001</v>
      </c>
      <c r="N5434" s="0" t="n">
        <v>-125.0992</v>
      </c>
      <c r="O5434" s="0" t="n">
        <v>50.03084747</v>
      </c>
      <c r="P5434" s="0" t="n">
        <v>-125.0994358</v>
      </c>
      <c r="R5434" s="0" t="n">
        <v>40</v>
      </c>
      <c r="S5434" s="0" t="n">
        <v>39.2729382</v>
      </c>
      <c r="T5434" s="0" t="s">
        <v>166</v>
      </c>
      <c r="U5434" s="0" t="n">
        <v>13</v>
      </c>
      <c r="W5434" s="17">
        <v>43420.40100694444</v>
      </c>
      <c r="X5434" s="17">
        <v>43420.48550925926</v>
      </c>
      <c r="Z5434" s="0" t="s">
        <v>10380</v>
      </c>
      <c r="BF5434" s="0" t="s">
        <v>59</v>
      </c>
      <c r="BG5434" s="0" t="s">
        <v>738</v>
      </c>
      <c r="BH5434" s="0" t="s">
        <v>158</v>
      </c>
      <c r="BI5434" s="0" t="s">
        <v>11717</v>
      </c>
    </row>
    <row r="5435" spans="5435:5435">
      <c r="A5435" s="0" t="s">
        <v>11873</v>
      </c>
      <c r="B5435" s="0" t="s">
        <v>158</v>
      </c>
      <c r="C5435" s="0" t="n">
        <v>1357636</v>
      </c>
      <c r="D5435" s="0" t="s">
        <v>159</v>
      </c>
      <c r="E5435" s="16">
        <v>43420</v>
      </c>
      <c r="F5435" s="0" t="s">
        <v>160</v>
      </c>
      <c r="G5435" s="0" t="s">
        <v>4335</v>
      </c>
      <c r="H5435" s="0" t="n">
        <v>1</v>
      </c>
      <c r="I5435" s="0" t="s">
        <v>1266</v>
      </c>
      <c r="K5435" s="0" t="s">
        <v>11874</v>
      </c>
      <c r="L5435" s="0" t="s">
        <v>165</v>
      </c>
      <c r="M5435" s="0" t="n">
        <v>50.0307000000001</v>
      </c>
      <c r="N5435" s="0" t="n">
        <v>-125.0992</v>
      </c>
      <c r="O5435" s="0" t="n">
        <v>50.03084747</v>
      </c>
      <c r="P5435" s="0" t="n">
        <v>-125.0994358</v>
      </c>
      <c r="R5435" s="0" t="n">
        <v>50</v>
      </c>
      <c r="S5435" s="0" t="n">
        <v>48.5893567</v>
      </c>
      <c r="T5435" s="0" t="s">
        <v>166</v>
      </c>
      <c r="U5435" s="0" t="n">
        <v>13</v>
      </c>
      <c r="W5435" s="17">
        <v>43420.40100694444</v>
      </c>
      <c r="X5435" s="17">
        <v>43420.48550925926</v>
      </c>
      <c r="Z5435" s="0" t="s">
        <v>10380</v>
      </c>
      <c r="BF5435" s="0" t="s">
        <v>59</v>
      </c>
      <c r="BG5435" s="0" t="s">
        <v>738</v>
      </c>
      <c r="BH5435" s="0" t="s">
        <v>158</v>
      </c>
      <c r="BI5435" s="0" t="s">
        <v>11717</v>
      </c>
    </row>
    <row r="5436" spans="5436:5436">
      <c r="A5436" s="0" t="s">
        <v>11875</v>
      </c>
      <c r="B5436" s="0" t="s">
        <v>158</v>
      </c>
      <c r="C5436" s="0" t="n">
        <v>1357636</v>
      </c>
      <c r="D5436" s="0" t="s">
        <v>159</v>
      </c>
      <c r="E5436" s="16">
        <v>43420</v>
      </c>
      <c r="F5436" s="0" t="s">
        <v>160</v>
      </c>
      <c r="G5436" s="0" t="s">
        <v>4335</v>
      </c>
      <c r="H5436" s="0" t="n">
        <v>1</v>
      </c>
      <c r="I5436" s="0" t="s">
        <v>1266</v>
      </c>
      <c r="K5436" s="0" t="s">
        <v>11876</v>
      </c>
      <c r="L5436" s="0" t="s">
        <v>165</v>
      </c>
      <c r="M5436" s="0" t="n">
        <v>50.0307000000001</v>
      </c>
      <c r="N5436" s="0" t="n">
        <v>-125.0992</v>
      </c>
      <c r="O5436" s="0" t="n">
        <v>50.03084747</v>
      </c>
      <c r="P5436" s="0" t="n">
        <v>-125.0994358</v>
      </c>
      <c r="R5436" s="0" t="n">
        <v>75</v>
      </c>
      <c r="S5436" s="0" t="n">
        <v>72.7263126</v>
      </c>
      <c r="T5436" s="0" t="s">
        <v>166</v>
      </c>
      <c r="U5436" s="0" t="n">
        <v>13</v>
      </c>
      <c r="W5436" s="17">
        <v>43420.40100694444</v>
      </c>
      <c r="X5436" s="17">
        <v>43420.48550925926</v>
      </c>
      <c r="Z5436" s="0" t="s">
        <v>10380</v>
      </c>
      <c r="BF5436" s="0" t="s">
        <v>59</v>
      </c>
      <c r="BG5436" s="0" t="s">
        <v>738</v>
      </c>
      <c r="BH5436" s="0" t="s">
        <v>158</v>
      </c>
      <c r="BI5436" s="0" t="s">
        <v>11717</v>
      </c>
    </row>
    <row r="5437" spans="5437:5437">
      <c r="A5437" s="0" t="s">
        <v>11877</v>
      </c>
      <c r="B5437" s="0" t="s">
        <v>158</v>
      </c>
      <c r="C5437" s="0" t="n">
        <v>1357635</v>
      </c>
      <c r="D5437" s="0" t="s">
        <v>159</v>
      </c>
      <c r="E5437" s="16">
        <v>43420</v>
      </c>
      <c r="F5437" s="0" t="s">
        <v>160</v>
      </c>
      <c r="G5437" s="0" t="s">
        <v>4335</v>
      </c>
      <c r="H5437" s="0" t="n">
        <v>2</v>
      </c>
      <c r="I5437" s="0" t="s">
        <v>1266</v>
      </c>
      <c r="K5437" s="0" t="s">
        <v>11878</v>
      </c>
      <c r="L5437" s="0" t="s">
        <v>165</v>
      </c>
      <c r="M5437" s="0" t="n">
        <v>50.0307000000001</v>
      </c>
      <c r="N5437" s="0" t="n">
        <v>-125.0992</v>
      </c>
      <c r="O5437" s="0" t="n">
        <v>50.03091368</v>
      </c>
      <c r="P5437" s="0" t="n">
        <v>-125.09969494</v>
      </c>
      <c r="R5437" s="0" t="n">
        <v>100</v>
      </c>
      <c r="S5437" s="0" t="n">
        <v>95.7937389</v>
      </c>
      <c r="T5437" s="0" t="s">
        <v>166</v>
      </c>
      <c r="U5437" s="0" t="n">
        <v>13</v>
      </c>
      <c r="W5437" s="17">
        <v>43420.44447916667</v>
      </c>
      <c r="X5437" s="17">
        <v>43420.48782407407</v>
      </c>
      <c r="Z5437" s="0" t="s">
        <v>10380</v>
      </c>
      <c r="BF5437" s="0" t="s">
        <v>59</v>
      </c>
      <c r="BG5437" s="0" t="s">
        <v>738</v>
      </c>
      <c r="BH5437" s="0" t="s">
        <v>158</v>
      </c>
      <c r="BI5437" s="0" t="s">
        <v>11717</v>
      </c>
    </row>
    <row r="5438" spans="5438:5438">
      <c r="A5438" s="0" t="s">
        <v>11879</v>
      </c>
      <c r="B5438" s="0" t="s">
        <v>158</v>
      </c>
      <c r="C5438" s="0" t="n">
        <v>1357635</v>
      </c>
      <c r="D5438" s="0" t="s">
        <v>159</v>
      </c>
      <c r="E5438" s="16">
        <v>43420</v>
      </c>
      <c r="F5438" s="0" t="s">
        <v>160</v>
      </c>
      <c r="G5438" s="0" t="s">
        <v>4335</v>
      </c>
      <c r="H5438" s="0" t="n">
        <v>2</v>
      </c>
      <c r="I5438" s="0" t="s">
        <v>1266</v>
      </c>
      <c r="K5438" s="0" t="s">
        <v>11880</v>
      </c>
      <c r="L5438" s="0" t="s">
        <v>165</v>
      </c>
      <c r="M5438" s="0" t="n">
        <v>50.0307000000001</v>
      </c>
      <c r="N5438" s="0" t="n">
        <v>-125.0992</v>
      </c>
      <c r="O5438" s="0" t="n">
        <v>50.03091368</v>
      </c>
      <c r="P5438" s="0" t="n">
        <v>-125.09969494</v>
      </c>
      <c r="R5438" s="0" t="n">
        <v>150</v>
      </c>
      <c r="S5438" s="0" t="n">
        <v>143.8337076</v>
      </c>
      <c r="T5438" s="0" t="s">
        <v>166</v>
      </c>
      <c r="U5438" s="0" t="n">
        <v>13</v>
      </c>
      <c r="W5438" s="17">
        <v>43420.44447916667</v>
      </c>
      <c r="X5438" s="17">
        <v>43420.48782407407</v>
      </c>
      <c r="Z5438" s="0" t="s">
        <v>10380</v>
      </c>
      <c r="BF5438" s="0" t="s">
        <v>59</v>
      </c>
      <c r="BG5438" s="0" t="s">
        <v>738</v>
      </c>
      <c r="BH5438" s="0" t="s">
        <v>158</v>
      </c>
      <c r="BI5438" s="0" t="s">
        <v>11717</v>
      </c>
    </row>
    <row r="5439" spans="5439:5439">
      <c r="A5439" s="0" t="s">
        <v>11881</v>
      </c>
      <c r="B5439" s="0" t="s">
        <v>158</v>
      </c>
      <c r="C5439" s="0" t="n">
        <v>1357635</v>
      </c>
      <c r="D5439" s="0" t="s">
        <v>159</v>
      </c>
      <c r="E5439" s="16">
        <v>43420</v>
      </c>
      <c r="F5439" s="0" t="s">
        <v>160</v>
      </c>
      <c r="G5439" s="0" t="s">
        <v>4335</v>
      </c>
      <c r="H5439" s="0" t="n">
        <v>2</v>
      </c>
      <c r="I5439" s="0" t="s">
        <v>1266</v>
      </c>
      <c r="K5439" s="0" t="s">
        <v>11882</v>
      </c>
      <c r="L5439" s="0" t="s">
        <v>165</v>
      </c>
      <c r="M5439" s="0" t="n">
        <v>50.0307000000001</v>
      </c>
      <c r="N5439" s="0" t="n">
        <v>-125.0992</v>
      </c>
      <c r="O5439" s="0" t="n">
        <v>50.03091368</v>
      </c>
      <c r="P5439" s="0" t="n">
        <v>-125.09969494</v>
      </c>
      <c r="R5439" s="0" t="n">
        <v>200</v>
      </c>
      <c r="S5439" s="0" t="n">
        <v>191.3372617</v>
      </c>
      <c r="T5439" s="0" t="s">
        <v>166</v>
      </c>
      <c r="U5439" s="0" t="n">
        <v>13</v>
      </c>
      <c r="W5439" s="17">
        <v>43420.44447916667</v>
      </c>
      <c r="X5439" s="17">
        <v>43420.48782407407</v>
      </c>
      <c r="Z5439" s="0" t="s">
        <v>10380</v>
      </c>
      <c r="BF5439" s="0" t="s">
        <v>59</v>
      </c>
      <c r="BG5439" s="0" t="s">
        <v>738</v>
      </c>
      <c r="BH5439" s="0" t="s">
        <v>158</v>
      </c>
      <c r="BI5439" s="0" t="s">
        <v>11717</v>
      </c>
    </row>
    <row r="5440" spans="5440:5440">
      <c r="A5440" s="0" t="s">
        <v>11883</v>
      </c>
      <c r="B5440" s="0" t="s">
        <v>158</v>
      </c>
      <c r="C5440" s="0" t="n">
        <v>1357635</v>
      </c>
      <c r="D5440" s="0" t="s">
        <v>159</v>
      </c>
      <c r="E5440" s="16">
        <v>43420</v>
      </c>
      <c r="F5440" s="0" t="s">
        <v>160</v>
      </c>
      <c r="G5440" s="0" t="s">
        <v>4335</v>
      </c>
      <c r="H5440" s="0" t="n">
        <v>2</v>
      </c>
      <c r="I5440" s="0" t="s">
        <v>1266</v>
      </c>
      <c r="K5440" s="0" t="s">
        <v>11884</v>
      </c>
      <c r="L5440" s="0" t="s">
        <v>165</v>
      </c>
      <c r="M5440" s="0" t="n">
        <v>50.0307000000001</v>
      </c>
      <c r="N5440" s="0" t="n">
        <v>-125.0992</v>
      </c>
      <c r="O5440" s="0" t="n">
        <v>50.03091368</v>
      </c>
      <c r="P5440" s="0" t="n">
        <v>-125.09969494</v>
      </c>
      <c r="R5440" s="0" t="n">
        <v>260</v>
      </c>
      <c r="S5440" s="0" t="n">
        <v>247.8214564</v>
      </c>
      <c r="T5440" s="0" t="s">
        <v>166</v>
      </c>
      <c r="U5440" s="0" t="n">
        <v>13</v>
      </c>
      <c r="W5440" s="17">
        <v>43420.44447916667</v>
      </c>
      <c r="X5440" s="17">
        <v>43420.48782407407</v>
      </c>
      <c r="Z5440" s="0" t="s">
        <v>10380</v>
      </c>
      <c r="BF5440" s="0" t="s">
        <v>59</v>
      </c>
      <c r="BG5440" s="0" t="s">
        <v>738</v>
      </c>
      <c r="BH5440" s="0" t="s">
        <v>158</v>
      </c>
      <c r="BI5440" s="0" t="s">
        <v>11717</v>
      </c>
    </row>
    <row r="5441" spans="5441:5441">
      <c r="A5441" s="0" t="s">
        <v>11885</v>
      </c>
      <c r="B5441" s="0" t="s">
        <v>158</v>
      </c>
      <c r="C5441" s="0" t="n">
        <v>1357599</v>
      </c>
      <c r="D5441" s="0" t="s">
        <v>159</v>
      </c>
      <c r="E5441" s="16">
        <v>43423</v>
      </c>
      <c r="F5441" s="0" t="s">
        <v>160</v>
      </c>
      <c r="G5441" s="0" t="s">
        <v>9273</v>
      </c>
      <c r="H5441" s="0" t="n">
        <v>1</v>
      </c>
      <c r="I5441" s="0" t="s">
        <v>1266</v>
      </c>
      <c r="K5441" s="0" t="s">
        <v>11886</v>
      </c>
      <c r="L5441" s="0" t="s">
        <v>165</v>
      </c>
      <c r="M5441" s="0" t="n">
        <v>50.0307000000001</v>
      </c>
      <c r="N5441" s="0" t="n">
        <v>-125.0992</v>
      </c>
      <c r="O5441" s="0" t="n">
        <v>50.02997337</v>
      </c>
      <c r="P5441" s="0" t="n">
        <v>-125.09909964</v>
      </c>
      <c r="R5441" s="0" t="n">
        <v>0</v>
      </c>
      <c r="T5441" s="0" t="s">
        <v>166</v>
      </c>
      <c r="U5441" s="0" t="n">
        <v>13</v>
      </c>
      <c r="W5441" s="17">
        <v>43423.450266203705</v>
      </c>
      <c r="X5441" s="17">
        <v>43423.60267361111</v>
      </c>
      <c r="Z5441" s="0" t="s">
        <v>11231</v>
      </c>
      <c r="BF5441" s="0" t="s">
        <v>59</v>
      </c>
      <c r="BG5441" s="0" t="s">
        <v>738</v>
      </c>
      <c r="BH5441" s="0" t="s">
        <v>158</v>
      </c>
      <c r="BI5441" s="0" t="s">
        <v>11887</v>
      </c>
    </row>
    <row r="5442" spans="5442:5442">
      <c r="A5442" s="0" t="s">
        <v>11888</v>
      </c>
      <c r="B5442" s="0" t="s">
        <v>158</v>
      </c>
      <c r="C5442" s="0" t="n">
        <v>1357599</v>
      </c>
      <c r="D5442" s="0" t="s">
        <v>159</v>
      </c>
      <c r="E5442" s="16">
        <v>43423</v>
      </c>
      <c r="F5442" s="0" t="s">
        <v>160</v>
      </c>
      <c r="G5442" s="0" t="s">
        <v>9273</v>
      </c>
      <c r="H5442" s="0" t="n">
        <v>1</v>
      </c>
      <c r="I5442" s="0" t="s">
        <v>1266</v>
      </c>
      <c r="K5442" s="0" t="s">
        <v>11889</v>
      </c>
      <c r="L5442" s="0" t="s">
        <v>165</v>
      </c>
      <c r="M5442" s="0" t="n">
        <v>50.0307000000001</v>
      </c>
      <c r="N5442" s="0" t="n">
        <v>-125.0992</v>
      </c>
      <c r="O5442" s="0" t="n">
        <v>50.02997337</v>
      </c>
      <c r="P5442" s="0" t="n">
        <v>-125.09909964</v>
      </c>
      <c r="R5442" s="0" t="n">
        <v>5</v>
      </c>
      <c r="S5442" s="0" t="n">
        <v>8.5858136</v>
      </c>
      <c r="T5442" s="0" t="s">
        <v>166</v>
      </c>
      <c r="U5442" s="0" t="n">
        <v>13</v>
      </c>
      <c r="W5442" s="17">
        <v>43423.450266203705</v>
      </c>
      <c r="X5442" s="17">
        <v>43423.60267361111</v>
      </c>
      <c r="Z5442" s="0" t="s">
        <v>11231</v>
      </c>
      <c r="BF5442" s="0" t="s">
        <v>59</v>
      </c>
      <c r="BG5442" s="0" t="s">
        <v>738</v>
      </c>
      <c r="BH5442" s="0" t="s">
        <v>158</v>
      </c>
      <c r="BI5442" s="0" t="s">
        <v>11887</v>
      </c>
    </row>
    <row r="5443" spans="5443:5443">
      <c r="A5443" s="0" t="s">
        <v>11890</v>
      </c>
      <c r="B5443" s="0" t="s">
        <v>158</v>
      </c>
      <c r="C5443" s="0" t="n">
        <v>1357599</v>
      </c>
      <c r="D5443" s="0" t="s">
        <v>159</v>
      </c>
      <c r="E5443" s="16">
        <v>43423</v>
      </c>
      <c r="F5443" s="0" t="s">
        <v>160</v>
      </c>
      <c r="G5443" s="0" t="s">
        <v>9273</v>
      </c>
      <c r="H5443" s="0" t="n">
        <v>1</v>
      </c>
      <c r="I5443" s="0" t="s">
        <v>1266</v>
      </c>
      <c r="K5443" s="0" t="s">
        <v>11891</v>
      </c>
      <c r="L5443" s="0" t="s">
        <v>165</v>
      </c>
      <c r="M5443" s="0" t="n">
        <v>50.0307000000001</v>
      </c>
      <c r="N5443" s="0" t="n">
        <v>-125.0992</v>
      </c>
      <c r="O5443" s="0" t="n">
        <v>50.02997337</v>
      </c>
      <c r="P5443" s="0" t="n">
        <v>-125.09909964</v>
      </c>
      <c r="R5443" s="0" t="n">
        <v>10</v>
      </c>
      <c r="S5443" s="0" t="n">
        <v>13.8427048</v>
      </c>
      <c r="T5443" s="0" t="s">
        <v>166</v>
      </c>
      <c r="U5443" s="0" t="n">
        <v>13</v>
      </c>
      <c r="W5443" s="17">
        <v>43423.450266203705</v>
      </c>
      <c r="X5443" s="17">
        <v>43423.60267361111</v>
      </c>
      <c r="Z5443" s="0" t="s">
        <v>11231</v>
      </c>
      <c r="BF5443" s="0" t="s">
        <v>59</v>
      </c>
      <c r="BG5443" s="0" t="s">
        <v>738</v>
      </c>
      <c r="BH5443" s="0" t="s">
        <v>158</v>
      </c>
      <c r="BI5443" s="0" t="s">
        <v>11887</v>
      </c>
    </row>
    <row r="5444" spans="5444:5444">
      <c r="A5444" s="0" t="s">
        <v>11892</v>
      </c>
      <c r="B5444" s="0" t="s">
        <v>158</v>
      </c>
      <c r="C5444" s="0" t="n">
        <v>1357599</v>
      </c>
      <c r="D5444" s="0" t="s">
        <v>159</v>
      </c>
      <c r="E5444" s="16">
        <v>43423</v>
      </c>
      <c r="F5444" s="0" t="s">
        <v>160</v>
      </c>
      <c r="G5444" s="0" t="s">
        <v>9273</v>
      </c>
      <c r="H5444" s="0" t="n">
        <v>1</v>
      </c>
      <c r="I5444" s="0" t="s">
        <v>1266</v>
      </c>
      <c r="K5444" s="0" t="s">
        <v>11893</v>
      </c>
      <c r="L5444" s="0" t="s">
        <v>165</v>
      </c>
      <c r="M5444" s="0" t="n">
        <v>50.0307000000001</v>
      </c>
      <c r="N5444" s="0" t="n">
        <v>-125.0992</v>
      </c>
      <c r="O5444" s="0" t="n">
        <v>50.02997337</v>
      </c>
      <c r="P5444" s="0" t="n">
        <v>-125.09909964</v>
      </c>
      <c r="R5444" s="0" t="n">
        <v>20</v>
      </c>
      <c r="T5444" s="0" t="s">
        <v>166</v>
      </c>
      <c r="U5444" s="0" t="n">
        <v>13</v>
      </c>
      <c r="W5444" s="17">
        <v>43423.450266203705</v>
      </c>
      <c r="X5444" s="17">
        <v>43423.60267361111</v>
      </c>
      <c r="Z5444" s="0" t="s">
        <v>11231</v>
      </c>
      <c r="BF5444" s="0" t="s">
        <v>59</v>
      </c>
      <c r="BG5444" s="0" t="s">
        <v>738</v>
      </c>
      <c r="BH5444" s="0" t="s">
        <v>158</v>
      </c>
      <c r="BI5444" s="0" t="s">
        <v>11887</v>
      </c>
    </row>
    <row r="5445" spans="5445:5445">
      <c r="A5445" s="0" t="s">
        <v>11894</v>
      </c>
      <c r="B5445" s="0" t="s">
        <v>158</v>
      </c>
      <c r="C5445" s="0" t="n">
        <v>1357599</v>
      </c>
      <c r="D5445" s="0" t="s">
        <v>159</v>
      </c>
      <c r="E5445" s="16">
        <v>43423</v>
      </c>
      <c r="F5445" s="0" t="s">
        <v>160</v>
      </c>
      <c r="G5445" s="0" t="s">
        <v>9273</v>
      </c>
      <c r="H5445" s="0" t="n">
        <v>1</v>
      </c>
      <c r="I5445" s="0" t="s">
        <v>1266</v>
      </c>
      <c r="K5445" s="0" t="s">
        <v>11895</v>
      </c>
      <c r="L5445" s="0" t="s">
        <v>165</v>
      </c>
      <c r="M5445" s="0" t="n">
        <v>50.0307000000001</v>
      </c>
      <c r="N5445" s="0" t="n">
        <v>-125.0992</v>
      </c>
      <c r="O5445" s="0" t="n">
        <v>50.02997337</v>
      </c>
      <c r="P5445" s="0" t="n">
        <v>-125.09909964</v>
      </c>
      <c r="R5445" s="0" t="n">
        <v>30</v>
      </c>
      <c r="S5445" s="0" t="n">
        <v>33.0696195</v>
      </c>
      <c r="T5445" s="0" t="s">
        <v>166</v>
      </c>
      <c r="U5445" s="0" t="n">
        <v>13</v>
      </c>
      <c r="W5445" s="17">
        <v>43423.450266203705</v>
      </c>
      <c r="X5445" s="17">
        <v>43423.60267361111</v>
      </c>
      <c r="Z5445" s="0" t="s">
        <v>11231</v>
      </c>
      <c r="BF5445" s="0" t="s">
        <v>59</v>
      </c>
      <c r="BG5445" s="0" t="s">
        <v>738</v>
      </c>
      <c r="BH5445" s="0" t="s">
        <v>158</v>
      </c>
      <c r="BI5445" s="0" t="s">
        <v>11887</v>
      </c>
    </row>
    <row r="5446" spans="5446:5446">
      <c r="A5446" s="0" t="s">
        <v>11896</v>
      </c>
      <c r="B5446" s="0" t="s">
        <v>158</v>
      </c>
      <c r="C5446" s="0" t="n">
        <v>1357599</v>
      </c>
      <c r="D5446" s="0" t="s">
        <v>159</v>
      </c>
      <c r="E5446" s="16">
        <v>43423</v>
      </c>
      <c r="F5446" s="0" t="s">
        <v>160</v>
      </c>
      <c r="G5446" s="0" t="s">
        <v>9273</v>
      </c>
      <c r="H5446" s="0" t="n">
        <v>1</v>
      </c>
      <c r="I5446" s="0" t="s">
        <v>1266</v>
      </c>
      <c r="K5446" s="0" t="s">
        <v>11897</v>
      </c>
      <c r="L5446" s="0" t="s">
        <v>165</v>
      </c>
      <c r="M5446" s="0" t="n">
        <v>50.0307000000001</v>
      </c>
      <c r="N5446" s="0" t="n">
        <v>-125.0992</v>
      </c>
      <c r="O5446" s="0" t="n">
        <v>50.02997337</v>
      </c>
      <c r="P5446" s="0" t="n">
        <v>-125.09909964</v>
      </c>
      <c r="R5446" s="0" t="n">
        <v>40</v>
      </c>
      <c r="T5446" s="0" t="s">
        <v>166</v>
      </c>
      <c r="U5446" s="0" t="n">
        <v>13</v>
      </c>
      <c r="W5446" s="17">
        <v>43423.450266203705</v>
      </c>
      <c r="X5446" s="17">
        <v>43423.60267361111</v>
      </c>
      <c r="Z5446" s="0" t="s">
        <v>11231</v>
      </c>
      <c r="BF5446" s="0" t="s">
        <v>59</v>
      </c>
      <c r="BG5446" s="0" t="s">
        <v>738</v>
      </c>
      <c r="BH5446" s="0" t="s">
        <v>158</v>
      </c>
      <c r="BI5446" s="0" t="s">
        <v>11887</v>
      </c>
    </row>
    <row r="5447" spans="5447:5447">
      <c r="A5447" s="0" t="s">
        <v>11898</v>
      </c>
      <c r="B5447" s="0" t="s">
        <v>158</v>
      </c>
      <c r="C5447" s="0" t="n">
        <v>1357599</v>
      </c>
      <c r="D5447" s="0" t="s">
        <v>159</v>
      </c>
      <c r="E5447" s="16">
        <v>43423</v>
      </c>
      <c r="F5447" s="0" t="s">
        <v>160</v>
      </c>
      <c r="G5447" s="0" t="s">
        <v>9273</v>
      </c>
      <c r="H5447" s="0" t="n">
        <v>1</v>
      </c>
      <c r="I5447" s="0" t="s">
        <v>1266</v>
      </c>
      <c r="K5447" s="0" t="s">
        <v>11899</v>
      </c>
      <c r="L5447" s="0" t="s">
        <v>165</v>
      </c>
      <c r="M5447" s="0" t="n">
        <v>50.0307000000001</v>
      </c>
      <c r="N5447" s="0" t="n">
        <v>-125.0992</v>
      </c>
      <c r="O5447" s="0" t="n">
        <v>50.02997337</v>
      </c>
      <c r="P5447" s="0" t="n">
        <v>-125.09909964</v>
      </c>
      <c r="R5447" s="0" t="n">
        <v>50</v>
      </c>
      <c r="S5447" s="0" t="n">
        <v>52.0679945</v>
      </c>
      <c r="T5447" s="0" t="s">
        <v>166</v>
      </c>
      <c r="U5447" s="0" t="n">
        <v>13</v>
      </c>
      <c r="W5447" s="17">
        <v>43423.450266203705</v>
      </c>
      <c r="X5447" s="17">
        <v>43423.60267361111</v>
      </c>
      <c r="Z5447" s="0" t="s">
        <v>11231</v>
      </c>
      <c r="BF5447" s="0" t="s">
        <v>59</v>
      </c>
      <c r="BG5447" s="0" t="s">
        <v>738</v>
      </c>
      <c r="BH5447" s="0" t="s">
        <v>158</v>
      </c>
      <c r="BI5447" s="0" t="s">
        <v>11887</v>
      </c>
    </row>
    <row r="5448" spans="5448:5448">
      <c r="A5448" s="0" t="s">
        <v>11900</v>
      </c>
      <c r="B5448" s="0" t="s">
        <v>158</v>
      </c>
      <c r="C5448" s="0" t="n">
        <v>1357599</v>
      </c>
      <c r="D5448" s="0" t="s">
        <v>159</v>
      </c>
      <c r="E5448" s="16">
        <v>43423</v>
      </c>
      <c r="F5448" s="0" t="s">
        <v>160</v>
      </c>
      <c r="G5448" s="0" t="s">
        <v>9273</v>
      </c>
      <c r="H5448" s="0" t="n">
        <v>1</v>
      </c>
      <c r="I5448" s="0" t="s">
        <v>1266</v>
      </c>
      <c r="K5448" s="0" t="s">
        <v>11901</v>
      </c>
      <c r="L5448" s="0" t="s">
        <v>165</v>
      </c>
      <c r="M5448" s="0" t="n">
        <v>50.0307000000001</v>
      </c>
      <c r="N5448" s="0" t="n">
        <v>-125.0992</v>
      </c>
      <c r="O5448" s="0" t="n">
        <v>50.02997337</v>
      </c>
      <c r="P5448" s="0" t="n">
        <v>-125.09909964</v>
      </c>
      <c r="R5448" s="0" t="n">
        <v>75</v>
      </c>
      <c r="T5448" s="0" t="s">
        <v>166</v>
      </c>
      <c r="U5448" s="0" t="n">
        <v>13</v>
      </c>
      <c r="W5448" s="17">
        <v>43423.450266203705</v>
      </c>
      <c r="X5448" s="17">
        <v>43423.60267361111</v>
      </c>
      <c r="Z5448" s="0" t="s">
        <v>11231</v>
      </c>
      <c r="BF5448" s="0" t="s">
        <v>59</v>
      </c>
      <c r="BG5448" s="0" t="s">
        <v>738</v>
      </c>
      <c r="BH5448" s="0" t="s">
        <v>158</v>
      </c>
      <c r="BI5448" s="0" t="s">
        <v>11887</v>
      </c>
    </row>
    <row r="5449" spans="5449:5449">
      <c r="A5449" s="0" t="s">
        <v>11902</v>
      </c>
      <c r="B5449" s="0" t="s">
        <v>158</v>
      </c>
      <c r="C5449" s="0" t="n">
        <v>1357599</v>
      </c>
      <c r="D5449" s="0" t="s">
        <v>159</v>
      </c>
      <c r="E5449" s="16">
        <v>43423</v>
      </c>
      <c r="F5449" s="0" t="s">
        <v>160</v>
      </c>
      <c r="G5449" s="0" t="s">
        <v>9273</v>
      </c>
      <c r="H5449" s="0" t="n">
        <v>1</v>
      </c>
      <c r="I5449" s="0" t="s">
        <v>1266</v>
      </c>
      <c r="K5449" s="0" t="s">
        <v>11903</v>
      </c>
      <c r="L5449" s="0" t="s">
        <v>165</v>
      </c>
      <c r="M5449" s="0" t="n">
        <v>50.0307000000001</v>
      </c>
      <c r="N5449" s="0" t="n">
        <v>-125.0992</v>
      </c>
      <c r="O5449" s="0" t="n">
        <v>50.02997337</v>
      </c>
      <c r="P5449" s="0" t="n">
        <v>-125.09909964</v>
      </c>
      <c r="R5449" s="0" t="n">
        <v>100</v>
      </c>
      <c r="S5449" s="0" t="n">
        <v>99.0850507</v>
      </c>
      <c r="T5449" s="0" t="s">
        <v>166</v>
      </c>
      <c r="U5449" s="0" t="n">
        <v>13</v>
      </c>
      <c r="W5449" s="17">
        <v>43423.450266203705</v>
      </c>
      <c r="X5449" s="17">
        <v>43423.60267361111</v>
      </c>
      <c r="Z5449" s="0" t="s">
        <v>11231</v>
      </c>
      <c r="BF5449" s="0" t="s">
        <v>59</v>
      </c>
      <c r="BG5449" s="0" t="s">
        <v>738</v>
      </c>
      <c r="BH5449" s="0" t="s">
        <v>158</v>
      </c>
      <c r="BI5449" s="0" t="s">
        <v>11887</v>
      </c>
    </row>
    <row r="5450" spans="5450:5450">
      <c r="A5450" s="0" t="s">
        <v>11904</v>
      </c>
      <c r="B5450" s="0" t="s">
        <v>158</v>
      </c>
      <c r="C5450" s="0" t="n">
        <v>1357598</v>
      </c>
      <c r="D5450" s="0" t="s">
        <v>159</v>
      </c>
      <c r="E5450" s="16">
        <v>43423</v>
      </c>
      <c r="F5450" s="0" t="s">
        <v>160</v>
      </c>
      <c r="G5450" s="0" t="s">
        <v>9273</v>
      </c>
      <c r="H5450" s="0" t="n">
        <v>2</v>
      </c>
      <c r="I5450" s="0" t="s">
        <v>1266</v>
      </c>
      <c r="K5450" s="0" t="s">
        <v>11905</v>
      </c>
      <c r="L5450" s="0" t="s">
        <v>165</v>
      </c>
      <c r="M5450" s="0" t="n">
        <v>50.0307000000001</v>
      </c>
      <c r="N5450" s="0" t="n">
        <v>-125.0992</v>
      </c>
      <c r="O5450" s="0" t="n">
        <v>50.03091255</v>
      </c>
      <c r="P5450" s="0" t="n">
        <v>-125.09876735</v>
      </c>
      <c r="R5450" s="0" t="n">
        <v>150</v>
      </c>
      <c r="T5450" s="0" t="s">
        <v>166</v>
      </c>
      <c r="U5450" s="0" t="n">
        <v>13</v>
      </c>
      <c r="W5450" s="17">
        <v>43423.47620370371</v>
      </c>
      <c r="X5450" s="17">
        <v>43423.586863425924</v>
      </c>
      <c r="Z5450" s="0" t="s">
        <v>11231</v>
      </c>
      <c r="BF5450" s="0" t="s">
        <v>59</v>
      </c>
      <c r="BG5450" s="0" t="s">
        <v>738</v>
      </c>
      <c r="BH5450" s="0" t="s">
        <v>158</v>
      </c>
      <c r="BI5450" s="0" t="s">
        <v>11887</v>
      </c>
    </row>
    <row r="5451" spans="5451:5451">
      <c r="A5451" s="0" t="s">
        <v>11906</v>
      </c>
      <c r="B5451" s="0" t="s">
        <v>158</v>
      </c>
      <c r="C5451" s="0" t="n">
        <v>1357598</v>
      </c>
      <c r="D5451" s="0" t="s">
        <v>159</v>
      </c>
      <c r="E5451" s="16">
        <v>43423</v>
      </c>
      <c r="F5451" s="0" t="s">
        <v>160</v>
      </c>
      <c r="G5451" s="0" t="s">
        <v>9273</v>
      </c>
      <c r="H5451" s="0" t="n">
        <v>2</v>
      </c>
      <c r="I5451" s="0" t="s">
        <v>1266</v>
      </c>
      <c r="K5451" s="0" t="s">
        <v>11907</v>
      </c>
      <c r="L5451" s="0" t="s">
        <v>165</v>
      </c>
      <c r="M5451" s="0" t="n">
        <v>50.0307000000001</v>
      </c>
      <c r="N5451" s="0" t="n">
        <v>-125.0992</v>
      </c>
      <c r="O5451" s="0" t="n">
        <v>50.03091255</v>
      </c>
      <c r="P5451" s="0" t="n">
        <v>-125.09876735</v>
      </c>
      <c r="R5451" s="0" t="n">
        <v>200</v>
      </c>
      <c r="T5451" s="0" t="s">
        <v>166</v>
      </c>
      <c r="U5451" s="0" t="n">
        <v>13</v>
      </c>
      <c r="W5451" s="17">
        <v>43423.47620370371</v>
      </c>
      <c r="X5451" s="17">
        <v>43423.586863425924</v>
      </c>
      <c r="Z5451" s="0" t="s">
        <v>11231</v>
      </c>
      <c r="BF5451" s="0" t="s">
        <v>59</v>
      </c>
      <c r="BG5451" s="0" t="s">
        <v>738</v>
      </c>
      <c r="BH5451" s="0" t="s">
        <v>158</v>
      </c>
      <c r="BI5451" s="0" t="s">
        <v>11887</v>
      </c>
    </row>
    <row r="5452" spans="5452:5452">
      <c r="A5452" s="0" t="s">
        <v>11908</v>
      </c>
      <c r="B5452" s="0" t="s">
        <v>158</v>
      </c>
      <c r="C5452" s="0" t="n">
        <v>1357598</v>
      </c>
      <c r="D5452" s="0" t="s">
        <v>159</v>
      </c>
      <c r="E5452" s="16">
        <v>43423</v>
      </c>
      <c r="F5452" s="0" t="s">
        <v>160</v>
      </c>
      <c r="G5452" s="0" t="s">
        <v>9273</v>
      </c>
      <c r="H5452" s="0" t="n">
        <v>2</v>
      </c>
      <c r="I5452" s="0" t="s">
        <v>1266</v>
      </c>
      <c r="K5452" s="0" t="s">
        <v>11909</v>
      </c>
      <c r="L5452" s="0" t="s">
        <v>165</v>
      </c>
      <c r="M5452" s="0" t="n">
        <v>50.0307000000001</v>
      </c>
      <c r="N5452" s="0" t="n">
        <v>-125.0992</v>
      </c>
      <c r="O5452" s="0" t="n">
        <v>50.03091255</v>
      </c>
      <c r="P5452" s="0" t="n">
        <v>-125.09876735</v>
      </c>
      <c r="R5452" s="0" t="n">
        <v>260</v>
      </c>
      <c r="S5452" s="0" t="n">
        <v>246.6733855</v>
      </c>
      <c r="T5452" s="0" t="s">
        <v>166</v>
      </c>
      <c r="U5452" s="0" t="n">
        <v>13</v>
      </c>
      <c r="W5452" s="17">
        <v>43423.47620370371</v>
      </c>
      <c r="X5452" s="17">
        <v>43423.586863425924</v>
      </c>
      <c r="Z5452" s="0" t="s">
        <v>11231</v>
      </c>
      <c r="BF5452" s="0" t="s">
        <v>59</v>
      </c>
      <c r="BG5452" s="0" t="s">
        <v>738</v>
      </c>
      <c r="BH5452" s="0" t="s">
        <v>158</v>
      </c>
      <c r="BI5452" s="0" t="s">
        <v>11887</v>
      </c>
    </row>
    <row r="5453" spans="5453:5453">
      <c r="A5453" s="0" t="s">
        <v>11910</v>
      </c>
      <c r="B5453" s="0" t="s">
        <v>158</v>
      </c>
      <c r="C5453" s="0" t="n">
        <v>1811496</v>
      </c>
      <c r="D5453" s="0" t="s">
        <v>159</v>
      </c>
      <c r="E5453" s="16">
        <v>43432</v>
      </c>
      <c r="F5453" s="0" t="s">
        <v>160</v>
      </c>
      <c r="G5453" s="0" t="s">
        <v>4335</v>
      </c>
      <c r="H5453" s="0" t="n">
        <v>2</v>
      </c>
      <c r="I5453" s="0" t="s">
        <v>1266</v>
      </c>
      <c r="K5453" s="0" t="s">
        <v>11911</v>
      </c>
      <c r="L5453" s="0" t="s">
        <v>165</v>
      </c>
      <c r="M5453" s="0" t="n">
        <v>50.0307000000001</v>
      </c>
      <c r="N5453" s="0" t="n">
        <v>-125.0992</v>
      </c>
      <c r="O5453" s="0" t="n">
        <v>50.029917</v>
      </c>
      <c r="P5453" s="0" t="n">
        <v>-125.09928802</v>
      </c>
      <c r="R5453" s="0" t="n">
        <v>0</v>
      </c>
      <c r="T5453" s="0" t="s">
        <v>166</v>
      </c>
      <c r="U5453" s="0" t="n">
        <v>13</v>
      </c>
      <c r="W5453" s="17">
        <v>43432.41572916666</v>
      </c>
      <c r="X5453" s="17">
        <v>43432.62430555555</v>
      </c>
      <c r="Z5453" s="0" t="s">
        <v>10380</v>
      </c>
      <c r="BF5453" s="0" t="s">
        <v>59</v>
      </c>
      <c r="BG5453" s="0" t="s">
        <v>738</v>
      </c>
      <c r="BH5453" s="0" t="s">
        <v>158</v>
      </c>
      <c r="BI5453" s="0" t="s">
        <v>11111</v>
      </c>
    </row>
    <row r="5454" spans="5454:5454">
      <c r="A5454" s="0" t="s">
        <v>11912</v>
      </c>
      <c r="B5454" s="0" t="s">
        <v>158</v>
      </c>
      <c r="C5454" s="0" t="n">
        <v>1811496</v>
      </c>
      <c r="D5454" s="0" t="s">
        <v>159</v>
      </c>
      <c r="E5454" s="16">
        <v>43432</v>
      </c>
      <c r="F5454" s="0" t="s">
        <v>160</v>
      </c>
      <c r="G5454" s="0" t="s">
        <v>4335</v>
      </c>
      <c r="H5454" s="0" t="n">
        <v>2</v>
      </c>
      <c r="I5454" s="0" t="s">
        <v>1266</v>
      </c>
      <c r="K5454" s="0" t="s">
        <v>11913</v>
      </c>
      <c r="L5454" s="0" t="s">
        <v>165</v>
      </c>
      <c r="M5454" s="0" t="n">
        <v>50.0307000000001</v>
      </c>
      <c r="N5454" s="0" t="n">
        <v>-125.0992</v>
      </c>
      <c r="O5454" s="0" t="n">
        <v>50.029917</v>
      </c>
      <c r="P5454" s="0" t="n">
        <v>-125.09928802</v>
      </c>
      <c r="R5454" s="0" t="n">
        <v>5</v>
      </c>
      <c r="S5454" s="0" t="n">
        <v>7.3142827</v>
      </c>
      <c r="T5454" s="0" t="s">
        <v>166</v>
      </c>
      <c r="U5454" s="0" t="n">
        <v>13</v>
      </c>
      <c r="W5454" s="17">
        <v>43432.41572916666</v>
      </c>
      <c r="X5454" s="17">
        <v>43432.62430555555</v>
      </c>
      <c r="Z5454" s="0" t="s">
        <v>10380</v>
      </c>
      <c r="BF5454" s="0" t="s">
        <v>59</v>
      </c>
      <c r="BG5454" s="0" t="s">
        <v>738</v>
      </c>
      <c r="BH5454" s="0" t="s">
        <v>158</v>
      </c>
      <c r="BI5454" s="0" t="s">
        <v>11111</v>
      </c>
    </row>
    <row r="5455" spans="5455:5455">
      <c r="A5455" s="0" t="s">
        <v>11914</v>
      </c>
      <c r="B5455" s="0" t="s">
        <v>158</v>
      </c>
      <c r="C5455" s="0" t="n">
        <v>1811496</v>
      </c>
      <c r="D5455" s="0" t="s">
        <v>159</v>
      </c>
      <c r="E5455" s="16">
        <v>43432</v>
      </c>
      <c r="F5455" s="0" t="s">
        <v>160</v>
      </c>
      <c r="G5455" s="0" t="s">
        <v>4335</v>
      </c>
      <c r="H5455" s="0" t="n">
        <v>2</v>
      </c>
      <c r="I5455" s="0" t="s">
        <v>1266</v>
      </c>
      <c r="K5455" s="0" t="s">
        <v>11915</v>
      </c>
      <c r="L5455" s="0" t="s">
        <v>165</v>
      </c>
      <c r="M5455" s="0" t="n">
        <v>50.0307000000001</v>
      </c>
      <c r="N5455" s="0" t="n">
        <v>-125.0992</v>
      </c>
      <c r="O5455" s="0" t="n">
        <v>50.029917</v>
      </c>
      <c r="P5455" s="0" t="n">
        <v>-125.09928802</v>
      </c>
      <c r="R5455" s="0" t="n">
        <v>10</v>
      </c>
      <c r="S5455" s="0" t="n">
        <v>10.7489083</v>
      </c>
      <c r="T5455" s="0" t="s">
        <v>166</v>
      </c>
      <c r="U5455" s="0" t="n">
        <v>13</v>
      </c>
      <c r="W5455" s="17">
        <v>43432.41572916666</v>
      </c>
      <c r="X5455" s="17">
        <v>43432.62430555555</v>
      </c>
      <c r="Z5455" s="0" t="s">
        <v>10380</v>
      </c>
      <c r="BF5455" s="0" t="s">
        <v>59</v>
      </c>
      <c r="BG5455" s="0" t="s">
        <v>738</v>
      </c>
      <c r="BH5455" s="0" t="s">
        <v>158</v>
      </c>
      <c r="BI5455" s="0" t="s">
        <v>11111</v>
      </c>
    </row>
    <row r="5456" spans="5456:5456">
      <c r="A5456" s="0" t="s">
        <v>11916</v>
      </c>
      <c r="B5456" s="0" t="s">
        <v>158</v>
      </c>
      <c r="C5456" s="0" t="n">
        <v>1811496</v>
      </c>
      <c r="D5456" s="0" t="s">
        <v>159</v>
      </c>
      <c r="E5456" s="16">
        <v>43432</v>
      </c>
      <c r="F5456" s="0" t="s">
        <v>160</v>
      </c>
      <c r="G5456" s="0" t="s">
        <v>4335</v>
      </c>
      <c r="H5456" s="0" t="n">
        <v>2</v>
      </c>
      <c r="I5456" s="0" t="s">
        <v>1266</v>
      </c>
      <c r="K5456" s="0" t="s">
        <v>11917</v>
      </c>
      <c r="L5456" s="0" t="s">
        <v>165</v>
      </c>
      <c r="M5456" s="0" t="n">
        <v>50.0307000000001</v>
      </c>
      <c r="N5456" s="0" t="n">
        <v>-125.0992</v>
      </c>
      <c r="O5456" s="0" t="n">
        <v>50.029917</v>
      </c>
      <c r="P5456" s="0" t="n">
        <v>-125.09928802</v>
      </c>
      <c r="R5456" s="0" t="n">
        <v>20</v>
      </c>
      <c r="S5456" s="0" t="n">
        <v>21.0365489</v>
      </c>
      <c r="T5456" s="0" t="s">
        <v>166</v>
      </c>
      <c r="U5456" s="0" t="n">
        <v>13</v>
      </c>
      <c r="W5456" s="17">
        <v>43432.41572916666</v>
      </c>
      <c r="X5456" s="17">
        <v>43432.62430555555</v>
      </c>
      <c r="Z5456" s="0" t="s">
        <v>10380</v>
      </c>
      <c r="BF5456" s="0" t="s">
        <v>59</v>
      </c>
      <c r="BG5456" s="0" t="s">
        <v>738</v>
      </c>
      <c r="BH5456" s="0" t="s">
        <v>158</v>
      </c>
      <c r="BI5456" s="0" t="s">
        <v>11111</v>
      </c>
    </row>
    <row r="5457" spans="5457:5457">
      <c r="A5457" s="0" t="s">
        <v>11918</v>
      </c>
      <c r="B5457" s="0" t="s">
        <v>158</v>
      </c>
      <c r="C5457" s="0" t="n">
        <v>1811496</v>
      </c>
      <c r="D5457" s="0" t="s">
        <v>159</v>
      </c>
      <c r="E5457" s="16">
        <v>43432</v>
      </c>
      <c r="F5457" s="0" t="s">
        <v>160</v>
      </c>
      <c r="G5457" s="0" t="s">
        <v>4335</v>
      </c>
      <c r="H5457" s="0" t="n">
        <v>2</v>
      </c>
      <c r="I5457" s="0" t="s">
        <v>1266</v>
      </c>
      <c r="K5457" s="0" t="s">
        <v>11919</v>
      </c>
      <c r="L5457" s="0" t="s">
        <v>165</v>
      </c>
      <c r="M5457" s="0" t="n">
        <v>50.0307000000001</v>
      </c>
      <c r="N5457" s="0" t="n">
        <v>-125.0992</v>
      </c>
      <c r="O5457" s="0" t="n">
        <v>50.029917</v>
      </c>
      <c r="P5457" s="0" t="n">
        <v>-125.09928802</v>
      </c>
      <c r="R5457" s="0" t="n">
        <v>30</v>
      </c>
      <c r="T5457" s="0" t="s">
        <v>166</v>
      </c>
      <c r="U5457" s="0" t="n">
        <v>13</v>
      </c>
      <c r="W5457" s="17">
        <v>43432.41572916666</v>
      </c>
      <c r="X5457" s="17">
        <v>43432.62430555555</v>
      </c>
      <c r="Z5457" s="0" t="s">
        <v>10380</v>
      </c>
      <c r="BF5457" s="0" t="s">
        <v>59</v>
      </c>
      <c r="BG5457" s="0" t="s">
        <v>738</v>
      </c>
      <c r="BH5457" s="0" t="s">
        <v>158</v>
      </c>
      <c r="BI5457" s="0" t="s">
        <v>11111</v>
      </c>
    </row>
    <row r="5458" spans="5458:5458">
      <c r="A5458" s="0" t="s">
        <v>11920</v>
      </c>
      <c r="B5458" s="0" t="s">
        <v>158</v>
      </c>
      <c r="C5458" s="0" t="n">
        <v>1811496</v>
      </c>
      <c r="D5458" s="0" t="s">
        <v>159</v>
      </c>
      <c r="E5458" s="16">
        <v>43432</v>
      </c>
      <c r="F5458" s="0" t="s">
        <v>160</v>
      </c>
      <c r="G5458" s="0" t="s">
        <v>4335</v>
      </c>
      <c r="H5458" s="0" t="n">
        <v>2</v>
      </c>
      <c r="I5458" s="0" t="s">
        <v>1266</v>
      </c>
      <c r="K5458" s="0" t="s">
        <v>11921</v>
      </c>
      <c r="L5458" s="0" t="s">
        <v>165</v>
      </c>
      <c r="M5458" s="0" t="n">
        <v>50.0307000000001</v>
      </c>
      <c r="N5458" s="0" t="n">
        <v>-125.0992</v>
      </c>
      <c r="O5458" s="0" t="n">
        <v>50.029917</v>
      </c>
      <c r="P5458" s="0" t="n">
        <v>-125.09928802</v>
      </c>
      <c r="R5458" s="0" t="n">
        <v>40</v>
      </c>
      <c r="S5458" s="0" t="n">
        <v>40.0558033</v>
      </c>
      <c r="T5458" s="0" t="s">
        <v>166</v>
      </c>
      <c r="U5458" s="0" t="n">
        <v>13</v>
      </c>
      <c r="W5458" s="17">
        <v>43432.41572916666</v>
      </c>
      <c r="X5458" s="17">
        <v>43432.62430555555</v>
      </c>
      <c r="Z5458" s="0" t="s">
        <v>10380</v>
      </c>
      <c r="BF5458" s="0" t="s">
        <v>59</v>
      </c>
      <c r="BG5458" s="0" t="s">
        <v>738</v>
      </c>
      <c r="BH5458" s="0" t="s">
        <v>158</v>
      </c>
      <c r="BI5458" s="0" t="s">
        <v>11111</v>
      </c>
    </row>
    <row r="5459" spans="5459:5459">
      <c r="A5459" s="0" t="s">
        <v>11922</v>
      </c>
      <c r="B5459" s="0" t="s">
        <v>158</v>
      </c>
      <c r="C5459" s="0" t="n">
        <v>1811496</v>
      </c>
      <c r="D5459" s="0" t="s">
        <v>159</v>
      </c>
      <c r="E5459" s="16">
        <v>43432</v>
      </c>
      <c r="F5459" s="0" t="s">
        <v>160</v>
      </c>
      <c r="G5459" s="0" t="s">
        <v>4335</v>
      </c>
      <c r="H5459" s="0" t="n">
        <v>2</v>
      </c>
      <c r="I5459" s="0" t="s">
        <v>1266</v>
      </c>
      <c r="K5459" s="0" t="s">
        <v>11923</v>
      </c>
      <c r="L5459" s="0" t="s">
        <v>165</v>
      </c>
      <c r="M5459" s="0" t="n">
        <v>50.0307000000001</v>
      </c>
      <c r="N5459" s="0" t="n">
        <v>-125.0992</v>
      </c>
      <c r="O5459" s="0" t="n">
        <v>50.029917</v>
      </c>
      <c r="P5459" s="0" t="n">
        <v>-125.09928802</v>
      </c>
      <c r="R5459" s="0" t="n">
        <v>50</v>
      </c>
      <c r="T5459" s="0" t="s">
        <v>166</v>
      </c>
      <c r="U5459" s="0" t="n">
        <v>13</v>
      </c>
      <c r="W5459" s="17">
        <v>43432.41572916666</v>
      </c>
      <c r="X5459" s="17">
        <v>43432.62430555555</v>
      </c>
      <c r="Z5459" s="0" t="s">
        <v>10380</v>
      </c>
      <c r="BF5459" s="0" t="s">
        <v>59</v>
      </c>
      <c r="BG5459" s="0" t="s">
        <v>738</v>
      </c>
      <c r="BH5459" s="0" t="s">
        <v>158</v>
      </c>
      <c r="BI5459" s="0" t="s">
        <v>11111</v>
      </c>
    </row>
    <row r="5460" spans="5460:5460">
      <c r="A5460" s="0" t="s">
        <v>11924</v>
      </c>
      <c r="B5460" s="0" t="s">
        <v>158</v>
      </c>
      <c r="C5460" s="0" t="n">
        <v>1811496</v>
      </c>
      <c r="D5460" s="0" t="s">
        <v>159</v>
      </c>
      <c r="E5460" s="16">
        <v>43432</v>
      </c>
      <c r="F5460" s="0" t="s">
        <v>160</v>
      </c>
      <c r="G5460" s="0" t="s">
        <v>4335</v>
      </c>
      <c r="H5460" s="0" t="n">
        <v>2</v>
      </c>
      <c r="I5460" s="0" t="s">
        <v>1266</v>
      </c>
      <c r="K5460" s="0" t="s">
        <v>11925</v>
      </c>
      <c r="L5460" s="0" t="s">
        <v>165</v>
      </c>
      <c r="M5460" s="0" t="n">
        <v>50.0307000000001</v>
      </c>
      <c r="N5460" s="0" t="n">
        <v>-125.0992</v>
      </c>
      <c r="O5460" s="0" t="n">
        <v>50.029917</v>
      </c>
      <c r="P5460" s="0" t="n">
        <v>-125.09928802</v>
      </c>
      <c r="R5460" s="0" t="n">
        <v>75</v>
      </c>
      <c r="S5460" s="0" t="n">
        <v>73.0337009</v>
      </c>
      <c r="T5460" s="0" t="s">
        <v>166</v>
      </c>
      <c r="U5460" s="0" t="n">
        <v>13</v>
      </c>
      <c r="W5460" s="17">
        <v>43432.41572916666</v>
      </c>
      <c r="X5460" s="17">
        <v>43432.62430555555</v>
      </c>
      <c r="Z5460" s="0" t="s">
        <v>10380</v>
      </c>
      <c r="BF5460" s="0" t="s">
        <v>59</v>
      </c>
      <c r="BG5460" s="0" t="s">
        <v>738</v>
      </c>
      <c r="BH5460" s="0" t="s">
        <v>158</v>
      </c>
      <c r="BI5460" s="0" t="s">
        <v>11111</v>
      </c>
    </row>
    <row r="5461" spans="5461:5461">
      <c r="A5461" s="0" t="s">
        <v>11926</v>
      </c>
      <c r="B5461" s="0" t="s">
        <v>158</v>
      </c>
      <c r="C5461" s="0" t="n">
        <v>1811496</v>
      </c>
      <c r="D5461" s="0" t="s">
        <v>159</v>
      </c>
      <c r="E5461" s="16">
        <v>43432</v>
      </c>
      <c r="F5461" s="0" t="s">
        <v>160</v>
      </c>
      <c r="G5461" s="0" t="s">
        <v>4335</v>
      </c>
      <c r="H5461" s="0" t="n">
        <v>2</v>
      </c>
      <c r="I5461" s="0" t="s">
        <v>1266</v>
      </c>
      <c r="K5461" s="0" t="s">
        <v>11927</v>
      </c>
      <c r="L5461" s="0" t="s">
        <v>165</v>
      </c>
      <c r="M5461" s="0" t="n">
        <v>50.0307000000001</v>
      </c>
      <c r="N5461" s="0" t="n">
        <v>-125.0992</v>
      </c>
      <c r="O5461" s="0" t="n">
        <v>50.029917</v>
      </c>
      <c r="P5461" s="0" t="n">
        <v>-125.09928802</v>
      </c>
      <c r="R5461" s="0" t="n">
        <v>100</v>
      </c>
      <c r="S5461" s="0" t="n">
        <v>97.4445296</v>
      </c>
      <c r="T5461" s="0" t="s">
        <v>166</v>
      </c>
      <c r="U5461" s="0" t="n">
        <v>13</v>
      </c>
      <c r="W5461" s="17">
        <v>43432.41572916666</v>
      </c>
      <c r="X5461" s="17">
        <v>43432.62430555555</v>
      </c>
      <c r="Z5461" s="0" t="s">
        <v>10380</v>
      </c>
      <c r="BF5461" s="0" t="s">
        <v>59</v>
      </c>
      <c r="BG5461" s="0" t="s">
        <v>738</v>
      </c>
      <c r="BH5461" s="0" t="s">
        <v>158</v>
      </c>
      <c r="BI5461" s="0" t="s">
        <v>11111</v>
      </c>
    </row>
    <row r="5462" spans="5462:5462">
      <c r="A5462" s="0" t="s">
        <v>11928</v>
      </c>
      <c r="B5462" s="0" t="s">
        <v>158</v>
      </c>
      <c r="C5462" s="0" t="n">
        <v>1811495</v>
      </c>
      <c r="D5462" s="0" t="s">
        <v>159</v>
      </c>
      <c r="E5462" s="16">
        <v>43432</v>
      </c>
      <c r="F5462" s="0" t="s">
        <v>160</v>
      </c>
      <c r="G5462" s="0" t="s">
        <v>4335</v>
      </c>
      <c r="H5462" s="0" t="n">
        <v>3</v>
      </c>
      <c r="I5462" s="0" t="s">
        <v>1266</v>
      </c>
      <c r="K5462" s="0" t="s">
        <v>11929</v>
      </c>
      <c r="L5462" s="0" t="s">
        <v>165</v>
      </c>
      <c r="M5462" s="0" t="n">
        <v>50.0307000000001</v>
      </c>
      <c r="N5462" s="0" t="n">
        <v>-125.0992</v>
      </c>
      <c r="O5462" s="0" t="n">
        <v>50.0301427</v>
      </c>
      <c r="P5462" s="0" t="n">
        <v>-125.09970737</v>
      </c>
      <c r="R5462" s="0" t="n">
        <v>150</v>
      </c>
      <c r="T5462" s="0" t="s">
        <v>166</v>
      </c>
      <c r="U5462" s="0" t="n">
        <v>13</v>
      </c>
      <c r="W5462" s="17">
        <v>43432.45353009259</v>
      </c>
      <c r="X5462" s="17">
        <v>43432.60560185185</v>
      </c>
      <c r="Z5462" s="0" t="s">
        <v>10380</v>
      </c>
      <c r="BF5462" s="0" t="s">
        <v>59</v>
      </c>
      <c r="BG5462" s="0" t="s">
        <v>738</v>
      </c>
      <c r="BH5462" s="0" t="s">
        <v>158</v>
      </c>
      <c r="BI5462" s="0" t="s">
        <v>11111</v>
      </c>
    </row>
    <row r="5463" spans="5463:5463">
      <c r="A5463" s="0" t="s">
        <v>11930</v>
      </c>
      <c r="B5463" s="0" t="s">
        <v>158</v>
      </c>
      <c r="C5463" s="0" t="n">
        <v>1811495</v>
      </c>
      <c r="D5463" s="0" t="s">
        <v>159</v>
      </c>
      <c r="E5463" s="16">
        <v>43432</v>
      </c>
      <c r="F5463" s="0" t="s">
        <v>160</v>
      </c>
      <c r="G5463" s="0" t="s">
        <v>4335</v>
      </c>
      <c r="H5463" s="0" t="n">
        <v>3</v>
      </c>
      <c r="I5463" s="0" t="s">
        <v>1266</v>
      </c>
      <c r="K5463" s="0" t="s">
        <v>11931</v>
      </c>
      <c r="L5463" s="0" t="s">
        <v>165</v>
      </c>
      <c r="M5463" s="0" t="n">
        <v>50.0307000000001</v>
      </c>
      <c r="N5463" s="0" t="n">
        <v>-125.0992</v>
      </c>
      <c r="O5463" s="0" t="n">
        <v>50.0301427</v>
      </c>
      <c r="P5463" s="0" t="n">
        <v>-125.09970737</v>
      </c>
      <c r="R5463" s="0" t="n">
        <v>200</v>
      </c>
      <c r="S5463" s="0" t="n">
        <v>190.6967562</v>
      </c>
      <c r="T5463" s="0" t="s">
        <v>166</v>
      </c>
      <c r="U5463" s="0" t="n">
        <v>13</v>
      </c>
      <c r="W5463" s="17">
        <v>43432.45353009259</v>
      </c>
      <c r="X5463" s="17">
        <v>43432.60560185185</v>
      </c>
      <c r="Z5463" s="0" t="s">
        <v>10380</v>
      </c>
      <c r="BF5463" s="0" t="s">
        <v>59</v>
      </c>
      <c r="BG5463" s="0" t="s">
        <v>738</v>
      </c>
      <c r="BH5463" s="0" t="s">
        <v>158</v>
      </c>
      <c r="BI5463" s="0" t="s">
        <v>11111</v>
      </c>
    </row>
    <row r="5464" spans="5464:5464">
      <c r="A5464" s="0" t="s">
        <v>11932</v>
      </c>
      <c r="B5464" s="0" t="s">
        <v>158</v>
      </c>
      <c r="C5464" s="0" t="n">
        <v>1811495</v>
      </c>
      <c r="D5464" s="0" t="s">
        <v>159</v>
      </c>
      <c r="E5464" s="16">
        <v>43432</v>
      </c>
      <c r="F5464" s="0" t="s">
        <v>160</v>
      </c>
      <c r="G5464" s="0" t="s">
        <v>4335</v>
      </c>
      <c r="H5464" s="0" t="n">
        <v>3</v>
      </c>
      <c r="I5464" s="0" t="s">
        <v>1266</v>
      </c>
      <c r="K5464" s="0" t="s">
        <v>11933</v>
      </c>
      <c r="L5464" s="0" t="s">
        <v>165</v>
      </c>
      <c r="M5464" s="0" t="n">
        <v>50.0307000000001</v>
      </c>
      <c r="N5464" s="0" t="n">
        <v>-125.0992</v>
      </c>
      <c r="O5464" s="0" t="n">
        <v>50.0301427</v>
      </c>
      <c r="P5464" s="0" t="n">
        <v>-125.09970737</v>
      </c>
      <c r="R5464" s="0" t="n">
        <v>260</v>
      </c>
      <c r="S5464" s="0" t="n">
        <v>247.8495276</v>
      </c>
      <c r="T5464" s="0" t="s">
        <v>166</v>
      </c>
      <c r="U5464" s="0" t="n">
        <v>13</v>
      </c>
      <c r="W5464" s="17">
        <v>43432.45353009259</v>
      </c>
      <c r="X5464" s="17">
        <v>43432.60560185185</v>
      </c>
      <c r="Z5464" s="0" t="s">
        <v>10380</v>
      </c>
      <c r="BF5464" s="0" t="s">
        <v>59</v>
      </c>
      <c r="BG5464" s="0" t="s">
        <v>738</v>
      </c>
      <c r="BH5464" s="0" t="s">
        <v>158</v>
      </c>
      <c r="BI5464" s="0" t="s">
        <v>11111</v>
      </c>
    </row>
    <row r="5465" spans="5465:5465">
      <c r="A5465" s="0" t="s">
        <v>11934</v>
      </c>
      <c r="B5465" s="0" t="s">
        <v>158</v>
      </c>
      <c r="C5465" s="0" t="n">
        <v>1813104</v>
      </c>
      <c r="D5465" s="0" t="s">
        <v>159</v>
      </c>
      <c r="E5465" s="16">
        <v>43438</v>
      </c>
      <c r="F5465" s="0" t="s">
        <v>160</v>
      </c>
      <c r="G5465" s="0" t="s">
        <v>9273</v>
      </c>
      <c r="H5465" s="0" t="n">
        <v>1</v>
      </c>
      <c r="I5465" s="0" t="s">
        <v>1266</v>
      </c>
      <c r="K5465" s="0" t="s">
        <v>11935</v>
      </c>
      <c r="L5465" s="0" t="s">
        <v>165</v>
      </c>
      <c r="M5465" s="0" t="n">
        <v>50.0307000000001</v>
      </c>
      <c r="N5465" s="0" t="n">
        <v>-125.0992</v>
      </c>
      <c r="O5465" s="0" t="n">
        <v>50.02975395</v>
      </c>
      <c r="P5465" s="0" t="n">
        <v>-125.09825357</v>
      </c>
      <c r="R5465" s="0" t="n">
        <v>0</v>
      </c>
      <c r="T5465" s="0" t="s">
        <v>166</v>
      </c>
      <c r="U5465" s="0" t="n">
        <v>13</v>
      </c>
      <c r="W5465" s="17">
        <v>43438.370891203704</v>
      </c>
      <c r="X5465" s="17">
        <v>43438.506064814814</v>
      </c>
      <c r="Z5465" s="0" t="s">
        <v>11236</v>
      </c>
      <c r="BF5465" s="0" t="s">
        <v>59</v>
      </c>
      <c r="BG5465" s="0" t="s">
        <v>738</v>
      </c>
      <c r="BH5465" s="0" t="s">
        <v>158</v>
      </c>
    </row>
    <row r="5466" spans="5466:5466">
      <c r="A5466" s="0" t="s">
        <v>11936</v>
      </c>
      <c r="B5466" s="0" t="s">
        <v>158</v>
      </c>
      <c r="C5466" s="0" t="n">
        <v>1813104</v>
      </c>
      <c r="D5466" s="0" t="s">
        <v>159</v>
      </c>
      <c r="E5466" s="16">
        <v>43438</v>
      </c>
      <c r="F5466" s="0" t="s">
        <v>160</v>
      </c>
      <c r="G5466" s="0" t="s">
        <v>9273</v>
      </c>
      <c r="H5466" s="0" t="n">
        <v>1</v>
      </c>
      <c r="I5466" s="0" t="s">
        <v>1266</v>
      </c>
      <c r="K5466" s="0" t="s">
        <v>11937</v>
      </c>
      <c r="L5466" s="0" t="s">
        <v>165</v>
      </c>
      <c r="M5466" s="0" t="n">
        <v>50.0307000000001</v>
      </c>
      <c r="N5466" s="0" t="n">
        <v>-125.0992</v>
      </c>
      <c r="O5466" s="0" t="n">
        <v>50.02975395</v>
      </c>
      <c r="P5466" s="0" t="n">
        <v>-125.09825357</v>
      </c>
      <c r="R5466" s="0" t="n">
        <v>5</v>
      </c>
      <c r="S5466" s="0" t="n">
        <v>6.1284828</v>
      </c>
      <c r="T5466" s="0" t="s">
        <v>166</v>
      </c>
      <c r="U5466" s="0" t="n">
        <v>13</v>
      </c>
      <c r="W5466" s="17">
        <v>43438.370891203704</v>
      </c>
      <c r="X5466" s="17">
        <v>43438.506064814814</v>
      </c>
      <c r="Z5466" s="0" t="s">
        <v>11236</v>
      </c>
      <c r="BF5466" s="0" t="s">
        <v>59</v>
      </c>
      <c r="BG5466" s="0" t="s">
        <v>738</v>
      </c>
      <c r="BH5466" s="0" t="s">
        <v>158</v>
      </c>
    </row>
    <row r="5467" spans="5467:5467">
      <c r="A5467" s="0" t="s">
        <v>11938</v>
      </c>
      <c r="B5467" s="0" t="s">
        <v>158</v>
      </c>
      <c r="C5467" s="0" t="n">
        <v>1813104</v>
      </c>
      <c r="D5467" s="0" t="s">
        <v>159</v>
      </c>
      <c r="E5467" s="16">
        <v>43438</v>
      </c>
      <c r="F5467" s="0" t="s">
        <v>160</v>
      </c>
      <c r="G5467" s="0" t="s">
        <v>9273</v>
      </c>
      <c r="H5467" s="0" t="n">
        <v>1</v>
      </c>
      <c r="I5467" s="0" t="s">
        <v>1266</v>
      </c>
      <c r="K5467" s="0" t="s">
        <v>11939</v>
      </c>
      <c r="L5467" s="0" t="s">
        <v>165</v>
      </c>
      <c r="M5467" s="0" t="n">
        <v>50.0307000000001</v>
      </c>
      <c r="N5467" s="0" t="n">
        <v>-125.0992</v>
      </c>
      <c r="O5467" s="0" t="n">
        <v>50.02975395</v>
      </c>
      <c r="P5467" s="0" t="n">
        <v>-125.09825357</v>
      </c>
      <c r="R5467" s="0" t="n">
        <v>10</v>
      </c>
      <c r="S5467" s="0" t="n">
        <v>10.504024</v>
      </c>
      <c r="T5467" s="0" t="s">
        <v>166</v>
      </c>
      <c r="U5467" s="0" t="n">
        <v>13</v>
      </c>
      <c r="W5467" s="17">
        <v>43438.370891203704</v>
      </c>
      <c r="X5467" s="17">
        <v>43438.506064814814</v>
      </c>
      <c r="Z5467" s="0" t="s">
        <v>11236</v>
      </c>
      <c r="BF5467" s="0" t="s">
        <v>59</v>
      </c>
      <c r="BG5467" s="0" t="s">
        <v>738</v>
      </c>
      <c r="BH5467" s="0" t="s">
        <v>158</v>
      </c>
    </row>
    <row r="5468" spans="5468:5468">
      <c r="A5468" s="0" t="s">
        <v>11940</v>
      </c>
      <c r="B5468" s="0" t="s">
        <v>158</v>
      </c>
      <c r="C5468" s="0" t="n">
        <v>1813104</v>
      </c>
      <c r="D5468" s="0" t="s">
        <v>159</v>
      </c>
      <c r="E5468" s="16">
        <v>43438</v>
      </c>
      <c r="F5468" s="0" t="s">
        <v>160</v>
      </c>
      <c r="G5468" s="0" t="s">
        <v>9273</v>
      </c>
      <c r="H5468" s="0" t="n">
        <v>1</v>
      </c>
      <c r="I5468" s="0" t="s">
        <v>1266</v>
      </c>
      <c r="K5468" s="0" t="s">
        <v>11941</v>
      </c>
      <c r="L5468" s="0" t="s">
        <v>165</v>
      </c>
      <c r="M5468" s="0" t="n">
        <v>50.0307000000001</v>
      </c>
      <c r="N5468" s="0" t="n">
        <v>-125.0992</v>
      </c>
      <c r="O5468" s="0" t="n">
        <v>50.02975395</v>
      </c>
      <c r="P5468" s="0" t="n">
        <v>-125.09825357</v>
      </c>
      <c r="R5468" s="0" t="n">
        <v>20</v>
      </c>
      <c r="T5468" s="0" t="s">
        <v>166</v>
      </c>
      <c r="U5468" s="0" t="n">
        <v>13</v>
      </c>
      <c r="W5468" s="17">
        <v>43438.370891203704</v>
      </c>
      <c r="X5468" s="17">
        <v>43438.506064814814</v>
      </c>
      <c r="Z5468" s="0" t="s">
        <v>11236</v>
      </c>
      <c r="BF5468" s="0" t="s">
        <v>59</v>
      </c>
      <c r="BG5468" s="0" t="s">
        <v>738</v>
      </c>
      <c r="BH5468" s="0" t="s">
        <v>158</v>
      </c>
    </row>
    <row r="5469" spans="5469:5469">
      <c r="A5469" s="0" t="s">
        <v>11942</v>
      </c>
      <c r="B5469" s="0" t="s">
        <v>158</v>
      </c>
      <c r="C5469" s="0" t="n">
        <v>1813104</v>
      </c>
      <c r="D5469" s="0" t="s">
        <v>159</v>
      </c>
      <c r="E5469" s="16">
        <v>43438</v>
      </c>
      <c r="F5469" s="0" t="s">
        <v>160</v>
      </c>
      <c r="G5469" s="0" t="s">
        <v>9273</v>
      </c>
      <c r="H5469" s="0" t="n">
        <v>1</v>
      </c>
      <c r="I5469" s="0" t="s">
        <v>1266</v>
      </c>
      <c r="K5469" s="0" t="s">
        <v>11943</v>
      </c>
      <c r="L5469" s="0" t="s">
        <v>165</v>
      </c>
      <c r="M5469" s="0" t="n">
        <v>50.0307000000001</v>
      </c>
      <c r="N5469" s="0" t="n">
        <v>-125.0992</v>
      </c>
      <c r="O5469" s="0" t="n">
        <v>50.02975395</v>
      </c>
      <c r="P5469" s="0" t="n">
        <v>-125.09825357</v>
      </c>
      <c r="R5469" s="0" t="n">
        <v>30</v>
      </c>
      <c r="S5469" s="0" t="n">
        <v>29.7346806</v>
      </c>
      <c r="T5469" s="0" t="s">
        <v>166</v>
      </c>
      <c r="U5469" s="0" t="n">
        <v>13</v>
      </c>
      <c r="W5469" s="17">
        <v>43438.370891203704</v>
      </c>
      <c r="X5469" s="17">
        <v>43438.506064814814</v>
      </c>
      <c r="Z5469" s="0" t="s">
        <v>11236</v>
      </c>
      <c r="BF5469" s="0" t="s">
        <v>59</v>
      </c>
      <c r="BG5469" s="0" t="s">
        <v>738</v>
      </c>
      <c r="BH5469" s="0" t="s">
        <v>158</v>
      </c>
    </row>
    <row r="5470" spans="5470:5470">
      <c r="A5470" s="0" t="s">
        <v>11944</v>
      </c>
      <c r="B5470" s="0" t="s">
        <v>158</v>
      </c>
      <c r="C5470" s="0" t="n">
        <v>1813104</v>
      </c>
      <c r="D5470" s="0" t="s">
        <v>159</v>
      </c>
      <c r="E5470" s="16">
        <v>43438</v>
      </c>
      <c r="F5470" s="0" t="s">
        <v>160</v>
      </c>
      <c r="G5470" s="0" t="s">
        <v>9273</v>
      </c>
      <c r="H5470" s="0" t="n">
        <v>1</v>
      </c>
      <c r="I5470" s="0" t="s">
        <v>1266</v>
      </c>
      <c r="K5470" s="0" t="s">
        <v>11945</v>
      </c>
      <c r="L5470" s="0" t="s">
        <v>165</v>
      </c>
      <c r="M5470" s="0" t="n">
        <v>50.0307000000001</v>
      </c>
      <c r="N5470" s="0" t="n">
        <v>-125.0992</v>
      </c>
      <c r="O5470" s="0" t="n">
        <v>50.02975395</v>
      </c>
      <c r="P5470" s="0" t="n">
        <v>-125.09825357</v>
      </c>
      <c r="R5470" s="0" t="n">
        <v>40</v>
      </c>
      <c r="T5470" s="0" t="s">
        <v>166</v>
      </c>
      <c r="U5470" s="0" t="n">
        <v>13</v>
      </c>
      <c r="W5470" s="17">
        <v>43438.370891203704</v>
      </c>
      <c r="X5470" s="17">
        <v>43438.506064814814</v>
      </c>
      <c r="Z5470" s="0" t="s">
        <v>11236</v>
      </c>
      <c r="BF5470" s="0" t="s">
        <v>59</v>
      </c>
      <c r="BG5470" s="0" t="s">
        <v>738</v>
      </c>
      <c r="BH5470" s="0" t="s">
        <v>158</v>
      </c>
    </row>
    <row r="5471" spans="5471:5471">
      <c r="A5471" s="0" t="s">
        <v>11946</v>
      </c>
      <c r="B5471" s="0" t="s">
        <v>158</v>
      </c>
      <c r="C5471" s="0" t="n">
        <v>1813104</v>
      </c>
      <c r="D5471" s="0" t="s">
        <v>159</v>
      </c>
      <c r="E5471" s="16">
        <v>43438</v>
      </c>
      <c r="F5471" s="0" t="s">
        <v>160</v>
      </c>
      <c r="G5471" s="0" t="s">
        <v>9273</v>
      </c>
      <c r="H5471" s="0" t="n">
        <v>1</v>
      </c>
      <c r="I5471" s="0" t="s">
        <v>1266</v>
      </c>
      <c r="K5471" s="0" t="s">
        <v>11947</v>
      </c>
      <c r="L5471" s="0" t="s">
        <v>165</v>
      </c>
      <c r="M5471" s="0" t="n">
        <v>50.0307000000001</v>
      </c>
      <c r="N5471" s="0" t="n">
        <v>-125.0992</v>
      </c>
      <c r="O5471" s="0" t="n">
        <v>50.02975395</v>
      </c>
      <c r="P5471" s="0" t="n">
        <v>-125.09825357</v>
      </c>
      <c r="R5471" s="0" t="n">
        <v>50</v>
      </c>
      <c r="S5471" s="0" t="n">
        <v>48.6035688</v>
      </c>
      <c r="T5471" s="0" t="s">
        <v>166</v>
      </c>
      <c r="U5471" s="0" t="n">
        <v>13</v>
      </c>
      <c r="W5471" s="17">
        <v>43438.370891203704</v>
      </c>
      <c r="X5471" s="17">
        <v>43438.506064814814</v>
      </c>
      <c r="Z5471" s="0" t="s">
        <v>11236</v>
      </c>
      <c r="BF5471" s="0" t="s">
        <v>59</v>
      </c>
      <c r="BG5471" s="0" t="s">
        <v>738</v>
      </c>
      <c r="BH5471" s="0" t="s">
        <v>158</v>
      </c>
    </row>
    <row r="5472" spans="5472:5472">
      <c r="A5472" s="0" t="s">
        <v>11948</v>
      </c>
      <c r="B5472" s="0" t="s">
        <v>158</v>
      </c>
      <c r="C5472" s="0" t="n">
        <v>1813104</v>
      </c>
      <c r="D5472" s="0" t="s">
        <v>159</v>
      </c>
      <c r="E5472" s="16">
        <v>43438</v>
      </c>
      <c r="F5472" s="0" t="s">
        <v>160</v>
      </c>
      <c r="G5472" s="0" t="s">
        <v>9273</v>
      </c>
      <c r="H5472" s="0" t="n">
        <v>1</v>
      </c>
      <c r="I5472" s="0" t="s">
        <v>1266</v>
      </c>
      <c r="K5472" s="0" t="s">
        <v>11949</v>
      </c>
      <c r="L5472" s="0" t="s">
        <v>165</v>
      </c>
      <c r="M5472" s="0" t="n">
        <v>50.0307000000001</v>
      </c>
      <c r="N5472" s="0" t="n">
        <v>-125.0992</v>
      </c>
      <c r="O5472" s="0" t="n">
        <v>50.02975395</v>
      </c>
      <c r="P5472" s="0" t="n">
        <v>-125.09825357</v>
      </c>
      <c r="R5472" s="0" t="n">
        <v>75</v>
      </c>
      <c r="T5472" s="0" t="s">
        <v>166</v>
      </c>
      <c r="U5472" s="0" t="n">
        <v>13</v>
      </c>
      <c r="W5472" s="17">
        <v>43438.370891203704</v>
      </c>
      <c r="X5472" s="17">
        <v>43438.506064814814</v>
      </c>
      <c r="Z5472" s="0" t="s">
        <v>11236</v>
      </c>
      <c r="BF5472" s="0" t="s">
        <v>59</v>
      </c>
      <c r="BG5472" s="0" t="s">
        <v>738</v>
      </c>
      <c r="BH5472" s="0" t="s">
        <v>158</v>
      </c>
    </row>
    <row r="5473" spans="5473:5473">
      <c r="A5473" s="0" t="s">
        <v>11950</v>
      </c>
      <c r="B5473" s="0" t="s">
        <v>158</v>
      </c>
      <c r="C5473" s="0" t="n">
        <v>1813104</v>
      </c>
      <c r="D5473" s="0" t="s">
        <v>159</v>
      </c>
      <c r="E5473" s="16">
        <v>43438</v>
      </c>
      <c r="F5473" s="0" t="s">
        <v>160</v>
      </c>
      <c r="G5473" s="0" t="s">
        <v>9273</v>
      </c>
      <c r="H5473" s="0" t="n">
        <v>1</v>
      </c>
      <c r="I5473" s="0" t="s">
        <v>1266</v>
      </c>
      <c r="K5473" s="0" t="s">
        <v>11951</v>
      </c>
      <c r="L5473" s="0" t="s">
        <v>165</v>
      </c>
      <c r="M5473" s="0" t="n">
        <v>50.0307000000001</v>
      </c>
      <c r="N5473" s="0" t="n">
        <v>-125.0992</v>
      </c>
      <c r="O5473" s="0" t="n">
        <v>50.02975395</v>
      </c>
      <c r="P5473" s="0" t="n">
        <v>-125.09825357</v>
      </c>
      <c r="R5473" s="0" t="n">
        <v>100</v>
      </c>
      <c r="S5473" s="0" t="n">
        <v>96.4182913</v>
      </c>
      <c r="T5473" s="0" t="s">
        <v>166</v>
      </c>
      <c r="U5473" s="0" t="n">
        <v>13</v>
      </c>
      <c r="W5473" s="17">
        <v>43438.370891203704</v>
      </c>
      <c r="X5473" s="17">
        <v>43438.506064814814</v>
      </c>
      <c r="Z5473" s="0" t="s">
        <v>11236</v>
      </c>
      <c r="BF5473" s="0" t="s">
        <v>59</v>
      </c>
      <c r="BG5473" s="0" t="s">
        <v>738</v>
      </c>
      <c r="BH5473" s="0" t="s">
        <v>158</v>
      </c>
    </row>
    <row r="5474" spans="5474:5474">
      <c r="A5474" s="0" t="s">
        <v>11952</v>
      </c>
      <c r="B5474" s="0" t="s">
        <v>158</v>
      </c>
      <c r="C5474" s="0" t="n">
        <v>1813105</v>
      </c>
      <c r="D5474" s="0" t="s">
        <v>159</v>
      </c>
      <c r="E5474" s="16">
        <v>43438</v>
      </c>
      <c r="F5474" s="0" t="s">
        <v>160</v>
      </c>
      <c r="G5474" s="0" t="s">
        <v>9273</v>
      </c>
      <c r="H5474" s="0" t="n">
        <v>3</v>
      </c>
      <c r="I5474" s="0" t="s">
        <v>1266</v>
      </c>
      <c r="K5474" s="0" t="s">
        <v>11953</v>
      </c>
      <c r="L5474" s="0" t="s">
        <v>165</v>
      </c>
      <c r="M5474" s="0" t="n">
        <v>50.0307000000001</v>
      </c>
      <c r="N5474" s="0" t="n">
        <v>-125.0992</v>
      </c>
      <c r="O5474" s="0" t="n">
        <v>50.02906078</v>
      </c>
      <c r="P5474" s="0" t="n">
        <v>-125.09676841</v>
      </c>
      <c r="R5474" s="0" t="n">
        <v>150</v>
      </c>
      <c r="T5474" s="0" t="s">
        <v>166</v>
      </c>
      <c r="U5474" s="0" t="n">
        <v>13</v>
      </c>
      <c r="W5474" s="17">
        <v>43438.40583333333</v>
      </c>
      <c r="X5474" s="17">
        <v>43438.50649305555</v>
      </c>
      <c r="Z5474" s="0" t="s">
        <v>11236</v>
      </c>
      <c r="BF5474" s="0" t="s">
        <v>59</v>
      </c>
      <c r="BG5474" s="0" t="s">
        <v>738</v>
      </c>
      <c r="BH5474" s="0" t="s">
        <v>158</v>
      </c>
    </row>
    <row r="5475" spans="5475:5475">
      <c r="A5475" s="0" t="s">
        <v>11954</v>
      </c>
      <c r="B5475" s="0" t="s">
        <v>158</v>
      </c>
      <c r="C5475" s="0" t="n">
        <v>1813105</v>
      </c>
      <c r="D5475" s="0" t="s">
        <v>159</v>
      </c>
      <c r="E5475" s="16">
        <v>43438</v>
      </c>
      <c r="F5475" s="0" t="s">
        <v>160</v>
      </c>
      <c r="G5475" s="0" t="s">
        <v>9273</v>
      </c>
      <c r="H5475" s="0" t="n">
        <v>3</v>
      </c>
      <c r="I5475" s="0" t="s">
        <v>1266</v>
      </c>
      <c r="K5475" s="0" t="s">
        <v>11955</v>
      </c>
      <c r="L5475" s="0" t="s">
        <v>165</v>
      </c>
      <c r="M5475" s="0" t="n">
        <v>50.0307000000001</v>
      </c>
      <c r="N5475" s="0" t="n">
        <v>-125.0992</v>
      </c>
      <c r="O5475" s="0" t="n">
        <v>50.02906078</v>
      </c>
      <c r="P5475" s="0" t="n">
        <v>-125.09676841</v>
      </c>
      <c r="R5475" s="0" t="n">
        <v>200</v>
      </c>
      <c r="T5475" s="0" t="s">
        <v>166</v>
      </c>
      <c r="U5475" s="0" t="n">
        <v>13</v>
      </c>
      <c r="W5475" s="17">
        <v>43438.40583333333</v>
      </c>
      <c r="X5475" s="17">
        <v>43438.50649305555</v>
      </c>
      <c r="Z5475" s="0" t="s">
        <v>11236</v>
      </c>
      <c r="BF5475" s="0" t="s">
        <v>59</v>
      </c>
      <c r="BG5475" s="0" t="s">
        <v>738</v>
      </c>
      <c r="BH5475" s="0" t="s">
        <v>158</v>
      </c>
    </row>
    <row r="5476" spans="5476:5476">
      <c r="A5476" s="0" t="s">
        <v>11956</v>
      </c>
      <c r="B5476" s="0" t="s">
        <v>158</v>
      </c>
      <c r="C5476" s="0" t="n">
        <v>1813105</v>
      </c>
      <c r="D5476" s="0" t="s">
        <v>159</v>
      </c>
      <c r="E5476" s="16">
        <v>43438</v>
      </c>
      <c r="F5476" s="0" t="s">
        <v>160</v>
      </c>
      <c r="G5476" s="0" t="s">
        <v>9273</v>
      </c>
      <c r="H5476" s="0" t="n">
        <v>3</v>
      </c>
      <c r="I5476" s="0" t="s">
        <v>1266</v>
      </c>
      <c r="K5476" s="0" t="s">
        <v>11957</v>
      </c>
      <c r="L5476" s="0" t="s">
        <v>165</v>
      </c>
      <c r="M5476" s="0" t="n">
        <v>50.0307000000001</v>
      </c>
      <c r="N5476" s="0" t="n">
        <v>-125.0992</v>
      </c>
      <c r="O5476" s="0" t="n">
        <v>50.02906078</v>
      </c>
      <c r="P5476" s="0" t="n">
        <v>-125.09676841</v>
      </c>
      <c r="R5476" s="0" t="n">
        <v>260</v>
      </c>
      <c r="S5476" s="0" t="n">
        <v>247.0884255</v>
      </c>
      <c r="T5476" s="0" t="s">
        <v>166</v>
      </c>
      <c r="U5476" s="0" t="n">
        <v>13</v>
      </c>
      <c r="W5476" s="17">
        <v>43438.40583333333</v>
      </c>
      <c r="X5476" s="17">
        <v>43438.50649305555</v>
      </c>
      <c r="Z5476" s="0" t="s">
        <v>11236</v>
      </c>
      <c r="BF5476" s="0" t="s">
        <v>59</v>
      </c>
      <c r="BG5476" s="0" t="s">
        <v>738</v>
      </c>
      <c r="BH5476" s="0" t="s">
        <v>158</v>
      </c>
    </row>
    <row r="5477" spans="5477:5477">
      <c r="A5477" s="0" t="s">
        <v>11958</v>
      </c>
      <c r="B5477" s="0" t="s">
        <v>158</v>
      </c>
      <c r="C5477" s="0" t="n">
        <v>1815852</v>
      </c>
      <c r="D5477" s="0" t="s">
        <v>159</v>
      </c>
      <c r="E5477" s="16">
        <v>43439</v>
      </c>
      <c r="F5477" s="0" t="s">
        <v>160</v>
      </c>
      <c r="G5477" s="0" t="s">
        <v>11591</v>
      </c>
      <c r="H5477" s="0" t="n">
        <v>1</v>
      </c>
      <c r="I5477" s="0" t="s">
        <v>1184</v>
      </c>
      <c r="K5477" s="0" t="s">
        <v>11959</v>
      </c>
      <c r="L5477" s="0" t="s">
        <v>165</v>
      </c>
      <c r="M5477" s="0" t="n">
        <v>50.1172</v>
      </c>
      <c r="N5477" s="0" t="n">
        <v>-125.2226</v>
      </c>
      <c r="O5477" s="0" t="n">
        <v>50.115638</v>
      </c>
      <c r="P5477" s="0" t="n">
        <v>-125.221698</v>
      </c>
      <c r="R5477" s="0" t="n">
        <v>1</v>
      </c>
      <c r="T5477" s="0" t="s">
        <v>166</v>
      </c>
      <c r="U5477" s="0" t="n">
        <v>13</v>
      </c>
      <c r="W5477" s="17">
        <v>43439.39262731482</v>
      </c>
      <c r="X5477" s="17">
        <v>43439.41486111111</v>
      </c>
      <c r="Z5477" s="0" t="s">
        <v>8574</v>
      </c>
      <c r="BF5477" s="0" t="s">
        <v>59</v>
      </c>
      <c r="BG5477" s="0" t="s">
        <v>738</v>
      </c>
      <c r="BH5477" s="0" t="s">
        <v>158</v>
      </c>
      <c r="BI5477" s="0" t="s">
        <v>11960</v>
      </c>
    </row>
    <row r="5478" spans="5478:5478">
      <c r="A5478" s="0" t="s">
        <v>11961</v>
      </c>
      <c r="B5478" s="0" t="s">
        <v>158</v>
      </c>
      <c r="C5478" s="0" t="n">
        <v>1815852</v>
      </c>
      <c r="D5478" s="0" t="s">
        <v>159</v>
      </c>
      <c r="E5478" s="16">
        <v>43439</v>
      </c>
      <c r="F5478" s="0" t="s">
        <v>160</v>
      </c>
      <c r="G5478" s="0" t="s">
        <v>11591</v>
      </c>
      <c r="H5478" s="0" t="n">
        <v>1</v>
      </c>
      <c r="I5478" s="0" t="s">
        <v>1184</v>
      </c>
      <c r="K5478" s="0" t="s">
        <v>11962</v>
      </c>
      <c r="L5478" s="0" t="s">
        <v>165</v>
      </c>
      <c r="M5478" s="0" t="n">
        <v>50.1172</v>
      </c>
      <c r="N5478" s="0" t="n">
        <v>-125.2226</v>
      </c>
      <c r="O5478" s="0" t="n">
        <v>50.115638</v>
      </c>
      <c r="P5478" s="0" t="n">
        <v>-125.221698</v>
      </c>
      <c r="R5478" s="0" t="n">
        <v>5</v>
      </c>
      <c r="S5478" s="0" t="n">
        <v>5.6933888</v>
      </c>
      <c r="T5478" s="0" t="s">
        <v>166</v>
      </c>
      <c r="U5478" s="0" t="n">
        <v>13</v>
      </c>
      <c r="W5478" s="17">
        <v>43439.39262731482</v>
      </c>
      <c r="X5478" s="17">
        <v>43439.41486111111</v>
      </c>
      <c r="Z5478" s="0" t="s">
        <v>8574</v>
      </c>
      <c r="BF5478" s="0" t="s">
        <v>59</v>
      </c>
      <c r="BG5478" s="0" t="s">
        <v>738</v>
      </c>
      <c r="BH5478" s="0" t="s">
        <v>158</v>
      </c>
      <c r="BI5478" s="0" t="s">
        <v>11960</v>
      </c>
    </row>
  </sheetData>
  <autoFilter ref="A1:BI5477"/>
  <dataValidations count="4">
    <dataValidation type="list" allowBlank="1" showErrorMessage="1" errorTitle="Validation Error" error="Permitted options: &#10;,D" sqref="B2:B5678">
      <formula1>",D"</formula1>
    </dataValidation>
    <dataValidation type="list" allowBlank="1" showErrorMessage="1" errorTitle="Validation Error" error="Permitted options: &#10;CALVERT,JOHNSTONE STRAIT,QUADRA" sqref="F2:F5678">
      <formula1>"CALVERT,JOHNSTONE STRAIT,QUADRA"</formula1>
    </dataValidation>
    <dataValidation type="list" allowBlank="1" showErrorMessage="1" errorTitle="Validation Error" error="Permitted options: &#10;F,M" sqref="L2:L5678">
      <formula1>"F,M"</formula1>
    </dataValidation>
    <dataValidation type="list" allowBlank="1" showErrorMessage="1" errorTitle="Validation Error" error="Permitted options: &#10;Raw,Technician,Technicianm,Technicianr,Technicianmr,Principal Investigator,Interum,Publication,Error" sqref="BG2:BG5678">
      <formula1>"Raw,Technician,Technicianm,Technicianr,Technicianmr,Principal Investigator,Interum,Publication,Error"</formula1>
    </dataValidation>
    <printOptions horizontalCentered="1"/>
    <pageMargins left="0.25" right="0.25" top="0.25" bottom="0.25" header="0" footer="0"/>
    <pageSetup paperSize="1"/>
  </dataValidations>
</worksheet>
</file>